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tables/tableSingleCells1.xml" ContentType="application/vnd.openxmlformats-officedocument.spreadsheetml.tableSingleCell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kslachta\Downloads\"/>
    </mc:Choice>
  </mc:AlternateContent>
  <xr:revisionPtr revIDLastSave="0" documentId="8_{8B76E5B8-EA26-4A0B-BF31-534463CF54B5}" xr6:coauthVersionLast="47" xr6:coauthVersionMax="47" xr10:uidLastSave="{00000000-0000-0000-0000-000000000000}"/>
  <bookViews>
    <workbookView xWindow="28680" yWindow="-120" windowWidth="29040" windowHeight="15720" activeTab="1" xr2:uid="{00000000-000D-0000-FFFF-FFFF00000000}"/>
  </bookViews>
  <sheets>
    <sheet name="Instructions" sheetId="9" r:id="rId1"/>
    <sheet name="GRTS" sheetId="1" r:id="rId2"/>
    <sheet name="LOV" sheetId="8" state="hidden" r:id="rId3"/>
    <sheet name="LOV2" sheetId="10" state="hidden" r:id="rId4"/>
  </sheets>
  <definedNames>
    <definedName name="Agriculture">LOV!$AJ$3:$AJ$9</definedName>
    <definedName name="Construction">LOV!$AJ$11:$AJ$12</definedName>
    <definedName name="HistoricalPollutants">LOV!$AJ$14:$AJ$16</definedName>
    <definedName name="Hydromodification">LOV!$AJ$18:$AJ$28</definedName>
    <definedName name="L_BMP">LOV!$AZ$2:$AZ$343</definedName>
    <definedName name="L_FUNCTIONAL_CATEGORY">LOV!$A$2:$A$58</definedName>
    <definedName name="L_LRAM">LOV!$P$28:$P$30</definedName>
    <definedName name="L_PERCENT">LOV!$H$6:$H$15</definedName>
    <definedName name="L_POLLUTANT">LOV!$AQ$2:$AQ$70</definedName>
    <definedName name="L_POLLUTION_CATEGORY">LOV!$AE$2:$AE$13</definedName>
    <definedName name="L_REGION">LOV!$AF$89:$AF$98</definedName>
    <definedName name="L_UNIT">LOV!$AV$2:$AV$28</definedName>
    <definedName name="L_WATERBODY">LOV!$P$2:$P$14</definedName>
    <definedName name="L_YES_NO">LOV!$H$2:$H$3</definedName>
    <definedName name="LandDisposalStorageTreatment">LOV!$AJ$30:$AJ$38</definedName>
    <definedName name="MarinasandRecreationalBoating">LOV!$AJ$40:$AJ$47</definedName>
    <definedName name="OtherNPSPollution">LOV!$AJ$49:$AJ$55</definedName>
    <definedName name="_xlnm.Print_Area" localSheetId="1">GRTS!$A$1:$H$186</definedName>
    <definedName name="_xlnm.Print_Titles" localSheetId="1">GRTS!$1:$2</definedName>
    <definedName name="PRJ_DATES">GRTS!$D$24:$D$25,GRTS!$C$65,GRTS!$C$104,GRTS!$C$113,GRTS!$C$131,GRTS!$C$140,GRTS!$C$149,GRTS!$C$165,GRTS!$C$174,GRTS!$C$183,GRTS!$F$104,GRTS!$F$113,GRTS!$F$131,GRTS!$F$140,GRTS!$F$149,GRTS!$F$165,GRTS!$F$174,GRTS!$F$183</definedName>
    <definedName name="R_01">LOV!$AI$90:$AI$95</definedName>
    <definedName name="R_02">LOV!$AI$97:$AI$100</definedName>
    <definedName name="R_03">LOV!$AI$102:$AI$107</definedName>
    <definedName name="R_04">LOV!$AI$109:$AI$116</definedName>
    <definedName name="R_05">LOV!$AI$118:$AI$123</definedName>
    <definedName name="R_06">LOV!$AI$125:$AI$129</definedName>
    <definedName name="R_07">LOV!$AI$131:$AI$134</definedName>
    <definedName name="R_08">LOV!$AI$136:$AI$141</definedName>
    <definedName name="R_09">LOV!$AI$143:$AI$148</definedName>
    <definedName name="R_10">LOV!$AI$150:$AI$153</definedName>
    <definedName name="ResourceExtraction">LOV!$AJ$57:$AJ$66</definedName>
    <definedName name="Silviculture">LOV!$AJ$68:$AJ$71</definedName>
    <definedName name="TurfManagement">LOV!$AJ$73:$AJ$75</definedName>
    <definedName name="UrbanRunoffStormwater">LOV!$AJ$77:$AJ$84</definedName>
    <definedName name="X_BMP">'LOV2'!$G$2:$G$362</definedName>
    <definedName name="X_BUDG_INCL">'LOV2'!$A$7:$A$9</definedName>
    <definedName name="X_FUNCTIONAL_CATEGORY">'LOV2'!$A$12:$A$24</definedName>
    <definedName name="X_FUND_TYPE">'LOV2'!$A$2:$A$4</definedName>
    <definedName name="X_LRAM">'LOV2'!$E$28:$E$43</definedName>
    <definedName name="X_PERCENT">'LOV2'!$E$12:$E$21</definedName>
    <definedName name="X_POLLUTANT">'LOV2'!$A$28:$A$102</definedName>
    <definedName name="X_POLLUTION_CATEGORY">'LOV2'!$C$12:$C$24</definedName>
    <definedName name="X_PRJ_STATUS">'LOV2'!$F$28:$F$38</definedName>
    <definedName name="X_TMDL">'LOV2'!$C$2:$C$5</definedName>
    <definedName name="X_UNIT">'LOV2'!$C$28:$C$52</definedName>
    <definedName name="X_WATERBODY">'LOV2'!$F$12:$F$25</definedName>
    <definedName name="X_WP_STATUS">'LOV2'!$E$2:$E$7</definedName>
    <definedName name="X_YES_NO">'LOV2'!$B$2:$B$3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4" i="1" l="1"/>
  <c r="C37" i="1"/>
  <c r="C35" i="1"/>
</calcChain>
</file>

<file path=xl/sharedStrings.xml><?xml version="1.0" encoding="utf-8"?>
<sst xmlns="http://schemas.openxmlformats.org/spreadsheetml/2006/main" count="67173" uniqueCount="66482">
  <si>
    <t xml:space="preserve">010100040905-West Branch Beaver Brook </t>
  </si>
  <si>
    <t xml:space="preserve">010100040906-East Branch Beaver Brook </t>
  </si>
  <si>
    <t xml:space="preserve">010100040907-Burpee Brook </t>
  </si>
  <si>
    <t xml:space="preserve">010100040908-Beaver Brook </t>
  </si>
  <si>
    <t xml:space="preserve">010100040909-Gardner Brook-Aroostook River </t>
  </si>
  <si>
    <t xml:space="preserve">010100041001-Salmon Brook </t>
  </si>
  <si>
    <t xml:space="preserve">010100041002-West Branch Presque Isle Stream </t>
  </si>
  <si>
    <t xml:space="preserve">010100041003-East Branch Presque Isle Stream </t>
  </si>
  <si>
    <t xml:space="preserve">010100041004-Burntland Brook </t>
  </si>
  <si>
    <t xml:space="preserve">010100041005-Shields Brook-Upper Presque Isle Stream </t>
  </si>
  <si>
    <t xml:space="preserve">010100041006-Alder Brook </t>
  </si>
  <si>
    <t xml:space="preserve">010100041007-North Branch Presque Isle Stream </t>
  </si>
  <si>
    <t xml:space="preserve">010100041008-Arnold Brook-Lower Presque Isle Stream </t>
  </si>
  <si>
    <t xml:space="preserve">010100041009-Pettingill Brook-Aroostook River </t>
  </si>
  <si>
    <t xml:space="preserve">010100041101-Caribou Stream </t>
  </si>
  <si>
    <t xml:space="preserve">010100041102-Otter Brook </t>
  </si>
  <si>
    <t xml:space="preserve">010100041103-Madawaska Lake </t>
  </si>
  <si>
    <t xml:space="preserve">010100041104-Upper Little Madawaska River </t>
  </si>
  <si>
    <t xml:space="preserve">010100041105-Armstrong Brook </t>
  </si>
  <si>
    <t xml:space="preserve">010100041106-Halfway Brook </t>
  </si>
  <si>
    <t xml:space="preserve">010100041107-Black Brook </t>
  </si>
  <si>
    <t xml:space="preserve">010100041108-Middle Little Madawaska River </t>
  </si>
  <si>
    <t xml:space="preserve">010100041109-Lower Little Madawaska River </t>
  </si>
  <si>
    <t xml:space="preserve">010100041110-Pattee Brook </t>
  </si>
  <si>
    <t xml:space="preserve">010100041111-East Branch Limestone Stream </t>
  </si>
  <si>
    <t xml:space="preserve">010100041112-Limestone Stream </t>
  </si>
  <si>
    <t xml:space="preserve">010100041113-Hockenhull Brook-Aroostook River </t>
  </si>
  <si>
    <t xml:space="preserve">010100050101-Christina Reservoir-Prestile Stream </t>
  </si>
  <si>
    <t xml:space="preserve">010100050102-Rideout Brook-Prestile Stream </t>
  </si>
  <si>
    <t xml:space="preserve">010100050103-Rocky Brook </t>
  </si>
  <si>
    <t xml:space="preserve">010100050104-Three Brooks </t>
  </si>
  <si>
    <t xml:space="preserve">010100050105-Whitney Brook </t>
  </si>
  <si>
    <t xml:space="preserve">010100050106-Prestile Stream-Young Brook </t>
  </si>
  <si>
    <t xml:space="preserve">010100050107-Big Presque Isle Stream </t>
  </si>
  <si>
    <t xml:space="preserve">010100050201-Davis Brook </t>
  </si>
  <si>
    <t xml:space="preserve">010100050202-South Branch Meduxnekeag River </t>
  </si>
  <si>
    <t xml:space="preserve">010100050301-South Brook </t>
  </si>
  <si>
    <t xml:space="preserve">010100050302-Dead Stream </t>
  </si>
  <si>
    <t xml:space="preserve">010100050303-Hoyt Brook-North Branch Meduxnekeag River </t>
  </si>
  <si>
    <t xml:space="preserve">010100050401-Meduxnekeag Lake </t>
  </si>
  <si>
    <t xml:space="preserve">010100050402-Mill Brook </t>
  </si>
  <si>
    <t xml:space="preserve">010100050403-Nickerson Lake-Meduxnekeag River </t>
  </si>
  <si>
    <t xml:space="preserve">010100050404-Moose Brook </t>
  </si>
  <si>
    <t xml:space="preserve">010100050405-B Stream </t>
  </si>
  <si>
    <t xml:space="preserve">010100050406-Big Brook </t>
  </si>
  <si>
    <t xml:space="preserve">010100050407-Smith Brook-Meduxnekeag River </t>
  </si>
  <si>
    <t xml:space="preserve">010100050408-Mill Brook-Meduxnekeag River </t>
  </si>
  <si>
    <t xml:space="preserve">010200010101-Abacotnetic Stream </t>
  </si>
  <si>
    <t xml:space="preserve">010200010102-Rainey Brook </t>
  </si>
  <si>
    <t xml:space="preserve">010200010103-Norris Brook </t>
  </si>
  <si>
    <t xml:space="preserve">010200010104-Dole Pond </t>
  </si>
  <si>
    <t xml:space="preserve">010200010105-Dole Brook </t>
  </si>
  <si>
    <t xml:space="preserve">010200010106-North Branch Penobscot River </t>
  </si>
  <si>
    <t xml:space="preserve">010200010201-Threemile Brook-South Branch Penobscot River </t>
  </si>
  <si>
    <t xml:space="preserve">010200010202-Penobscot Lake </t>
  </si>
  <si>
    <t xml:space="preserve">010200010203-Penobscot Brook </t>
  </si>
  <si>
    <t xml:space="preserve">010200010204-Little Penobscot Brook-South Branch Penobscot River </t>
  </si>
  <si>
    <t xml:space="preserve">010200010205-Hale Brook </t>
  </si>
  <si>
    <t xml:space="preserve">010200010206-Alder Brook </t>
  </si>
  <si>
    <t xml:space="preserve">010200010207-Canada Falls Lake </t>
  </si>
  <si>
    <t xml:space="preserve">010200010208-Gulliver Brook </t>
  </si>
  <si>
    <t xml:space="preserve">010200010209-Nulhedus Brook </t>
  </si>
  <si>
    <t xml:space="preserve">010200010210-Seeboomook Lake </t>
  </si>
  <si>
    <t xml:space="preserve">010200010301-Elm Stream </t>
  </si>
  <si>
    <t xml:space="preserve">010200010302-Russell Stream </t>
  </si>
  <si>
    <t xml:space="preserve">010200010303-Kidney Brook </t>
  </si>
  <si>
    <t xml:space="preserve">010200010304-Maxfield Brook </t>
  </si>
  <si>
    <t xml:space="preserve">010200010305-Lobster Lake-Lobster Stream </t>
  </si>
  <si>
    <t xml:space="preserve">010200010306-Ragmuff Stream </t>
  </si>
  <si>
    <t xml:space="preserve">010200010307-Pine Stream </t>
  </si>
  <si>
    <t xml:space="preserve">010200010308-Upper West Branch Penobscot River </t>
  </si>
  <si>
    <t xml:space="preserve">010200010401-Loon Lake </t>
  </si>
  <si>
    <t xml:space="preserve">010200010402-Big Scott Brook </t>
  </si>
  <si>
    <t xml:space="preserve">010200010403-Wadleigh Steam-Chain of Ponds </t>
  </si>
  <si>
    <t xml:space="preserve">010200010404-Caucomgomoc Lake </t>
  </si>
  <si>
    <t xml:space="preserve">010200010501-Black Pond </t>
  </si>
  <si>
    <t xml:space="preserve">010200010502-Umbazookus Lake </t>
  </si>
  <si>
    <t xml:space="preserve">010200010503-Cuxabexis Lake </t>
  </si>
  <si>
    <t xml:space="preserve">010200010504-Red Brook </t>
  </si>
  <si>
    <t xml:space="preserve">010200010505-Ragged Lake </t>
  </si>
  <si>
    <t xml:space="preserve">010200010506-Ragged Stream </t>
  </si>
  <si>
    <t xml:space="preserve">010200010507-Harrington Lake </t>
  </si>
  <si>
    <t xml:space="preserve">010200010508-Ripogenus Stream </t>
  </si>
  <si>
    <t xml:space="preserve">010200010509-Chesuncook Lake </t>
  </si>
  <si>
    <t xml:space="preserve">010200010601-Nesowadnehunk Lake </t>
  </si>
  <si>
    <t xml:space="preserve">010200010602-Nesowadnehunk Stream </t>
  </si>
  <si>
    <t xml:space="preserve">010200010701-Rainbow Lake </t>
  </si>
  <si>
    <t xml:space="preserve">010200010702-Pollywog Pond </t>
  </si>
  <si>
    <t xml:space="preserve">010200010703-Nahamakanta Lake </t>
  </si>
  <si>
    <t xml:space="preserve">010200010704-Nahamakanta Stream </t>
  </si>
  <si>
    <t xml:space="preserve">010200010801-Upper Jo-Mary Lake </t>
  </si>
  <si>
    <t xml:space="preserve">010200010802-Crawford Pond </t>
  </si>
  <si>
    <t xml:space="preserve">010200010803-Cooper Pond </t>
  </si>
  <si>
    <t xml:space="preserve">010200010804-Mud Pond </t>
  </si>
  <si>
    <t xml:space="preserve">010200010805-Jo-Mary Lake </t>
  </si>
  <si>
    <t xml:space="preserve">010200010901-Katahdin Stream </t>
  </si>
  <si>
    <t xml:space="preserve">010200010902-Abol Stream </t>
  </si>
  <si>
    <t xml:space="preserve">010200010903-First Debsconeag Lake </t>
  </si>
  <si>
    <t xml:space="preserve">010200010904-Hurd Pond-Middle West Branch Penobscot River </t>
  </si>
  <si>
    <t xml:space="preserve">010200010905-Pemadumcook Lake </t>
  </si>
  <si>
    <t xml:space="preserve">010500030303-Johns Bay Frontal Drainages </t>
  </si>
  <si>
    <t xml:space="preserve">010500030304-Damariscotta River </t>
  </si>
  <si>
    <t xml:space="preserve">010500030305-Boothbay-Linekin Frontal Drainages </t>
  </si>
  <si>
    <t xml:space="preserve">010500030306-Islands of Johns Bay-Islands of Boothbay Harbor </t>
  </si>
  <si>
    <t xml:space="preserve">010500030307-Johns Bay- Boothbay Harbor </t>
  </si>
  <si>
    <t xml:space="preserve">010500030401-Sheepscot Pond </t>
  </si>
  <si>
    <t xml:space="preserve">010500030402-West Branch Sheepscot River </t>
  </si>
  <si>
    <t xml:space="preserve">010500030403-Clary Lake-Sheepscot River </t>
  </si>
  <si>
    <t xml:space="preserve">010500030404-Dyer River </t>
  </si>
  <si>
    <t xml:space="preserve">010500030405-Marsh River </t>
  </si>
  <si>
    <t xml:space="preserve">010500030406-Sheepscot River </t>
  </si>
  <si>
    <t xml:space="preserve">010500030501-Montsweag Brook </t>
  </si>
  <si>
    <t xml:space="preserve">010500030502-Cross River </t>
  </si>
  <si>
    <t xml:space="preserve">010500030503-Sheepscot Bay </t>
  </si>
  <si>
    <t xml:space="preserve">010500030504-Sheepscot Bay-Atlantic Ocean </t>
  </si>
  <si>
    <t xml:space="preserve">010500030601-Abagadasset River </t>
  </si>
  <si>
    <t xml:space="preserve">010500030602-Nequasset Lake-Nequasset Brook </t>
  </si>
  <si>
    <t xml:space="preserve">010500030603-Kennebec River </t>
  </si>
  <si>
    <t xml:space="preserve">010500030604-Frontal Drainages of Kennebec River Estuary </t>
  </si>
  <si>
    <t xml:space="preserve">010500030605-Islands of Kennebec River Estuary </t>
  </si>
  <si>
    <t xml:space="preserve">010500030606-Kennebec River Estuary </t>
  </si>
  <si>
    <t xml:space="preserve">010500040100-Magaguadavic River </t>
  </si>
  <si>
    <t xml:space="preserve">010500040101-Upper Digdeguash River </t>
  </si>
  <si>
    <t xml:space="preserve">010500040102-Jones Brook </t>
  </si>
  <si>
    <t xml:space="preserve">010500040103-NW Branch Digdeguash River </t>
  </si>
  <si>
    <t xml:space="preserve">010500040104-Middle Digdeguash River </t>
  </si>
  <si>
    <t xml:space="preserve">010500040105-Lower Digdeguash River </t>
  </si>
  <si>
    <t xml:space="preserve">010500040201-Chamcook Lake </t>
  </si>
  <si>
    <t xml:space="preserve">010500040202-Bocabec River </t>
  </si>
  <si>
    <t xml:space="preserve">010500040203-Passamaquoddy Bay Frontal Drainages </t>
  </si>
  <si>
    <t xml:space="preserve">010500040501-Islands of Passamaquoddy Bay </t>
  </si>
  <si>
    <t xml:space="preserve">010500040502-Passamaquoddy Bay </t>
  </si>
  <si>
    <t xml:space="preserve">010500040701-Islands of the Bay of Fundy </t>
  </si>
  <si>
    <t xml:space="preserve">010500040702-Bay of Fundy-Atlantic Ocean </t>
  </si>
  <si>
    <t xml:space="preserve">010600010101-Songo Pond-Upper Crooked River </t>
  </si>
  <si>
    <t xml:space="preserve">010600010102-McWain Pond-Middle Crooked River </t>
  </si>
  <si>
    <t xml:space="preserve">010600010103-Bear River </t>
  </si>
  <si>
    <t xml:space="preserve">010600010104-Willett Brook </t>
  </si>
  <si>
    <t xml:space="preserve">010600010105-Brandy Pond </t>
  </si>
  <si>
    <t xml:space="preserve">010600010106-Pleasant Pond-Lower Crooked River </t>
  </si>
  <si>
    <t xml:space="preserve">010600010107-Panther Run </t>
  </si>
  <si>
    <t xml:space="preserve">010600010108-Muddy River </t>
  </si>
  <si>
    <t xml:space="preserve">010600010109-Peabody Pond-Northwest River </t>
  </si>
  <si>
    <t xml:space="preserve">010600010110-Sebago Lake </t>
  </si>
  <si>
    <t xml:space="preserve">010600010201-Sabbathday Pond-Upper Royal River </t>
  </si>
  <si>
    <t xml:space="preserve">010600010202-Crystal Lake-Collyer Brook </t>
  </si>
  <si>
    <t xml:space="preserve">010600010203-East Branch Chandler Brook </t>
  </si>
  <si>
    <t xml:space="preserve">010600010204-Chandler Brook </t>
  </si>
  <si>
    <t xml:space="preserve">010600010205-Cousins River </t>
  </si>
  <si>
    <t xml:space="preserve">010100011701-Plourde Brook </t>
  </si>
  <si>
    <t xml:space="preserve">010100011702-Beaver Brook </t>
  </si>
  <si>
    <t xml:space="preserve">010100011703-Queen River </t>
  </si>
  <si>
    <t xml:space="preserve">010100011704-Squatteck Lake </t>
  </si>
  <si>
    <t xml:space="preserve">010100011705-Squatteck River </t>
  </si>
  <si>
    <t xml:space="preserve">010100011706-Second Squatteck Lake </t>
  </si>
  <si>
    <t xml:space="preserve">010100011801-Dionne Brook </t>
  </si>
  <si>
    <t xml:space="preserve">010100011802-Sisime Brook </t>
  </si>
  <si>
    <t xml:space="preserve">010100011803-Biencourt Lake-Horton River </t>
  </si>
  <si>
    <t xml:space="preserve">010100011804-Green River </t>
  </si>
  <si>
    <t xml:space="preserve">010100011805-Echo Lake-Western River </t>
  </si>
  <si>
    <t xml:space="preserve">010100011806-Stony Brook-Horton River </t>
  </si>
  <si>
    <t xml:space="preserve">010100011807-St. John Lake-St. John River </t>
  </si>
  <si>
    <t xml:space="preserve">010100011808-Eagle Lake-Eagle River </t>
  </si>
  <si>
    <t xml:space="preserve">010100011809-Sutherland Brook </t>
  </si>
  <si>
    <t xml:space="preserve">010100011810-Touladi Lake-Touladi River </t>
  </si>
  <si>
    <t xml:space="preserve">010100011901-Ashberish River </t>
  </si>
  <si>
    <t xml:space="preserve">010100011902-Crooked Lake-Round Lake </t>
  </si>
  <si>
    <t xml:space="preserve">010100011903-Sable Point Brook </t>
  </si>
  <si>
    <t xml:space="preserve">010100011904-Sload Lake-Caldwell River </t>
  </si>
  <si>
    <t xml:space="preserve">010100011905-Little Savane River </t>
  </si>
  <si>
    <t xml:space="preserve">010100011906-Creuse River </t>
  </si>
  <si>
    <t xml:space="preserve">010100011907-Bay Brook </t>
  </si>
  <si>
    <t xml:space="preserve">010100011908-Temiscouata Lake </t>
  </si>
  <si>
    <t xml:space="preserve">010100012001-Perch River </t>
  </si>
  <si>
    <t xml:space="preserve">010100012002-Bouleax River </t>
  </si>
  <si>
    <t xml:space="preserve">010100012003-Trout River </t>
  </si>
  <si>
    <t xml:space="preserve">010100012004-Madawaska River </t>
  </si>
  <si>
    <t xml:space="preserve">010100012101-West Branch Iroquois River </t>
  </si>
  <si>
    <t xml:space="preserve">010100012102-East Iroquois River </t>
  </si>
  <si>
    <t xml:space="preserve">010100012103-Iroquois River </t>
  </si>
  <si>
    <t xml:space="preserve">010100012201-Third Lake </t>
  </si>
  <si>
    <t xml:space="preserve">010100012202-First Lake </t>
  </si>
  <si>
    <t xml:space="preserve">010100012203-Pemouet Branch Green River </t>
  </si>
  <si>
    <t xml:space="preserve">010100012204-Wild Goose Branch </t>
  </si>
  <si>
    <t xml:space="preserve">010100012205-Belone Brook </t>
  </si>
  <si>
    <t xml:space="preserve">010100012206-Right Hand Branch Green River </t>
  </si>
  <si>
    <t xml:space="preserve">010100012207-Little Forks Branch Green River </t>
  </si>
  <si>
    <t xml:space="preserve">010100012208-Burnt Camp Brook-Green River </t>
  </si>
  <si>
    <t xml:space="preserve">010100012209-Green River </t>
  </si>
  <si>
    <t xml:space="preserve">010100012301-Upper Quisibis River </t>
  </si>
  <si>
    <t xml:space="preserve">010100012302-Grand Fork Quisibis River </t>
  </si>
  <si>
    <t xml:space="preserve">010100012303-Little Fork Quisibis River </t>
  </si>
  <si>
    <t xml:space="preserve">010100012304-Lower Quisibis Riveer </t>
  </si>
  <si>
    <t xml:space="preserve">010100012401-Upper Big River </t>
  </si>
  <si>
    <t xml:space="preserve">010100012402-Black Brook </t>
  </si>
  <si>
    <t xml:space="preserve">010100012403-Middle Big River </t>
  </si>
  <si>
    <t xml:space="preserve">010100012404-Beaver Brook </t>
  </si>
  <si>
    <t xml:space="preserve">010100012405-Harrison Brook </t>
  </si>
  <si>
    <t xml:space="preserve">010100012406-Lower Big River </t>
  </si>
  <si>
    <t xml:space="preserve">010100012501-Upper Little River </t>
  </si>
  <si>
    <t xml:space="preserve">010100012502-Beaver Brook </t>
  </si>
  <si>
    <t xml:space="preserve">010100012503-Dead Brook </t>
  </si>
  <si>
    <t xml:space="preserve">010100012504-Ryan Brook-Lower Little River </t>
  </si>
  <si>
    <t xml:space="preserve">010100012601-Thibodeau Brook-St. John River </t>
  </si>
  <si>
    <t xml:space="preserve">010100012602-Siegas River </t>
  </si>
  <si>
    <t xml:space="preserve">010100012603-Violette Stream </t>
  </si>
  <si>
    <t xml:space="preserve">010100012604-La Septieme Island-St. John River </t>
  </si>
  <si>
    <t xml:space="preserve">010100012605-Hammond Brook </t>
  </si>
  <si>
    <t xml:space="preserve">010100012606-Mill Stream </t>
  </si>
  <si>
    <t xml:space="preserve">010100012607-Boney Brook-St. John River </t>
  </si>
  <si>
    <t xml:space="preserve">010100012608-Rapid Woman Stream </t>
  </si>
  <si>
    <t xml:space="preserve">010100012609-Boutot Brook-St. John River </t>
  </si>
  <si>
    <t xml:space="preserve">010100012701-Chute River </t>
  </si>
  <si>
    <t xml:space="preserve">010100012702-Guizigutt River </t>
  </si>
  <si>
    <t xml:space="preserve">010100012801-Dead Creek </t>
  </si>
  <si>
    <t xml:space="preserve">010100012802-Third Eel Lake-First Eel Lake </t>
  </si>
  <si>
    <t xml:space="preserve">010100012803-Greens Lake-Bull Creek </t>
  </si>
  <si>
    <t xml:space="preserve">010100012804-Middle Eel River </t>
  </si>
  <si>
    <t xml:space="preserve">010100012805-Lower Eel River </t>
  </si>
  <si>
    <t xml:space="preserve">010100020101-Smith Brook </t>
  </si>
  <si>
    <t xml:space="preserve">010100020102-Russell Brook </t>
  </si>
  <si>
    <t xml:space="preserve">010100020103-Soper Brook </t>
  </si>
  <si>
    <t xml:space="preserve">010100020104-Snare Brook </t>
  </si>
  <si>
    <t xml:space="preserve">010100020105-Woodman Brook-Eagle Lake </t>
  </si>
  <si>
    <t xml:space="preserve">010100020201-Priestly Brook </t>
  </si>
  <si>
    <t xml:space="preserve">010100020202-North Twin Brook </t>
  </si>
  <si>
    <t xml:space="preserve">010100020203-Pleasant Stream </t>
  </si>
  <si>
    <t xml:space="preserve">010100020204-Churchill Lake </t>
  </si>
  <si>
    <t xml:space="preserve">010100020301-Ross Inlet </t>
  </si>
  <si>
    <t xml:space="preserve">010100020302-Fool Brook </t>
  </si>
  <si>
    <t xml:space="preserve">010100020303-Chemquasabamticook Lake </t>
  </si>
  <si>
    <t xml:space="preserve">010100020304-Clayton Lake </t>
  </si>
  <si>
    <t xml:space="preserve">010100020305-Priestly Brook </t>
  </si>
  <si>
    <t xml:space="preserve">010100020306-Holmes Brook </t>
  </si>
  <si>
    <t xml:space="preserve">010100020307-Cunliffe Brook </t>
  </si>
  <si>
    <t xml:space="preserve">010100020308-Chemquasabamticook Stream </t>
  </si>
  <si>
    <t xml:space="preserve">010100020401-Harrow Lake-Harrow Brook </t>
  </si>
  <si>
    <t xml:space="preserve">010100020402-Priestly Lale-Drake Brook </t>
  </si>
  <si>
    <t xml:space="preserve">010100020403-Upper Allagash River-Umsaskis Lake </t>
  </si>
  <si>
    <t xml:space="preserve">010100020404-Glazier Brook </t>
  </si>
  <si>
    <t xml:space="preserve">010100020405-Shepherd Brook </t>
  </si>
  <si>
    <t xml:space="preserve">010100020406-Grey Brook-Long Lake </t>
  </si>
  <si>
    <t xml:space="preserve">010100020501-Third Musquacook Lake </t>
  </si>
  <si>
    <t xml:space="preserve">010100020502-First Musquacook Lake </t>
  </si>
  <si>
    <t xml:space="preserve">010100020503-Little Musquacook Stream </t>
  </si>
  <si>
    <t xml:space="preserve">010100020504-Robbins Brook </t>
  </si>
  <si>
    <t xml:space="preserve">010100020505-Musquacook Stream </t>
  </si>
  <si>
    <t xml:space="preserve">010100020601-Conners Brook </t>
  </si>
  <si>
    <t xml:space="preserve">010100020602-Big Brook </t>
  </si>
  <si>
    <t xml:space="preserve">010100020701-Harding Brook </t>
  </si>
  <si>
    <t xml:space="preserve">010100020702-Whittaker Brook </t>
  </si>
  <si>
    <t xml:space="preserve">010100020703-Schedule Brook </t>
  </si>
  <si>
    <t xml:space="preserve">010100020704-Middle Allagash River </t>
  </si>
  <si>
    <t xml:space="preserve">010100020705-Five Finger Brook </t>
  </si>
  <si>
    <t xml:space="preserve">010100020706-Ben Glazier Brook </t>
  </si>
  <si>
    <t xml:space="preserve">010100020707-Ramsay Brook </t>
  </si>
  <si>
    <t xml:space="preserve">010100020708-Farm Brook </t>
  </si>
  <si>
    <t xml:space="preserve">010100020709-McKeen Brook </t>
  </si>
  <si>
    <t xml:space="preserve">010100020710-West Twin Brook </t>
  </si>
  <si>
    <t xml:space="preserve">010100020711-Lower Allagash River </t>
  </si>
  <si>
    <t xml:space="preserve">010100030101-Fox Brook </t>
  </si>
  <si>
    <t xml:space="preserve">010100030102-Clayton Lake-Fish River Headwaters </t>
  </si>
  <si>
    <t xml:space="preserve">010400010603-Chickwolnepy Stream </t>
  </si>
  <si>
    <t xml:space="preserve">010400010604-Stearns Brook </t>
  </si>
  <si>
    <t xml:space="preserve">010400010605-Horne Brook-Androscoggin River </t>
  </si>
  <si>
    <t xml:space="preserve">010400010606-Dead River-Androscoggin River </t>
  </si>
  <si>
    <t xml:space="preserve">010400020101-Moose River-Moose Brook </t>
  </si>
  <si>
    <t xml:space="preserve">010400020102-Peabody River </t>
  </si>
  <si>
    <t xml:space="preserve">010400020103-Lary Brook-Androscoggin River </t>
  </si>
  <si>
    <t xml:space="preserve">010400020201-Wild River </t>
  </si>
  <si>
    <t xml:space="preserve">010400020202-Pleasant River </t>
  </si>
  <si>
    <t xml:space="preserve">010400020203-Chapman Brook-Androscoggin River </t>
  </si>
  <si>
    <t xml:space="preserve">010400020204-Alder River </t>
  </si>
  <si>
    <t xml:space="preserve">010400020205-Sunday River </t>
  </si>
  <si>
    <t xml:space="preserve">010400020206-Bear River </t>
  </si>
  <si>
    <t xml:space="preserve">010400020207-Hanover Pond-Androscoggin River </t>
  </si>
  <si>
    <t xml:space="preserve">010400020301-Ellis Pond </t>
  </si>
  <si>
    <t xml:space="preserve">010400020302-Black Brook </t>
  </si>
  <si>
    <t xml:space="preserve">010400020303-West Branch Ellis River </t>
  </si>
  <si>
    <t xml:space="preserve">010400020304-Horseshoe Brook-Ellis River </t>
  </si>
  <si>
    <t xml:space="preserve">010400020305-Howe Brook-Ellis River </t>
  </si>
  <si>
    <t xml:space="preserve">010400020401-Concord River </t>
  </si>
  <si>
    <t xml:space="preserve">010400020402-East Branch Swift River </t>
  </si>
  <si>
    <t xml:space="preserve">010400020403-Upper Swift River </t>
  </si>
  <si>
    <t xml:space="preserve">010400020404-Middle Swift River </t>
  </si>
  <si>
    <t xml:space="preserve">010400020405-Lower Swift River </t>
  </si>
  <si>
    <t xml:space="preserve">010400020406-Logan Brook-Androscoggin River </t>
  </si>
  <si>
    <t xml:space="preserve">010400020501-Webb Lake </t>
  </si>
  <si>
    <t xml:space="preserve">010400020502-Webb River </t>
  </si>
  <si>
    <t xml:space="preserve">010400020503-Spears Stream </t>
  </si>
  <si>
    <t xml:space="preserve">010400020504-Whitney Brook </t>
  </si>
  <si>
    <t xml:space="preserve">010400020505-Worthley Pond-Androscoggin River </t>
  </si>
  <si>
    <t xml:space="preserve">010400020601-Sevenmile Stream </t>
  </si>
  <si>
    <t xml:space="preserve">010400020602-Clay Brook-Androscoggin River </t>
  </si>
  <si>
    <t xml:space="preserve">010400020603-Taylor Pond </t>
  </si>
  <si>
    <t xml:space="preserve">010400020604-Pocasset Lake </t>
  </si>
  <si>
    <t xml:space="preserve">010400020605-Dead River </t>
  </si>
  <si>
    <t xml:space="preserve">010400020606-Hunton Brook-Androscoggin River </t>
  </si>
  <si>
    <t xml:space="preserve">010400020701-West Branch Nezinscot River </t>
  </si>
  <si>
    <t xml:space="preserve">010400020702-East Branch Nezinscot River </t>
  </si>
  <si>
    <t xml:space="preserve">010400020703-Martin Stream </t>
  </si>
  <si>
    <t xml:space="preserve">010400020704-Nezinscot River </t>
  </si>
  <si>
    <t xml:space="preserve">010400020801-Gulf Island Pond </t>
  </si>
  <si>
    <t xml:space="preserve">010400020802-Lake Auburn </t>
  </si>
  <si>
    <t xml:space="preserve">010400020803-Stetson Brook-Androscoggin River </t>
  </si>
  <si>
    <t xml:space="preserve">010400020901-Bryant Pond-Little Androscoggin River </t>
  </si>
  <si>
    <t xml:space="preserve">010400020902-Andrews Brook-Little Androscoggin River </t>
  </si>
  <si>
    <t xml:space="preserve">010400020903-Pennesseewassee Lake </t>
  </si>
  <si>
    <t xml:space="preserve">010400020904-Little Androscoggin River-Stony Brook </t>
  </si>
  <si>
    <t xml:space="preserve">010400020905-Thompson Lake </t>
  </si>
  <si>
    <t xml:space="preserve">010400020906-Tripp Pond-Whitney Pond </t>
  </si>
  <si>
    <t xml:space="preserve">010400020907-Waterhouse Brook </t>
  </si>
  <si>
    <t xml:space="preserve">010400020908-Meadow Brook-Little Androscoggin River </t>
  </si>
  <si>
    <t xml:space="preserve">010400020909-Marshall Pond-Bog Brook </t>
  </si>
  <si>
    <t xml:space="preserve">010400020910-Taylor Pond-Little Androscoggin River </t>
  </si>
  <si>
    <t xml:space="preserve">010400021001-Sabattus Pond </t>
  </si>
  <si>
    <t xml:space="preserve">010400021002-Sabattus River </t>
  </si>
  <si>
    <t xml:space="preserve">010400021003-Little River </t>
  </si>
  <si>
    <t xml:space="preserve">010400021004-West Branch Cathance River </t>
  </si>
  <si>
    <t xml:space="preserve">010400021005-Newell Brook-Androscoggin River </t>
  </si>
  <si>
    <t xml:space="preserve">010400021006-Cathance River </t>
  </si>
  <si>
    <t xml:space="preserve">010400021007-Androscoggin River-Merrymeeting Bay </t>
  </si>
  <si>
    <t xml:space="preserve">010500010101-Monument Brook-North Lake </t>
  </si>
  <si>
    <t xml:space="preserve">010500010102-East Grand Lake </t>
  </si>
  <si>
    <t xml:space="preserve">010500010201-Pirate Brook </t>
  </si>
  <si>
    <t xml:space="preserve">010500010202-Musquash Brook </t>
  </si>
  <si>
    <t xml:space="preserve">010500010203-Bolton Brook </t>
  </si>
  <si>
    <t xml:space="preserve">010500010204-Palfrey Stream </t>
  </si>
  <si>
    <t xml:space="preserve">010500010205-North Brook </t>
  </si>
  <si>
    <t xml:space="preserve">010500010206-Diggity Stream </t>
  </si>
  <si>
    <t xml:space="preserve">010500010207-Spednic Lake </t>
  </si>
  <si>
    <t xml:space="preserve">010500010301-Pleasant Lake </t>
  </si>
  <si>
    <t xml:space="preserve">010500010302-Scraggly Lake </t>
  </si>
  <si>
    <t xml:space="preserve">010500010303-Junior Stream </t>
  </si>
  <si>
    <t xml:space="preserve">010500010304-Chain Stream </t>
  </si>
  <si>
    <t xml:space="preserve">010500010305-Sysladobsis Lake </t>
  </si>
  <si>
    <t xml:space="preserve">010500010306-Pocumcus Lake </t>
  </si>
  <si>
    <t xml:space="preserve">010500010307-West Grand Lake </t>
  </si>
  <si>
    <t xml:space="preserve">010500010401-East Musquash Lake </t>
  </si>
  <si>
    <t xml:space="preserve">010500010402-East Branch Big Musquash Stream </t>
  </si>
  <si>
    <t xml:space="preserve">010500010403-West Branch Big Musquash Stream </t>
  </si>
  <si>
    <t xml:space="preserve">010500010404-Flipper Creek-Big Musquash Stream </t>
  </si>
  <si>
    <t xml:space="preserve">010500010501-Headwaters Tomah Stream </t>
  </si>
  <si>
    <t xml:space="preserve">010500010502-Little Tomah Stream </t>
  </si>
  <si>
    <t xml:space="preserve">010500010503-Upper Tomah Stream </t>
  </si>
  <si>
    <t xml:space="preserve">010500010504-Jim Brown Brook </t>
  </si>
  <si>
    <t xml:space="preserve">010500010505-Middle Tomah Stream </t>
  </si>
  <si>
    <t xml:space="preserve">010500010506-Lower Tomah Stream </t>
  </si>
  <si>
    <t xml:space="preserve">010500010601-Little Musquash Stream </t>
  </si>
  <si>
    <t xml:space="preserve">010500010602-Little River </t>
  </si>
  <si>
    <t xml:space="preserve">010500010603-Clifford Stream </t>
  </si>
  <si>
    <t xml:space="preserve">010500010604-Big Lake </t>
  </si>
  <si>
    <t xml:space="preserve">010500010605-Huntley Brook </t>
  </si>
  <si>
    <t xml:space="preserve">010500010606-Grand Falls Flowage </t>
  </si>
  <si>
    <t xml:space="preserve">010500010701-Scott Brook </t>
  </si>
  <si>
    <t xml:space="preserve">010500010702-Trout Brook-St. Croix River </t>
  </si>
  <si>
    <t xml:space="preserve">010500010703-Canoose Flowage </t>
  </si>
  <si>
    <t xml:space="preserve">010500010704-Cannose Stream </t>
  </si>
  <si>
    <t xml:space="preserve">010500010705-Simsquish Brook-St. Croix River </t>
  </si>
  <si>
    <t xml:space="preserve">010500010706-Millberry Brook </t>
  </si>
  <si>
    <t xml:space="preserve">010500010707-King Brook-St. Croix River </t>
  </si>
  <si>
    <t xml:space="preserve">010500010708-Enoch Brook- St. Croix River </t>
  </si>
  <si>
    <t xml:space="preserve">010500010801-Wapsaconhagan Brook </t>
  </si>
  <si>
    <t xml:space="preserve">010500010802-Woodland Flowage-St. Croix River </t>
  </si>
  <si>
    <t xml:space="preserve">010500010803-Mohannes Stream </t>
  </si>
  <si>
    <t xml:space="preserve">010500010804-Stony Brook-St. Croix River </t>
  </si>
  <si>
    <t xml:space="preserve">010500010805-Dennis Stream </t>
  </si>
  <si>
    <t xml:space="preserve">010500010806-Magurrewock Stream-St. Croix River </t>
  </si>
  <si>
    <t xml:space="preserve">010500010807-Waweig River </t>
  </si>
  <si>
    <t xml:space="preserve">010100030103-Smith Brook </t>
  </si>
  <si>
    <t xml:space="preserve">010100030104-Chase Brook </t>
  </si>
  <si>
    <t xml:space="preserve">010100030105-Fish River Lake </t>
  </si>
  <si>
    <t xml:space="preserve">010100030201-Chase Brook </t>
  </si>
  <si>
    <t xml:space="preserve">010100030202-Mosquito Brook </t>
  </si>
  <si>
    <t xml:space="preserve">010100030203-Upper Fish River-Portage Lake </t>
  </si>
  <si>
    <t xml:space="preserve">010100030204-Rocky Brook </t>
  </si>
  <si>
    <t xml:space="preserve">010100030205-Red River </t>
  </si>
  <si>
    <t xml:space="preserve">010100030206-Birch River </t>
  </si>
  <si>
    <t xml:space="preserve">010100030207-St. Froid Lake </t>
  </si>
  <si>
    <t xml:space="preserve">010100030301-McLean Brook </t>
  </si>
  <si>
    <t xml:space="preserve">010100030302-Long Lake </t>
  </si>
  <si>
    <t xml:space="preserve">010100030303-Mud Lake </t>
  </si>
  <si>
    <t xml:space="preserve">010100030304-Dickey Brook </t>
  </si>
  <si>
    <t xml:space="preserve">010100030305-Daigle Brook </t>
  </si>
  <si>
    <t xml:space="preserve">010100030306-Cross Lake </t>
  </si>
  <si>
    <t xml:space="preserve">010100030307-Little Goddard Brook </t>
  </si>
  <si>
    <t xml:space="preserve">010100030308-Goddard Brook </t>
  </si>
  <si>
    <t xml:space="preserve">010100030309-Square Lake </t>
  </si>
  <si>
    <t xml:space="preserve">010100030310-Middle Fish River-Eagle Lake </t>
  </si>
  <si>
    <t xml:space="preserve">010100030401-Wallagrass Stream </t>
  </si>
  <si>
    <t xml:space="preserve">010100030402-Perley Brook </t>
  </si>
  <si>
    <t xml:space="preserve">010100030403-Lower Fish River </t>
  </si>
  <si>
    <t xml:space="preserve">010100040101-Chandler Brook </t>
  </si>
  <si>
    <t xml:space="preserve">010100040102-Millinocket Lake </t>
  </si>
  <si>
    <t xml:space="preserve">010100040103-Millimagasset Stream </t>
  </si>
  <si>
    <t xml:space="preserve">010100040104-Millinocket Stream </t>
  </si>
  <si>
    <t xml:space="preserve">010100040201-Chase Lake </t>
  </si>
  <si>
    <t xml:space="preserve">010100040202-Little Munsungan Lake </t>
  </si>
  <si>
    <t xml:space="preserve">010100040203-Munsungan Stream </t>
  </si>
  <si>
    <t xml:space="preserve">010100040301-Bartlett Brook-Spring Brook </t>
  </si>
  <si>
    <t xml:space="preserve">010100040302-Chase Brook </t>
  </si>
  <si>
    <t xml:space="preserve">010100040303-Mooseleuk Lake </t>
  </si>
  <si>
    <t xml:space="preserve">010100040304-Smith Brook </t>
  </si>
  <si>
    <t xml:space="preserve">010100040305-Chandler Stream </t>
  </si>
  <si>
    <t xml:space="preserve">010100040306-Mooseleuk Stream </t>
  </si>
  <si>
    <t xml:space="preserve">010100040401-West Branch Umcolcus Stream </t>
  </si>
  <si>
    <t xml:space="preserve">010100040402-Umcolcus Stream </t>
  </si>
  <si>
    <t xml:space="preserve">010100040501-Tracy Brook </t>
  </si>
  <si>
    <t xml:space="preserve">010100040502-St. Croix Lake </t>
  </si>
  <si>
    <t xml:space="preserve">010100040503-Howe Brook </t>
  </si>
  <si>
    <t xml:space="preserve">010100040504-Beaver Brook </t>
  </si>
  <si>
    <t xml:space="preserve">010100040505-Blackwater River </t>
  </si>
  <si>
    <t xml:space="preserve">010100040506-St. Croix Stream </t>
  </si>
  <si>
    <t xml:space="preserve">010100040601-La Pomkeag Lake-La Pomkeag Stream </t>
  </si>
  <si>
    <t xml:space="preserve">010100040602-Hayden Brook </t>
  </si>
  <si>
    <t xml:space="preserve">010100040603-Farm Camp Brook-Aroostook River </t>
  </si>
  <si>
    <t xml:space="preserve">010100040604-Otter Brook </t>
  </si>
  <si>
    <t xml:space="preserve">010100040605-Trout Brook </t>
  </si>
  <si>
    <t xml:space="preserve">010100040606-Shields Brook-Aroostook River </t>
  </si>
  <si>
    <t xml:space="preserve">010100040701-Rocky Brook </t>
  </si>
  <si>
    <t xml:space="preserve">010100040702-Pratt Lake Stream </t>
  </si>
  <si>
    <t xml:space="preserve">010100040703-Big Machias Lake </t>
  </si>
  <si>
    <t xml:space="preserve">010100040801-South Branch Machias River </t>
  </si>
  <si>
    <t xml:space="preserve">010100040802-McConnell Brook </t>
  </si>
  <si>
    <t xml:space="preserve">010500021104-Islands of Roque Bluffs Frontal Drainages </t>
  </si>
  <si>
    <t xml:space="preserve">010500021105-Roque Bluffs Frontal Drainages-Atlantic Ocean </t>
  </si>
  <si>
    <t xml:space="preserve">010500021201-Pleasant River Lake </t>
  </si>
  <si>
    <t xml:space="preserve">010500021202-Upper Pleasant River </t>
  </si>
  <si>
    <t xml:space="preserve">010500021203-Western Little River </t>
  </si>
  <si>
    <t xml:space="preserve">010500021204-Lower Pleasant River </t>
  </si>
  <si>
    <t xml:space="preserve">010500021205-Pleasant Bay Frontal Drainages </t>
  </si>
  <si>
    <t xml:space="preserve">010500021206-Harrington River </t>
  </si>
  <si>
    <t xml:space="preserve">010500021207-Islands of Pleasant Bay </t>
  </si>
  <si>
    <t xml:space="preserve">010500021208-Pleasant Bay-Atlantic Ocean </t>
  </si>
  <si>
    <t xml:space="preserve">010500021301-Beddington Lake </t>
  </si>
  <si>
    <t xml:space="preserve">010500021302-Schoodic Brook </t>
  </si>
  <si>
    <t xml:space="preserve">010500021303-Spring River </t>
  </si>
  <si>
    <t xml:space="preserve">010500021304-West Branch Narraguagus River </t>
  </si>
  <si>
    <t xml:space="preserve">010500021305-Narraguagus River </t>
  </si>
  <si>
    <t xml:space="preserve">010500021306-Narraguagus Bay Frontal Drainages </t>
  </si>
  <si>
    <t xml:space="preserve">010500021307-Islands of Narraguagus Bay </t>
  </si>
  <si>
    <t xml:space="preserve">010500021308-Narraguagus Bay-Atlantic Ocean </t>
  </si>
  <si>
    <t xml:space="preserve">010500021401-Tunk Lake </t>
  </si>
  <si>
    <t xml:space="preserve">010500021402-Tunk Stream </t>
  </si>
  <si>
    <t xml:space="preserve">010500021403-Gouldsboro Bay Frontal Drainages </t>
  </si>
  <si>
    <t xml:space="preserve">010500021404-Islands of Gouldsboro Bay </t>
  </si>
  <si>
    <t xml:space="preserve">010500021405-Gouldsboro Bay </t>
  </si>
  <si>
    <t xml:space="preserve">010500021406-Dyer Bay Frontal Drainages </t>
  </si>
  <si>
    <t xml:space="preserve">010500021407-Islands of Dyer Bay </t>
  </si>
  <si>
    <t xml:space="preserve">010500021408-Dyer Bay </t>
  </si>
  <si>
    <t xml:space="preserve">010500021409-Schoodic Point-Petit-Manan Point Frontal Drainages </t>
  </si>
  <si>
    <t xml:space="preserve">010500021410-Islands of Schoodic Point-Petit-Manan Point Frontal Drainages </t>
  </si>
  <si>
    <t xml:space="preserve">010500021411-Schoodic Island-Atlantic Ocean </t>
  </si>
  <si>
    <t xml:space="preserve">010500021501-Brandy Pond </t>
  </si>
  <si>
    <t xml:space="preserve">010500021502-Buffalo Stream </t>
  </si>
  <si>
    <t xml:space="preserve">010500021503-Great Pond </t>
  </si>
  <si>
    <t xml:space="preserve">010500021504-Upper West Branch Union River </t>
  </si>
  <si>
    <t xml:space="preserve">010500021505-Lower West Branch Union River </t>
  </si>
  <si>
    <t xml:space="preserve">010500021506-Lower Lead Mountain Pond </t>
  </si>
  <si>
    <t xml:space="preserve">010500021507-Spectacle Pond </t>
  </si>
  <si>
    <t xml:space="preserve">010500021508-Middle Branch Union River </t>
  </si>
  <si>
    <t xml:space="preserve">010500021509-East Branch Union River </t>
  </si>
  <si>
    <t xml:space="preserve">010500021510-Webb Pond </t>
  </si>
  <si>
    <t xml:space="preserve">010500021511-Dumb Brook </t>
  </si>
  <si>
    <t xml:space="preserve">010500021512-Tannery Brook </t>
  </si>
  <si>
    <t xml:space="preserve">010500021513-Beech Hill Pond </t>
  </si>
  <si>
    <t xml:space="preserve">010500021514-Green Lake </t>
  </si>
  <si>
    <t xml:space="preserve">010500021515-Graham Lake </t>
  </si>
  <si>
    <t xml:space="preserve">010500021601-Branch Lake </t>
  </si>
  <si>
    <t xml:space="preserve">010500021602-Union River </t>
  </si>
  <si>
    <t xml:space="preserve">010500021603-Patten Stream </t>
  </si>
  <si>
    <t xml:space="preserve">010500021604-Union River Bay </t>
  </si>
  <si>
    <t xml:space="preserve">010500021701-Donnell Pond-Card Mill Stream </t>
  </si>
  <si>
    <t xml:space="preserve">010500021702-Taunton Bay Frontal Drainages </t>
  </si>
  <si>
    <t xml:space="preserve">010500021703-Taunton Bay-Frenchman Bay </t>
  </si>
  <si>
    <t xml:space="preserve">010500021704-Flanders Pond-Flanders Stream </t>
  </si>
  <si>
    <t xml:space="preserve">010500021705-Skillings River </t>
  </si>
  <si>
    <t xml:space="preserve">010500021706-Jordan River </t>
  </si>
  <si>
    <t xml:space="preserve">010500021707-Eagle Lake-Northeast Creek </t>
  </si>
  <si>
    <t xml:space="preserve">010500021708-Frenchman Bay Frontal Drainages </t>
  </si>
  <si>
    <t xml:space="preserve">010500021709-Islands of Frenchman Bay </t>
  </si>
  <si>
    <t xml:space="preserve">010500021710-Frenchman Bay-Atlantic Ocean </t>
  </si>
  <si>
    <t xml:space="preserve">010500021801-Somes Sound </t>
  </si>
  <si>
    <t xml:space="preserve">010500021802-Jordan Pond-Otter Creek </t>
  </si>
  <si>
    <t xml:space="preserve">010500021803-Mount Desert Frontal Drainages </t>
  </si>
  <si>
    <t xml:space="preserve">010500021804-McHeard Brook </t>
  </si>
  <si>
    <t xml:space="preserve">010500021805-Mill Stream-Blue Hill </t>
  </si>
  <si>
    <t xml:space="preserve">010500021806-Carleton Stream-First Pond </t>
  </si>
  <si>
    <t xml:space="preserve">010500021807-Blue Hill Frontal Drainages </t>
  </si>
  <si>
    <t xml:space="preserve">010500021808-Islands of Blue Hill-Mount Desert Frontal Drainages </t>
  </si>
  <si>
    <t xml:space="preserve">010500021809-Blue Hill-Mount Desert Frontal Drainages </t>
  </si>
  <si>
    <t xml:space="preserve">010500021901-Upper Bagaduce River </t>
  </si>
  <si>
    <t xml:space="preserve">010500021902-Lower Bagaduce River </t>
  </si>
  <si>
    <t xml:space="preserve">010500022001-Stonington Frontal Drainages </t>
  </si>
  <si>
    <t xml:space="preserve">010500022002-Islands of Stonington Frontal Drainages </t>
  </si>
  <si>
    <t xml:space="preserve">010500022003-Stonington Frontal Drainages-Atlantic Ocean </t>
  </si>
  <si>
    <t xml:space="preserve">010500022101-Passagassawakeag River </t>
  </si>
  <si>
    <t xml:space="preserve">010500022102-Swan Lake-Goose River </t>
  </si>
  <si>
    <t xml:space="preserve">010500022103-Wescot Stream </t>
  </si>
  <si>
    <t xml:space="preserve">010500022201-Mill Brook </t>
  </si>
  <si>
    <t xml:space="preserve">010500022202-Belfast Reservoir Number One-Little River </t>
  </si>
  <si>
    <t xml:space="preserve">010500022203-Ducktrap River </t>
  </si>
  <si>
    <t xml:space="preserve">010500022204-Megunticook River </t>
  </si>
  <si>
    <t xml:space="preserve">010500022205-Hosmer Pond-Goose River </t>
  </si>
  <si>
    <t xml:space="preserve">010500022206-Weskeag River </t>
  </si>
  <si>
    <t xml:space="preserve">010500022207-Penobscot Bay Frontal Drainages </t>
  </si>
  <si>
    <t xml:space="preserve">010500022208-Islands of Penobscot Bay </t>
  </si>
  <si>
    <t xml:space="preserve">010500022209-Penobscot Bay-Atlantic Ocean </t>
  </si>
  <si>
    <t xml:space="preserve">010500030101-Trues Pond </t>
  </si>
  <si>
    <t xml:space="preserve">010500030102-Quantabacook Lake </t>
  </si>
  <si>
    <t xml:space="preserve">010500030103-Sennebec Pond </t>
  </si>
  <si>
    <t xml:space="preserve">010500030104-Seven Tree Pond </t>
  </si>
  <si>
    <t xml:space="preserve">010500030105-Oyster River </t>
  </si>
  <si>
    <t xml:space="preserve">010500030106-South Pond-St. George River </t>
  </si>
  <si>
    <t xml:space="preserve">010500030107-St. George River </t>
  </si>
  <si>
    <t xml:space="preserve">010500030201-Medomak Pond </t>
  </si>
  <si>
    <t xml:space="preserve">010500030202-Black River-Goose River </t>
  </si>
  <si>
    <t xml:space="preserve">010500030203-Medomak River </t>
  </si>
  <si>
    <t xml:space="preserve">010500030204-West Musgongus Bay Frontal Drainages </t>
  </si>
  <si>
    <t xml:space="preserve">010300031101-Wilson Stream-Wilson Pond </t>
  </si>
  <si>
    <t xml:space="preserve">010300031102-Little Norridgewock Stream </t>
  </si>
  <si>
    <t xml:space="preserve">010300031103-Wilson Stream </t>
  </si>
  <si>
    <t xml:space="preserve">010300031201-McGurdy Stream </t>
  </si>
  <si>
    <t xml:space="preserve">010300031202-Muddy Brook </t>
  </si>
  <si>
    <t xml:space="preserve">010300031203-Bog Stream </t>
  </si>
  <si>
    <t xml:space="preserve">010300031204-Lemon Stream </t>
  </si>
  <si>
    <t xml:space="preserve">010300031205-Pelton Brook </t>
  </si>
  <si>
    <t xml:space="preserve">010300031206-Lower Sandy River </t>
  </si>
  <si>
    <t xml:space="preserve">010300031301-Getchell Brook-Kennebec River </t>
  </si>
  <si>
    <t xml:space="preserve">010300031302-Kennebec River at Skowhegan Dam </t>
  </si>
  <si>
    <t xml:space="preserve">010300031401-West Branch Wesserunsett Stream </t>
  </si>
  <si>
    <t xml:space="preserve">010300031402-East Branch Wesserunsett Stream </t>
  </si>
  <si>
    <t xml:space="preserve">010300031403-Wesserunsett Lake </t>
  </si>
  <si>
    <t xml:space="preserve">010300031404-Cold Brook </t>
  </si>
  <si>
    <t xml:space="preserve">010300031405-Wesserunsett Stream </t>
  </si>
  <si>
    <t xml:space="preserve">010300031501-Eaton Ridge-Kennebec River </t>
  </si>
  <si>
    <t xml:space="preserve">010300031502-Sibley Pond </t>
  </si>
  <si>
    <t xml:space="preserve">010300031503-Black Stream </t>
  </si>
  <si>
    <t xml:space="preserve">010300031504-Oak Stream </t>
  </si>
  <si>
    <t xml:space="preserve">010300031505-Carrabassett Stream </t>
  </si>
  <si>
    <t xml:space="preserve">010300031506-Martin Stream </t>
  </si>
  <si>
    <t xml:space="preserve">010300031507-Holland Brook-Kennebec River </t>
  </si>
  <si>
    <t xml:space="preserve">010300031601-Black Stream </t>
  </si>
  <si>
    <t xml:space="preserve">010300031602-Higgins Stream </t>
  </si>
  <si>
    <t xml:space="preserve">010300031603-Ferguson Stream </t>
  </si>
  <si>
    <t xml:space="preserve">010300031604-Center Pond-Sebasticook River </t>
  </si>
  <si>
    <t xml:space="preserve">010300031605-Jimmy Brook-Sebasticook River </t>
  </si>
  <si>
    <t xml:space="preserve">010300031606-Great Moose Lake </t>
  </si>
  <si>
    <t xml:space="preserve">010300031701-Indian Stream </t>
  </si>
  <si>
    <t xml:space="preserve">010300031702-Upper Sebasticook River </t>
  </si>
  <si>
    <t xml:space="preserve">010300031801-Lake Wassookeag </t>
  </si>
  <si>
    <t xml:space="preserve">010300031802-Corundel Lake </t>
  </si>
  <si>
    <t xml:space="preserve">010300031803-Alder Stream </t>
  </si>
  <si>
    <t xml:space="preserve">010300031804-Mulligan Stream </t>
  </si>
  <si>
    <t xml:space="preserve">010300031805-Stetson Stream </t>
  </si>
  <si>
    <t xml:space="preserve">010300031806-Sebasticook Lake </t>
  </si>
  <si>
    <t xml:space="preserve">010300031901-Plymouth Pond </t>
  </si>
  <si>
    <t xml:space="preserve">010300031902-Martin Stream </t>
  </si>
  <si>
    <t xml:space="preserve">010300031903-East Branch Sebasticook River </t>
  </si>
  <si>
    <t xml:space="preserve">010300031904-Middle Sebasticook River </t>
  </si>
  <si>
    <t xml:space="preserve">010300032001-Carlton Pond </t>
  </si>
  <si>
    <t xml:space="preserve">010300032002-Unity Pond </t>
  </si>
  <si>
    <t xml:space="preserve">010300032003-Halfmoon Stream </t>
  </si>
  <si>
    <t xml:space="preserve">010300032004-Sandy Stream </t>
  </si>
  <si>
    <t xml:space="preserve">010300032005-Twentyfive Mile Stream </t>
  </si>
  <si>
    <t xml:space="preserve">010300032101-Fifteen Mile Stream </t>
  </si>
  <si>
    <t xml:space="preserve">010300032102-Twelve Mile Brook </t>
  </si>
  <si>
    <t xml:space="preserve">010300032103-Pattee Pond-Pattee Pond Brook </t>
  </si>
  <si>
    <t xml:space="preserve">010300032104-China Lake </t>
  </si>
  <si>
    <t xml:space="preserve">010300032105-China Lake Outlet Stream </t>
  </si>
  <si>
    <t xml:space="preserve">010300032106-Lower Sebasticook River </t>
  </si>
  <si>
    <t xml:space="preserve">010300032201-East Pond-North Pond </t>
  </si>
  <si>
    <t>Total Budget:</t>
  </si>
  <si>
    <t>Other Funds:</t>
  </si>
  <si>
    <t>Local Funds:</t>
  </si>
  <si>
    <t>State In-Kind:</t>
  </si>
  <si>
    <t>State Funds:</t>
  </si>
  <si>
    <t>Other Federal:</t>
  </si>
  <si>
    <t>EPA Budget:</t>
  </si>
  <si>
    <t>EPA Other:</t>
  </si>
  <si>
    <t>* Project End Date:</t>
  </si>
  <si>
    <t>* Project Start Date:</t>
  </si>
  <si>
    <t>State Project Number:</t>
  </si>
  <si>
    <t xml:space="preserve">010801010305-Halls Stream to Mohawk River </t>
  </si>
  <si>
    <t xml:space="preserve">010801010401-Upper Mohawk River </t>
  </si>
  <si>
    <t xml:space="preserve">010801010402-Lower Mohawk River </t>
  </si>
  <si>
    <t xml:space="preserve">010801010403-Simms Stream </t>
  </si>
  <si>
    <t xml:space="preserve">010801010404-Stratford Tributaries </t>
  </si>
  <si>
    <t xml:space="preserve">010801010405-Cone Brook to Nulhegan River </t>
  </si>
  <si>
    <t xml:space="preserve">010801010501-Nulhegan River-headwaters to Yellow Branch </t>
  </si>
  <si>
    <r>
      <t>* Drainage Area Name:</t>
    </r>
    <r>
      <rPr>
        <sz val="11"/>
        <color indexed="8"/>
        <rFont val="Calibri"/>
        <family val="2"/>
      </rPr>
      <t/>
    </r>
  </si>
  <si>
    <t>Reach Code(s):</t>
  </si>
  <si>
    <t>Load Reduction:</t>
  </si>
  <si>
    <t>303D List Number(s):</t>
  </si>
  <si>
    <t>Implementation Date:</t>
  </si>
  <si>
    <t>Associated Drainage Area:</t>
  </si>
  <si>
    <t>BMP Type:</t>
  </si>
  <si>
    <t xml:space="preserve">010200020504-Swift Brook </t>
  </si>
  <si>
    <t xml:space="preserve">010200020505-Mud Brook </t>
  </si>
  <si>
    <t xml:space="preserve">010200020506-Meadow Brook </t>
  </si>
  <si>
    <t xml:space="preserve">010200020507-Lower East Branch Penobscot River </t>
  </si>
  <si>
    <t xml:space="preserve">010200030101-Rockabema Lake </t>
  </si>
  <si>
    <t xml:space="preserve">010200030102-West Hastings Brook </t>
  </si>
  <si>
    <t xml:space="preserve">010200030103-East Hastings Brook </t>
  </si>
  <si>
    <t xml:space="preserve">010200030104-Alder Brook </t>
  </si>
  <si>
    <t xml:space="preserve">010200030105-Crystal Lake-Crystal Brook </t>
  </si>
  <si>
    <t xml:space="preserve">010200030106-Cold Brook </t>
  </si>
  <si>
    <t xml:space="preserve">010200030107-Fish Stream </t>
  </si>
  <si>
    <t xml:space="preserve">010200030108-Caribou Lake-Sly Brook </t>
  </si>
  <si>
    <t xml:space="preserve">010200030109-Upper West Branch Mattawamkeag River </t>
  </si>
  <si>
    <t xml:space="preserve">010200030110-Dyer Brook </t>
  </si>
  <si>
    <t xml:space="preserve">010200030111-Mattawamkeag Lake </t>
  </si>
  <si>
    <t xml:space="preserve">010200030112-Babcock Brook </t>
  </si>
  <si>
    <t xml:space="preserve">010200030113-Lower West Branch Mattawamkeag River </t>
  </si>
  <si>
    <t xml:space="preserve">010200030201-Upper East Branch Mattawamkeag River </t>
  </si>
  <si>
    <t xml:space="preserve">010200030202-Middle East Branch Mattawamkeag River </t>
  </si>
  <si>
    <t xml:space="preserve">010200030203-Pleasant Lake </t>
  </si>
  <si>
    <t xml:space="preserve">010200030204-Beaver Brook </t>
  </si>
  <si>
    <t xml:space="preserve">010200030205-Lower East Branch Mattawamkeag River </t>
  </si>
  <si>
    <t xml:space="preserve">010200030301-Scagrock Brook </t>
  </si>
  <si>
    <t xml:space="preserve">010200030302-Battle Brook </t>
  </si>
  <si>
    <t xml:space="preserve">010200030303-Upper Mattawamkeag River </t>
  </si>
  <si>
    <t xml:space="preserve">010200030401-Baskahegan Lake </t>
  </si>
  <si>
    <t xml:space="preserve">010200030402-Crooked Brook Flowage </t>
  </si>
  <si>
    <t xml:space="preserve">010200030403-Lower Hot Brook Lake </t>
  </si>
  <si>
    <t xml:space="preserve">010200030404-Baskahegan Stream </t>
  </si>
  <si>
    <t xml:space="preserve">010200030501-Wytopitlock Lake </t>
  </si>
  <si>
    <t xml:space="preserve">010200030502-Wytopitlock Stream </t>
  </si>
  <si>
    <t xml:space="preserve">010200030503-Mattagodus Stream </t>
  </si>
  <si>
    <t xml:space="preserve">010200030504-Smith Brook </t>
  </si>
  <si>
    <t xml:space="preserve">010200030505-Hawkins Brook </t>
  </si>
  <si>
    <t xml:space="preserve">010200030506-Finn Brook </t>
  </si>
  <si>
    <t xml:space="preserve">010200030507-Meadow Brook West </t>
  </si>
  <si>
    <t xml:space="preserve">010200030508-Meadow Brook East </t>
  </si>
  <si>
    <t xml:space="preserve">010200030509-Mud Brook </t>
  </si>
  <si>
    <t xml:space="preserve">010200030510-Crossuntic Stream </t>
  </si>
  <si>
    <t xml:space="preserve">010200030511-Middle Mattawamkeag River </t>
  </si>
  <si>
    <t xml:space="preserve">010200030601-West Branch Molunkus Stream </t>
  </si>
  <si>
    <t xml:space="preserve">010200030602-East Branch Molunkus Stream </t>
  </si>
  <si>
    <t xml:space="preserve">010200030603-Upper Molunkus Stream </t>
  </si>
  <si>
    <t xml:space="preserve">010200030604-Molunkus Lake </t>
  </si>
  <si>
    <t xml:space="preserve">010200030605-Lower Macwahoc Lake </t>
  </si>
  <si>
    <t xml:space="preserve">010200030606-Macwahoc Brook </t>
  </si>
  <si>
    <t xml:space="preserve">010200030607-Lower Molunkus Stream </t>
  </si>
  <si>
    <t xml:space="preserve">010200030701-Mattakeunk Pond </t>
  </si>
  <si>
    <t xml:space="preserve">010200030702-East Branch Mattakeunk Stream </t>
  </si>
  <si>
    <t xml:space="preserve">010200030703-Mattakeunk Stream </t>
  </si>
  <si>
    <t xml:space="preserve">010200030704-Lower Mattawamkeag River </t>
  </si>
  <si>
    <t xml:space="preserve">010200040101-West Shirley Bog </t>
  </si>
  <si>
    <t xml:space="preserve">010200040102-Bald Mountain Pond </t>
  </si>
  <si>
    <t xml:space="preserve">010200040103-West Branch Piscataquis River </t>
  </si>
  <si>
    <t xml:space="preserve">010200040104-Shirley Pond </t>
  </si>
  <si>
    <t xml:space="preserve">010200040105-East Branch Piscataquis River </t>
  </si>
  <si>
    <t xml:space="preserve">010200040106-Brown Brook </t>
  </si>
  <si>
    <t xml:space="preserve">010200040107-Thorn Brook </t>
  </si>
  <si>
    <t xml:space="preserve">010200040108-Kingsbury Pond </t>
  </si>
  <si>
    <t xml:space="preserve">010200040109-Carlton Stream </t>
  </si>
  <si>
    <t xml:space="preserve">010200040110-Kingsbury Stream </t>
  </si>
  <si>
    <t xml:space="preserve">010200040111-Blackstone Brook-Piscataquis River </t>
  </si>
  <si>
    <t xml:space="preserve">010200040201-Manhanock Pond </t>
  </si>
  <si>
    <t xml:space="preserve">010200040202-Black Stream </t>
  </si>
  <si>
    <t xml:space="preserve">010200040203-Salmon Stream-Piscataquis River </t>
  </si>
  <si>
    <t xml:space="preserve">010200040204-Alder Stream </t>
  </si>
  <si>
    <t xml:space="preserve">010200040205-Meadow Brook-Piscataquis River </t>
  </si>
  <si>
    <t xml:space="preserve">010200040301-Lower Wilson Pond </t>
  </si>
  <si>
    <t xml:space="preserve">010200040302-Upper Big Wilson Stream </t>
  </si>
  <si>
    <t xml:space="preserve">010200040303-Little Wilson Stream </t>
  </si>
  <si>
    <t xml:space="preserve">010200040304-Monson Stream </t>
  </si>
  <si>
    <t xml:space="preserve">010200040305-Davis Brook </t>
  </si>
  <si>
    <t xml:space="preserve">010600030302-Islands off Frontal York County </t>
  </si>
  <si>
    <t xml:space="preserve">010600030303-Frontal York County-Atlantic Ocean </t>
  </si>
  <si>
    <t xml:space="preserve">010600030401-Bauneg Beg Pond-Great Works River </t>
  </si>
  <si>
    <t xml:space="preserve">010600030402-Great Works River-Leighs Mill Pond </t>
  </si>
  <si>
    <t xml:space="preserve">010600030501-Lovell Lake-Upper Branch River </t>
  </si>
  <si>
    <t xml:space="preserve">010600030502-Junes Brook-Branch River </t>
  </si>
  <si>
    <t xml:space="preserve">010600030503-Headwaters-Great East Lake </t>
  </si>
  <si>
    <t xml:space="preserve">010600030504-Milton Pond </t>
  </si>
  <si>
    <t xml:space="preserve">010600030505-Little River </t>
  </si>
  <si>
    <t xml:space="preserve">010600030506-Middle Salmon Falls River </t>
  </si>
  <si>
    <t xml:space="preserve">010600030507-Lower Salmon Falls River </t>
  </si>
  <si>
    <t xml:space="preserve">010600030601-Upper Cocheco River </t>
  </si>
  <si>
    <t xml:space="preserve">010600030602-Axe Handle Brook </t>
  </si>
  <si>
    <t xml:space="preserve">010600030603-Middle Cocheco River </t>
  </si>
  <si>
    <t xml:space="preserve">010600030604-Bow Lake </t>
  </si>
  <si>
    <t xml:space="preserve">010600030605-Nippo Brook-Isinglass River </t>
  </si>
  <si>
    <t xml:space="preserve">010600030606-Long Pond </t>
  </si>
  <si>
    <t xml:space="preserve">010600030607-Lower Isinglass River </t>
  </si>
  <si>
    <t xml:space="preserve">010600030608-Lower Cocheco River </t>
  </si>
  <si>
    <t xml:space="preserve">010600030701-Headwaters-Lamprey River </t>
  </si>
  <si>
    <t xml:space="preserve">010600030702-North Branch River </t>
  </si>
  <si>
    <t xml:space="preserve">010600030703-Pawtuckaway Pond </t>
  </si>
  <si>
    <t xml:space="preserve">010600030704-Middle Lamprey River </t>
  </si>
  <si>
    <t xml:space="preserve">010600030705-Bean River </t>
  </si>
  <si>
    <t xml:space="preserve">010600030706-North River </t>
  </si>
  <si>
    <t xml:space="preserve">010600030707-Little River </t>
  </si>
  <si>
    <t xml:space="preserve">010600030708-Piscassic River </t>
  </si>
  <si>
    <t xml:space="preserve">010200050603-Marsh Island-Penobscot River </t>
  </si>
  <si>
    <t xml:space="preserve">010200050701-French Stream </t>
  </si>
  <si>
    <t xml:space="preserve">010200050702-Crooked Brook </t>
  </si>
  <si>
    <t xml:space="preserve">010200050703-Upper Kenduskeag Stream </t>
  </si>
  <si>
    <t xml:space="preserve">010200050704-Upper Black Stream </t>
  </si>
  <si>
    <t xml:space="preserve">010200050705-Lower Black Stream </t>
  </si>
  <si>
    <t xml:space="preserve">010200050706-Middle Kenduskeag Stream </t>
  </si>
  <si>
    <t xml:space="preserve">010200050707-Lower Kenduskeag Stream </t>
  </si>
  <si>
    <t xml:space="preserve">010200050801-Upper Souadabscook Stream </t>
  </si>
  <si>
    <t xml:space="preserve">010200050802-Tracy Brook </t>
  </si>
  <si>
    <t xml:space="preserve">010200050803-West Branch Souadabscook Stream </t>
  </si>
  <si>
    <t xml:space="preserve">010200050804-Hermon Pond-Middle Souadabscook Stream </t>
  </si>
  <si>
    <t xml:space="preserve">010200050805-Lower Souadabscook Stream </t>
  </si>
  <si>
    <t xml:space="preserve">010200050901-Upper Marsh Stream </t>
  </si>
  <si>
    <t xml:space="preserve">010200050902-North Branch Marsh Stream </t>
  </si>
  <si>
    <t xml:space="preserve">010200050903-Middle Marsh Stream </t>
  </si>
  <si>
    <t xml:space="preserve">010200050904-Lower Marsh Stream </t>
  </si>
  <si>
    <t xml:space="preserve">010200050905-Halfmoon Pond-Colson Stream </t>
  </si>
  <si>
    <t xml:space="preserve">010200050906-Marsh River </t>
  </si>
  <si>
    <t xml:space="preserve">010200051001-Eaton Brook </t>
  </si>
  <si>
    <t xml:space="preserve">010200051002-Sedgeunkedunk Stream </t>
  </si>
  <si>
    <t xml:space="preserve">010200051003-Felts Brook-Penobscot River </t>
  </si>
  <si>
    <t xml:space="preserve">010200051004-Long Pond </t>
  </si>
  <si>
    <t xml:space="preserve">010200051005-Toddy Pond </t>
  </si>
  <si>
    <t xml:space="preserve">010200051006-Alamoosook Lake </t>
  </si>
  <si>
    <t xml:space="preserve">010200051007-Cove Brook-Penobscot River </t>
  </si>
  <si>
    <t xml:space="preserve">010200051008-Orland River </t>
  </si>
  <si>
    <t xml:space="preserve">010200051009-Verona Island-Penobscot River </t>
  </si>
  <si>
    <t xml:space="preserve">010300010101-Number One Brook </t>
  </si>
  <si>
    <t xml:space="preserve">010300010102-South Branch Moose River </t>
  </si>
  <si>
    <t xml:space="preserve">010300010201-Bog Brook </t>
  </si>
  <si>
    <t xml:space="preserve">010300010202-Gulf Stream </t>
  </si>
  <si>
    <t xml:space="preserve">010300010203-Holeb Pond </t>
  </si>
  <si>
    <t xml:space="preserve">010300010204-Little Gulf Stream-Moose River </t>
  </si>
  <si>
    <t xml:space="preserve">010300010205-Barret Brook </t>
  </si>
  <si>
    <t xml:space="preserve">010300010206-Number Five Bog-Moose River </t>
  </si>
  <si>
    <t xml:space="preserve">010300010301-Attean Pond </t>
  </si>
  <si>
    <t xml:space="preserve">010300010302-West Branch Sandy Stream </t>
  </si>
  <si>
    <t xml:space="preserve">010700010305-Middle Baker River </t>
  </si>
  <si>
    <t xml:space="preserve">010700010306-Stinson Brook </t>
  </si>
  <si>
    <t xml:space="preserve">010700010307-Lower Baker River </t>
  </si>
  <si>
    <t xml:space="preserve">010700010401-Mad River </t>
  </si>
  <si>
    <t xml:space="preserve">010700010402-Beebe River </t>
  </si>
  <si>
    <t xml:space="preserve">010700010403-Campton Tributaries </t>
  </si>
  <si>
    <t xml:space="preserve">010700010404-Plymouth/Ashland Tributaries </t>
  </si>
  <si>
    <t xml:space="preserve">010700010501-Squam Lake Drainage </t>
  </si>
  <si>
    <t xml:space="preserve">010700010502-Squam River </t>
  </si>
  <si>
    <t xml:space="preserve">010700010601-Cockermouth River </t>
  </si>
  <si>
    <t xml:space="preserve">010700010602-Hornet Cove </t>
  </si>
  <si>
    <t xml:space="preserve">010700010603-Sanborn Bay to Newfound R. </t>
  </si>
  <si>
    <t xml:space="preserve">010700010701-Smith River Upper </t>
  </si>
  <si>
    <t xml:space="preserve">010700010702-Smith River Lower </t>
  </si>
  <si>
    <t xml:space="preserve">010700010801-Bristol-New Hampton Tribs. </t>
  </si>
  <si>
    <t xml:space="preserve">010700010802-Salmon Brook </t>
  </si>
  <si>
    <t xml:space="preserve">010700010803-Above Franklin Falls Dam </t>
  </si>
  <si>
    <t xml:space="preserve">010700010804-Sucker Brook-Webster Lake </t>
  </si>
  <si>
    <t xml:space="preserve">010700020101-Wolfeboro Bay </t>
  </si>
  <si>
    <t xml:space="preserve">010700020102-Alton Bay </t>
  </si>
  <si>
    <t xml:space="preserve">010700020103-Moultonborough Inlet </t>
  </si>
  <si>
    <t xml:space="preserve">010700020104-Moultonborough Bay </t>
  </si>
  <si>
    <t xml:space="preserve">010700020105-Center Harbor </t>
  </si>
  <si>
    <t xml:space="preserve">010700020106-The Broads </t>
  </si>
  <si>
    <t xml:space="preserve">010700020107-Sanders Bay </t>
  </si>
  <si>
    <t xml:space="preserve">010700020108-Lake Waukewan </t>
  </si>
  <si>
    <t xml:space="preserve">010700020109-Meredith Bay </t>
  </si>
  <si>
    <t xml:space="preserve">010700020110-Paugus Bay </t>
  </si>
  <si>
    <t xml:space="preserve">010700020201-Winnisquam Lake </t>
  </si>
  <si>
    <t xml:space="preserve">010700020202-Silver Lake to the Merrimack River </t>
  </si>
  <si>
    <t xml:space="preserve">010700030101-Town Farm Brook </t>
  </si>
  <si>
    <t xml:space="preserve">010700030102-Stanley Brook </t>
  </si>
  <si>
    <t xml:space="preserve">010700030103-Nubanusit Brook </t>
  </si>
  <si>
    <t xml:space="preserve">010700030104-Peterborough Tributaries </t>
  </si>
  <si>
    <t xml:space="preserve">010700030105-Otter Brook </t>
  </si>
  <si>
    <t xml:space="preserve">010700030106-Ferguson Brook </t>
  </si>
  <si>
    <t xml:space="preserve">010700030107-Powder Mill Pond </t>
  </si>
  <si>
    <t xml:space="preserve">010700030108-Great Brook-Antrim Tributaries </t>
  </si>
  <si>
    <t xml:space="preserve">010700030201-Highland Lake </t>
  </si>
  <si>
    <t xml:space="preserve">010700030202-Franklin Pierce Lake </t>
  </si>
  <si>
    <t xml:space="preserve">010700030203-Shedd Brook </t>
  </si>
  <si>
    <t xml:space="preserve">010700030204-Beards Brook </t>
  </si>
  <si>
    <t xml:space="preserve">010700030301-Sand Brook </t>
  </si>
  <si>
    <t xml:space="preserve">010700030302-Amey Brook </t>
  </si>
  <si>
    <t xml:space="preserve">010700030303-Hopkinton Lake </t>
  </si>
  <si>
    <t xml:space="preserve">010700030401-Andrew Brook </t>
  </si>
  <si>
    <t xml:space="preserve">010700030402-Upper Warner River </t>
  </si>
  <si>
    <t xml:space="preserve">010700030403-Lane River </t>
  </si>
  <si>
    <t xml:space="preserve">010700030404-Lower Warner River </t>
  </si>
  <si>
    <t xml:space="preserve">010700030501-Frazier Brook </t>
  </si>
  <si>
    <t xml:space="preserve">010700030502-Upper Blackwater River </t>
  </si>
  <si>
    <t xml:space="preserve">010700030503-Middle Blackwater River </t>
  </si>
  <si>
    <t xml:space="preserve">010700030504-Lower Blackwater River </t>
  </si>
  <si>
    <t xml:space="preserve">010700030601-Hopkinton-Everett Reservoir </t>
  </si>
  <si>
    <t xml:space="preserve">010700030602-Blackwater River </t>
  </si>
  <si>
    <t xml:space="preserve">010700030603-Contoocook River Mouth </t>
  </si>
  <si>
    <t xml:space="preserve">010700040101-Whitman River </t>
  </si>
  <si>
    <t xml:space="preserve">010700040102-North Nashua River-Phillips Brook to Monoosnoc Brook </t>
  </si>
  <si>
    <t xml:space="preserve">010700040103-North Nashua River-Monoosnoc Brook to mouth </t>
  </si>
  <si>
    <t xml:space="preserve">010700040201-Quinapoxet River </t>
  </si>
  <si>
    <t xml:space="preserve">010700040202-Stillwater River </t>
  </si>
  <si>
    <t xml:space="preserve">010700040203-Nashua River-headwaters to North Nashua River </t>
  </si>
  <si>
    <t xml:space="preserve">010700040204-Nashua River-North Nashua River to Catacoonamug Brook </t>
  </si>
  <si>
    <t xml:space="preserve">010700040205-Nashua River-Catacoonamug Brook to Squannacook River </t>
  </si>
  <si>
    <t xml:space="preserve">010700040301-Willard Brook </t>
  </si>
  <si>
    <t xml:space="preserve">010700040302-Squannacook River </t>
  </si>
  <si>
    <t xml:space="preserve">010700040401-Nissitissit River </t>
  </si>
  <si>
    <t xml:space="preserve">010700040402-Nashua mainstem-Squannacook River to mouth </t>
  </si>
  <si>
    <t xml:space="preserve">010700050101-Sudbury River-headwaters to Cold Spring Brook </t>
  </si>
  <si>
    <t xml:space="preserve">010700050102-Sudbury River-Cold Spring Brook to Stearnes Reservoir Dam </t>
  </si>
  <si>
    <t xml:space="preserve">010700050103-Sudbury River-Stearnes Reservoir Dam to Hop Brook </t>
  </si>
  <si>
    <t xml:space="preserve">010700050104-Sudbury River-Hop Brook to mouth </t>
  </si>
  <si>
    <t xml:space="preserve">010700050201-Assabet River-headwaters to North Brook </t>
  </si>
  <si>
    <t xml:space="preserve">010700050202-Assabet River-North Brook to Elizabeth Brook </t>
  </si>
  <si>
    <t>Water Quality Problem Identification</t>
  </si>
  <si>
    <t>Water Quality Trend Assessment</t>
  </si>
  <si>
    <t>Watershed Assessments</t>
  </si>
  <si>
    <t>Watershed Management Planning</t>
  </si>
  <si>
    <t>Watershed Planning</t>
  </si>
  <si>
    <t>Wetland Assessment/ Monitoring</t>
  </si>
  <si>
    <t>Wetland Restoration/Protection</t>
  </si>
  <si>
    <t>Watershed Modeling General Usage</t>
  </si>
  <si>
    <t>Watershed Modeling Watershed Specific</t>
  </si>
  <si>
    <t>Develop/ Revise Basin Plans smaller than 8 digit HUC Code</t>
  </si>
  <si>
    <t>Develop/ Revise Basin Plans larger than 8 digit HUC Code</t>
  </si>
  <si>
    <t>L_YES_NO - VALUE</t>
  </si>
  <si>
    <t>Agriculture</t>
  </si>
  <si>
    <t>Animal Feeding Operations</t>
  </si>
  <si>
    <t>Construction</t>
  </si>
  <si>
    <t>Historical Pollutants</t>
  </si>
  <si>
    <t>Hydromodification</t>
  </si>
  <si>
    <t>Land Disposal/Storage/Treatment</t>
  </si>
  <si>
    <t>Marinas and Recreational Boating</t>
  </si>
  <si>
    <t>Other NPS Pollution</t>
  </si>
  <si>
    <t>Resource Extraction</t>
  </si>
  <si>
    <t>Silviculture</t>
  </si>
  <si>
    <t>Turf Management</t>
  </si>
  <si>
    <t>Urban Runoff/Stormwater</t>
  </si>
  <si>
    <t>L_POLLUTION_CATEGORY - VALUE</t>
  </si>
  <si>
    <t>L_FUNCTIONAL_CATEGORY - VALUE</t>
  </si>
  <si>
    <t>L_PERCENT - VALUE</t>
  </si>
  <si>
    <t>Coastal Marine</t>
  </si>
  <si>
    <t>Estuaries</t>
  </si>
  <si>
    <t>Great Lakes</t>
  </si>
  <si>
    <t>Groundwater</t>
  </si>
  <si>
    <t>Lakes</t>
  </si>
  <si>
    <t>Oceans</t>
  </si>
  <si>
    <t>Ponds</t>
  </si>
  <si>
    <t>Rivers/Streams</t>
  </si>
  <si>
    <t>Reservoirs</t>
  </si>
  <si>
    <t>Streams</t>
  </si>
  <si>
    <t>Tidal Wetlands</t>
  </si>
  <si>
    <t>Non-tidal Wetlands</t>
  </si>
  <si>
    <t>Other</t>
  </si>
  <si>
    <t>L_WATERBODY - VALUE</t>
  </si>
  <si>
    <t xml:space="preserve">010100010101-Fourth St. John Pond </t>
  </si>
  <si>
    <t xml:space="preserve">010100010102-Fifth St. John Pond </t>
  </si>
  <si>
    <t xml:space="preserve">010100010103-Sweeney Brook </t>
  </si>
  <si>
    <t xml:space="preserve">010100010104-Baker Lake </t>
  </si>
  <si>
    <t xml:space="preserve">010100010105-Brailey Brook </t>
  </si>
  <si>
    <t xml:space="preserve">010100010106-Desolation Brook </t>
  </si>
  <si>
    <t xml:space="preserve">010100010107-St. Francis Brook </t>
  </si>
  <si>
    <t xml:space="preserve">010100010108-Turner Brook </t>
  </si>
  <si>
    <t xml:space="preserve">010100010109-Baker Branch St. John River </t>
  </si>
  <si>
    <t xml:space="preserve">010100010201-Upper Little Southwest Branch </t>
  </si>
  <si>
    <t xml:space="preserve">010100010202-Lower Little Southwest Branch </t>
  </si>
  <si>
    <t xml:space="preserve">010100010203-Little St. John Lake-Southwest Branch St. John River </t>
  </si>
  <si>
    <t xml:space="preserve">010100010204-South Morning Brook-Southwest Branch St. John River </t>
  </si>
  <si>
    <t xml:space="preserve">010100010205-Doucet Stream-Southwest Branch St. John River </t>
  </si>
  <si>
    <t xml:space="preserve">010100010206-Doucie Brook </t>
  </si>
  <si>
    <t xml:space="preserve">010100010207-Knowles Brook </t>
  </si>
  <si>
    <t xml:space="preserve">010100010208-Southwest Branch St. John River </t>
  </si>
  <si>
    <t xml:space="preserve">010100010301-Lac Talon </t>
  </si>
  <si>
    <t xml:space="preserve">010100010302-Riviere Devost </t>
  </si>
  <si>
    <t xml:space="preserve">010100010303-Petite Riviere Noire </t>
  </si>
  <si>
    <t xml:space="preserve">010100010304-Riviere Gouinier </t>
  </si>
  <si>
    <t xml:space="preserve">010100010305-Riviere Leverrier </t>
  </si>
  <si>
    <t xml:space="preserve">010100010306-Lac Frontiere </t>
  </si>
  <si>
    <t xml:space="preserve">010100010307-Riviere a la Loutre </t>
  </si>
  <si>
    <t xml:space="preserve">010100010308-Upper Daaquam River </t>
  </si>
  <si>
    <t xml:space="preserve">010100010309-Middle Daaquam River </t>
  </si>
  <si>
    <t xml:space="preserve">010100010310-Riviere Noire </t>
  </si>
  <si>
    <t xml:space="preserve">010100010311-Riviere aux Originaux </t>
  </si>
  <si>
    <t xml:space="preserve">010100010312-Lower Daaquam River </t>
  </si>
  <si>
    <t xml:space="preserve">010100010313-Northwest Branch St. John River </t>
  </si>
  <si>
    <t xml:space="preserve">010100010401-Moody Bridge-St. John River </t>
  </si>
  <si>
    <t xml:space="preserve">010100010402-Burntland Brook </t>
  </si>
  <si>
    <t xml:space="preserve">010100010403-Mary L Pond-St. John River </t>
  </si>
  <si>
    <t xml:space="preserve">010100010501-William River-Big Black River </t>
  </si>
  <si>
    <t xml:space="preserve">010100010502-Riviere Ratsoul </t>
  </si>
  <si>
    <t xml:space="preserve">010100010503-Riviere Grand Calder </t>
  </si>
  <si>
    <t xml:space="preserve">010100010504-Riviere Gobeil </t>
  </si>
  <si>
    <t xml:space="preserve">010100010505-Dead Stream-Big Black River </t>
  </si>
  <si>
    <t xml:space="preserve">010100010506-Upper Depot Stream-Depot Lake </t>
  </si>
  <si>
    <t xml:space="preserve">010100010507-Middle Depot Stream </t>
  </si>
  <si>
    <t xml:space="preserve">010100010508-Lower Depot Stream </t>
  </si>
  <si>
    <t xml:space="preserve">010100010509-Charles Pond-Big Black River </t>
  </si>
  <si>
    <t xml:space="preserve">010100010601-Riviere Gagnon </t>
  </si>
  <si>
    <t xml:space="preserve">010100010602-Little St. Rock River </t>
  </si>
  <si>
    <t xml:space="preserve">010100010603-Shields Branch Big Black River </t>
  </si>
  <si>
    <t xml:space="preserve">010100010604-Fivemile Brook </t>
  </si>
  <si>
    <t xml:space="preserve">010100010605-Twomile Brook </t>
  </si>
  <si>
    <t xml:space="preserve">010100010606-Big Black River </t>
  </si>
  <si>
    <t xml:space="preserve">010100010701-Ninemile Brook </t>
  </si>
  <si>
    <t xml:space="preserve">010100010702-Sixmile Brook-St. John River </t>
  </si>
  <si>
    <t xml:space="preserve">010100010703-White Brook-St. John River </t>
  </si>
  <si>
    <t xml:space="preserve">010100010704-Priestly Brook-St. John River </t>
  </si>
  <si>
    <t xml:space="preserve">010100010705-Sweeney Brook-St. John River </t>
  </si>
  <si>
    <t xml:space="preserve">010100010801-East Lake River </t>
  </si>
  <si>
    <t>General Information</t>
  </si>
  <si>
    <t>Scheduling</t>
  </si>
  <si>
    <t>Budget</t>
  </si>
  <si>
    <t>Description</t>
  </si>
  <si>
    <t>Status</t>
  </si>
  <si>
    <t>NPS Categories of Pollution</t>
  </si>
  <si>
    <r>
      <t>Category Type:</t>
    </r>
    <r>
      <rPr>
        <b/>
        <sz val="11"/>
        <color indexed="8"/>
        <rFont val="Calibri"/>
        <family val="2"/>
      </rPr>
      <t/>
    </r>
  </si>
  <si>
    <r>
      <t>Category Type:</t>
    </r>
    <r>
      <rPr>
        <sz val="11"/>
        <color indexed="8"/>
        <rFont val="Calibri"/>
        <family val="2"/>
      </rPr>
      <t/>
    </r>
  </si>
  <si>
    <r>
      <t>Category Type:</t>
    </r>
    <r>
      <rPr>
        <b/>
        <sz val="11"/>
        <color indexed="8"/>
        <rFont val="Calibri"/>
        <family val="2"/>
      </rPr>
      <t/>
    </r>
  </si>
  <si>
    <t>Waterbodies</t>
  </si>
  <si>
    <t xml:space="preserve">010300032203-Long Pond </t>
  </si>
  <si>
    <t xml:space="preserve">010300032204-Messalonskee Lake </t>
  </si>
  <si>
    <t xml:space="preserve">010300032205-Messalonskee Stream </t>
  </si>
  <si>
    <t xml:space="preserve">010300032301-Maranacook Lake </t>
  </si>
  <si>
    <t xml:space="preserve">010300032302-Wilson Pond </t>
  </si>
  <si>
    <t xml:space="preserve">010300032303-Annabessacook Lake </t>
  </si>
  <si>
    <t xml:space="preserve">010300032304-Jock Stream </t>
  </si>
  <si>
    <t xml:space="preserve">010300032305-Cobbosseecontee Lake </t>
  </si>
  <si>
    <t xml:space="preserve">010300032306-Woodbury Pond </t>
  </si>
  <si>
    <t xml:space="preserve">010300032307-Cold Stream </t>
  </si>
  <si>
    <t xml:space="preserve">010300032308-Upper Cobbosseecontee Stream </t>
  </si>
  <si>
    <t xml:space="preserve">010300032309-Lower Cobbosseecontee Stream </t>
  </si>
  <si>
    <t xml:space="preserve">010300032401-Goff Brook </t>
  </si>
  <si>
    <t xml:space="preserve">010300032402-Threemile Pond </t>
  </si>
  <si>
    <t xml:space="preserve">010300032403-Webber Pond-Sevenmile Brook </t>
  </si>
  <si>
    <t xml:space="preserve">010300032404-Riggs Branch-Kennebec River </t>
  </si>
  <si>
    <t xml:space="preserve">010300032405-Bond Brook </t>
  </si>
  <si>
    <t xml:space="preserve">010300032406-Togus Pond </t>
  </si>
  <si>
    <t xml:space="preserve">010300032407-Togus Stream </t>
  </si>
  <si>
    <t xml:space="preserve">010300032408-Eastern River </t>
  </si>
  <si>
    <t xml:space="preserve">010300032409-Swan Island-Kennebec River </t>
  </si>
  <si>
    <t xml:space="preserve">010400010101-Cupsuptic River </t>
  </si>
  <si>
    <t xml:space="preserve">010400010102-Little Kennebago Lake </t>
  </si>
  <si>
    <t xml:space="preserve">010400010103-Kennebago Lake </t>
  </si>
  <si>
    <t xml:space="preserve">010400010104-Kennebago River </t>
  </si>
  <si>
    <t xml:space="preserve">010400010105-Cascade Stream </t>
  </si>
  <si>
    <t xml:space="preserve">010400010106-South Bog Stream </t>
  </si>
  <si>
    <t xml:space="preserve">010400010107-Rangeley Lake </t>
  </si>
  <si>
    <t xml:space="preserve">010400010108-Pepperpot Pond </t>
  </si>
  <si>
    <t xml:space="preserve">010400010109-Mooselookmeguntic Lake </t>
  </si>
  <si>
    <t xml:space="preserve">010400010110-Lower Richardson Lake </t>
  </si>
  <si>
    <t xml:space="preserve">010400010201-Swift Cambridge River </t>
  </si>
  <si>
    <t xml:space="preserve">010400010202-Dead Cambridge River </t>
  </si>
  <si>
    <t xml:space="preserve">010400010203-Umbagog Lake </t>
  </si>
  <si>
    <t xml:space="preserve">010400010301-Second East Branch Magalloway River </t>
  </si>
  <si>
    <t xml:space="preserve">010400010302-West Branch Magalloway River </t>
  </si>
  <si>
    <t xml:space="preserve">010400010303-Parmachenee Lake </t>
  </si>
  <si>
    <t xml:space="preserve">010400010304-Little Magalloway River </t>
  </si>
  <si>
    <t xml:space="preserve">010400010305-Aziscohos Lake </t>
  </si>
  <si>
    <t xml:space="preserve">010400010306-Abbott Brook-Magalloway River </t>
  </si>
  <si>
    <t xml:space="preserve">010400010401-East Branch Dead Diamond River-Middle Branch Dead Diamond River </t>
  </si>
  <si>
    <t xml:space="preserve">010400010402-West Branch Dead Diamond River </t>
  </si>
  <si>
    <t xml:space="preserve">010400010403-Nathan Pond Brook-Swift Diamond River </t>
  </si>
  <si>
    <t xml:space="preserve">010400010404-Swift Diamond River </t>
  </si>
  <si>
    <t xml:space="preserve">010400010405-Dead Diamond River </t>
  </si>
  <si>
    <t xml:space="preserve">010400010406-Sturtevant Stream-Magalloway River </t>
  </si>
  <si>
    <t xml:space="preserve">010400010501-Millsfield Pond Brook </t>
  </si>
  <si>
    <t xml:space="preserve">010400010502-Clear Stream </t>
  </si>
  <si>
    <t xml:space="preserve">010400010601-Mollidgewock Brook </t>
  </si>
  <si>
    <t xml:space="preserve">010400010602-Bog Brook </t>
  </si>
  <si>
    <t xml:space="preserve">010801040202-Jacobs Brook </t>
  </si>
  <si>
    <t xml:space="preserve">010801040203-Clay Brook </t>
  </si>
  <si>
    <t xml:space="preserve">010801040204-Grant Brook </t>
  </si>
  <si>
    <t xml:space="preserve">010801040205-Hanover-Piermont Tributaries </t>
  </si>
  <si>
    <t xml:space="preserve">010801040301-Middle Brook </t>
  </si>
  <si>
    <t xml:space="preserve">010801040302-Ompompanoosuc River-headwaters to West Branch </t>
  </si>
  <si>
    <t xml:space="preserve">010801040303-West Branch Ompompanoosuc River </t>
  </si>
  <si>
    <t xml:space="preserve">010801040304-Ompompanoosuc River-West Branch to mouth </t>
  </si>
  <si>
    <t xml:space="preserve">010801040401-Mink Brook </t>
  </si>
  <si>
    <t xml:space="preserve">010801040402-Connecticut mainstem-Ompompanoosuc River to White River </t>
  </si>
  <si>
    <t xml:space="preserve">010801050101-White River-headwaters to Howe Brook </t>
  </si>
  <si>
    <t xml:space="preserve">010801050102-West Branch White River </t>
  </si>
  <si>
    <t xml:space="preserve">010801050103-White River-Howe Brook to Tweed River </t>
  </si>
  <si>
    <t xml:space="preserve">010801050104-Tweed River </t>
  </si>
  <si>
    <t xml:space="preserve">010801050105-Locust Creek </t>
  </si>
  <si>
    <t xml:space="preserve">010801050106-White River-Tweed River to Third Branch </t>
  </si>
  <si>
    <t xml:space="preserve">010801050201-Third Branch White River-headwaters to Ayers Brook </t>
  </si>
  <si>
    <t xml:space="preserve">010801050202-Ayers Brook </t>
  </si>
  <si>
    <t xml:space="preserve">010801050203-Third Branch White River-Ayers Brook to mouth </t>
  </si>
  <si>
    <t xml:space="preserve">010801050301-Second Branch White River-headwaters to Halfway Brook </t>
  </si>
  <si>
    <t xml:space="preserve">010801050302-Second Branch White River-Halfway Brook to mouth </t>
  </si>
  <si>
    <t xml:space="preserve">010801050401-First Branch White River-headwaters to Jenkins Brook </t>
  </si>
  <si>
    <t xml:space="preserve">010801050402-First Branch White River-Jenkins Brook to mouth </t>
  </si>
  <si>
    <t xml:space="preserve">010801050501-White River-Third Branch to Whitewater Brook </t>
  </si>
  <si>
    <t xml:space="preserve">010801050502-White River-Whitewater Brook to Podunk Brook </t>
  </si>
  <si>
    <t xml:space="preserve">010801050503-White River-Podunk Brook to mouth </t>
  </si>
  <si>
    <t xml:space="preserve">010801060101-Canaan Street Lake </t>
  </si>
  <si>
    <t xml:space="preserve">010801060102-Indian River </t>
  </si>
  <si>
    <t xml:space="preserve">010801060103-Goose Pond Brook </t>
  </si>
  <si>
    <t xml:space="preserve">010801060104-Crystal Lake Brook </t>
  </si>
  <si>
    <t xml:space="preserve">010801060105-Mascoma Lake </t>
  </si>
  <si>
    <t xml:space="preserve">010801060106-Lower Mascoma River </t>
  </si>
  <si>
    <t xml:space="preserve">010801060201-Ottauquechee River-headwaters to North Branch </t>
  </si>
  <si>
    <t xml:space="preserve">010801060202-North Branch Ottauquechee River </t>
  </si>
  <si>
    <t xml:space="preserve">010801060203-Broad Brook </t>
  </si>
  <si>
    <t xml:space="preserve">010801060204-Kedron Brook </t>
  </si>
  <si>
    <t xml:space="preserve">010801060205-Ottauquechee River-North Branch to Gulf Stream </t>
  </si>
  <si>
    <t xml:space="preserve">010801060206-Gulf Stream </t>
  </si>
  <si>
    <t xml:space="preserve">010801060207-Ottauquechee River-Gulf Stream to mouth </t>
  </si>
  <si>
    <t xml:space="preserve">010801060301-Bloods Brook </t>
  </si>
  <si>
    <t xml:space="preserve">010801060302-Plainfield Tributaries </t>
  </si>
  <si>
    <t xml:space="preserve">010801060303-Blow-me-down Brook </t>
  </si>
  <si>
    <t xml:space="preserve">010801060304-Mill Brook </t>
  </si>
  <si>
    <t xml:space="preserve">010801060305-Cornish Tributaries </t>
  </si>
  <si>
    <t xml:space="preserve">010801060401-Sawyer Brook-Stocker Brook-Eastman </t>
  </si>
  <si>
    <t xml:space="preserve">010801060402-Sunapee Lake </t>
  </si>
  <si>
    <t xml:space="preserve">010801060403-South Branch </t>
  </si>
  <si>
    <t xml:space="preserve">010801060404-North Branch </t>
  </si>
  <si>
    <t xml:space="preserve">010801060405-Newport Tributaries </t>
  </si>
  <si>
    <t xml:space="preserve">010801060406-Middle Tributaries </t>
  </si>
  <si>
    <t xml:space="preserve">010801060407-Lower Tributaries </t>
  </si>
  <si>
    <t xml:space="preserve">010801060501-Black River-headwaters to Branch Brook </t>
  </si>
  <si>
    <t xml:space="preserve">010801060502-Black River-Branch Brook to Duttonsville Gulf </t>
  </si>
  <si>
    <t xml:space="preserve">010801060503-Black River-Duttonsville Gulf to North Branch </t>
  </si>
  <si>
    <t xml:space="preserve">010801060504-North Branch Black River </t>
  </si>
  <si>
    <t xml:space="preserve">010801060505-Black River-North Branch to mouth </t>
  </si>
  <si>
    <t xml:space="preserve">010801060601-Williams River-headwaters to Middle Branch </t>
  </si>
  <si>
    <t xml:space="preserve">010801060602-Middle Branch Williams River </t>
  </si>
  <si>
    <t xml:space="preserve">010801060603-Williams River-Middle Branch to mouth </t>
  </si>
  <si>
    <t xml:space="preserve">010801060701-Little Sugar River </t>
  </si>
  <si>
    <t xml:space="preserve">010801060702-North Charlestown Tributaries </t>
  </si>
  <si>
    <t xml:space="preserve">010801060703-South Charlestown Tributaries </t>
  </si>
  <si>
    <t xml:space="preserve">010801070101-Saxtons River-headwaters to Bull Creek </t>
  </si>
  <si>
    <t xml:space="preserve">010801070102-Saxtons River-Bull Creek to mouth </t>
  </si>
  <si>
    <t xml:space="preserve">010801070201-Headwaters-Dodge Brook </t>
  </si>
  <si>
    <t xml:space="preserve">010801070202-Vilas Pool </t>
  </si>
  <si>
    <t xml:space="preserve">010801070203-Lower Tributaries </t>
  </si>
  <si>
    <t xml:space="preserve">010801070301-West River-headwaters to Utley Brook </t>
  </si>
  <si>
    <t xml:space="preserve">010801070302-Utley Brook </t>
  </si>
  <si>
    <t xml:space="preserve">010801070303-West River-Utley Brook to Winhall River </t>
  </si>
  <si>
    <t xml:space="preserve">010801070304-Winhall River </t>
  </si>
  <si>
    <t xml:space="preserve">010801070305-West River-Winhall River to Ball Mountain Brook </t>
  </si>
  <si>
    <t xml:space="preserve">010801070306-Ball Mountain Brook </t>
  </si>
  <si>
    <t xml:space="preserve">010801070307-West River-Ball Mountain Brook to Wardsboro Brook </t>
  </si>
  <si>
    <t xml:space="preserve">010801070401-Wardsboro Brook </t>
  </si>
  <si>
    <t xml:space="preserve">010801070402-West River-Wardsboro Brook to Grassy Brook </t>
  </si>
  <si>
    <t xml:space="preserve">010801070403-Grassy Brook </t>
  </si>
  <si>
    <t xml:space="preserve">010801070404-West River-Grassy Brook to Rock River </t>
  </si>
  <si>
    <t xml:space="preserve">010801070405-Rock River </t>
  </si>
  <si>
    <t xml:space="preserve">010801070406-West River-Rock River to mouth </t>
  </si>
  <si>
    <t xml:space="preserve">010801070501-Walpole Tributaries </t>
  </si>
  <si>
    <t xml:space="preserve">020402030303-Eagle Point-Mill Creek </t>
  </si>
  <si>
    <t xml:space="preserve">020402030304-Sacony Creek </t>
  </si>
  <si>
    <t xml:space="preserve">020402030305-Upper Maiden Creek </t>
  </si>
  <si>
    <t xml:space="preserve">020402030306-Willow Creek </t>
  </si>
  <si>
    <t xml:space="preserve">020402030307-Lower Maiden Creek </t>
  </si>
  <si>
    <t xml:space="preserve">020402030401-Mill Creek </t>
  </si>
  <si>
    <t xml:space="preserve">010802010104-Surry Dam </t>
  </si>
  <si>
    <t xml:space="preserve">010802010201-Otter Brook Reservoir </t>
  </si>
  <si>
    <t xml:space="preserve">010802010202-The Branch </t>
  </si>
  <si>
    <t xml:space="preserve">010802010301-Keene Tributaries </t>
  </si>
  <si>
    <t xml:space="preserve">010802010302-Perry Brook </t>
  </si>
  <si>
    <t xml:space="preserve">010802010303-South Branch Ashuelot River </t>
  </si>
  <si>
    <t xml:space="preserve">010802010401-Winchester-Swanzey Tributaries </t>
  </si>
  <si>
    <t xml:space="preserve">010802010402-Mirey Brook-Sunny Valley </t>
  </si>
  <si>
    <t xml:space="preserve">010802010403-Hinsdale-Winchester Tributaries </t>
  </si>
  <si>
    <t xml:space="preserve">010802010501-Winchester Tributaries </t>
  </si>
  <si>
    <t xml:space="preserve">010802010502-Fall River </t>
  </si>
  <si>
    <t xml:space="preserve">010802010503-Connecticut River-Dry Brook to Deerfield River </t>
  </si>
  <si>
    <t xml:space="preserve">010802010601-Sawmill River </t>
  </si>
  <si>
    <t xml:space="preserve">010802010602-Connecticut River-Deerfield River to Mill River </t>
  </si>
  <si>
    <t xml:space="preserve">010802010603-Mill River </t>
  </si>
  <si>
    <t xml:space="preserve">010802010604-Mill River </t>
  </si>
  <si>
    <t xml:space="preserve">010802010605-Fort River </t>
  </si>
  <si>
    <t xml:space="preserve">010802010606-Mill River </t>
  </si>
  <si>
    <t xml:space="preserve">010802010607-North Branch Manhan River </t>
  </si>
  <si>
    <t xml:space="preserve">010802010608-Manhan River-headwaters to North Brook </t>
  </si>
  <si>
    <t xml:space="preserve">010802010609-Manhan River-North Brook to mouth </t>
  </si>
  <si>
    <t xml:space="preserve">010802010610-Connecticut River-Mill River to Batchelor Brook </t>
  </si>
  <si>
    <t xml:space="preserve">010802010701-Batchelor Brook </t>
  </si>
  <si>
    <t xml:space="preserve">010802010702-Connecticut mainstem-Batchelor Brook to Mill River </t>
  </si>
  <si>
    <t xml:space="preserve">010802020101-Whitney Pond </t>
  </si>
  <si>
    <t xml:space="preserve">010802020102-Priest Brook </t>
  </si>
  <si>
    <t xml:space="preserve">010802020103-Torbell Brook </t>
  </si>
  <si>
    <t xml:space="preserve">010802020201-Otter River </t>
  </si>
  <si>
    <t xml:space="preserve">010802020202-Lawrence Brook </t>
  </si>
  <si>
    <t xml:space="preserve">010802020203-Tully River </t>
  </si>
  <si>
    <t xml:space="preserve">010802020204-Millers River-Otter River to West Brook </t>
  </si>
  <si>
    <t xml:space="preserve">010802020205-Millers R: West Bk to Orcutt Bk </t>
  </si>
  <si>
    <t xml:space="preserve">010802020206-Millers River-Orcutt Brook to Osgood Brook </t>
  </si>
  <si>
    <t xml:space="preserve">010802020207-Millers River-Osgood Brook to mouth </t>
  </si>
  <si>
    <t xml:space="preserve">010802030101-Deerfield River-headwaters to East Branch </t>
  </si>
  <si>
    <t xml:space="preserve">010802030102-East Branch Deerfield River </t>
  </si>
  <si>
    <t xml:space="preserve">010802030103-North Branch Deerfield River </t>
  </si>
  <si>
    <t xml:space="preserve">010802030104-West Branch Deerfield River </t>
  </si>
  <si>
    <t xml:space="preserve">010100040803-Carry Brook </t>
  </si>
  <si>
    <t xml:space="preserve">010100040804-Greenlaw Stream </t>
  </si>
  <si>
    <t xml:space="preserve">010100040805-Machias River </t>
  </si>
  <si>
    <t xml:space="preserve">010100040901-Squa Pan Lake-Squa Pan Stream </t>
  </si>
  <si>
    <t xml:space="preserve">010100040902-Little Machias Lake </t>
  </si>
  <si>
    <t xml:space="preserve">010100040903-Little Machias River </t>
  </si>
  <si>
    <t xml:space="preserve">010100040904-Alder Brook-Aroostook River </t>
  </si>
  <si>
    <t xml:space="preserve">020402030702-Lower French Creek </t>
  </si>
  <si>
    <t xml:space="preserve">020402030801-Hosensack Creek </t>
  </si>
  <si>
    <t xml:space="preserve">010802030105-Deerfield River-East Branch to Sherman Dam </t>
  </si>
  <si>
    <t xml:space="preserve">010802030201-Deerfield River-Sherman Dam to Cold River </t>
  </si>
  <si>
    <t xml:space="preserve">010802030202-Cold River </t>
  </si>
  <si>
    <t xml:space="preserve">010802030203-Chickley River </t>
  </si>
  <si>
    <t xml:space="preserve">010802030204-Clesson Brook </t>
  </si>
  <si>
    <t xml:space="preserve">010802030205-Deerfield River-Cold River to North River </t>
  </si>
  <si>
    <t xml:space="preserve">010802030301-East Branch North River </t>
  </si>
  <si>
    <t xml:space="preserve">010802030302-North River mainstem </t>
  </si>
  <si>
    <t xml:space="preserve">010802030401-Green River-headwaters to Thorne Brook </t>
  </si>
  <si>
    <t xml:space="preserve">010802030402-Green River-Thorne Brook to mouth </t>
  </si>
  <si>
    <t xml:space="preserve">010802030501-South River </t>
  </si>
  <si>
    <t xml:space="preserve">010802030502-Deerfield mainstem-North River to mouth </t>
  </si>
  <si>
    <t xml:space="preserve">010802040101-Middle Branch Swift River-headwaters to Quabbin Reservoir </t>
  </si>
  <si>
    <t xml:space="preserve">010802040102-East Branch Swift River-headwaters to Quabbin Reservoir </t>
  </si>
  <si>
    <t xml:space="preserve">010802040103-East Branch Fever Brook </t>
  </si>
  <si>
    <t xml:space="preserve">010802040104-Quabbin Reservoir-east part to tip of Prescott Peninsula </t>
  </si>
  <si>
    <t xml:space="preserve">010802040105-Jabish Brook </t>
  </si>
  <si>
    <t xml:space="preserve">010802040106-Swift River, including western part of Quabbin Reservoir </t>
  </si>
  <si>
    <t xml:space="preserve">010802040201-West Branch Ware River </t>
  </si>
  <si>
    <t xml:space="preserve">010802040202-East Branch Ware River </t>
  </si>
  <si>
    <t xml:space="preserve">010802040203-Burnshirt River </t>
  </si>
  <si>
    <t xml:space="preserve">010802040204-Prince River </t>
  </si>
  <si>
    <t xml:space="preserve">010802040205-Ware River-Barre Falls Dam to Danforth Brook </t>
  </si>
  <si>
    <t xml:space="preserve">010802040206-Muddy Brook </t>
  </si>
  <si>
    <t xml:space="preserve">010802040207-Ware River-Danforth Brook to mouth </t>
  </si>
  <si>
    <t xml:space="preserve">010802040301-Sevenmile River </t>
  </si>
  <si>
    <t xml:space="preserve">010802040302-East Brookfield River-headwaters to Sevenmile River </t>
  </si>
  <si>
    <t xml:space="preserve">010802040303-Quaboag River-headwaters to Muddy Brook </t>
  </si>
  <si>
    <t xml:space="preserve">010802040304-Mill Brook </t>
  </si>
  <si>
    <t xml:space="preserve">010802040305-Quaboag River-Mill Brook to Foskett Mill Stream </t>
  </si>
  <si>
    <t xml:space="preserve">010802040306-Chicopee Brook </t>
  </si>
  <si>
    <t xml:space="preserve">010802040307-Quaboag River-Foskett Mill Stream to mouth </t>
  </si>
  <si>
    <t xml:space="preserve">010802040401-Chicopee River-headwaters to Twelvemile Brook </t>
  </si>
  <si>
    <t xml:space="preserve">010802040402-Chicopee River-Twelvemile Brook to mouth </t>
  </si>
  <si>
    <t xml:space="preserve">010802050101-Mill River </t>
  </si>
  <si>
    <t xml:space="preserve">010802050102-Connecticut River-Mill River to Freshwater Brook </t>
  </si>
  <si>
    <t xml:space="preserve">010802050103-Muddy Brook </t>
  </si>
  <si>
    <t xml:space="preserve">010802050104-Stony Brook </t>
  </si>
  <si>
    <t xml:space="preserve">010802050105-Connecticut River-Freshwater Brook to Scantic River </t>
  </si>
  <si>
    <t xml:space="preserve">010802050201-Scantic River-headwaters to Gulf Stream </t>
  </si>
  <si>
    <t xml:space="preserve">010802050202-Broad Brook </t>
  </si>
  <si>
    <t xml:space="preserve">010802050203-Scantic River-Gulf Stream to mouth </t>
  </si>
  <si>
    <t xml:space="preserve">010802050301-Trout Brook </t>
  </si>
  <si>
    <t xml:space="preserve">010802050302-North Branch Park River </t>
  </si>
  <si>
    <t xml:space="preserve">010802050303-Park River-South Branch and mainstem </t>
  </si>
  <si>
    <t xml:space="preserve">010802050401-Hockanum River-headwaters to Tankerhoosen River </t>
  </si>
  <si>
    <t xml:space="preserve">010802050402-Hockanum River-Tankerhoosen River to mouth </t>
  </si>
  <si>
    <t xml:space="preserve">010802050501-Podunk River </t>
  </si>
  <si>
    <t xml:space="preserve">010802050502-Connecticut mainstem-Scantic River to Hockanum River </t>
  </si>
  <si>
    <t xml:space="preserve">010802050503-Salmon Brook </t>
  </si>
  <si>
    <t xml:space="preserve">010802050504-Roaring Brook </t>
  </si>
  <si>
    <t xml:space="preserve">010802050505-Connecticut mainstem-Hockanum River to Hog Brook </t>
  </si>
  <si>
    <t xml:space="preserve">010802050506-Connecticut mainstem-Hog Brook to Mattabesset River </t>
  </si>
  <si>
    <t xml:space="preserve">010802050601-Mattabesset River-headwaters to Webster Brook </t>
  </si>
  <si>
    <t xml:space="preserve">010802050602-Coginchaug River </t>
  </si>
  <si>
    <t xml:space="preserve">010802050603-Mattabesset River-Webster Brook to mouth </t>
  </si>
  <si>
    <t xml:space="preserve">010802050701-Higganum Creek </t>
  </si>
  <si>
    <t xml:space="preserve">010802050702-Connecticut mainstem-Mattabesset River to Salmon River </t>
  </si>
  <si>
    <t xml:space="preserve">010802050801-Blackledge River </t>
  </si>
  <si>
    <t xml:space="preserve">010802050802-Jeremy River </t>
  </si>
  <si>
    <t xml:space="preserve">010802050803-Pine Brook </t>
  </si>
  <si>
    <t xml:space="preserve">010802050804-Moodus River </t>
  </si>
  <si>
    <t xml:space="preserve">010802050805-Salmon mainstem </t>
  </si>
  <si>
    <t xml:space="preserve">010802050901-Connecticut mainstem-Salmon River to Joshua Creek </t>
  </si>
  <si>
    <t xml:space="preserve">010802050902-East Branch Eightmile River </t>
  </si>
  <si>
    <t xml:space="preserve">010802050903-Eightmile River </t>
  </si>
  <si>
    <t xml:space="preserve">010802050904-Falls River </t>
  </si>
  <si>
    <t xml:space="preserve">010802050905-Connecticut mainstem-Joshua Creek to mouth </t>
  </si>
  <si>
    <t xml:space="preserve">010802060101-Westfield River-headwaters to Swift River </t>
  </si>
  <si>
    <t xml:space="preserve">010802060102-Swift River </t>
  </si>
  <si>
    <t xml:space="preserve">010802060103-Dead Branch Westfield River </t>
  </si>
  <si>
    <t xml:space="preserve">010802060104-Middle Branch Westfield River </t>
  </si>
  <si>
    <t xml:space="preserve">010802060105-Westfield River-Dead Branch to West Branch </t>
  </si>
  <si>
    <t xml:space="preserve">010802060201-West Branch Westfield River-headwaters to Walker Brook </t>
  </si>
  <si>
    <t xml:space="preserve">010802060202-West Branch Westfield River-Walker Brook to mouth </t>
  </si>
  <si>
    <t xml:space="preserve">010802060301-Westfield River-West Branch to Little River </t>
  </si>
  <si>
    <t xml:space="preserve">010802060302-Cobble Mountain Reservoir </t>
  </si>
  <si>
    <t xml:space="preserve">010802060303-Little River </t>
  </si>
  <si>
    <t xml:space="preserve">010802060304-Great Brook </t>
  </si>
  <si>
    <t xml:space="preserve">010802060305-Westfield River-Little River to mouth </t>
  </si>
  <si>
    <t xml:space="preserve">010802070101-Mad River </t>
  </si>
  <si>
    <t xml:space="preserve">010802070102-Sandy Brook </t>
  </si>
  <si>
    <t xml:space="preserve">010802070103-Still River mainstem </t>
  </si>
  <si>
    <t xml:space="preserve">010802070201-Otis Reservoir </t>
  </si>
  <si>
    <t xml:space="preserve">010802070202-West Branch Farmington River-headwaters to Clam River </t>
  </si>
  <si>
    <t xml:space="preserve">010802070203-Clam River </t>
  </si>
  <si>
    <t xml:space="preserve">010802070204-West Branch Farmington River-Clam River to mouth </t>
  </si>
  <si>
    <t xml:space="preserve">010802070301-Hubbard River </t>
  </si>
  <si>
    <t xml:space="preserve">010100010802-East Lake </t>
  </si>
  <si>
    <t xml:space="preserve">010100010803-Chimenticook Stream </t>
  </si>
  <si>
    <t xml:space="preserve">010100010804-West Branch Pocwock Stream </t>
  </si>
  <si>
    <t xml:space="preserve">010100010805-East Branch Pocwock Stream </t>
  </si>
  <si>
    <t xml:space="preserve">010100010806-Pocwock Stream </t>
  </si>
  <si>
    <t xml:space="preserve">010100010807-Schoolhouse Rapids-St. John River </t>
  </si>
  <si>
    <t xml:space="preserve">010100010901-Beaver Branch </t>
  </si>
  <si>
    <t xml:space="preserve">010100010902-West Branch </t>
  </si>
  <si>
    <t xml:space="preserve">010100010903-Campbell Branch </t>
  </si>
  <si>
    <t xml:space="preserve">010100010904-Whitney Brook </t>
  </si>
  <si>
    <t xml:space="preserve">010100010905-Rocky Brook </t>
  </si>
  <si>
    <t xml:space="preserve">010100010906-Upper Little Black River </t>
  </si>
  <si>
    <t xml:space="preserve">010100010907-Lower Little Black River </t>
  </si>
  <si>
    <t xml:space="preserve">010100011001-Fox Brook </t>
  </si>
  <si>
    <t xml:space="preserve">010100011002-Brown Brook </t>
  </si>
  <si>
    <t xml:space="preserve">010100011003-Walker Brook-St. John River </t>
  </si>
  <si>
    <t xml:space="preserve">010100011004-Pelletier Brook </t>
  </si>
  <si>
    <t xml:space="preserve">010100011005-Bran Lake-St. John River </t>
  </si>
  <si>
    <t xml:space="preserve">010100011101-St. Francis Lake </t>
  </si>
  <si>
    <t xml:space="preserve">010100011102-Armstrong Brook </t>
  </si>
  <si>
    <t xml:space="preserve">010100011103-Upper St. Francis River </t>
  </si>
  <si>
    <t xml:space="preserve">010100011104-Boucane River </t>
  </si>
  <si>
    <t xml:space="preserve">010100011105-Pohenegamook Lake </t>
  </si>
  <si>
    <t xml:space="preserve">010100011201-Little Blue River </t>
  </si>
  <si>
    <t xml:space="preserve">010100011202-Upper Blue River </t>
  </si>
  <si>
    <t xml:space="preserve">010100011203-Lower Blue River </t>
  </si>
  <si>
    <t xml:space="preserve">010100011301-Wildcat Stream </t>
  </si>
  <si>
    <t xml:space="preserve">010100011302-Providence Brook </t>
  </si>
  <si>
    <t xml:space="preserve">010100011303-Dead Brook </t>
  </si>
  <si>
    <t xml:space="preserve">010100011304-Jones Brook </t>
  </si>
  <si>
    <t xml:space="preserve">010100011305-Beau Lake-Middle St. Francis River </t>
  </si>
  <si>
    <t xml:space="preserve">010100011306-Yankeetuladi Brook </t>
  </si>
  <si>
    <t xml:space="preserve">010100011307-Falls Brook </t>
  </si>
  <si>
    <t xml:space="preserve">010100011308-Lower St. Francis River </t>
  </si>
  <si>
    <t xml:space="preserve">010100011401-Rocky Brook </t>
  </si>
  <si>
    <t xml:space="preserve">010100011402-Little River </t>
  </si>
  <si>
    <t xml:space="preserve">010100011403-Hunnewell Island-St. John River </t>
  </si>
  <si>
    <t xml:space="preserve">010100011404-Vasseur Stream-St. John River </t>
  </si>
  <si>
    <t xml:space="preserve">010100011501-Caron Brook </t>
  </si>
  <si>
    <t xml:space="preserve">010100011502-Jerry Branch-Meruimticook Lake </t>
  </si>
  <si>
    <t xml:space="preserve">010100011503-Kitchen Brook-Baker Lake </t>
  </si>
  <si>
    <t xml:space="preserve">010100011504-North Baker Brook </t>
  </si>
  <si>
    <t xml:space="preserve">010100011505-Jerry Branch of Baker Brook </t>
  </si>
  <si>
    <t xml:space="preserve">010100011506-Baker Brook </t>
  </si>
  <si>
    <t xml:space="preserve">010100011507-Patrick Brook-St. John River </t>
  </si>
  <si>
    <t xml:space="preserve">010100011508-Gagnon Brook-St. John River </t>
  </si>
  <si>
    <t xml:space="preserve">010100011601-Lac Long </t>
  </si>
  <si>
    <t xml:space="preserve">010100011602-Upper Cabano River </t>
  </si>
  <si>
    <t xml:space="preserve">010100011603-Lower Cabano River </t>
  </si>
  <si>
    <t xml:space="preserve">010900010704-Charles River-Cheese Cake Brook to Boston Harbor </t>
  </si>
  <si>
    <t xml:space="preserve">010900010801-Neponset River-headwaters to East Branch </t>
  </si>
  <si>
    <t xml:space="preserve">010900010802-East Branch Neponset River </t>
  </si>
  <si>
    <t xml:space="preserve">010900010803-Neponset River-East Branch to mouth </t>
  </si>
  <si>
    <t xml:space="preserve">010900010901-Quincy Bay-Squantum Point to Eastern Neck </t>
  </si>
  <si>
    <t xml:space="preserve">010900010902-Hingham Bay-Eastern Neck to Point Allerton </t>
  </si>
  <si>
    <t xml:space="preserve">010900020101-Indian Head River-headwaters to Indian Head Brook </t>
  </si>
  <si>
    <t xml:space="preserve">010900020102-Indian Head River-Indian Head Brook to mouth </t>
  </si>
  <si>
    <t xml:space="preserve">010900020103-Massachusetts Bay-Point Allerton to Third Cliff </t>
  </si>
  <si>
    <t xml:space="preserve">010900020104-Massachusetts Bay-Fourth Cliff to Standish Shore </t>
  </si>
  <si>
    <t xml:space="preserve">010900020105-Plymouth Bay-Standish Shore to Cordage </t>
  </si>
  <si>
    <t xml:space="preserve">010900020106-Plymouth Bay-Cordage to Rocky Point </t>
  </si>
  <si>
    <t xml:space="preserve">010900020107-Cape Cod Bay-Rocky Point to Cape Cod Canal </t>
  </si>
  <si>
    <t xml:space="preserve">010900020201-Pilgrim groundwater flow cell </t>
  </si>
  <si>
    <t xml:space="preserve">010900020202-Pamet groundwater flow cell </t>
  </si>
  <si>
    <t xml:space="preserve">010900020203-Chequesset groundwater flow cell </t>
  </si>
  <si>
    <t xml:space="preserve">010900020204-Nauset groundwater flow cell </t>
  </si>
  <si>
    <t xml:space="preserve">010900020205-Monomoy groundwater flow cell </t>
  </si>
  <si>
    <t xml:space="preserve">010900020206-Sagamore groundwater flow cell </t>
  </si>
  <si>
    <t xml:space="preserve">010900020301-Sippican River </t>
  </si>
  <si>
    <t xml:space="preserve">010900020302-Weweantic River </t>
  </si>
  <si>
    <t xml:space="preserve">010900020303-Buzzards Bay-Cape Code Canal to Stony Point </t>
  </si>
  <si>
    <t xml:space="preserve">010900020304-Buzzards Bay-Stony Point to Cromeset Point </t>
  </si>
  <si>
    <t xml:space="preserve">010900020305-Buzzards Bay-Weweantic River to Point Connett </t>
  </si>
  <si>
    <t xml:space="preserve">010900020306-Buzzards Bay-Point Connett to Sconticut Neck </t>
  </si>
  <si>
    <t xml:space="preserve">010900020401-Buzzards Bay-Sconticut Neck to Mishaum Point </t>
  </si>
  <si>
    <t xml:space="preserve">010900020402-Buzzards Bay-Mishaum Point to Gooseberry Neck </t>
  </si>
  <si>
    <t xml:space="preserve">010900020501-Noquochoke Lake </t>
  </si>
  <si>
    <t xml:space="preserve">010900020502-Westport River-Frontal Rhode Island Sound </t>
  </si>
  <si>
    <t xml:space="preserve">010900020503-Sakonnet Point-Frontal Rhode Island Sound </t>
  </si>
  <si>
    <t xml:space="preserve">010900020601-Eastern Island </t>
  </si>
  <si>
    <t xml:space="preserve">010900020602-South Shore Drainage </t>
  </si>
  <si>
    <t xml:space="preserve">010900020603-Western Island </t>
  </si>
  <si>
    <t xml:space="preserve">010900020604-Elizabeth Islands </t>
  </si>
  <si>
    <t xml:space="preserve">010900020701-Nantucket Island </t>
  </si>
  <si>
    <t xml:space="preserve">010900030101-Kettle Brook </t>
  </si>
  <si>
    <t xml:space="preserve">010900030102-Upper Blackstone River-Singletary Brook </t>
  </si>
  <si>
    <t xml:space="preserve">010900030103-Quinsigamond River </t>
  </si>
  <si>
    <t xml:space="preserve">010900030104-Mumford River </t>
  </si>
  <si>
    <t xml:space="preserve">010900030105-Upper Blackstone River-West River </t>
  </si>
  <si>
    <t xml:space="preserve">010900030201-West River </t>
  </si>
  <si>
    <t xml:space="preserve">010900030202-Clear River </t>
  </si>
  <si>
    <t xml:space="preserve">010900030203-Chepachet River </t>
  </si>
  <si>
    <t xml:space="preserve">010900030204-Branch River </t>
  </si>
  <si>
    <t xml:space="preserve">010900030205-Mill River </t>
  </si>
  <si>
    <t xml:space="preserve">010900030206-Emerson Brook-Blackstone River </t>
  </si>
  <si>
    <t xml:space="preserve">010900030207-Abbott Run </t>
  </si>
  <si>
    <t xml:space="preserve">010900030208-Peters River-Blackstone River </t>
  </si>
  <si>
    <t xml:space="preserve">010900040101-Satucket River </t>
  </si>
  <si>
    <t xml:space="preserve">010900040102-Matfield River </t>
  </si>
  <si>
    <t xml:space="preserve">010900040103-Town River </t>
  </si>
  <si>
    <t xml:space="preserve">010900040201-Middle Taunton River-Town River to Nemasket River </t>
  </si>
  <si>
    <t xml:space="preserve">010900040202-Assawompsett Pond </t>
  </si>
  <si>
    <t xml:space="preserve">010900040203-Nemasket River </t>
  </si>
  <si>
    <t xml:space="preserve">010900040204-Middle Taunton River-Nemasket River to Mill River </t>
  </si>
  <si>
    <t xml:space="preserve">010900040301-Wading River </t>
  </si>
  <si>
    <t xml:space="preserve">010900040302-Threemile River </t>
  </si>
  <si>
    <t xml:space="preserve">010900040401-Ten Mile River </t>
  </si>
  <si>
    <t xml:space="preserve">010900040501-Moshassuck River </t>
  </si>
  <si>
    <t xml:space="preserve">010900040502-Woonasquatucket River </t>
  </si>
  <si>
    <t xml:space="preserve">010900040601-Big River </t>
  </si>
  <si>
    <t xml:space="preserve">010900040602-Headwaters South Branch Pawtuxet River </t>
  </si>
  <si>
    <t xml:space="preserve">010900040603-South Branch Pawtuxet River </t>
  </si>
  <si>
    <t xml:space="preserve">010900040604-Moswansicut Pond-Huntinghouse Brook </t>
  </si>
  <si>
    <t xml:space="preserve">010900040605-Barden Reservoir-Ponaganset River </t>
  </si>
  <si>
    <t xml:space="preserve">010900040606-Scituate Reservoir </t>
  </si>
  <si>
    <t xml:space="preserve">010900040607-North Branch Pawtuxet River </t>
  </si>
  <si>
    <t xml:space="preserve">010900040608-Pocassett River </t>
  </si>
  <si>
    <t xml:space="preserve">010900040609-Pawtuxet River </t>
  </si>
  <si>
    <t xml:space="preserve">010900040701-Palmer River </t>
  </si>
  <si>
    <t xml:space="preserve">010900040702-Barrington River-Warren River </t>
  </si>
  <si>
    <t xml:space="preserve">010900040801-Mill River </t>
  </si>
  <si>
    <t xml:space="preserve">010900040802-Assonet River </t>
  </si>
  <si>
    <t xml:space="preserve">010900040803-Quequechan River </t>
  </si>
  <si>
    <t xml:space="preserve">010900040804-Taunton River-Mill River to mouth </t>
  </si>
  <si>
    <t xml:space="preserve">010900040901-Seekonk River-Providence River </t>
  </si>
  <si>
    <t xml:space="preserve">010900040902-Upper Narragansett Bay </t>
  </si>
  <si>
    <t xml:space="preserve">010900040903-Greenwich Bay </t>
  </si>
  <si>
    <t xml:space="preserve">010900040904-Hunt River </t>
  </si>
  <si>
    <t xml:space="preserve">010900040905-Mount Hope Bay </t>
  </si>
  <si>
    <t xml:space="preserve">010900040906-Upper West Passage </t>
  </si>
  <si>
    <t xml:space="preserve">010900040907-Upper East Passage </t>
  </si>
  <si>
    <t xml:space="preserve">010900040908-Lower West Passage </t>
  </si>
  <si>
    <t xml:space="preserve">010900040909-Lower East Passage </t>
  </si>
  <si>
    <t xml:space="preserve">010900040910-Sakonnet River </t>
  </si>
  <si>
    <t xml:space="preserve">010900040911-Aquidneck Island-Frontal Atlantic Ocean </t>
  </si>
  <si>
    <t xml:space="preserve">010900050204-Usquepaug River-Pawcatuck River </t>
  </si>
  <si>
    <t xml:space="preserve">010900050205-Tomaquag Brook-Pawcatuck River </t>
  </si>
  <si>
    <t xml:space="preserve">010900050301-Ashaway River </t>
  </si>
  <si>
    <t xml:space="preserve">010900050302-Shunock River </t>
  </si>
  <si>
    <t xml:space="preserve">010900050303-Lower Pawcatuck River </t>
  </si>
  <si>
    <t xml:space="preserve">010900050401-Saugatucket River </t>
  </si>
  <si>
    <t xml:space="preserve">010900050402-Point Judith Pond-Frontal Block Island Sound </t>
  </si>
  <si>
    <t xml:space="preserve">010900050403-Ninigret Pond-Frontal Block Island Sound </t>
  </si>
  <si>
    <t xml:space="preserve">010900050404-Block Island </t>
  </si>
  <si>
    <t xml:space="preserve">011000010101-Mashapaug Pond </t>
  </si>
  <si>
    <t xml:space="preserve">011000010102-Quinebaug River-headwaters to Long Pond Dam </t>
  </si>
  <si>
    <t xml:space="preserve">011000010103-Quinebaug River-Long Pond Dam to Cady Brook </t>
  </si>
  <si>
    <t xml:space="preserve">011000010104-Quinebaug River-Cady Brook to West Dudley Pond </t>
  </si>
  <si>
    <t xml:space="preserve">011000010105-Quinebaug River-West Dudley Pond to French River </t>
  </si>
  <si>
    <t xml:space="preserve">011000010201-Upper French River </t>
  </si>
  <si>
    <t xml:space="preserve">011000010202-Little River </t>
  </si>
  <si>
    <t xml:space="preserve">011000010203-Middle French River </t>
  </si>
  <si>
    <t xml:space="preserve">011000010204-Lower French River </t>
  </si>
  <si>
    <t xml:space="preserve">011000010301-Upper Fivemile River </t>
  </si>
  <si>
    <t xml:space="preserve">011000010302-Lower Fivemile River </t>
  </si>
  <si>
    <t xml:space="preserve">011000010401-Little River </t>
  </si>
  <si>
    <t xml:space="preserve">011000010402-Mashamoquet River </t>
  </si>
  <si>
    <t xml:space="preserve">011000010403-Quinebaug River-French River to Moosup River </t>
  </si>
  <si>
    <t xml:space="preserve">011000010501-Upper Moosup River </t>
  </si>
  <si>
    <t xml:space="preserve">011000010502-Quaduck Brook </t>
  </si>
  <si>
    <t xml:space="preserve">011000010503-Lower Moosup River </t>
  </si>
  <si>
    <t xml:space="preserve">011000010601-Upper Pachaug River </t>
  </si>
  <si>
    <t xml:space="preserve">011000010602-Lower Pachaug River </t>
  </si>
  <si>
    <t xml:space="preserve">011000010701-Blackwell Brook </t>
  </si>
  <si>
    <t xml:space="preserve">011000010702-Mill Brook </t>
  </si>
  <si>
    <t xml:space="preserve">011000010703-Broad Brook </t>
  </si>
  <si>
    <t xml:space="preserve">011000010704-Quinebaug River-Moosup River to mouth </t>
  </si>
  <si>
    <t xml:space="preserve">011000020101-Edson Brook </t>
  </si>
  <si>
    <t xml:space="preserve">011000020102-Middle River </t>
  </si>
  <si>
    <t xml:space="preserve">011000020103-Furnace Brook </t>
  </si>
  <si>
    <t xml:space="preserve">011000020104-Roaring Brook </t>
  </si>
  <si>
    <t xml:space="preserve">011000020105-Skungamaug River </t>
  </si>
  <si>
    <t xml:space="preserve">011000020106-Hop River </t>
  </si>
  <si>
    <t xml:space="preserve">011000020107-Tenmile River </t>
  </si>
  <si>
    <t xml:space="preserve">011000020108-Willimantic mainstem </t>
  </si>
  <si>
    <t xml:space="preserve">011000020201-Bungee Brook </t>
  </si>
  <si>
    <t xml:space="preserve">011000020202-Still River </t>
  </si>
  <si>
    <t xml:space="preserve">011000020203-Bigelow Brook </t>
  </si>
  <si>
    <t xml:space="preserve">011000020204-Fenton River </t>
  </si>
  <si>
    <t xml:space="preserve">011000020205-Mount Hope River </t>
  </si>
  <si>
    <t xml:space="preserve">011000020206-Natchaug mainstem </t>
  </si>
  <si>
    <t xml:space="preserve">011000020301-Merrick Brook </t>
  </si>
  <si>
    <t xml:space="preserve">011000020302-Little River </t>
  </si>
  <si>
    <t xml:space="preserve">011000020303-Shetucket mainstem </t>
  </si>
  <si>
    <t xml:space="preserve">011000030101-Deep River </t>
  </si>
  <si>
    <t xml:space="preserve">010300010303-Wood Pond </t>
  </si>
  <si>
    <t xml:space="preserve">010300010304-Heald Stream </t>
  </si>
  <si>
    <t xml:space="preserve">010300010305-Upper Churchill Stream </t>
  </si>
  <si>
    <t xml:space="preserve">010300010306-Churchill Stream </t>
  </si>
  <si>
    <t xml:space="preserve">010300010307-Parlin Pond </t>
  </si>
  <si>
    <t xml:space="preserve">010300010308-Parlin Stream </t>
  </si>
  <si>
    <t xml:space="preserve">010300010309-Long Pond </t>
  </si>
  <si>
    <t xml:space="preserve">010300010310-Stony Brook-Moose River </t>
  </si>
  <si>
    <t xml:space="preserve">010300010401-South Branch Brassua Stream </t>
  </si>
  <si>
    <t xml:space="preserve">010300010402-North Branch Brassua Stream </t>
  </si>
  <si>
    <t xml:space="preserve">010300010403-Misery Stream </t>
  </si>
  <si>
    <t xml:space="preserve">010300010404-Brassua Lake-Moose River </t>
  </si>
  <si>
    <t xml:space="preserve">010300010501-Carry Brook </t>
  </si>
  <si>
    <t xml:space="preserve">010300010502-Socatean Stream </t>
  </si>
  <si>
    <t xml:space="preserve">010300010503-Tomhegan Stream </t>
  </si>
  <si>
    <t xml:space="preserve">010300010504-Spencer Pond </t>
  </si>
  <si>
    <t xml:space="preserve">010300010505-Second Roach Pond </t>
  </si>
  <si>
    <t xml:space="preserve">010300010506-First Roach Pond </t>
  </si>
  <si>
    <t xml:space="preserve">010300010507-Roach River </t>
  </si>
  <si>
    <t xml:space="preserve">010300010508-Lily Bay Brook </t>
  </si>
  <si>
    <t xml:space="preserve">010300010509-South Brook </t>
  </si>
  <si>
    <t xml:space="preserve">010300010510-Moosehead Lake </t>
  </si>
  <si>
    <t xml:space="preserve">010300010601-Churchill Stream-Round Pond </t>
  </si>
  <si>
    <t xml:space="preserve">010300010602-Indian Stream </t>
  </si>
  <si>
    <t xml:space="preserve">010300010603-Indian Pond </t>
  </si>
  <si>
    <t xml:space="preserve">010300010604-Chase Stream </t>
  </si>
  <si>
    <t xml:space="preserve">010300010605-Baker Stream </t>
  </si>
  <si>
    <t xml:space="preserve">010300010606-Big Sandy Stream </t>
  </si>
  <si>
    <t xml:space="preserve">010300010607-Moxie Stream </t>
  </si>
  <si>
    <t xml:space="preserve">010300010608-Black Brook </t>
  </si>
  <si>
    <t xml:space="preserve">010300010609-Cold Stream </t>
  </si>
  <si>
    <t xml:space="preserve">010300010610-Dead Stream-Kennebec River </t>
  </si>
  <si>
    <t xml:space="preserve">010300020101-Horseshoe Stream </t>
  </si>
  <si>
    <t xml:space="preserve">010300020102-Chain of Ponds </t>
  </si>
  <si>
    <t xml:space="preserve">010300020103-Gold Brook-North Branch Dead River </t>
  </si>
  <si>
    <t xml:space="preserve">010300020104-Alder Stream </t>
  </si>
  <si>
    <t xml:space="preserve">010300020105-Jim Pond Brook </t>
  </si>
  <si>
    <t xml:space="preserve">010300020106-North Branch Dead River </t>
  </si>
  <si>
    <t xml:space="preserve">010300020201-Redington Stream </t>
  </si>
  <si>
    <t xml:space="preserve">010300020202-Upper South Branch Dead River </t>
  </si>
  <si>
    <t xml:space="preserve">010300020203-Nash Stream </t>
  </si>
  <si>
    <t xml:space="preserve">010300020204-South Branch Dead River </t>
  </si>
  <si>
    <t xml:space="preserve">010300020301-Stratton Brook </t>
  </si>
  <si>
    <t xml:space="preserve">010300020302-Butler Brook-Upper Flagstaff Lake </t>
  </si>
  <si>
    <t xml:space="preserve">010300020303-Hurricane Brook-Middle Flagstaff Lake </t>
  </si>
  <si>
    <t xml:space="preserve">010300020304-West Carry Pond-Flagstaff Lake </t>
  </si>
  <si>
    <t xml:space="preserve">010300020401-Baker Stream </t>
  </si>
  <si>
    <t xml:space="preserve">010300020402-West Branch Spencer Stream </t>
  </si>
  <si>
    <t xml:space="preserve">010300020403-Kibby Stream </t>
  </si>
  <si>
    <t xml:space="preserve">010300020404-Fish Pond </t>
  </si>
  <si>
    <t xml:space="preserve">010300020405-Little Spencer Stream </t>
  </si>
  <si>
    <t xml:space="preserve">010300020406-Spencer Stream </t>
  </si>
  <si>
    <t xml:space="preserve">010300020501-Black Brook </t>
  </si>
  <si>
    <t xml:space="preserve">010300020502-Spring Lake-Upper Dead River </t>
  </si>
  <si>
    <t xml:space="preserve">010300020503-Stony Brook </t>
  </si>
  <si>
    <t xml:space="preserve">010300020504-Enchanted Stream </t>
  </si>
  <si>
    <t xml:space="preserve">010300020505-Salmon Stream </t>
  </si>
  <si>
    <t xml:space="preserve">010300020506-Gulf Stream-Lower Dead River </t>
  </si>
  <si>
    <t xml:space="preserve">010300030101-Kelly Brook-Kennebec River </t>
  </si>
  <si>
    <t xml:space="preserve">010300030102-Pierce Pond Stream </t>
  </si>
  <si>
    <t xml:space="preserve">010300030103-Pleasant Pond Stream </t>
  </si>
  <si>
    <t xml:space="preserve">010300030104-Carrying Place Stream </t>
  </si>
  <si>
    <t xml:space="preserve">010300030105-Houston Brook </t>
  </si>
  <si>
    <t xml:space="preserve">010300030106-Wyman Lake </t>
  </si>
  <si>
    <t xml:space="preserve">010300030201-Austin Pond-Austin Stream </t>
  </si>
  <si>
    <t xml:space="preserve">010300030202-South Branch Austin Stream </t>
  </si>
  <si>
    <t xml:space="preserve">010300030203-Austin Stream </t>
  </si>
  <si>
    <t xml:space="preserve">010300030301-Jackson Brook-Kennebec River </t>
  </si>
  <si>
    <t xml:space="preserve">010300030302-Fall Brook </t>
  </si>
  <si>
    <t xml:space="preserve">010300030303-Martin Stream </t>
  </si>
  <si>
    <t xml:space="preserve">010300030304-Michael Stream-Kennebec River </t>
  </si>
  <si>
    <t xml:space="preserve">010300030401-South Branch Carrabassett River </t>
  </si>
  <si>
    <t xml:space="preserve">010300030402-Upper Carrabassett River </t>
  </si>
  <si>
    <t xml:space="preserve">010300030501-Rapid Stream </t>
  </si>
  <si>
    <t xml:space="preserve">010300030502-Alder Stream </t>
  </si>
  <si>
    <t xml:space="preserve">010300030503-West Branch Carrabassett River </t>
  </si>
  <si>
    <t xml:space="preserve">010300030601-Lemon Stream </t>
  </si>
  <si>
    <t xml:space="preserve">010300030602-Middle Carrabassett River </t>
  </si>
  <si>
    <t xml:space="preserve">010300030701-Upper Sandy Stream </t>
  </si>
  <si>
    <t xml:space="preserve">010300030702-Lower Sandy Stream </t>
  </si>
  <si>
    <t xml:space="preserve">010300030703-Gilman Stream </t>
  </si>
  <si>
    <t xml:space="preserve">010300030801-Big Brook </t>
  </si>
  <si>
    <t xml:space="preserve">010300030802-Embden Pond </t>
  </si>
  <si>
    <t xml:space="preserve">010300030803-Mill Stream </t>
  </si>
  <si>
    <t xml:space="preserve">010300030804-Lower Carrabassett River </t>
  </si>
  <si>
    <t xml:space="preserve">010300030901-South Branch Sandy River </t>
  </si>
  <si>
    <t xml:space="preserve">010300030902-Sandy River Ponds-Sandy River </t>
  </si>
  <si>
    <t xml:space="preserve">010300030903-Orbeton Stream </t>
  </si>
  <si>
    <t xml:space="preserve">010300030904-Cottle Brook-Sandy River </t>
  </si>
  <si>
    <t xml:space="preserve">010300030905-Upper Sandy River </t>
  </si>
  <si>
    <t xml:space="preserve">010300031001-Valley Brook </t>
  </si>
  <si>
    <t xml:space="preserve">010300031002-Barker Stream </t>
  </si>
  <si>
    <t xml:space="preserve">010300031003-Temple Stream </t>
  </si>
  <si>
    <t xml:space="preserve">010300031004-Middle Sandy River </t>
  </si>
  <si>
    <t xml:space="preserve">011000051103-Leadmine Brook </t>
  </si>
  <si>
    <t xml:space="preserve">011000051104-Branch Brook </t>
  </si>
  <si>
    <t xml:space="preserve">011000051105-Naugatuck mainstem-East Branch to Hancock Brook </t>
  </si>
  <si>
    <t xml:space="preserve">011000051201-Hancock Brook </t>
  </si>
  <si>
    <t xml:space="preserve">011000051202-Steele Brook </t>
  </si>
  <si>
    <t xml:space="preserve">011000051203-Mad River </t>
  </si>
  <si>
    <t xml:space="preserve">011000051204-Hop Brook </t>
  </si>
  <si>
    <t xml:space="preserve">011000051205-Naugatuck mainstem-Hancock Brook to Beacon Hill Brook </t>
  </si>
  <si>
    <t xml:space="preserve">011000051206-Little River </t>
  </si>
  <si>
    <t xml:space="preserve">011000051207-Naugatuck mainstem-Beacon Hill Brook to mouth </t>
  </si>
  <si>
    <t xml:space="preserve">011000051301-Farmill River </t>
  </si>
  <si>
    <t xml:space="preserve">011000051302-Housatonic mainstem-Naugatuck River to mouth </t>
  </si>
  <si>
    <t xml:space="preserve">011000060101-Aspetuck River </t>
  </si>
  <si>
    <t xml:space="preserve">011000060102-Saugatuck River-headwaters to Aspetuck River </t>
  </si>
  <si>
    <t xml:space="preserve">011000060103-Saugatuck River-Aspetuck River to mouth </t>
  </si>
  <si>
    <t xml:space="preserve">011000060201-Silvermine River </t>
  </si>
  <si>
    <t xml:space="preserve">011000060202-Norwalk mainstem </t>
  </si>
  <si>
    <t xml:space="preserve">011000060301-Pequonnock River </t>
  </si>
  <si>
    <t xml:space="preserve">011000060302-Mill River </t>
  </si>
  <si>
    <t xml:space="preserve">011000060303-Coastal drainages-Stratford Point to Cedar Point </t>
  </si>
  <si>
    <t xml:space="preserve">011000060401-Rippowam River </t>
  </si>
  <si>
    <t xml:space="preserve">011000060402-Mianus River </t>
  </si>
  <si>
    <t xml:space="preserve">011000060403-Byram River </t>
  </si>
  <si>
    <t xml:space="preserve">011000060404-Coastal drainages-Seymour Point to Cemetary Point </t>
  </si>
  <si>
    <t xml:space="preserve">011000060405-Coastal drainages-Davenport Point to Milton Point </t>
  </si>
  <si>
    <t xml:space="preserve">011100000101-Black River-headwaters to Seaver Branch </t>
  </si>
  <si>
    <t xml:space="preserve">010200010906-Nollesemic Lake </t>
  </si>
  <si>
    <t xml:space="preserve">010200010907-West Branch Penobscot River-Quakish Lake </t>
  </si>
  <si>
    <t xml:space="preserve">010200011001-Lower Togue Pond </t>
  </si>
  <si>
    <t xml:space="preserve">010200011002-Sandy Stream </t>
  </si>
  <si>
    <t xml:space="preserve">010200011003-Big Mud Brook </t>
  </si>
  <si>
    <t xml:space="preserve">010200011004-Millinocket Lake </t>
  </si>
  <si>
    <t xml:space="preserve">010200011005-Millinocket Stream </t>
  </si>
  <si>
    <t xml:space="preserve">010200011006-Schoodic Stream </t>
  </si>
  <si>
    <t xml:space="preserve">010200011007-Lower West Branch Penobscot River </t>
  </si>
  <si>
    <t xml:space="preserve">010200020101-East Branch Allagash Stream </t>
  </si>
  <si>
    <t xml:space="preserve">010200020102-West Branch Allagash Stream-Allagash Lake </t>
  </si>
  <si>
    <t xml:space="preserve">010200020103-Ellis Ponds-Ellis Brook </t>
  </si>
  <si>
    <t xml:space="preserve">010200020104-Mud Pond </t>
  </si>
  <si>
    <t xml:space="preserve">010200020105-Chamberlain Lake </t>
  </si>
  <si>
    <t xml:space="preserve">010200020106-Telos Lake </t>
  </si>
  <si>
    <t xml:space="preserve">010200020107-Webster Lake </t>
  </si>
  <si>
    <t xml:space="preserve">010200020108-Webster Brook </t>
  </si>
  <si>
    <t xml:space="preserve">010200020201-Third Lake </t>
  </si>
  <si>
    <t xml:space="preserve">010200020202-Upper East Branch Penobscot River </t>
  </si>
  <si>
    <t xml:space="preserve">010200020203-Lower South Branch Pond </t>
  </si>
  <si>
    <t xml:space="preserve">010200020204-Trout Brook </t>
  </si>
  <si>
    <t xml:space="preserve">010200020205-Grand Lake Matagamon </t>
  </si>
  <si>
    <t xml:space="preserve">010200020301-Bowlin Brook </t>
  </si>
  <si>
    <t xml:space="preserve">010200020302-Haskell Deadwater-East Branch Penobscot River </t>
  </si>
  <si>
    <t xml:space="preserve">010200020303-Big Spring Brook </t>
  </si>
  <si>
    <t xml:space="preserve">010200020304-Middle East Branch Penobscot River </t>
  </si>
  <si>
    <t xml:space="preserve">010200020401-Grand Lake Seboeis </t>
  </si>
  <si>
    <t xml:space="preserve">010200020402-Hay Brook </t>
  </si>
  <si>
    <t xml:space="preserve">010200020403-Scraggly Brook </t>
  </si>
  <si>
    <t xml:space="preserve">010200020404-Hay Lake Outlet </t>
  </si>
  <si>
    <t xml:space="preserve">010200020405-Sawtelle Brook </t>
  </si>
  <si>
    <t xml:space="preserve">010200020406-Upper Seboeis River </t>
  </si>
  <si>
    <t xml:space="preserve">010200020407-Shin Brook </t>
  </si>
  <si>
    <t xml:space="preserve">010200020408-Lower Seboeis River </t>
  </si>
  <si>
    <t xml:space="preserve">010200020501-Katahdin Brook </t>
  </si>
  <si>
    <t xml:space="preserve">010200020502-Wassataquoik Stream </t>
  </si>
  <si>
    <t xml:space="preserve">010200020503-Soldier Brook </t>
  </si>
  <si>
    <t xml:space="preserve">020100010303-Headwaters Castleton River </t>
  </si>
  <si>
    <t xml:space="preserve">020100010304-Castleton River </t>
  </si>
  <si>
    <t xml:space="preserve">020100010305-Mud Brook-Poultney River </t>
  </si>
  <si>
    <t xml:space="preserve">020100010306-Hubbardton River </t>
  </si>
  <si>
    <t xml:space="preserve">020100010307-Poultney River-Head of Lake Champlain </t>
  </si>
  <si>
    <t xml:space="preserve">020100020101-Otter Creek-headwaters to Big Branch </t>
  </si>
  <si>
    <t xml:space="preserve">020100020102-Big Branch </t>
  </si>
  <si>
    <t xml:space="preserve">020100020103-Otter Creek-Big Branch to Mill River </t>
  </si>
  <si>
    <t xml:space="preserve">020100020104-Mill Creek-headwaters to East Wallingford </t>
  </si>
  <si>
    <t xml:space="preserve">020100020105-Mill Creek-East Wallingford to mouth </t>
  </si>
  <si>
    <t xml:space="preserve">020100020106-Cold River </t>
  </si>
  <si>
    <t xml:space="preserve">020100020107-East Creek </t>
  </si>
  <si>
    <t xml:space="preserve">020100020108-Clarendon River </t>
  </si>
  <si>
    <t xml:space="preserve">020100020109-Otter Creek-Mill River to Furnace Brook </t>
  </si>
  <si>
    <t xml:space="preserve">020100020201-New Haven River-headwaters to Baldwin Creek </t>
  </si>
  <si>
    <t xml:space="preserve">020100020202-Baldwin Creek </t>
  </si>
  <si>
    <t xml:space="preserve">020100020203-New Haven River-Baldwin Creek to mouth </t>
  </si>
  <si>
    <t xml:space="preserve">020100020301-Furnace Brook </t>
  </si>
  <si>
    <t xml:space="preserve">020100020302-Otter Creek-Furnace Brook to Neshobe River </t>
  </si>
  <si>
    <t xml:space="preserve">020100020303-Neshobe River </t>
  </si>
  <si>
    <t xml:space="preserve">020100020304-Otter Creek-Neshobe River to Leicester River </t>
  </si>
  <si>
    <t xml:space="preserve">020100020305-Leicester River </t>
  </si>
  <si>
    <t xml:space="preserve">020100020306-Middlebury River </t>
  </si>
  <si>
    <t xml:space="preserve">020100020308-Otter Creek-Leicester River to Lemon Fair River </t>
  </si>
  <si>
    <t xml:space="preserve">020100020401-Upper Lemon Fair River </t>
  </si>
  <si>
    <t xml:space="preserve">020100020402-Lower Lemon Fair River </t>
  </si>
  <si>
    <t xml:space="preserve">020100020501-Dead Creek </t>
  </si>
  <si>
    <t xml:space="preserve">020100020502-Otter Creek mainstem-Lemon Fair River to mouth </t>
  </si>
  <si>
    <t xml:space="preserve">020100030101-Stevens Branch-headwaters to Jail Branch </t>
  </si>
  <si>
    <t xml:space="preserve">020100030102-Jail Branch </t>
  </si>
  <si>
    <t xml:space="preserve">020100030103-Stevens Branch-Jail Branch to mouth </t>
  </si>
  <si>
    <t xml:space="preserve">020100030201-Winooski River-headwaters to Mollys Brook </t>
  </si>
  <si>
    <t xml:space="preserve">020100030202-Winooski River-Mollys Brook to Kingsbury Branch </t>
  </si>
  <si>
    <t xml:space="preserve">020100030203-Kingsbury Branch </t>
  </si>
  <si>
    <t xml:space="preserve">020100030204-Winooski River-Kingsbury Branch to North Branch </t>
  </si>
  <si>
    <t xml:space="preserve">020100030301-North Branch Winooski River-headwaters to Minister Brook </t>
  </si>
  <si>
    <t xml:space="preserve">020100030302-North Branch Winooski River-Minister Brook to mouth </t>
  </si>
  <si>
    <t xml:space="preserve">020100030401-Dog River-headwaters to Union Brook </t>
  </si>
  <si>
    <t xml:space="preserve">020100030402-Dog River-Union Brook to mouth </t>
  </si>
  <si>
    <t xml:space="preserve">020100030403-Winooski River mainstem-North Branch to Mad River </t>
  </si>
  <si>
    <t xml:space="preserve">020100030501-Mad River-headwaters to Clay Brook </t>
  </si>
  <si>
    <t xml:space="preserve">020100030502-Mad River-Clay Brook to High Bridge Brook </t>
  </si>
  <si>
    <t xml:space="preserve">020100030503-Shepard Brook </t>
  </si>
  <si>
    <t xml:space="preserve">020100030504-Mad River-High Bridge Brook to mouth </t>
  </si>
  <si>
    <t xml:space="preserve">020100030601-Winooski River-Mad River to Little River </t>
  </si>
  <si>
    <t xml:space="preserve">020100030602-Little River-headwaters to Gold Brook </t>
  </si>
  <si>
    <t xml:space="preserve">020100030603-Little River-Gold Brook to mouth </t>
  </si>
  <si>
    <t xml:space="preserve">020100030604-Winooski River-Little River to Huntington River </t>
  </si>
  <si>
    <t xml:space="preserve">020100030701-Huntington River </t>
  </si>
  <si>
    <t xml:space="preserve">020100030702-Winooski River-Huntington River to Alder Brook </t>
  </si>
  <si>
    <t xml:space="preserve">020100030703-Muddy Brook </t>
  </si>
  <si>
    <t xml:space="preserve">020100030704-Winooski River-Alder Brook to mouth </t>
  </si>
  <si>
    <t xml:space="preserve">020100040101-Headwaters East Branch Ausable River </t>
  </si>
  <si>
    <t xml:space="preserve">020100040102-Johns Brook </t>
  </si>
  <si>
    <t xml:space="preserve">020100040103-Upper East Branch Ausable River </t>
  </si>
  <si>
    <t xml:space="preserve">020100040104-Middle East Branch Ausable River </t>
  </si>
  <si>
    <t xml:space="preserve">020100040105-Lower East Branch Ausable River </t>
  </si>
  <si>
    <t xml:space="preserve">020100040201-Chubb River </t>
  </si>
  <si>
    <t xml:space="preserve">020100040202-Upper West Branch Ausable River </t>
  </si>
  <si>
    <t xml:space="preserve">020100040203-Middle West Branch Ausable River </t>
  </si>
  <si>
    <t xml:space="preserve">020100040204-Outlet Taylor Pond </t>
  </si>
  <si>
    <t xml:space="preserve">020100040205-Black Brook </t>
  </si>
  <si>
    <t xml:space="preserve">020100040206-Lower West Branch Ausable River </t>
  </si>
  <si>
    <t xml:space="preserve">010200040306-Lower Big Wilson Stream </t>
  </si>
  <si>
    <t xml:space="preserve">010200040307-Lake Onawa </t>
  </si>
  <si>
    <t xml:space="preserve">010200040308-First Buttermilk Pond </t>
  </si>
  <si>
    <t xml:space="preserve">010200040309-Ship Pond Stream </t>
  </si>
  <si>
    <t xml:space="preserve">010200040310-Bear Brook </t>
  </si>
  <si>
    <t xml:space="preserve">010200040311-Sebec Lake </t>
  </si>
  <si>
    <t xml:space="preserve">010200040312-Sebec River </t>
  </si>
  <si>
    <t xml:space="preserve">010200040401-Upper West Branch Pleasant River </t>
  </si>
  <si>
    <t xml:space="preserve">010200040402-Middle West Branch Pleasant River </t>
  </si>
  <si>
    <t xml:space="preserve">010200040403-Silver Lake </t>
  </si>
  <si>
    <t xml:space="preserve">010200040404-Houston Brook </t>
  </si>
  <si>
    <t xml:space="preserve">010200040405-Lower West Branch Pleasant River </t>
  </si>
  <si>
    <t xml:space="preserve">010200040406-B Pond </t>
  </si>
  <si>
    <t xml:space="preserve">010200040407-Upper East Branch Pleasant River </t>
  </si>
  <si>
    <t xml:space="preserve">010200040408-Middle Branch Pleasant River </t>
  </si>
  <si>
    <t xml:space="preserve">010200040409-Lower East Branch Pleasant River </t>
  </si>
  <si>
    <t xml:space="preserve">010200040410-Pleasant River </t>
  </si>
  <si>
    <t xml:space="preserve">010200040501-Seboeis Lake </t>
  </si>
  <si>
    <t xml:space="preserve">010200040502-East Branch Seboeis Stream </t>
  </si>
  <si>
    <t xml:space="preserve">010200040503-West Branch Seboeis Stream </t>
  </si>
  <si>
    <t xml:space="preserve">010200040504-Seboeis Stream </t>
  </si>
  <si>
    <t xml:space="preserve">010200040601-Alder Brook-Piscataquis River </t>
  </si>
  <si>
    <t xml:space="preserve">010200040602-Schoodic Lake-Schoodic Stream </t>
  </si>
  <si>
    <t xml:space="preserve">010200040603-Scutaze Stream </t>
  </si>
  <si>
    <t xml:space="preserve">010200040604-Hardy Brook-Lower Piscataquis River </t>
  </si>
  <si>
    <t xml:space="preserve">010200050101-Salmon Stream Lake </t>
  </si>
  <si>
    <t xml:space="preserve">010200050102-Salmon Stream </t>
  </si>
  <si>
    <t xml:space="preserve">010200050103-Mattaseunk Stream </t>
  </si>
  <si>
    <t xml:space="preserve">010200050104-Pattagumpus Stream-Penobscot River </t>
  </si>
  <si>
    <t xml:space="preserve">010200050201-Seboribus Rapids-Penobscot River </t>
  </si>
  <si>
    <t xml:space="preserve">010200050202-Stump Pond Outlet </t>
  </si>
  <si>
    <t xml:space="preserve">010200050203-Ebhorse Stream </t>
  </si>
  <si>
    <t xml:space="preserve">010200050204-Medunkeunk Stream </t>
  </si>
  <si>
    <t xml:space="preserve">010200050205-Matanawcook Stream </t>
  </si>
  <si>
    <t xml:space="preserve">010200050206-Upper Mattamiscontis Stream </t>
  </si>
  <si>
    <t xml:space="preserve">010200050207-Lower Mattamiscontis Stream </t>
  </si>
  <si>
    <t xml:space="preserve">010200050208-Pollack Brook-Penobscot River </t>
  </si>
  <si>
    <t xml:space="preserve">010200050301-Number Three Pond-West Branch Passadumkeag River </t>
  </si>
  <si>
    <t xml:space="preserve">010200050302-Taylor Brook </t>
  </si>
  <si>
    <t xml:space="preserve">010200050303-Upper Passadumkeag River </t>
  </si>
  <si>
    <t xml:space="preserve">010200050304-Lower Pistol Lake-Pistol Stream </t>
  </si>
  <si>
    <t xml:space="preserve">010200050305-Nicatous Lake </t>
  </si>
  <si>
    <t xml:space="preserve">010200050306-Madagascal Pond-Madagascal Stream </t>
  </si>
  <si>
    <t xml:space="preserve">010200050307-Middle Passadumkeag River-Saponac Pond </t>
  </si>
  <si>
    <t xml:space="preserve">010200050308-Eskutassis Pond-Eskutassis Stream </t>
  </si>
  <si>
    <t xml:space="preserve">010200050309-Lower Lord Brook </t>
  </si>
  <si>
    <t xml:space="preserve">010200050310-Cold Stream Pond-Cold Stream </t>
  </si>
  <si>
    <t xml:space="preserve">010200050311-Lower Passadumkeag River </t>
  </si>
  <si>
    <t xml:space="preserve">010200050401-Pollard Brook-Penobscot River </t>
  </si>
  <si>
    <t xml:space="preserve">010200050402-Olamon Stream </t>
  </si>
  <si>
    <t xml:space="preserve">010200050403-Hoyt Brook </t>
  </si>
  <si>
    <t xml:space="preserve">010200050404-Hemlock Stream </t>
  </si>
  <si>
    <t xml:space="preserve">010200050405-Upper Sunkhaze Stream </t>
  </si>
  <si>
    <t xml:space="preserve">010200050406-Birch Stream </t>
  </si>
  <si>
    <t xml:space="preserve">010200050407-Lower Sunkhaze Stream </t>
  </si>
  <si>
    <t xml:space="preserve">010200050408-Penobscot River at Orson Island </t>
  </si>
  <si>
    <t xml:space="preserve">010200050501-Upper Birch Stream </t>
  </si>
  <si>
    <t xml:space="preserve">010200050502-Lower Birch Stream </t>
  </si>
  <si>
    <t xml:space="preserve">010200050503-West Branch Dead Stream </t>
  </si>
  <si>
    <t xml:space="preserve">010200050504-Upper Dead Stream </t>
  </si>
  <si>
    <t xml:space="preserve">010200050505-Little Pushaw Pond-Bear Brook </t>
  </si>
  <si>
    <t xml:space="preserve">010200050506-Upper Pushaw Stream </t>
  </si>
  <si>
    <t xml:space="preserve">010200050507-Pushaw Lake </t>
  </si>
  <si>
    <t xml:space="preserve">010200050508-Lower Dead Stream </t>
  </si>
  <si>
    <t xml:space="preserve">010200050509-Lower Pushaw Stream </t>
  </si>
  <si>
    <t xml:space="preserve">010200050510-Stillwater River </t>
  </si>
  <si>
    <t xml:space="preserve">010200050601-Great Works Stream </t>
  </si>
  <si>
    <t xml:space="preserve">010200050602-Chemo Pond-Blackman Stream </t>
  </si>
  <si>
    <t xml:space="preserve">020100080103-Pine Lake Brook-Frontal Lake Champlain </t>
  </si>
  <si>
    <t xml:space="preserve">020100080104-Mill Brook </t>
  </si>
  <si>
    <t xml:space="preserve">020100080105-Charter Brook-Frontal Lake Champlain </t>
  </si>
  <si>
    <t xml:space="preserve">020100080106-Horton Brook-Frontal Lake Champlain </t>
  </si>
  <si>
    <t xml:space="preserve">020100080107-Maple Bend Island-Lake Champlain </t>
  </si>
  <si>
    <t xml:space="preserve">020100080201-Headwaters Lake George </t>
  </si>
  <si>
    <t xml:space="preserve">020100080202-Northwest Bay Brook </t>
  </si>
  <si>
    <t xml:space="preserve">020100080203-Indian Brook-Lake George </t>
  </si>
  <si>
    <t xml:space="preserve">020100080204-Sabbath Day Point-Lake George </t>
  </si>
  <si>
    <t xml:space="preserve">020100080205-Outlet Lake George </t>
  </si>
  <si>
    <t xml:space="preserve">020100080206-La Chute </t>
  </si>
  <si>
    <t xml:space="preserve">020100080301-East Creek </t>
  </si>
  <si>
    <t xml:space="preserve">020100080302-Fivemile Creek-Frontal Lake Champlain </t>
  </si>
  <si>
    <t xml:space="preserve">010801070502-Westmoreland-Putney Tributaries </t>
  </si>
  <si>
    <t xml:space="preserve">010801070503-Partridge Brook </t>
  </si>
  <si>
    <t xml:space="preserve">010801070504-Sacketts Brook </t>
  </si>
  <si>
    <t xml:space="preserve">010801070505-Chesterfield Tributaries </t>
  </si>
  <si>
    <t xml:space="preserve">010801070506-Whetstone Brook </t>
  </si>
  <si>
    <t xml:space="preserve">010801070507-Hinsdale Tributaries </t>
  </si>
  <si>
    <t xml:space="preserve">010802010101-Ashuelot Pond </t>
  </si>
  <si>
    <t xml:space="preserve">010802010102-Marlow Tributaries </t>
  </si>
  <si>
    <t xml:space="preserve">010802010103-Gilsum Tributaries </t>
  </si>
  <si>
    <t>Project Manager:</t>
  </si>
  <si>
    <t>State Project Manager:</t>
  </si>
  <si>
    <t>TMDL:</t>
  </si>
  <si>
    <t>Comments:</t>
  </si>
  <si>
    <t>Total 319(h) Funds:</t>
  </si>
  <si>
    <t>Project Status:</t>
  </si>
  <si>
    <t>Status Date:</t>
  </si>
  <si>
    <t>Status Comments:</t>
  </si>
  <si>
    <t>Percent:</t>
  </si>
  <si>
    <t>BMP Cost:</t>
  </si>
  <si>
    <t>Pollutant Type:</t>
  </si>
  <si>
    <t>Units:</t>
  </si>
  <si>
    <t>Load Reduction Date:</t>
  </si>
  <si>
    <t>Number Installed:</t>
  </si>
  <si>
    <t>Yes</t>
  </si>
  <si>
    <t>No</t>
  </si>
  <si>
    <t>319(h) National Monitoring Project</t>
  </si>
  <si>
    <t>Acquisition of Riparian Resources</t>
  </si>
  <si>
    <t>Acquisition of Wetland Resources</t>
  </si>
  <si>
    <t>Animal Manure/Litter Management Projects</t>
  </si>
  <si>
    <t>Antidegradation Activities and Analyses</t>
  </si>
  <si>
    <t>Assessments for Compliance with Water Quality Standards</t>
  </si>
  <si>
    <t>BMP Design/Implementation</t>
  </si>
  <si>
    <t>BMP Effectiveness Monitoring</t>
  </si>
  <si>
    <t>BMP Performance Assessment</t>
  </si>
  <si>
    <t>Biological Monitoring</t>
  </si>
  <si>
    <t>Certification Activities</t>
  </si>
  <si>
    <t>Corrective Action (other than BMP implementation)</t>
  </si>
  <si>
    <t>Enforcement Activities</t>
  </si>
  <si>
    <t>Erosion Control Projects</t>
  </si>
  <si>
    <t>Fisheries Projects</t>
  </si>
  <si>
    <t>Geographic Information Systems</t>
  </si>
  <si>
    <t>Grade Stabilization</t>
  </si>
  <si>
    <t>Groundwater (all groundwater activities)</t>
  </si>
  <si>
    <t>Inspection Activities</t>
  </si>
  <si>
    <t>Instream Flow Assessments</t>
  </si>
  <si>
    <t>Livestock Control Projects</t>
  </si>
  <si>
    <t>Livestock Grazing System Planning</t>
  </si>
  <si>
    <t>Local (Specific Target) Education/Information Programs</t>
  </si>
  <si>
    <t>Nonpoint Source Program Overall Coordination/ Management</t>
  </si>
  <si>
    <t>Nonpoint Source Project Staffing</t>
  </si>
  <si>
    <t>Nonstructural Planning (for new development)</t>
  </si>
  <si>
    <t>Nutrient Management Planning</t>
  </si>
  <si>
    <t>Ordinance Development</t>
  </si>
  <si>
    <t>Other Planning</t>
  </si>
  <si>
    <t>Other Restoration/Protection/Prevention</t>
  </si>
  <si>
    <t>Other Technical Assistance Activity</t>
  </si>
  <si>
    <t>Other Water Quality Assessment /Monitoring</t>
  </si>
  <si>
    <t>Program Development Activities</t>
  </si>
  <si>
    <t>Riparian Assessment/ Monitoring</t>
  </si>
  <si>
    <t>Riparian Projects</t>
  </si>
  <si>
    <t>Sediment Control</t>
  </si>
  <si>
    <t>Soil Analyses</t>
  </si>
  <si>
    <t>Statewide Education/Information Programs</t>
  </si>
  <si>
    <t>Stormwater Discharge Design/ Control</t>
  </si>
  <si>
    <t>Stormwater Management Planning</t>
  </si>
  <si>
    <t>Stream Bank Stabilization</t>
  </si>
  <si>
    <t>TMDL Assessments</t>
  </si>
  <si>
    <t>TMDLs</t>
  </si>
  <si>
    <t>Technical Assistance to State/Local</t>
  </si>
  <si>
    <t>Technology Transfer to State/ Local Government</t>
  </si>
  <si>
    <t>Vegetation Management/Revegetation</t>
  </si>
  <si>
    <t xml:space="preserve">020100081603-Dead Creek </t>
  </si>
  <si>
    <t xml:space="preserve">020100081604-Little Chazy River </t>
  </si>
  <si>
    <t xml:space="preserve">020100081605-Valcor Island-Frontal Lake Champlain </t>
  </si>
  <si>
    <t xml:space="preserve">020100081606-Isle La Motte-Frontal Lake Champlain </t>
  </si>
  <si>
    <t xml:space="preserve">020100081607-Point au Fer-Frontal Lake Champlain </t>
  </si>
  <si>
    <t xml:space="preserve">020100081608-Lake Champlain </t>
  </si>
  <si>
    <t xml:space="preserve">020200010101-Indian Pass Brook </t>
  </si>
  <si>
    <t xml:space="preserve">020200010102-Opalescent River </t>
  </si>
  <si>
    <t xml:space="preserve">020200010103-Fishing Brook </t>
  </si>
  <si>
    <t xml:space="preserve">020200010104-Catlin Lake </t>
  </si>
  <si>
    <t xml:space="preserve">020200010105-Flat Brook-Headwaters Hudson River </t>
  </si>
  <si>
    <t xml:space="preserve">020200010106-Newcomb River </t>
  </si>
  <si>
    <t xml:space="preserve">020200010107-Beaver Brook-Headwaters Hudson River </t>
  </si>
  <si>
    <t xml:space="preserve">020200010201-Mossy Vly Brook-Jessup River </t>
  </si>
  <si>
    <t xml:space="preserve">020200010202-Miami River </t>
  </si>
  <si>
    <t xml:space="preserve">020200010203-Big Brook </t>
  </si>
  <si>
    <t xml:space="preserve">020200010204-Wakely Brook </t>
  </si>
  <si>
    <t xml:space="preserve">020200010205-Squaw Brook-Jessup River </t>
  </si>
  <si>
    <t xml:space="preserve">020200010301-Rock River </t>
  </si>
  <si>
    <t xml:space="preserve">020200010302-Little Squaw Brook-Cedar River </t>
  </si>
  <si>
    <t xml:space="preserve">020200010303-Browns Brook-Cedar River </t>
  </si>
  <si>
    <t xml:space="preserve">020200010304-Bear Trap Brook-Cedar River </t>
  </si>
  <si>
    <t xml:space="preserve">020200010305-Goodnow River </t>
  </si>
  <si>
    <t xml:space="preserve">020200010306-Wolf Creek-Hudson River </t>
  </si>
  <si>
    <t xml:space="preserve">020200010401-Durgin Brook-Boreas River </t>
  </si>
  <si>
    <t xml:space="preserve">020200010402-Deer Creek-Boreas Creek </t>
  </si>
  <si>
    <t xml:space="preserve">020200010403-Vanderwhacker Brook-Boreas River </t>
  </si>
  <si>
    <t xml:space="preserve">020200010404-Nate Pond Brook-Hudson River </t>
  </si>
  <si>
    <t xml:space="preserve">020200010405-Raquette Brook-Hudson River </t>
  </si>
  <si>
    <t xml:space="preserve">020200010406-North Creek </t>
  </si>
  <si>
    <t xml:space="preserve">020200010407-Mill Creek </t>
  </si>
  <si>
    <t xml:space="preserve">020200010408-Balm of Gilead Brook-Hudson River </t>
  </si>
  <si>
    <t xml:space="preserve">020200010501-Sand Pond Brook-The Branch </t>
  </si>
  <si>
    <t xml:space="preserve">020200010502-Niagra Brook-The Branch </t>
  </si>
  <si>
    <t xml:space="preserve">020200010503-Black Brook </t>
  </si>
  <si>
    <t xml:space="preserve">020200010504-West Mill Brook-Schroon River </t>
  </si>
  <si>
    <t xml:space="preserve">020200010505-Bass Lake-Schroon River </t>
  </si>
  <si>
    <t xml:space="preserve">020200010506-Paradox Creek </t>
  </si>
  <si>
    <t xml:space="preserve">020200010507-Alder Creek </t>
  </si>
  <si>
    <t xml:space="preserve">020200010508-Mill Brook </t>
  </si>
  <si>
    <t xml:space="preserve">020200010509-Sucker Brook-Schroon River </t>
  </si>
  <si>
    <t xml:space="preserve">020200010601-Trout Brook </t>
  </si>
  <si>
    <t xml:space="preserve">020200010602-Minerva Stream-Trout Brook </t>
  </si>
  <si>
    <t xml:space="preserve">020200010603-Alder Brook-Trout Brook </t>
  </si>
  <si>
    <t xml:space="preserve">020200010604-Chester Creek </t>
  </si>
  <si>
    <t xml:space="preserve">020200010605-Valentine Pond-Schroon River </t>
  </si>
  <si>
    <t xml:space="preserve">020200010606-Desolate Brook </t>
  </si>
  <si>
    <t xml:space="preserve">020200010607-Alder Brook-Schroon River </t>
  </si>
  <si>
    <t xml:space="preserve">020200010608-Big Brook-Schroon River </t>
  </si>
  <si>
    <t xml:space="preserve">020200010701-Glen Creek </t>
  </si>
  <si>
    <t xml:space="preserve">020200010702-Millington Brook-Hudson River </t>
  </si>
  <si>
    <t xml:space="preserve">020200010703-Patterson Brook-Hudson River </t>
  </si>
  <si>
    <t xml:space="preserve">020200010704-Stony Creek </t>
  </si>
  <si>
    <t xml:space="preserve">020200010705-Lake Luzerne </t>
  </si>
  <si>
    <t xml:space="preserve">020200010706-Wolf Creek-Hudson River </t>
  </si>
  <si>
    <t xml:space="preserve">020200020101-Second Pond Brook-East Branch Sacandaga River </t>
  </si>
  <si>
    <t xml:space="preserve">020200020102-Kibby Brook-East Branch Sacandaga River </t>
  </si>
  <si>
    <t xml:space="preserve">020200020103-Stewart Creek-East Branch Sacandaga River </t>
  </si>
  <si>
    <t xml:space="preserve">020200020104-County Line Brook </t>
  </si>
  <si>
    <t xml:space="preserve">020200020105-Jimmy Creek-East Branch Sacandaga River </t>
  </si>
  <si>
    <t xml:space="preserve">020200020201-Fall Stream </t>
  </si>
  <si>
    <t xml:space="preserve">020200020202-Outlet Piseco Lake </t>
  </si>
  <si>
    <t xml:space="preserve">020200020203-North Branch-West Branch Sacandaga River </t>
  </si>
  <si>
    <t xml:space="preserve">020200020204-Hamilton Lake Stream-West Branch Sacandaga River </t>
  </si>
  <si>
    <t xml:space="preserve">020200020205-Devorse Creek-West Branch Sacandaga River </t>
  </si>
  <si>
    <t xml:space="preserve">020200020301-Hatchery Brook-Upper Sacandaga River </t>
  </si>
  <si>
    <t xml:space="preserve">020200020302-Cherry Brook-Upper Sacandaga River </t>
  </si>
  <si>
    <t xml:space="preserve">020200020303-Kunjamuk River </t>
  </si>
  <si>
    <t xml:space="preserve">020200020304-Robbs Creek-Upper Sacandaga River </t>
  </si>
  <si>
    <t xml:space="preserve">020200020305-Dunning Creek-Upper Sacandaga River </t>
  </si>
  <si>
    <t xml:space="preserve">020200020306-Mill Creek-Upper Sacandaga River </t>
  </si>
  <si>
    <t xml:space="preserve">020200020307-Doig Creek-Upper Sacandaga River </t>
  </si>
  <si>
    <t xml:space="preserve">020200020401-Headwaters West Stony Creek </t>
  </si>
  <si>
    <t xml:space="preserve">020200020402-Outlet Holmes Lake </t>
  </si>
  <si>
    <t xml:space="preserve">020200020403-North Branch West Stony Creek </t>
  </si>
  <si>
    <t xml:space="preserve">020200020404-Outlet Chase Lake-West Stony Creek </t>
  </si>
  <si>
    <t xml:space="preserve">020200020405-Hatch Brook-West Stony Creek </t>
  </si>
  <si>
    <t xml:space="preserve">020200020501-Madison Creek-East Stony Creek </t>
  </si>
  <si>
    <t xml:space="preserve">020200020502-Hill Creek-East Stony Creek </t>
  </si>
  <si>
    <t xml:space="preserve">020200020503-South Brook </t>
  </si>
  <si>
    <t xml:space="preserve">020200020504-Outlet Wilcox-East Stony Creek </t>
  </si>
  <si>
    <t xml:space="preserve">020200020505-Tenant Creek </t>
  </si>
  <si>
    <t xml:space="preserve">020200020506-Bear Creek-East Stony Creek </t>
  </si>
  <si>
    <t xml:space="preserve">020200020601-Frenchman Creek-Middle Sacandaga River </t>
  </si>
  <si>
    <t xml:space="preserve">020200020602-Kennyetto Creek-Middle Sacandaga River </t>
  </si>
  <si>
    <t xml:space="preserve">020200020603-Cranberry Creek-Middle Sacandaga River </t>
  </si>
  <si>
    <t xml:space="preserve">020200020604-Hans Creek-Middle Sacandaga River </t>
  </si>
  <si>
    <t xml:space="preserve">020200020605-Hayfield Creek-Middle Sacandaga River </t>
  </si>
  <si>
    <t xml:space="preserve">010300032202-Salmon Pond-Great Pond </t>
  </si>
  <si>
    <t xml:space="preserve">020502050601-Trout Run-Pine Creek </t>
  </si>
  <si>
    <t xml:space="preserve">020502050602-Cedar Run </t>
  </si>
  <si>
    <t xml:space="preserve">020502050603-Slate Run </t>
  </si>
  <si>
    <t xml:space="preserve">020502050604-Mill Run-Pine Creek </t>
  </si>
  <si>
    <t xml:space="preserve">020502050605-Trout Run </t>
  </si>
  <si>
    <t xml:space="preserve">020502050606-Upper Pine Bottom Run-Pine Creek </t>
  </si>
  <si>
    <t xml:space="preserve">020502050607-Pine Creek-West Branch Susquehanna River </t>
  </si>
  <si>
    <t xml:space="preserve">020502060101-Second Fork Larrys Creek </t>
  </si>
  <si>
    <t xml:space="preserve">020502060102-First Fork Larrys Creek </t>
  </si>
  <si>
    <t xml:space="preserve">020502060103-Larrys Creek-West Branch Susquehanna River </t>
  </si>
  <si>
    <t xml:space="preserve">020502060201-Roaring Branch </t>
  </si>
  <si>
    <t xml:space="preserve">020200020606-Hunters Creek-Middle Sacandaga River </t>
  </si>
  <si>
    <t xml:space="preserve">020200020701-Beecher Creek </t>
  </si>
  <si>
    <t xml:space="preserve">020200020702-Sand Creek </t>
  </si>
  <si>
    <t xml:space="preserve">020200020703-Paul Creek </t>
  </si>
  <si>
    <t xml:space="preserve">020200020704-Daly Creek </t>
  </si>
  <si>
    <t xml:space="preserve">020200020705-Bell Brook-Lower Sacandaga River </t>
  </si>
  <si>
    <t xml:space="preserve">020200020706-Breen Brook-Lower Sacandaga River </t>
  </si>
  <si>
    <t xml:space="preserve">020200030101-West Branch Black Creek </t>
  </si>
  <si>
    <t xml:space="preserve">020200030102-White Creek </t>
  </si>
  <si>
    <t xml:space="preserve">020200030103-Black Creek </t>
  </si>
  <si>
    <t xml:space="preserve">020200030201-West Branch Batten Kill-Batten Kill </t>
  </si>
  <si>
    <t xml:space="preserve">020200030202-Warm Brook </t>
  </si>
  <si>
    <t xml:space="preserve">020200030203-White Creek-Batten Kill </t>
  </si>
  <si>
    <t xml:space="preserve">020200030204-Terry Brook </t>
  </si>
  <si>
    <t xml:space="preserve">020200030205-Green River-Batten Kill </t>
  </si>
  <si>
    <t xml:space="preserve">020200030206-Steele Brook-Batten Kill </t>
  </si>
  <si>
    <t xml:space="preserve">020200030301-Whitaker Brook </t>
  </si>
  <si>
    <t xml:space="preserve">020200030302-Fly Creek </t>
  </si>
  <si>
    <t xml:space="preserve">020200030303-Batten Kill </t>
  </si>
  <si>
    <t xml:space="preserve">020200030401-Upper Kayaderasseras Creek </t>
  </si>
  <si>
    <t xml:space="preserve">020200030402-Glowegee Creek </t>
  </si>
  <si>
    <t xml:space="preserve">020200030403-Middle Kayaderasseras Creek </t>
  </si>
  <si>
    <t xml:space="preserve">020200030404-Geyser Brook </t>
  </si>
  <si>
    <t xml:space="preserve">020200030405-Bog Meadow Brook </t>
  </si>
  <si>
    <t xml:space="preserve">020200030406-Lower Kayaderasseras Creek </t>
  </si>
  <si>
    <t xml:space="preserve">020200030407-Drummond Creek-Fish Creek </t>
  </si>
  <si>
    <t xml:space="preserve">020200030408-Fish Creek </t>
  </si>
  <si>
    <t xml:space="preserve">020200030501-Sturdevant Creek-Hudson River </t>
  </si>
  <si>
    <t xml:space="preserve">020200030502-Clendon Brook-Hudson River </t>
  </si>
  <si>
    <t xml:space="preserve">020200030503-Champlain Canal </t>
  </si>
  <si>
    <t xml:space="preserve">020200030504-North Branch Snook Kill </t>
  </si>
  <si>
    <t xml:space="preserve">020200030505-Snook Kill </t>
  </si>
  <si>
    <t xml:space="preserve">020200030506-Glens Falls Feeder Canal-Hudson River </t>
  </si>
  <si>
    <t xml:space="preserve">020200030507-Moses Kill </t>
  </si>
  <si>
    <t xml:space="preserve">020200030508-Slocum Creek-Hudson River </t>
  </si>
  <si>
    <t xml:space="preserve">020502060508-Mill Creek-West Side of Loyalsock Creek </t>
  </si>
  <si>
    <t xml:space="preserve">020502060509-Little Bear Creek-Loyalsock Creek </t>
  </si>
  <si>
    <t xml:space="preserve">020200030601-Headwaters Hoosic River </t>
  </si>
  <si>
    <t xml:space="preserve">020200030602-North Branch Hoosic River </t>
  </si>
  <si>
    <t xml:space="preserve">020200030603-Dry Brook-Hoosic River </t>
  </si>
  <si>
    <t xml:space="preserve">020200030604-Green River </t>
  </si>
  <si>
    <t xml:space="preserve">020200030605-Broad Brook-Hoosic River </t>
  </si>
  <si>
    <t xml:space="preserve">020200030701-Roaring Branch Walloomsac Brook </t>
  </si>
  <si>
    <t xml:space="preserve">020200030702-South Stream-Walloomsac River </t>
  </si>
  <si>
    <t xml:space="preserve">020200030703-Little White Creek </t>
  </si>
  <si>
    <t xml:space="preserve">020200030704-Walloomsac River </t>
  </si>
  <si>
    <t xml:space="preserve">020200030801-Headwaters Little Hoosic River </t>
  </si>
  <si>
    <t xml:space="preserve">020200030802-Little Hoosic River </t>
  </si>
  <si>
    <t xml:space="preserve">020200030803-Ladd Brook-Hoosic River </t>
  </si>
  <si>
    <t xml:space="preserve">020200030804-Browns Brook-Hoosic River </t>
  </si>
  <si>
    <t xml:space="preserve">020200030901-White Creek </t>
  </si>
  <si>
    <t xml:space="preserve">020200030902-Owl Kill </t>
  </si>
  <si>
    <t xml:space="preserve">020200031001-Wampecack Creek </t>
  </si>
  <si>
    <t xml:space="preserve">020200031002-Nipmoose Brook-Hoosic River </t>
  </si>
  <si>
    <t xml:space="preserve">020200031003-Sunkauissia Creek </t>
  </si>
  <si>
    <t xml:space="preserve">020200031004-Otter Creek </t>
  </si>
  <si>
    <t xml:space="preserve">020200031005-Tomhannock Creek </t>
  </si>
  <si>
    <t xml:space="preserve">020200031006-Hoosic River </t>
  </si>
  <si>
    <t xml:space="preserve">020200031101-McAuley Brook-Hudson River </t>
  </si>
  <si>
    <t xml:space="preserve">020200031102-Cooley Kill </t>
  </si>
  <si>
    <t xml:space="preserve">020200031103-Anthony Kill </t>
  </si>
  <si>
    <t xml:space="preserve">020200031104-Mill Hollow Brook-Hudson River </t>
  </si>
  <si>
    <t xml:space="preserve">020200031105-Deep Kill </t>
  </si>
  <si>
    <t xml:space="preserve">020200031106-McDonald Creek-Hudson River </t>
  </si>
  <si>
    <t xml:space="preserve">020200031107-Troy Reservoir-Hudson River </t>
  </si>
  <si>
    <t xml:space="preserve">020200040101-West Branch Mohawk River </t>
  </si>
  <si>
    <t xml:space="preserve">020200040102-Lansing Kill </t>
  </si>
  <si>
    <t xml:space="preserve">020200040103-Stringer Brook-Mohawk River </t>
  </si>
  <si>
    <t xml:space="preserve">020200040104-Wells Creek </t>
  </si>
  <si>
    <t xml:space="preserve">020200040105-Delta Reservoir </t>
  </si>
  <si>
    <t xml:space="preserve">020200040201-Headwaters Oriskany Creek </t>
  </si>
  <si>
    <t xml:space="preserve">020200040202-Upper Oriskany Creek </t>
  </si>
  <si>
    <t xml:space="preserve">020200040203-Middle Oriskany Creek </t>
  </si>
  <si>
    <t xml:space="preserve">020200040204-Deans Creek </t>
  </si>
  <si>
    <t xml:space="preserve">020200040205-Lower Oriskany Creek </t>
  </si>
  <si>
    <t xml:space="preserve">020200040301-Headwaters Mohawk River </t>
  </si>
  <si>
    <t xml:space="preserve">020200040302-Wheelers Creek-Mohawk River </t>
  </si>
  <si>
    <t xml:space="preserve">020200040303-Sixmile Creek-Mohawk River </t>
  </si>
  <si>
    <t xml:space="preserve">020200040304-Upper Ninemile Creek </t>
  </si>
  <si>
    <t xml:space="preserve">020200040305-Middle Ninemile Creek </t>
  </si>
  <si>
    <t xml:space="preserve">020200040306-Lower Ninemile Creek </t>
  </si>
  <si>
    <t xml:space="preserve">020200040307-Oriskany Battle Monument-Mohawk River </t>
  </si>
  <si>
    <t xml:space="preserve">020200040308-Roberts Creek-Saquoit Creek </t>
  </si>
  <si>
    <t xml:space="preserve">020200040309-Mud Creek-Saquoit Creek </t>
  </si>
  <si>
    <t xml:space="preserve">020200040310-Crane Creek-Mohawk River </t>
  </si>
  <si>
    <t xml:space="preserve">020200040311-Reall Creek-Mohawk River </t>
  </si>
  <si>
    <t xml:space="preserve">020200040401-Headwaters West Canada Creek </t>
  </si>
  <si>
    <t xml:space="preserve">020200040402-Indian River </t>
  </si>
  <si>
    <t xml:space="preserve">020200040403-Metcalf Brook </t>
  </si>
  <si>
    <t xml:space="preserve">020200040404-Honnedaga-West Canada Creek </t>
  </si>
  <si>
    <t xml:space="preserve">020200040405-Big Brook-West Canada Creek </t>
  </si>
  <si>
    <t xml:space="preserve">020200040406-Headwaters South Branch West Canada Creek </t>
  </si>
  <si>
    <t xml:space="preserve">020200040407-Vly Brook-South Branch West Canada Creek </t>
  </si>
  <si>
    <t xml:space="preserve">020200040501-Fourmile Brook </t>
  </si>
  <si>
    <t xml:space="preserve">020200040502-Concklin Brook-West Canada Creek </t>
  </si>
  <si>
    <t xml:space="preserve">020200040503-Mill Creek </t>
  </si>
  <si>
    <t xml:space="preserve">020200040504-Headwaters Black Creek </t>
  </si>
  <si>
    <t xml:space="preserve">020200040505-Ash Creek-Black Creek </t>
  </si>
  <si>
    <t xml:space="preserve">020200040506-Cincinnati Creek </t>
  </si>
  <si>
    <t xml:space="preserve">020200040507-Hinckley Reservoir-West Canada Creek </t>
  </si>
  <si>
    <t xml:space="preserve">020200040601-White Creek </t>
  </si>
  <si>
    <t xml:space="preserve">020200040602-Shed Brook-West Canada Creek </t>
  </si>
  <si>
    <t xml:space="preserve">020200040603-City Brook-West Canada Creek </t>
  </si>
  <si>
    <t xml:space="preserve">020200040604-North Creek-West Canada Creek </t>
  </si>
  <si>
    <t xml:space="preserve">020200040701-Sterling Creek </t>
  </si>
  <si>
    <t xml:space="preserve">020200040702-Ferguson Creek-Mohawk River </t>
  </si>
  <si>
    <t xml:space="preserve">020200040703-Moyer Creek </t>
  </si>
  <si>
    <t xml:space="preserve">020200040704-Steele Creek </t>
  </si>
  <si>
    <t xml:space="preserve">020200040705-Fulmer Creek </t>
  </si>
  <si>
    <t xml:space="preserve">020200040706-Bridenbecker Creek-Mohawk River </t>
  </si>
  <si>
    <t xml:space="preserve">020200040707-Beaver Brook-Mohawk River </t>
  </si>
  <si>
    <t xml:space="preserve">020200040708-Nowadaga Creek </t>
  </si>
  <si>
    <t xml:space="preserve">020200040709-Crum Creek-Mohawk River </t>
  </si>
  <si>
    <t xml:space="preserve">020200040801-Headwaters East Canada Creek </t>
  </si>
  <si>
    <t xml:space="preserve">020200040802-North Creek </t>
  </si>
  <si>
    <t xml:space="preserve">020200040803-Upper East Canada Creek </t>
  </si>
  <si>
    <t xml:space="preserve">020200040804-Middle Sprite Creek </t>
  </si>
  <si>
    <t xml:space="preserve">020200040805-Sprite Creek </t>
  </si>
  <si>
    <t xml:space="preserve">020200040806-Spruce Creek </t>
  </si>
  <si>
    <t xml:space="preserve">020200040807-Middle East Canada Creek </t>
  </si>
  <si>
    <t xml:space="preserve">020200040808-Lower East Canada Creek </t>
  </si>
  <si>
    <t xml:space="preserve">020200040901-Zimmerman Creek-Mohawk River </t>
  </si>
  <si>
    <t xml:space="preserve">020200040902-Headwaters Otsquago Creek </t>
  </si>
  <si>
    <t xml:space="preserve">020200040903-Fort Plain-Otsquago Creek </t>
  </si>
  <si>
    <t xml:space="preserve">020200040904-Peck Lake-Caroga Creek </t>
  </si>
  <si>
    <t xml:space="preserve">020200040905-North Creek-Caroga Creek </t>
  </si>
  <si>
    <t xml:space="preserve">020200040906-Upper Canajoharie Creek </t>
  </si>
  <si>
    <t xml:space="preserve">020200040907-Middle Canajoharie Creek </t>
  </si>
  <si>
    <t xml:space="preserve">020200040908-Lower Canajoharie Creek </t>
  </si>
  <si>
    <t xml:space="preserve">020200040909-Mother Creek-Mohawk River </t>
  </si>
  <si>
    <t xml:space="preserve">020200041001-Headwaters Flat Creek </t>
  </si>
  <si>
    <t xml:space="preserve">020200041002-Flat Creek-Mohawk River </t>
  </si>
  <si>
    <t xml:space="preserve">020200041003-Yatesville Creek-Mohawk River </t>
  </si>
  <si>
    <t xml:space="preserve">020200041004-Headwaters Cayadutta Creek </t>
  </si>
  <si>
    <t xml:space="preserve">020200041005-Hall Creek-Cayadutta Creek </t>
  </si>
  <si>
    <t xml:space="preserve">020200041006-Auries Creek-Mohawk River </t>
  </si>
  <si>
    <t xml:space="preserve">020200041101-Kayaderosseras Creek-Mohawk River </t>
  </si>
  <si>
    <t xml:space="preserve">020200041102-South Chuctanunda Creek </t>
  </si>
  <si>
    <t xml:space="preserve">020200041103-North Chuctanunda Creek </t>
  </si>
  <si>
    <t xml:space="preserve">020200041104-Evas Kill-Mohawk River </t>
  </si>
  <si>
    <t xml:space="preserve">020200041105-Sandsea Kill-Mohawk River </t>
  </si>
  <si>
    <t xml:space="preserve">010500010808-Gallop Stream </t>
  </si>
  <si>
    <t xml:space="preserve">010500010809-Elliot Mountain-St. Croix River </t>
  </si>
  <si>
    <t xml:space="preserve">010500010810-Flowed Lands Ponds-Outlet St. Croix River </t>
  </si>
  <si>
    <t xml:space="preserve">010500020101-Meddybemps Lake </t>
  </si>
  <si>
    <t xml:space="preserve">010500020102-Lake Cathance </t>
  </si>
  <si>
    <t xml:space="preserve">010500020103-Cathance Stream </t>
  </si>
  <si>
    <t xml:space="preserve">010500020104-Dennys River </t>
  </si>
  <si>
    <t xml:space="preserve">010500020201-Pennamaquan Lake </t>
  </si>
  <si>
    <t xml:space="preserve">010500020202-Pennamaquan River </t>
  </si>
  <si>
    <t xml:space="preserve">010500020301-Boyden Stream </t>
  </si>
  <si>
    <t xml:space="preserve">010500020302-Wilson Stream </t>
  </si>
  <si>
    <t xml:space="preserve">010500020303-Hobart Stream </t>
  </si>
  <si>
    <t xml:space="preserve">010500020304-Rocky Brook </t>
  </si>
  <si>
    <t xml:space="preserve">010500020305-Orange River </t>
  </si>
  <si>
    <t xml:space="preserve">010500020306-East Stream </t>
  </si>
  <si>
    <t xml:space="preserve">010500020307-Cobscook Bay </t>
  </si>
  <si>
    <t xml:space="preserve">010500020308-Frontal Drainages of Grand Manan Channel </t>
  </si>
  <si>
    <t xml:space="preserve">010500020309-Islands of Grand Manan Channel </t>
  </si>
  <si>
    <t xml:space="preserve">010500020310-Grand Manan Channel-Atlantic Ocean </t>
  </si>
  <si>
    <t xml:space="preserve">010500020401-Pocomoonshine Lake </t>
  </si>
  <si>
    <t xml:space="preserve">010500020402-Crawford Lake </t>
  </si>
  <si>
    <t xml:space="preserve">010500020403-Seavey Stream </t>
  </si>
  <si>
    <t xml:space="preserve">010500020404-East Machias River-Round Lake </t>
  </si>
  <si>
    <t xml:space="preserve">010500020501-Barrows Lake-Northern Stream </t>
  </si>
  <si>
    <t xml:space="preserve">010500020502-Rocky Lake-Rocky Stream </t>
  </si>
  <si>
    <t xml:space="preserve">010500020503-Hadley Lake </t>
  </si>
  <si>
    <t xml:space="preserve">010500020504-Gardner Lake </t>
  </si>
  <si>
    <t xml:space="preserve">010500020505-East Machias River </t>
  </si>
  <si>
    <t xml:space="preserve">010500020601-Fifth Machias Lake-Fourth Machias Lake </t>
  </si>
  <si>
    <t xml:space="preserve">010500020602-Third Machias Lake-First Machias Lake </t>
  </si>
  <si>
    <t xml:space="preserve">010500020701-West Branch Machias River </t>
  </si>
  <si>
    <t xml:space="preserve">010500020702-Crooked River </t>
  </si>
  <si>
    <t xml:space="preserve">010500020703-Pembroke Stream-Machias River </t>
  </si>
  <si>
    <t xml:space="preserve">010500020801-First Chain Lake </t>
  </si>
  <si>
    <t xml:space="preserve">010500020802-Bog Lake-New Stream </t>
  </si>
  <si>
    <t xml:space="preserve">010500020803-Old Stream </t>
  </si>
  <si>
    <t xml:space="preserve">010500020901-Mopang Lake-Mopang Stream </t>
  </si>
  <si>
    <t xml:space="preserve">010500020902-Peaked Mountain Pond-Machias River </t>
  </si>
  <si>
    <t xml:space="preserve">010500020903-Middle River </t>
  </si>
  <si>
    <t xml:space="preserve">010500020904-Lower Machias River </t>
  </si>
  <si>
    <t xml:space="preserve">010500021001-Machias Bay Frontal Drainages </t>
  </si>
  <si>
    <t xml:space="preserve">010500021002-Islands of Machias Bay </t>
  </si>
  <si>
    <t xml:space="preserve">010500021003-Machias Bay-Atlantic Ocean </t>
  </si>
  <si>
    <t xml:space="preserve">010500021101-Chandler River </t>
  </si>
  <si>
    <t xml:space="preserve">010500021102-Indian River </t>
  </si>
  <si>
    <t xml:space="preserve">010500021103-Roque Bluffs Frontal Drainages </t>
  </si>
  <si>
    <t xml:space="preserve">020200060204-Bozen Kill </t>
  </si>
  <si>
    <t xml:space="preserve">020200060205-Hunger Kill-Normans Kill </t>
  </si>
  <si>
    <t xml:space="preserve">020200060206-Vly Creek-Normans Kill </t>
  </si>
  <si>
    <t xml:space="preserve">020200060301-Wynants Kill </t>
  </si>
  <si>
    <t xml:space="preserve">020200060302-Rensselaer Lake-Hudson River </t>
  </si>
  <si>
    <t xml:space="preserve">020200060303-Mill Creek </t>
  </si>
  <si>
    <t xml:space="preserve">020200060304-Moordener Kill </t>
  </si>
  <si>
    <t xml:space="preserve">020200060305-Papscanee Creek-Hudson River </t>
  </si>
  <si>
    <t xml:space="preserve">020200060401-Vloman Kill </t>
  </si>
  <si>
    <t xml:space="preserve">020200060402-Onesquethaw Creek </t>
  </si>
  <si>
    <t xml:space="preserve">020200060403-Hannacrois Creek </t>
  </si>
  <si>
    <t xml:space="preserve">020200060404-Schodack Creek </t>
  </si>
  <si>
    <t xml:space="preserve">020200060405-Vlockie Kill-Hudson River </t>
  </si>
  <si>
    <t xml:space="preserve">020200060406-Coxsackie Creek </t>
  </si>
  <si>
    <t xml:space="preserve">020200060407-Mill Creek-Hudson River </t>
  </si>
  <si>
    <t xml:space="preserve">020200060501-Agawamuck Creek </t>
  </si>
  <si>
    <t xml:space="preserve">020200060502-North Creek </t>
  </si>
  <si>
    <t xml:space="preserve">020200060503-Hollowville Creek-Claverack Creek </t>
  </si>
  <si>
    <t xml:space="preserve">020200060504-Headwaters Taghkanic Creek </t>
  </si>
  <si>
    <t xml:space="preserve">020200060505-Loomis Creek-Claverack Creek </t>
  </si>
  <si>
    <t xml:space="preserve">020200060506-Mud Creek-Claverack Creek </t>
  </si>
  <si>
    <t xml:space="preserve">020200060601-West Brook-Kinderhook Creek </t>
  </si>
  <si>
    <t xml:space="preserve">020200060602-Black River-Kinderhook Creek </t>
  </si>
  <si>
    <t xml:space="preserve">020200060603-Wyomanock Creek </t>
  </si>
  <si>
    <t xml:space="preserve">020200060604-Tackawasick Creek-Kinderhook Creek </t>
  </si>
  <si>
    <t xml:space="preserve">020200060605-Green Brook-Kinderhook Creek </t>
  </si>
  <si>
    <t xml:space="preserve">020200060606-Stony Kill </t>
  </si>
  <si>
    <t xml:space="preserve">020200060607-Kline Kill </t>
  </si>
  <si>
    <t xml:space="preserve">020200060608-Valatie Kill </t>
  </si>
  <si>
    <t xml:space="preserve">020200060609-Stockport Creek-Kinderhook Creek </t>
  </si>
  <si>
    <t xml:space="preserve">020200060701-Stony Brook-Kaaterskill Creek </t>
  </si>
  <si>
    <t xml:space="preserve">020200060702-Kiskatom Brook </t>
  </si>
  <si>
    <t xml:space="preserve">020200060703-Beaver Kill-Kaaterskill Creek </t>
  </si>
  <si>
    <t xml:space="preserve">020200060801-Lake Creek-Catskill Creek </t>
  </si>
  <si>
    <t xml:space="preserve">020200060802-SquirmerValley-Catskill Creek </t>
  </si>
  <si>
    <t xml:space="preserve">020200060803-Tenmile Creek </t>
  </si>
  <si>
    <t xml:space="preserve">020200060804-Bowery Creek-Catskill Creek </t>
  </si>
  <si>
    <t xml:space="preserve">020200060805-Basic Creek </t>
  </si>
  <si>
    <t xml:space="preserve">020200060806-Shingle Kill-Catskill Creek </t>
  </si>
  <si>
    <t xml:space="preserve">020200060807-Potic Creek </t>
  </si>
  <si>
    <t xml:space="preserve">020200060808-Hans Vosen Kill-Catskill Creek </t>
  </si>
  <si>
    <t xml:space="preserve">020200060901-Birch Creek-Esopus Creek </t>
  </si>
  <si>
    <t xml:space="preserve">020200060902-Woodland Creek-Esopus Creek </t>
  </si>
  <si>
    <t xml:space="preserve">020200060903-Stony Clove Creek </t>
  </si>
  <si>
    <t xml:space="preserve">020200060904-Beaver Kill-Esopus Creek </t>
  </si>
  <si>
    <t xml:space="preserve">020200060905-Ashokan Reservoir-Esopus Creek </t>
  </si>
  <si>
    <t xml:space="preserve">020200060906-Stony Creek-Esopus Creek </t>
  </si>
  <si>
    <t xml:space="preserve">020200060907-Saw Kill </t>
  </si>
  <si>
    <t xml:space="preserve">020200060908-Plattekill Creek-Esopus Creek </t>
  </si>
  <si>
    <t xml:space="preserve">020200061001-Headwaters Roeliff Jansen Kill </t>
  </si>
  <si>
    <t xml:space="preserve">020200061002-Bash Bish Brook </t>
  </si>
  <si>
    <t xml:space="preserve">020200061003-Punch Brook-Roeliff Jansen Kill </t>
  </si>
  <si>
    <t xml:space="preserve">020200061004-Shekomeko Creek </t>
  </si>
  <si>
    <t xml:space="preserve">020200061005-Fall Kill-Roeliff Jansen Kill </t>
  </si>
  <si>
    <t xml:space="preserve">020200061006-Klein Kill-Roeliff Jansen Kill </t>
  </si>
  <si>
    <t xml:space="preserve">020200061101-Murderers Creek-Hudson River </t>
  </si>
  <si>
    <t xml:space="preserve">020200061102-Sawyer Kill-Hudson River </t>
  </si>
  <si>
    <t xml:space="preserve">020200061103-Stony Creek </t>
  </si>
  <si>
    <t xml:space="preserve">020200061104-Lakes Kill-Saw Kill </t>
  </si>
  <si>
    <t xml:space="preserve">020200061105-Mudder Kill-Hudson River </t>
  </si>
  <si>
    <t xml:space="preserve">020200070101-Lake Mohawk-Wallkill River </t>
  </si>
  <si>
    <t xml:space="preserve">020200070102-Papakating Creek </t>
  </si>
  <si>
    <t xml:space="preserve">020200070103-Beaver Run-Wallkill River </t>
  </si>
  <si>
    <t xml:space="preserve">020200070104-Quarryville Brook-Wallkill River </t>
  </si>
  <si>
    <t xml:space="preserve">020200070201-Upper Wawayanda Creek </t>
  </si>
  <si>
    <t xml:space="preserve">020200070202-Lower Wawayanda Creek </t>
  </si>
  <si>
    <t xml:space="preserve">020200070203-Upper Pochuck Creek </t>
  </si>
  <si>
    <t xml:space="preserve">020200070204-Quaker Creek </t>
  </si>
  <si>
    <t xml:space="preserve">020200070205-Indigot Creek </t>
  </si>
  <si>
    <t xml:space="preserve">020200070206-Rutgers Creek </t>
  </si>
  <si>
    <t xml:space="preserve">020200070207-Lower Pochuck Creek-Wallkill River </t>
  </si>
  <si>
    <t xml:space="preserve">020200070301-Headwaters Shawangunk Kill </t>
  </si>
  <si>
    <t xml:space="preserve">020200070302-Upper Shawangunk Kill </t>
  </si>
  <si>
    <t xml:space="preserve">020200070303-Middle Shawangunk Kill </t>
  </si>
  <si>
    <t xml:space="preserve">020200070304-Lower Shawangunk Kill </t>
  </si>
  <si>
    <t xml:space="preserve">020200070401-Masonic Creek-Wallkill River </t>
  </si>
  <si>
    <t xml:space="preserve">020200070402-Mannayunk Kill-Wallkill River </t>
  </si>
  <si>
    <t xml:space="preserve">020200070403-Tin Brook </t>
  </si>
  <si>
    <t xml:space="preserve">020200070404-Dwarr Kill </t>
  </si>
  <si>
    <t xml:space="preserve">020200070405-Muddy Kill-Wallkill River </t>
  </si>
  <si>
    <t xml:space="preserve">020200070406-Kleine Kill-Wallkill River </t>
  </si>
  <si>
    <t xml:space="preserve">020200070407-Swarte Kill-Wallkill River </t>
  </si>
  <si>
    <t xml:space="preserve">020200070501-Sugarloaf Brook-Roundout Creek </t>
  </si>
  <si>
    <t xml:space="preserve">020200070502-Roundout Reservoir-Roundout Creek </t>
  </si>
  <si>
    <t xml:space="preserve">020200070503-Bear Kill </t>
  </si>
  <si>
    <t xml:space="preserve">020200070504-Sandburg Creek </t>
  </si>
  <si>
    <t xml:space="preserve">020200070505-Vernooy Kill-Roundout Creek </t>
  </si>
  <si>
    <t xml:space="preserve">020200070601-Mill Brook </t>
  </si>
  <si>
    <t xml:space="preserve">020200070602-Rochester Creek </t>
  </si>
  <si>
    <t xml:space="preserve">020200070603-Peters Kill-Roundout Creek </t>
  </si>
  <si>
    <t xml:space="preserve">020200070604-Coxing Kill-Roundout Creek </t>
  </si>
  <si>
    <t xml:space="preserve">020200070605-Twaalfskill Brook-Roundout Creek </t>
  </si>
  <si>
    <t xml:space="preserve">010500030205-Islands of Muscongus Bay </t>
  </si>
  <si>
    <t xml:space="preserve">010500030206-Muscongus Bay-Atlantic Ocean </t>
  </si>
  <si>
    <t xml:space="preserve">010500030301-Pemaquid River </t>
  </si>
  <si>
    <t xml:space="preserve">010500030302-Damariscotta Lake </t>
  </si>
  <si>
    <t xml:space="preserve">020200080202-Cold Spring Creek-Wappinger Creek </t>
  </si>
  <si>
    <t xml:space="preserve">020200080203-East Branch Wappinger Creek </t>
  </si>
  <si>
    <t xml:space="preserve">020200080204-Hunns Lake Creek-Wappinger Creek </t>
  </si>
  <si>
    <t xml:space="preserve">020200080205-Great Spring Creek-Wappinger Creek </t>
  </si>
  <si>
    <t xml:space="preserve">020200080206-Wappinger Lake-Wappinger Creek </t>
  </si>
  <si>
    <t xml:space="preserve">020200080301-Whaley Lake Stream </t>
  </si>
  <si>
    <t xml:space="preserve">020200080302-Clove Brook-Fishkill Creek </t>
  </si>
  <si>
    <t xml:space="preserve">020200080303-Whortlekill Creek-Fishkill Creek </t>
  </si>
  <si>
    <t xml:space="preserve">020200080304-Sprout Creek </t>
  </si>
  <si>
    <t xml:space="preserve">020200080305-Clove Creek </t>
  </si>
  <si>
    <t xml:space="preserve">020200080306-Wiccopee Creek-Fishkill Creek </t>
  </si>
  <si>
    <t xml:space="preserve">020200080401-Black Meadow Creek </t>
  </si>
  <si>
    <t xml:space="preserve">020200080402-Otter Kill </t>
  </si>
  <si>
    <t xml:space="preserve">020200080403-Cromline Creek </t>
  </si>
  <si>
    <t xml:space="preserve">020200080404-Satterly Creek-Moodna Creek </t>
  </si>
  <si>
    <t xml:space="preserve">020200080405-Woodbury Creek </t>
  </si>
  <si>
    <t xml:space="preserve">020200080406-Silver Stream-Moodna Creek </t>
  </si>
  <si>
    <t xml:space="preserve">020200080501-Lattintown Creek </t>
  </si>
  <si>
    <t xml:space="preserve">020200080502-Quassaic Creek </t>
  </si>
  <si>
    <t xml:space="preserve">020200080503-Breakneck Brook-Hudson River </t>
  </si>
  <si>
    <t xml:space="preserve">020200080504-Popolopen Creek </t>
  </si>
  <si>
    <t xml:space="preserve">020200080505-Foundry Brook-Hudson River </t>
  </si>
  <si>
    <t xml:space="preserve">020301010101-Peekskill Hollow Creek </t>
  </si>
  <si>
    <t xml:space="preserve">020301010102-Annsville Creek </t>
  </si>
  <si>
    <t xml:space="preserve">020301010103-Cedar Pond Brook </t>
  </si>
  <si>
    <t xml:space="preserve">020301010104-Minisceongo Creek </t>
  </si>
  <si>
    <t xml:space="preserve">020301010105-Furnace Brook-Hudson River </t>
  </si>
  <si>
    <t xml:space="preserve">020301010201-Muddy Brook </t>
  </si>
  <si>
    <t xml:space="preserve">020301010202-Upper East Branch Croton River </t>
  </si>
  <si>
    <t xml:space="preserve">020301010203-Middle East Branch Croton River </t>
  </si>
  <si>
    <t xml:space="preserve">020301010204-Lower East Branch Croton River </t>
  </si>
  <si>
    <t xml:space="preserve">020301010205-Middle Branch Croton River </t>
  </si>
  <si>
    <t xml:space="preserve">020301010206-West Branch Croton River </t>
  </si>
  <si>
    <t xml:space="preserve">020301010301-Titicus River </t>
  </si>
  <si>
    <t xml:space="preserve">020301010302-Plum River-Croton River </t>
  </si>
  <si>
    <t xml:space="preserve">020301010303-Cross River </t>
  </si>
  <si>
    <t xml:space="preserve">020301010304-Stone Hill River </t>
  </si>
  <si>
    <t xml:space="preserve">020301010305-Muscoot River </t>
  </si>
  <si>
    <t xml:space="preserve">020301010306-Kisco River </t>
  </si>
  <si>
    <t xml:space="preserve">020301010307-Bailey Brook-Croton River </t>
  </si>
  <si>
    <t xml:space="preserve">020301010401-Sparta Brook-Hudson River </t>
  </si>
  <si>
    <t xml:space="preserve">020301010402-Pocantico River </t>
  </si>
  <si>
    <t xml:space="preserve">020301010403-Saw Mill River </t>
  </si>
  <si>
    <t xml:space="preserve">020301010404-Sparkill Creek-Hudson River </t>
  </si>
  <si>
    <t xml:space="preserve">020301010405-East River-Hudson River </t>
  </si>
  <si>
    <t xml:space="preserve">020301020101-Kensico Reservoir </t>
  </si>
  <si>
    <t xml:space="preserve">020301020102-Upper Bronx River </t>
  </si>
  <si>
    <t xml:space="preserve">020301020103-Lower Bronx River </t>
  </si>
  <si>
    <t xml:space="preserve">020301020104-Flushing Creek-Flushing Bay </t>
  </si>
  <si>
    <t xml:space="preserve">010600010206-Lower Royal River </t>
  </si>
  <si>
    <t xml:space="preserve">010600010301-Little Sebago Lake-Pleasant River </t>
  </si>
  <si>
    <t xml:space="preserve">010600010302-Little River </t>
  </si>
  <si>
    <t xml:space="preserve">010600010303-East Branch Piscataqua River </t>
  </si>
  <si>
    <t xml:space="preserve">010600010304-Dundee Pond-Upper Presumpscot River </t>
  </si>
  <si>
    <t xml:space="preserve">010600010305-Piscataqua River </t>
  </si>
  <si>
    <t xml:space="preserve">010600010306-Highland Lake-Lower Presumpscot River </t>
  </si>
  <si>
    <t xml:space="preserve">010600010401-Stroudwater River </t>
  </si>
  <si>
    <t xml:space="preserve">010600010402-Fore River </t>
  </si>
  <si>
    <t xml:space="preserve">010600010501-Spurwink River </t>
  </si>
  <si>
    <t xml:space="preserve">010600010502-Saco Bay Frontal Drainages </t>
  </si>
  <si>
    <t xml:space="preserve">010600010503-Nonesuch River </t>
  </si>
  <si>
    <t xml:space="preserve">010600010504-Mill Brook </t>
  </si>
  <si>
    <t xml:space="preserve">010600010505-Scarborough River </t>
  </si>
  <si>
    <t xml:space="preserve">010600010506-Islands of Saco Bay </t>
  </si>
  <si>
    <t xml:space="preserve">010600010507-Saco Bay </t>
  </si>
  <si>
    <t xml:space="preserve">010600010601-New Meadows River </t>
  </si>
  <si>
    <t xml:space="preserve">010600010602-Casco Bay Frontal Drainages </t>
  </si>
  <si>
    <t xml:space="preserve">010600010603-Harraseeket River </t>
  </si>
  <si>
    <t xml:space="preserve">010600010606-Islands of Casco Bay </t>
  </si>
  <si>
    <t xml:space="preserve">010600010607-Casco Bay-Atlantic Ocean </t>
  </si>
  <si>
    <t xml:space="preserve">010600020101-Headwaters-Saco River </t>
  </si>
  <si>
    <t xml:space="preserve">010600020102-Sawyer River </t>
  </si>
  <si>
    <t xml:space="preserve">010600020103-Rocky Branch </t>
  </si>
  <si>
    <t xml:space="preserve">010600020104-Wildcat Brook </t>
  </si>
  <si>
    <t xml:space="preserve">010600020105-Ellis River </t>
  </si>
  <si>
    <t xml:space="preserve">010600020106-Bartlett Brook-Saco River </t>
  </si>
  <si>
    <t xml:space="preserve">010600020201-Upper Swift River </t>
  </si>
  <si>
    <t xml:space="preserve">010600020202-Middle Swift River </t>
  </si>
  <si>
    <t xml:space="preserve">010600020203-Lower Swift River </t>
  </si>
  <si>
    <t xml:space="preserve">010600020301-East Branch Saco River </t>
  </si>
  <si>
    <t xml:space="preserve">010600020302-Kearsarge Brook-Saco River </t>
  </si>
  <si>
    <t xml:space="preserve">010600020303-Lower Pequawket Brook </t>
  </si>
  <si>
    <t xml:space="preserve">010600020304-Conway Lake-Saco River </t>
  </si>
  <si>
    <t xml:space="preserve">010600020305-Weeks Brook-Swans Falls </t>
  </si>
  <si>
    <t xml:space="preserve">010600020401-Charles River </t>
  </si>
  <si>
    <t xml:space="preserve">010600020402-Kezar Lake </t>
  </si>
  <si>
    <t xml:space="preserve">010600020403-Kezar Pond </t>
  </si>
  <si>
    <t xml:space="preserve">010600020404-Old Course Saco River-Saco River </t>
  </si>
  <si>
    <t xml:space="preserve">010600020405-Shepards River </t>
  </si>
  <si>
    <t xml:space="preserve">010600020406-Lovewell Pond-Pleasant Pond </t>
  </si>
  <si>
    <t xml:space="preserve">010600020501-Moose Pond-Moose Pond Brook </t>
  </si>
  <si>
    <t xml:space="preserve">010600020502-Tenmile River-Saco River </t>
  </si>
  <si>
    <t xml:space="preserve">010600020503-Barker Pond </t>
  </si>
  <si>
    <t xml:space="preserve">010600020504-Breakneck Brook-Saco River </t>
  </si>
  <si>
    <t xml:space="preserve">010600020601-Upper Bearcamp River </t>
  </si>
  <si>
    <t xml:space="preserve">010600020602-Cold River </t>
  </si>
  <si>
    <t xml:space="preserve">010600020603-Swift River </t>
  </si>
  <si>
    <t xml:space="preserve">010600020604-Chocorua River </t>
  </si>
  <si>
    <t xml:space="preserve">010600020605-Lower Bearcamp River </t>
  </si>
  <si>
    <t xml:space="preserve">010600020701-Beech River </t>
  </si>
  <si>
    <t xml:space="preserve">010600020702-Dan Hole River </t>
  </si>
  <si>
    <t xml:space="preserve">010600020703-Pine River </t>
  </si>
  <si>
    <t xml:space="preserve">010600020801-Silver Lake-West Branch </t>
  </si>
  <si>
    <t xml:space="preserve">010600020802-Lovell River-Ossipee Lake </t>
  </si>
  <si>
    <t xml:space="preserve">010600020803-Purity Lake-Danforth Ponds </t>
  </si>
  <si>
    <t xml:space="preserve">010600020804-Broad Bay-Leavitt Bay </t>
  </si>
  <si>
    <t xml:space="preserve">010600020901-Loon Lake-Ossipee River </t>
  </si>
  <si>
    <t xml:space="preserve">010600020902-South River </t>
  </si>
  <si>
    <t xml:space="preserve">010600020903-Bickford Pond-Ossipee River </t>
  </si>
  <si>
    <t xml:space="preserve">010600020904-Little River-Ossipee River </t>
  </si>
  <si>
    <t xml:space="preserve">010600021001-Balch Pond-Shapleigh Pond </t>
  </si>
  <si>
    <t xml:space="preserve">010600021002-Rock Haven Lake-Little Ossipee River </t>
  </si>
  <si>
    <t xml:space="preserve">010600021003-Henderson Brook </t>
  </si>
  <si>
    <t xml:space="preserve">010600021004-Pendexter Brook </t>
  </si>
  <si>
    <t xml:space="preserve">010600021005-Brown Brook </t>
  </si>
  <si>
    <t xml:space="preserve">010600021006-Lake Arrowhead </t>
  </si>
  <si>
    <t xml:space="preserve">010600021007-Hamlin Brook-Little Ossipee River </t>
  </si>
  <si>
    <t xml:space="preserve">010600021101-Watchic Pond-Saco River </t>
  </si>
  <si>
    <t xml:space="preserve">010600021102-Bonney Eagle Pond-Saco River </t>
  </si>
  <si>
    <t xml:space="preserve">010600021103-Stony Brook-Salmon Falls </t>
  </si>
  <si>
    <t xml:space="preserve">010600021104-Swan Pond-Swan Pond Brook </t>
  </si>
  <si>
    <t xml:space="preserve">010600021105-Camp Ellis-Saco River </t>
  </si>
  <si>
    <t xml:space="preserve">010600021106-The Pool-Saco Bay </t>
  </si>
  <si>
    <t xml:space="preserve">010600030101-Kennebunk Pond-Carlisle Brook </t>
  </si>
  <si>
    <t xml:space="preserve">010600030102-Kennebunk River </t>
  </si>
  <si>
    <t xml:space="preserve">010600030103-Frontal Drainages off Kennebunk River </t>
  </si>
  <si>
    <t xml:space="preserve">010600030104-Kennebunk River-Atlantic Ocean </t>
  </si>
  <si>
    <t xml:space="preserve">010600030201-Mousam Lake </t>
  </si>
  <si>
    <t xml:space="preserve">010600030202-Number One Pond-Mousam River </t>
  </si>
  <si>
    <t xml:space="preserve">010600030203-Shaker Pond </t>
  </si>
  <si>
    <t xml:space="preserve">010600030204-Estes Lake </t>
  </si>
  <si>
    <t xml:space="preserve">010600030205-Day Brook-Mousam River </t>
  </si>
  <si>
    <t xml:space="preserve">010600030206-Frontal Drainages off Mousam River </t>
  </si>
  <si>
    <t xml:space="preserve">010600030207-Mousam River-Atlantic Ocean </t>
  </si>
  <si>
    <t xml:space="preserve">010600030301-Batson River-Goosefare Bay </t>
  </si>
  <si>
    <t xml:space="preserve">020301050303-Rocky Brook </t>
  </si>
  <si>
    <t xml:space="preserve">020301050304-Bear Brook </t>
  </si>
  <si>
    <t xml:space="preserve">020301050305-Cranbury Brook </t>
  </si>
  <si>
    <t xml:space="preserve">020301050306-Devils Brook </t>
  </si>
  <si>
    <t xml:space="preserve">020301050307-Upper Millstone River </t>
  </si>
  <si>
    <t xml:space="preserve">020301050308-Pike Run </t>
  </si>
  <si>
    <t xml:space="preserve">020301050309-Beden Brook </t>
  </si>
  <si>
    <t xml:space="preserve">020301050310-Sixmile Run </t>
  </si>
  <si>
    <t xml:space="preserve">020301050311-Royce Brook </t>
  </si>
  <si>
    <t xml:space="preserve">020301050312-Lower Millstone River </t>
  </si>
  <si>
    <t xml:space="preserve">020301050401-Manalapan Brook </t>
  </si>
  <si>
    <t xml:space="preserve">020301050402-McGellairds Brook-Weamaconk Creek </t>
  </si>
  <si>
    <t xml:space="preserve">020301050403-Matchaponix Brook </t>
  </si>
  <si>
    <t xml:space="preserve">020301050404-Deep Run </t>
  </si>
  <si>
    <t xml:space="preserve">020301050405-Tennent Brook-South River </t>
  </si>
  <si>
    <t xml:space="preserve">020301050501-Peters Brook-Raritan River </t>
  </si>
  <si>
    <t xml:space="preserve">020301050502-Middle Brook </t>
  </si>
  <si>
    <t xml:space="preserve">020301050503-Ambrose Brook </t>
  </si>
  <si>
    <t xml:space="preserve">020301050504-Green Brook </t>
  </si>
  <si>
    <t xml:space="preserve">020301050505-Lawrence Brook </t>
  </si>
  <si>
    <t xml:space="preserve">020301050506-Mile Run-Raritan River </t>
  </si>
  <si>
    <t xml:space="preserve">020301050507-Mill Brook-Raritan River </t>
  </si>
  <si>
    <t xml:space="preserve">020302010101-Alley Creek-Little Neck Bay </t>
  </si>
  <si>
    <t xml:space="preserve">020302010102-Mitchells Creek-Manhassett Bay </t>
  </si>
  <si>
    <t xml:space="preserve">020302010103-Glen Cove Creek-Hempstead Harbor </t>
  </si>
  <si>
    <t xml:space="preserve">020302010104-East Creek-Dosoris Pond </t>
  </si>
  <si>
    <t xml:space="preserve">020302010201-Mill Neck Creek-Oyster Bay Harbor </t>
  </si>
  <si>
    <t xml:space="preserve">020302010202-Cold Spring Harbor-Oyster Bay </t>
  </si>
  <si>
    <t xml:space="preserve">020302010203-Huntington Harbor-Lloyd Harbor </t>
  </si>
  <si>
    <t xml:space="preserve">020302010204-Northport Bay </t>
  </si>
  <si>
    <t xml:space="preserve">020302010301-Crab Meadow-Fresh Pond </t>
  </si>
  <si>
    <t xml:space="preserve">020302010302-Nissequogue River </t>
  </si>
  <si>
    <t xml:space="preserve">020302010303-West Meadow Creek-Stony Brook Harbor </t>
  </si>
  <si>
    <t xml:space="preserve">010600030709-Lower Lamprey River </t>
  </si>
  <si>
    <t xml:space="preserve">010600030801-Watson Brook </t>
  </si>
  <si>
    <t xml:space="preserve">010600030802-Towle Brook-Lily Pond </t>
  </si>
  <si>
    <t xml:space="preserve">010600030803-Spruce Swamp-Little River </t>
  </si>
  <si>
    <t xml:space="preserve">010600030804-Little River </t>
  </si>
  <si>
    <t xml:space="preserve">010600030805-Great Brook-Exeter River </t>
  </si>
  <si>
    <t xml:space="preserve">010600030806-Squamscott River </t>
  </si>
  <si>
    <t xml:space="preserve">010600030901-Winnicut River </t>
  </si>
  <si>
    <t xml:space="preserve">010600030902-Oyster River </t>
  </si>
  <si>
    <t xml:space="preserve">010600030903-Bellamy River </t>
  </si>
  <si>
    <t xml:space="preserve">010600030904-Great Bay </t>
  </si>
  <si>
    <t xml:space="preserve">010600031001-Portsmouth Harbor </t>
  </si>
  <si>
    <t xml:space="preserve">010600031002-Berrys Brook-Rye Harbor </t>
  </si>
  <si>
    <t xml:space="preserve">010600031003-Taylor River-Hampton River </t>
  </si>
  <si>
    <t xml:space="preserve">010600031004-Portsmouth Harbor-Atlantic Ocean </t>
  </si>
  <si>
    <t xml:space="preserve">010600031005-Hampton Harbor </t>
  </si>
  <si>
    <t xml:space="preserve">010600031101-Branch Brook-Merriland River </t>
  </si>
  <si>
    <t xml:space="preserve">010600031102-Stevens Brook-Cape Neddick River </t>
  </si>
  <si>
    <t xml:space="preserve">010600031103-York River </t>
  </si>
  <si>
    <t xml:space="preserve">010600031104-Brave Boat Harbor </t>
  </si>
  <si>
    <t xml:space="preserve">010600031105-Islands off Frontal Southern York County </t>
  </si>
  <si>
    <t xml:space="preserve">010600031106-Southern York County-Atlantic Ocean </t>
  </si>
  <si>
    <t xml:space="preserve">010700010101-North Fork </t>
  </si>
  <si>
    <t xml:space="preserve">010700010102-East Branch Pemigewasset headwaters </t>
  </si>
  <si>
    <t xml:space="preserve">010700010103-Franconia Brook </t>
  </si>
  <si>
    <t xml:space="preserve">010700010104-Hancock Brook </t>
  </si>
  <si>
    <t xml:space="preserve">010700010201-Upper Pemigewasset Headwaters </t>
  </si>
  <si>
    <t xml:space="preserve">010700010202-Moosilauke Brook </t>
  </si>
  <si>
    <t xml:space="preserve">010700010203-Glover Brook </t>
  </si>
  <si>
    <t xml:space="preserve">010700010204-Eastman Brook </t>
  </si>
  <si>
    <t xml:space="preserve">010700010205-Hubbard Brook to Mill Brook </t>
  </si>
  <si>
    <t xml:space="preserve">010700010206-West Branch Brook </t>
  </si>
  <si>
    <t xml:space="preserve">010700010301-Baker River Headwaters </t>
  </si>
  <si>
    <t xml:space="preserve">010700010302-Wentworth-Warren Tributaries </t>
  </si>
  <si>
    <t xml:space="preserve">010700010303-Pond Brook/ Tural Brook </t>
  </si>
  <si>
    <t xml:space="preserve">010700010304-South Branch </t>
  </si>
  <si>
    <t xml:space="preserve">020302020503-Lower Peconic River </t>
  </si>
  <si>
    <t xml:space="preserve">020302020504-Flanders Bay </t>
  </si>
  <si>
    <t xml:space="preserve">020302020505-Great Peconic Bay </t>
  </si>
  <si>
    <t xml:space="preserve">020302020506-Little Peconic Bay </t>
  </si>
  <si>
    <t xml:space="preserve">020302020601-Forge River-Moriches Bay </t>
  </si>
  <si>
    <t xml:space="preserve">020302020602-East River-Moriches Bay </t>
  </si>
  <si>
    <t xml:space="preserve">020302020603-Quantuck Bay-Shinnecock Bay </t>
  </si>
  <si>
    <t xml:space="preserve">020302020604-Heady Creek-Shinnecock Bay </t>
  </si>
  <si>
    <t xml:space="preserve">020302020605-Mecox Bay </t>
  </si>
  <si>
    <t xml:space="preserve">020302020606-Georgica Pond </t>
  </si>
  <si>
    <t xml:space="preserve">020302020701-Shelter Island Sound-Northwest Harbor </t>
  </si>
  <si>
    <t xml:space="preserve">020302020702-Shelter Island Sound-Orient Harbor </t>
  </si>
  <si>
    <t xml:space="preserve">020302020703-Coecles Inlet-Threemile Harbor </t>
  </si>
  <si>
    <t xml:space="preserve">020302020704-Acabonack Harbor-Gardiners Bay </t>
  </si>
  <si>
    <t xml:space="preserve">020302020705-Gardiners Bay </t>
  </si>
  <si>
    <t xml:space="preserve">020302020801-Gardiners Island-Block Island Sound </t>
  </si>
  <si>
    <t xml:space="preserve">020302020802-Lake Montauk-Block Island Sound </t>
  </si>
  <si>
    <t xml:space="preserve">020302020803-Fishers Island-Block Island Sound </t>
  </si>
  <si>
    <t xml:space="preserve">020302020803-Great Gull Island-Little Gull Island </t>
  </si>
  <si>
    <t xml:space="preserve">020302020803-Plum Island-Block Island Sound </t>
  </si>
  <si>
    <t xml:space="preserve">020302020804-Block Island Sound </t>
  </si>
  <si>
    <t xml:space="preserve">020302020901-Great South Bay-Atlantic Ocean </t>
  </si>
  <si>
    <t xml:space="preserve">020302020902-Moriches Bay-Atlantic Ocean </t>
  </si>
  <si>
    <t xml:space="preserve">020302020903-Long Island-Atlantic Ocean Deep </t>
  </si>
  <si>
    <t xml:space="preserve">020302030000-Long Island Sound Deep </t>
  </si>
  <si>
    <t xml:space="preserve">020401010101-Town Brook-Headwaters West Brach Delaware River </t>
  </si>
  <si>
    <t xml:space="preserve">020401010102-Betty Brook-Headwaters West Brach Delaware River </t>
  </si>
  <si>
    <t xml:space="preserve">020401010103-Rose Brook-Headwaters West Brach Delaware River </t>
  </si>
  <si>
    <t xml:space="preserve">020401010104-Elk Creek-Headwaters West Brach Delaware River </t>
  </si>
  <si>
    <t xml:space="preserve">020401010105-Upper Little Delaware River </t>
  </si>
  <si>
    <t xml:space="preserve">020401010106-Wright Brook-Headwaters West Brach Delaware River </t>
  </si>
  <si>
    <t xml:space="preserve">020401010201-Platner Brook-Upper West Branch Delaware River </t>
  </si>
  <si>
    <t xml:space="preserve">020401010202-Bagley Brook-Upper West Branch Delaware River </t>
  </si>
  <si>
    <t xml:space="preserve">020401010203-East Brook </t>
  </si>
  <si>
    <t xml:space="preserve">020401010204-Mallory Brook-Upper West Branch Delaware River </t>
  </si>
  <si>
    <t xml:space="preserve">020401010205-Beers Brook-Middle West Branch Delaware River </t>
  </si>
  <si>
    <t xml:space="preserve">020401010206-Upper Trout Creek </t>
  </si>
  <si>
    <t xml:space="preserve">020401010207-Cannonsville Reservoir </t>
  </si>
  <si>
    <t xml:space="preserve">020401010301-East Branch Cold Spring Creek </t>
  </si>
  <si>
    <t xml:space="preserve">020401010302-Upper Oquaga Creek </t>
  </si>
  <si>
    <t xml:space="preserve">020401010303-Lower Oquaga Creek </t>
  </si>
  <si>
    <t xml:space="preserve">020401010304-Big Hollow-Lower West Branch Delaware River </t>
  </si>
  <si>
    <t xml:space="preserve">020401010305-Sherman Creek-Lower West Branch Delaware River </t>
  </si>
  <si>
    <t xml:space="preserve">020401010306-Sands Creek </t>
  </si>
  <si>
    <t xml:space="preserve">020401010307-Balls Creek-Lower West Branch Delaware River </t>
  </si>
  <si>
    <t xml:space="preserve">020401010401-Upper Equinunk Creek </t>
  </si>
  <si>
    <t xml:space="preserve">020401010402-Lower Equinunk Creek </t>
  </si>
  <si>
    <t xml:space="preserve">020401010403-Factory Creek-Delaware River </t>
  </si>
  <si>
    <t xml:space="preserve">020401010404-Basket Creek </t>
  </si>
  <si>
    <t xml:space="preserve">020401010405-Little Equinunk Creek </t>
  </si>
  <si>
    <t xml:space="preserve">020401010406-Pea Brook-Delaware River </t>
  </si>
  <si>
    <t xml:space="preserve">020401010501-Hankins Creek-Delaware River </t>
  </si>
  <si>
    <t xml:space="preserve">020401010502-North Branch Callicoon Creek </t>
  </si>
  <si>
    <t xml:space="preserve">020401010503-Upper East Branch Callicoon Creek </t>
  </si>
  <si>
    <t xml:space="preserve">020401010504-Middle East Branch Callicoon Creek </t>
  </si>
  <si>
    <t xml:space="preserve">020401010505-Lower East Branch Callicoon Creek </t>
  </si>
  <si>
    <t xml:space="preserve">020401010506-Beaverdam Creek-Delaware River </t>
  </si>
  <si>
    <t xml:space="preserve">020401010601-North Branch Calkins Creek </t>
  </si>
  <si>
    <t xml:space="preserve">020401010602-South Branch Calkins Creek </t>
  </si>
  <si>
    <t xml:space="preserve">020401010603-Tenmile River </t>
  </si>
  <si>
    <t xml:space="preserve">020401010604-Peggy Run-Delaware River </t>
  </si>
  <si>
    <t xml:space="preserve">010700050203-Fort Pond Brook </t>
  </si>
  <si>
    <t xml:space="preserve">010700050204-Assabet River-Elizabeth Brook to mouth </t>
  </si>
  <si>
    <t xml:space="preserve">010700050205-River Meadow Brook </t>
  </si>
  <si>
    <t xml:space="preserve">010700050206-Concord River mainstem </t>
  </si>
  <si>
    <t xml:space="preserve">010700060101-Webster Place Tributaries </t>
  </si>
  <si>
    <t xml:space="preserve">010700060102-Boscawen-Canterbury Tributaries </t>
  </si>
  <si>
    <t xml:space="preserve">010700060201-Gues Meadow Brook </t>
  </si>
  <si>
    <t xml:space="preserve">010700060202-Soucook River </t>
  </si>
  <si>
    <t xml:space="preserve">010700060301-Turkey River </t>
  </si>
  <si>
    <t xml:space="preserve">010700060302-Merrimack River Drainage </t>
  </si>
  <si>
    <t xml:space="preserve">010700060401-Suncook Lakes </t>
  </si>
  <si>
    <t xml:space="preserve">010700060402-Big River </t>
  </si>
  <si>
    <t xml:space="preserve">010700060501-Pittsfield Tributaries </t>
  </si>
  <si>
    <t xml:space="preserve">010700060502-Little Suncook River </t>
  </si>
  <si>
    <t xml:space="preserve">010700060503-Lower Suncook River </t>
  </si>
  <si>
    <t xml:space="preserve">010700060601-Weare Reservoir </t>
  </si>
  <si>
    <t xml:space="preserve">010700060602-Everett Lake </t>
  </si>
  <si>
    <t xml:space="preserve">010700060603-Upper Piscataquog River </t>
  </si>
  <si>
    <t xml:space="preserve">010700060604-Rand Brook-South Branch </t>
  </si>
  <si>
    <t xml:space="preserve">010700060605-Middle Branch Piscataquog River </t>
  </si>
  <si>
    <t xml:space="preserve">010700060606-South Branch Piscataquog River </t>
  </si>
  <si>
    <t xml:space="preserve">010700060607-Lower Piscataquog River </t>
  </si>
  <si>
    <t xml:space="preserve">010700060701-Sucker Brook </t>
  </si>
  <si>
    <t xml:space="preserve">010700060702-Massabesic Lake </t>
  </si>
  <si>
    <t xml:space="preserve">010700060703-Cohas Brook </t>
  </si>
  <si>
    <t xml:space="preserve">010700060801-Black Brook </t>
  </si>
  <si>
    <t xml:space="preserve">010700060802-North Manchester Tributaries </t>
  </si>
  <si>
    <t xml:space="preserve">010700060803-South Manchester Tributaries </t>
  </si>
  <si>
    <t xml:space="preserve">010700060804-Londonderry Tributaries </t>
  </si>
  <si>
    <t xml:space="preserve">010700060901-Headwater Branch Tributaries </t>
  </si>
  <si>
    <t xml:space="preserve">010700060902-Temple Brook </t>
  </si>
  <si>
    <t xml:space="preserve">010700060903-Stony Brook </t>
  </si>
  <si>
    <t xml:space="preserve">010700060904-Purgatory Brook </t>
  </si>
  <si>
    <t xml:space="preserve">010700060905-Baboosic Brook </t>
  </si>
  <si>
    <t xml:space="preserve">010700060906-Beaver Brook </t>
  </si>
  <si>
    <t xml:space="preserve">010700061001-Pennichuck Brook </t>
  </si>
  <si>
    <t xml:space="preserve">010700061002-Litchfield Tributaries </t>
  </si>
  <si>
    <t xml:space="preserve">010700061101-Arlington Mill Reservoir </t>
  </si>
  <si>
    <t xml:space="preserve">010700061102-Lower Spickett River </t>
  </si>
  <si>
    <t xml:space="preserve">010700061201-Salmon Brook </t>
  </si>
  <si>
    <t xml:space="preserve">010700061202-Stony Brook </t>
  </si>
  <si>
    <t xml:space="preserve">010700061203-Upper Beaver Brook </t>
  </si>
  <si>
    <t xml:space="preserve">010700061204-Golden Brook </t>
  </si>
  <si>
    <t xml:space="preserve">010700061205-Lower Beaver Brook </t>
  </si>
  <si>
    <t xml:space="preserve">010700061206-Merrimack mainstem-Nashua River to Concord River </t>
  </si>
  <si>
    <t xml:space="preserve">010700061207-Merrimack mainstem-Concord River to Shawsheen River </t>
  </si>
  <si>
    <t xml:space="preserve">010700061301-Shawsheen River-headwaters to McKee Brook </t>
  </si>
  <si>
    <t xml:space="preserve">010700061302-Shawsheen River-McKee Brook to Fosters Pond Brook </t>
  </si>
  <si>
    <t xml:space="preserve">010700061303-Shawsheen River-Fosters Pond Brook to mouth </t>
  </si>
  <si>
    <t xml:space="preserve">010700061401-Little River </t>
  </si>
  <si>
    <t xml:space="preserve">010700061402-Merrimack River-Shawsheen River to East Meadow River </t>
  </si>
  <si>
    <t xml:space="preserve">010700061403-Powwow River </t>
  </si>
  <si>
    <t xml:space="preserve">010700061404-Merrimack River-East Meadow River to mouth </t>
  </si>
  <si>
    <t xml:space="preserve">010801010101-Second Connecticut Lake </t>
  </si>
  <si>
    <t xml:space="preserve">010801010102-Third Connecticut Lake </t>
  </si>
  <si>
    <t xml:space="preserve">010801010103-Perry Stream </t>
  </si>
  <si>
    <t xml:space="preserve">010801010104-Lake Francis </t>
  </si>
  <si>
    <t xml:space="preserve">010801010201-Upper Branches </t>
  </si>
  <si>
    <t xml:space="preserve">010801010202-Lower Indian Stream </t>
  </si>
  <si>
    <t xml:space="preserve">010801010203-Clarksville Tributaries </t>
  </si>
  <si>
    <t xml:space="preserve">010801010301-Bishop Brook </t>
  </si>
  <si>
    <t xml:space="preserve">010801010303-Halls Stream mainstem </t>
  </si>
  <si>
    <t xml:space="preserve">010801010304-Leach Creek </t>
  </si>
  <si>
    <t xml:space="preserve">020401040601-Brights Creek </t>
  </si>
  <si>
    <t xml:space="preserve">020401040602-Upper Bush Kill </t>
  </si>
  <si>
    <t xml:space="preserve">020401040603-Middle Bush Kill </t>
  </si>
  <si>
    <t xml:space="preserve">020401040604-Saw Creek </t>
  </si>
  <si>
    <t xml:space="preserve">020401040605-Little Bush Kill </t>
  </si>
  <si>
    <t xml:space="preserve">020401040606-Lower Bush Kill </t>
  </si>
  <si>
    <t xml:space="preserve">020401040701-Sawkill Creek </t>
  </si>
  <si>
    <t xml:space="preserve">020401040702-Raymondskill Creek </t>
  </si>
  <si>
    <t xml:space="preserve">020401040703-Dingmans Creek </t>
  </si>
  <si>
    <t xml:space="preserve">020401040704-Shimers Brook-Delaware River </t>
  </si>
  <si>
    <t xml:space="preserve">020401040705-Hornbecks Creek-Delaware River </t>
  </si>
  <si>
    <t xml:space="preserve">020401040801-Upper McMichael Creek </t>
  </si>
  <si>
    <t xml:space="preserve">020401040802-Appenzell Creek </t>
  </si>
  <si>
    <t xml:space="preserve">020401040803-Upper Pocono Creek </t>
  </si>
  <si>
    <t xml:space="preserve">010801010502-East Branch Nulhegan River </t>
  </si>
  <si>
    <t xml:space="preserve">010801010503-Nulhegan River-Yellow Branch to mouth </t>
  </si>
  <si>
    <t xml:space="preserve">010801010601-Paul Stream </t>
  </si>
  <si>
    <t xml:space="preserve">010801010602-Bog Brook </t>
  </si>
  <si>
    <t xml:space="preserve">010801010603-Connecticut mainstem-Nulhegan River to Upper Ammonoosuc River </t>
  </si>
  <si>
    <t xml:space="preserve">010801010701-Headwater Branches </t>
  </si>
  <si>
    <t xml:space="preserve">010801010702-Middle Tributaries </t>
  </si>
  <si>
    <t xml:space="preserve">010801010703-North Branch </t>
  </si>
  <si>
    <t xml:space="preserve">010801010704-Phillips Brook </t>
  </si>
  <si>
    <t xml:space="preserve">010801010705-Mill Brook </t>
  </si>
  <si>
    <t xml:space="preserve">010801010706-Nash Stream </t>
  </si>
  <si>
    <t xml:space="preserve">010801010707-Lower Tributaries </t>
  </si>
  <si>
    <t xml:space="preserve">010801010801-The Mystic-South Branch </t>
  </si>
  <si>
    <t xml:space="preserve">010801010802-Mill Brook </t>
  </si>
  <si>
    <t xml:space="preserve">010801010803-Israel River at Jefferson </t>
  </si>
  <si>
    <t xml:space="preserve">010801010804-Garland Brook </t>
  </si>
  <si>
    <t xml:space="preserve">010801010805-Otter Brook </t>
  </si>
  <si>
    <t xml:space="preserve">010801010806-Lower Israel River </t>
  </si>
  <si>
    <t xml:space="preserve">010801010901-Cutler Mill Brook </t>
  </si>
  <si>
    <t xml:space="preserve">010801010902-Northumberland Tributaries </t>
  </si>
  <si>
    <t xml:space="preserve">010801010903-Lancaster Tributaries </t>
  </si>
  <si>
    <t xml:space="preserve">010801020101-Bean Brook </t>
  </si>
  <si>
    <t xml:space="preserve">010801020102-East Branch Passumpsic River </t>
  </si>
  <si>
    <t xml:space="preserve">010801020103-Calendar Brook </t>
  </si>
  <si>
    <t xml:space="preserve">010801020104-West Branch Passumpsic River </t>
  </si>
  <si>
    <t xml:space="preserve">010801020105-Millers Run </t>
  </si>
  <si>
    <t xml:space="preserve">010801020106-Passumpsic River-East Branch to Moose River </t>
  </si>
  <si>
    <t xml:space="preserve">010801020201-Rogers Brook </t>
  </si>
  <si>
    <t xml:space="preserve">010801020202-Moose River-headwaters to Stanley Brook </t>
  </si>
  <si>
    <t xml:space="preserve">010801020203-Moose River-Stanley Brook to mouth </t>
  </si>
  <si>
    <t xml:space="preserve">010801020301-Sleepers River </t>
  </si>
  <si>
    <t xml:space="preserve">010801020302-Passumpsic River-Moose River to Water Andric </t>
  </si>
  <si>
    <t xml:space="preserve">010801020303-Water Andric </t>
  </si>
  <si>
    <t xml:space="preserve">010801020304-Passumpsic River-Water Andric to mouth </t>
  </si>
  <si>
    <t xml:space="preserve">010801030101-Forest Lake-Bog Brook </t>
  </si>
  <si>
    <t xml:space="preserve">010801030102-Johns River </t>
  </si>
  <si>
    <t xml:space="preserve">010801030201-Dalton Tributaries </t>
  </si>
  <si>
    <t xml:space="preserve">010801030202-Moore Reservoir </t>
  </si>
  <si>
    <t xml:space="preserve">010801030203-Comerford Dam Reservoir </t>
  </si>
  <si>
    <t xml:space="preserve">010801030204-Stevens River </t>
  </si>
  <si>
    <t xml:space="preserve">010801030205-McIndoe Falls </t>
  </si>
  <si>
    <t xml:space="preserve">010801030206-Bath Tributaries </t>
  </si>
  <si>
    <t xml:space="preserve">010801030301-North Branch Gale River </t>
  </si>
  <si>
    <t xml:space="preserve">010801030302-Meadow Brook-Middle Tributaries </t>
  </si>
  <si>
    <t xml:space="preserve">010801030303-Ham Branch </t>
  </si>
  <si>
    <t xml:space="preserve">010801030304-Lower Tributaries </t>
  </si>
  <si>
    <t xml:space="preserve">010801030401-Upper Ammonoosuc River </t>
  </si>
  <si>
    <t xml:space="preserve">010801030402-Middle Ammonoosuc River </t>
  </si>
  <si>
    <t xml:space="preserve">010801030403-Lower Ammonoosuc River </t>
  </si>
  <si>
    <t xml:space="preserve">010801030501-Salmon Hole Brook </t>
  </si>
  <si>
    <t xml:space="preserve">010801030502-Ogontz Brook </t>
  </si>
  <si>
    <t xml:space="preserve">010801030503-Pearl Lake Brook-Mill Brook </t>
  </si>
  <si>
    <t xml:space="preserve">010801030504-Upper Wild Ammonoosuc River </t>
  </si>
  <si>
    <t xml:space="preserve">010801030505-Lower Wild Ammonoosuc River </t>
  </si>
  <si>
    <t xml:space="preserve">010801030506-Pettyboro Brook-Woodsville Tributaries </t>
  </si>
  <si>
    <t xml:space="preserve">010801030601-Upper Wells River </t>
  </si>
  <si>
    <t xml:space="preserve">010801030602-Lower Wells River </t>
  </si>
  <si>
    <t xml:space="preserve">010801030701-Oliverian Brook </t>
  </si>
  <si>
    <t xml:space="preserve">010801030702-Halls Brook </t>
  </si>
  <si>
    <t xml:space="preserve">010801030703-Haverhill Tributaries </t>
  </si>
  <si>
    <t xml:space="preserve">010801040101-Tabor Branch Waits River </t>
  </si>
  <si>
    <t xml:space="preserve">010801040102-Waits River-headwaters to South Branch </t>
  </si>
  <si>
    <t xml:space="preserve">010801040103-South Branch Waits River </t>
  </si>
  <si>
    <t xml:space="preserve">010801040104-Waits River-South Branch to mouth </t>
  </si>
  <si>
    <t xml:space="preserve">010801040201-Eastman Brook </t>
  </si>
  <si>
    <t xml:space="preserve">020401060301-Black Creek-East Side of Lehigh River </t>
  </si>
  <si>
    <t xml:space="preserve">020401060302-Sandy Run </t>
  </si>
  <si>
    <t xml:space="preserve">020401060303-Mud Run </t>
  </si>
  <si>
    <t xml:space="preserve">020401060304-Stony Creek-Lehigh River </t>
  </si>
  <si>
    <t xml:space="preserve">020401060305-Hazle Creek </t>
  </si>
  <si>
    <t xml:space="preserve">020401060306-Quakake Creek </t>
  </si>
  <si>
    <t xml:space="preserve">020401060307-Beaver Creek-Black Creek </t>
  </si>
  <si>
    <t xml:space="preserve">020401060308-Nesquehoning Creek </t>
  </si>
  <si>
    <t xml:space="preserve">020401060309-Mahoning Creek </t>
  </si>
  <si>
    <t xml:space="preserve">020401060310-Mauch Chunk Creek-Lehigh River </t>
  </si>
  <si>
    <t xml:space="preserve">020401060401-Middle Creek </t>
  </si>
  <si>
    <t xml:space="preserve">020401060402-Headwaters Pohopoco Creek </t>
  </si>
  <si>
    <t xml:space="preserve">020401060403-Wild Creek </t>
  </si>
  <si>
    <t xml:space="preserve">020401060404-Beltzville Lake-Pohopoco Creek </t>
  </si>
  <si>
    <t xml:space="preserve">020401060501-Buckwha Creek </t>
  </si>
  <si>
    <t xml:space="preserve">020401060502-Aquashicola Creek-Lehigh River </t>
  </si>
  <si>
    <t xml:space="preserve">020401060601-Upper Jordan Creek </t>
  </si>
  <si>
    <t xml:space="preserve">020401060602-Lower Jordan Creek </t>
  </si>
  <si>
    <t xml:space="preserve">020401060701-Spring Creek </t>
  </si>
  <si>
    <t xml:space="preserve">020401060702-Liebert Creek-Little Lehigh Creek </t>
  </si>
  <si>
    <t xml:space="preserve">020401060703-Little Lehigh Creek-Lehigh River </t>
  </si>
  <si>
    <t xml:space="preserve">020401060801-Lizard Creek </t>
  </si>
  <si>
    <t xml:space="preserve">020401060802-Trout Creek </t>
  </si>
  <si>
    <t xml:space="preserve">020401060803-Bertsch Creek </t>
  </si>
  <si>
    <t xml:space="preserve">020401060804-Fireline Creek-Lehigh River </t>
  </si>
  <si>
    <t xml:space="preserve">020401060805-Indian Creek </t>
  </si>
  <si>
    <t xml:space="preserve">020401060806-Hokendauqua Creek </t>
  </si>
  <si>
    <t xml:space="preserve">020401060807-Coplay Creek </t>
  </si>
  <si>
    <t xml:space="preserve">020401060808-Catasauqua Creek </t>
  </si>
  <si>
    <t xml:space="preserve">020401060809-East Branch Monocacy Creek </t>
  </si>
  <si>
    <t xml:space="preserve">020401060810-Monocacy Creek </t>
  </si>
  <si>
    <t xml:space="preserve">020401060811-Saucon Creek </t>
  </si>
  <si>
    <t xml:space="preserve">020401060812-Nancy Run </t>
  </si>
  <si>
    <t xml:space="preserve">020401060813-Lehigh River-Delaware River </t>
  </si>
  <si>
    <t xml:space="preserve">020402010101-Jumping Brook </t>
  </si>
  <si>
    <t xml:space="preserve">020402010102-Upper Crosswicks Creek </t>
  </si>
  <si>
    <t xml:space="preserve">020402010103-Middle Crosswicks Creek </t>
  </si>
  <si>
    <t xml:space="preserve">020402010104-Doctors Creek </t>
  </si>
  <si>
    <t xml:space="preserve">020402010105-Lower Crosswicks Creek </t>
  </si>
  <si>
    <t xml:space="preserve">020402010201-North Branch Neshaminy Creek </t>
  </si>
  <si>
    <t xml:space="preserve">020402010202-West Branch Neshaminy Creek </t>
  </si>
  <si>
    <t xml:space="preserve">020402010203-LIttle Neshaminy Creek </t>
  </si>
  <si>
    <t xml:space="preserve">020402010204-Cooks Run-Neshaminy Creek </t>
  </si>
  <si>
    <t xml:space="preserve">020402010301-Mill Creek-Neshaminy Creek </t>
  </si>
  <si>
    <t xml:space="preserve">020402010302-Ironworks Creek-Mill Creek </t>
  </si>
  <si>
    <t xml:space="preserve">020402010303-Core Creek-Neshaminy Creek </t>
  </si>
  <si>
    <t xml:space="preserve">020402010401-Blacks Creek </t>
  </si>
  <si>
    <t xml:space="preserve">020402010402-Crafts Creek </t>
  </si>
  <si>
    <t xml:space="preserve">020402010403-Martins Creek </t>
  </si>
  <si>
    <t xml:space="preserve">020402010404-Van Sciver Lake-Delaware River </t>
  </si>
  <si>
    <t xml:space="preserve">020402010405-Mill Creek-Silver Lake </t>
  </si>
  <si>
    <t xml:space="preserve">020402010406-Assiscunk Creek </t>
  </si>
  <si>
    <t xml:space="preserve">020402010407-Burlington Island-Delaware River </t>
  </si>
  <si>
    <t xml:space="preserve">020402020101-Headwaters Mount Misery Brook </t>
  </si>
  <si>
    <t xml:space="preserve">020402020102-Mount Misery Brook </t>
  </si>
  <si>
    <t xml:space="preserve">020402020103-Gaunts Brook-North Branch Rancocas Creek </t>
  </si>
  <si>
    <t xml:space="preserve">020402020104-Powells Run-North Branch Rancocas Creek </t>
  </si>
  <si>
    <t xml:space="preserve">020402020201-Friendship Creek </t>
  </si>
  <si>
    <t xml:space="preserve">020402020202-Barton Run-Southwest Branch Rancocas Creek </t>
  </si>
  <si>
    <t xml:space="preserve">020402020203-Little Creek-Southwest Branch Rancocas Creek </t>
  </si>
  <si>
    <t xml:space="preserve">020402020204-Jade Run-South Branch Rancocas Creek </t>
  </si>
  <si>
    <t xml:space="preserve">020402020301-Poquessing Creek </t>
  </si>
  <si>
    <t xml:space="preserve">020402020302-Rancocas Creek </t>
  </si>
  <si>
    <t xml:space="preserve">020402020303-Upper Pennypack Creek </t>
  </si>
  <si>
    <t xml:space="preserve">020402020304-Lower Pennypack Creek </t>
  </si>
  <si>
    <t xml:space="preserve">020402020305-Swede Run-Delaware River </t>
  </si>
  <si>
    <t xml:space="preserve">020402020401-Pennsauken Creek </t>
  </si>
  <si>
    <t xml:space="preserve">020402020402-Tacony Creek-Frankford Creek </t>
  </si>
  <si>
    <t xml:space="preserve">020402020403-Pompeston Creek-Delaware River </t>
  </si>
  <si>
    <t xml:space="preserve">020402020404-Cooper River </t>
  </si>
  <si>
    <t xml:space="preserve">020402020405-Petty Island-Delaware River </t>
  </si>
  <si>
    <t xml:space="preserve">020402020501-North Branch Big Timber Creek </t>
  </si>
  <si>
    <t xml:space="preserve">020402020502-South Branch Big Timber Creek </t>
  </si>
  <si>
    <t xml:space="preserve">020402020503-Big Timber Creek </t>
  </si>
  <si>
    <t xml:space="preserve">020402020504-Cobbs Creek </t>
  </si>
  <si>
    <t xml:space="preserve">020402020505-Darby Creek </t>
  </si>
  <si>
    <t xml:space="preserve">020402020506-Manuta Creek </t>
  </si>
  <si>
    <t xml:space="preserve">020402020507-Woodbury Creek-Delaware River </t>
  </si>
  <si>
    <t xml:space="preserve">020402020601-Crum Creek </t>
  </si>
  <si>
    <t xml:space="preserve">020402020602-Ridley Creek </t>
  </si>
  <si>
    <t xml:space="preserve">020402020603-East Branch Chester Creek </t>
  </si>
  <si>
    <t xml:space="preserve">020402020604-West Branch Chester Creek </t>
  </si>
  <si>
    <t xml:space="preserve">020402020605-Chester Creek </t>
  </si>
  <si>
    <t xml:space="preserve">020402020606-Raccoon Creek </t>
  </si>
  <si>
    <t xml:space="preserve">020402020607-Repaupo Creek-Delaware River </t>
  </si>
  <si>
    <t xml:space="preserve">020402020608-Oldmans Creek-Delaware River </t>
  </si>
  <si>
    <t xml:space="preserve">020402030101-Headwaters Little Schuylkill River </t>
  </si>
  <si>
    <t xml:space="preserve">020402030102-Upper Little Schuylkill River </t>
  </si>
  <si>
    <t xml:space="preserve">020402030103-Lower Little Schuylkill River </t>
  </si>
  <si>
    <t xml:space="preserve">020402030201-Eisenhuth Reservoir-Mill Creek </t>
  </si>
  <si>
    <t xml:space="preserve">020402030202-West Branch Schuylkill River </t>
  </si>
  <si>
    <t xml:space="preserve">020402030203-East Branch Schuylkill River </t>
  </si>
  <si>
    <t xml:space="preserve">020402030204-Headwaters Schuylkill River </t>
  </si>
  <si>
    <t xml:space="preserve">020402030205-Deer Lake-Pine Creek </t>
  </si>
  <si>
    <t xml:space="preserve">020402030206-Bear Creek </t>
  </si>
  <si>
    <t xml:space="preserve">020402030207-Mahannon Creek-Schuylkill River </t>
  </si>
  <si>
    <t xml:space="preserve">020402030301-Ontelaunee Creek </t>
  </si>
  <si>
    <t xml:space="preserve">020402030302-Pine Creek </t>
  </si>
  <si>
    <t xml:space="preserve">020700080703-Sycolin Creek </t>
  </si>
  <si>
    <t xml:space="preserve">020700080704-Cattail Branch-Goose Creek </t>
  </si>
  <si>
    <t xml:space="preserve">020700080801-Seneca Creek </t>
  </si>
  <si>
    <t xml:space="preserve">020700080802-Seneca Creek </t>
  </si>
  <si>
    <t xml:space="preserve">020700080803-Seneca Creek </t>
  </si>
  <si>
    <t xml:space="preserve">020700080901-Lenah Run-Broad Run </t>
  </si>
  <si>
    <t xml:space="preserve">020700080902-Horsepen Run </t>
  </si>
  <si>
    <t xml:space="preserve">020700080903-Beaverdam Run-Broad Run </t>
  </si>
  <si>
    <t xml:space="preserve">020700080904-Selden Island-Potomac River </t>
  </si>
  <si>
    <t xml:space="preserve">020700080905-Sugarland Run </t>
  </si>
  <si>
    <t xml:space="preserve">020700081001-Potomac River MO Cnty </t>
  </si>
  <si>
    <t xml:space="preserve">020700081002-Potomac River MO Cnty </t>
  </si>
  <si>
    <t xml:space="preserve">020700081003-Cabin John Creek </t>
  </si>
  <si>
    <t xml:space="preserve">020700081004-Difficult Run </t>
  </si>
  <si>
    <t xml:space="preserve">020700081005-Nichols Run-Potomac River </t>
  </si>
  <si>
    <t xml:space="preserve">020700090101-Upper Rock Creek </t>
  </si>
  <si>
    <t xml:space="preserve">020700090102-Lower Rock Creek </t>
  </si>
  <si>
    <t xml:space="preserve">020700090201-Little Marsh Creek </t>
  </si>
  <si>
    <t xml:space="preserve">020700090202-Upper Marsh Creek </t>
  </si>
  <si>
    <t xml:space="preserve">020700090203-Lower Marsh Creek </t>
  </si>
  <si>
    <t xml:space="preserve">020402030402-Headwaters Tulpehocken Creek </t>
  </si>
  <si>
    <t xml:space="preserve">020402030403-Upper Tulpehocken Creek </t>
  </si>
  <si>
    <t xml:space="preserve">020402030404-Little Northkill Creek </t>
  </si>
  <si>
    <t xml:space="preserve">020402030405-Northkill Creek </t>
  </si>
  <si>
    <t xml:space="preserve">020402030406-Spring Creek </t>
  </si>
  <si>
    <t xml:space="preserve">020402030407-Middle Tulpehocken Creek </t>
  </si>
  <si>
    <t xml:space="preserve">020402030408-Cacoosing Creek </t>
  </si>
  <si>
    <t xml:space="preserve">020402030409-Lower Tulpehocken Creek </t>
  </si>
  <si>
    <t xml:space="preserve">020402030501-Upper Manatawny Creek </t>
  </si>
  <si>
    <t xml:space="preserve">020402030502-Ironstone Creek </t>
  </si>
  <si>
    <t xml:space="preserve">020402030503-Lower Manatawny Creek </t>
  </si>
  <si>
    <t xml:space="preserve">020402030601-Hassler Run-Mill Creek </t>
  </si>
  <si>
    <t xml:space="preserve">020402030602-Irish Creek </t>
  </si>
  <si>
    <t xml:space="preserve">020402030603-Pigeon Creek-Schuylkill River </t>
  </si>
  <si>
    <t xml:space="preserve">020402030604-Laurel Run-Schuylkill River </t>
  </si>
  <si>
    <t xml:space="preserve">020402030605-Wyomissing Creek </t>
  </si>
  <si>
    <t xml:space="preserve">020402030606-Green Hills Lake-Allegheny Creek </t>
  </si>
  <si>
    <t xml:space="preserve">020402030607-Antietam Creek </t>
  </si>
  <si>
    <t xml:space="preserve">020402030608-Hay Creek </t>
  </si>
  <si>
    <t xml:space="preserve">020402030609-Angelica Creek-Schuylkill River </t>
  </si>
  <si>
    <t xml:space="preserve">020402030610-Monocacy Creek </t>
  </si>
  <si>
    <t xml:space="preserve">020402030611-Sixpenny Creek-Schuylkill River </t>
  </si>
  <si>
    <t xml:space="preserve">020402030701-Upper French Creek </t>
  </si>
  <si>
    <t xml:space="preserve">020700090805-Lower Monocacy River </t>
  </si>
  <si>
    <t xml:space="preserve">020700090806-Lower Monocacy River </t>
  </si>
  <si>
    <t xml:space="preserve">020700090807-Lower Monocacy River </t>
  </si>
  <si>
    <t xml:space="preserve">020402030802-West Branch Perkiomen Creek </t>
  </si>
  <si>
    <t xml:space="preserve">020402030803-Macoby Creek </t>
  </si>
  <si>
    <t xml:space="preserve">020402030804-Unami Creek </t>
  </si>
  <si>
    <t xml:space="preserve">020402030805-Swamp Creek </t>
  </si>
  <si>
    <t xml:space="preserve">020402030806-Upper Perkiomen Creek </t>
  </si>
  <si>
    <t xml:space="preserve">020402030807-East Branch Perkiomen Creek </t>
  </si>
  <si>
    <t xml:space="preserve">020402030808-Skippack Creek </t>
  </si>
  <si>
    <t xml:space="preserve">020402030809-Lower Perkiomen Creek </t>
  </si>
  <si>
    <t xml:space="preserve">020402030901-Upper Wissahickon Creek </t>
  </si>
  <si>
    <t xml:space="preserve">020402030902-Lower Wissahickon Creek </t>
  </si>
  <si>
    <t xml:space="preserve">020402031001-Pigeon Creek </t>
  </si>
  <si>
    <t xml:space="preserve">020402031002-Sprogles Run-Schuylkill River </t>
  </si>
  <si>
    <t xml:space="preserve">020402031003-Pickering Creek </t>
  </si>
  <si>
    <t xml:space="preserve">020402031004-Little Valley Creek-Valley Creek </t>
  </si>
  <si>
    <t xml:space="preserve">020402031005-Stony Creek </t>
  </si>
  <si>
    <t xml:space="preserve">020402031006-Mingo Creek-Schuylkill River </t>
  </si>
  <si>
    <t xml:space="preserve">020402031007-Plymouth Creek-Schuylkill River </t>
  </si>
  <si>
    <t xml:space="preserve">020402031008-City of Philadelphia-Schuylkill River </t>
  </si>
  <si>
    <t xml:space="preserve">020402040000-Delaware Bay-Deep </t>
  </si>
  <si>
    <t xml:space="preserve">020402050101-Marsh Creek </t>
  </si>
  <si>
    <t xml:space="preserve">020402050102-Beaver Creek </t>
  </si>
  <si>
    <t xml:space="preserve">020402050103-Upper East Branch Brandywine Creek </t>
  </si>
  <si>
    <t xml:space="preserve">020402050104-Valley Creek </t>
  </si>
  <si>
    <t xml:space="preserve">020402050105-Lower East Branch Brandywine Creek </t>
  </si>
  <si>
    <t xml:space="preserve">020402050201-Sucker Run </t>
  </si>
  <si>
    <t xml:space="preserve">020402050202-Upper West Branch Brandywine Creek </t>
  </si>
  <si>
    <t xml:space="preserve">020402050203-Doe Run </t>
  </si>
  <si>
    <t xml:space="preserve">020402050204-Buck Run </t>
  </si>
  <si>
    <t xml:space="preserve">020402050205-Lower West Branch Brandywine Creek </t>
  </si>
  <si>
    <t xml:space="preserve">020402050301-Middle Branch White Clay Creek </t>
  </si>
  <si>
    <t xml:space="preserve">020402050302-West Branch White Clay Creek </t>
  </si>
  <si>
    <t xml:space="preserve">020402050303-East Branch White Clay Creek </t>
  </si>
  <si>
    <t xml:space="preserve">020402050304-West Branch Red Clay Creek </t>
  </si>
  <si>
    <t xml:space="preserve">020402050305-East Branch Red Clay Creek </t>
  </si>
  <si>
    <t xml:space="preserve">020402050306-Upper White Clay Creek </t>
  </si>
  <si>
    <t xml:space="preserve">020402050307-Red Clay Creek </t>
  </si>
  <si>
    <t xml:space="preserve">020402050308-Lower White Clay Creek </t>
  </si>
  <si>
    <t xml:space="preserve">020402050401-Upper Brandywine Creek </t>
  </si>
  <si>
    <t xml:space="preserve">020402050402-Middle Brandywine Creek </t>
  </si>
  <si>
    <t xml:space="preserve">020402050403-Lower Brandywine Creek </t>
  </si>
  <si>
    <t xml:space="preserve">020402050501-Muddy Run </t>
  </si>
  <si>
    <t xml:space="preserve">020402050502-Upper Christina River </t>
  </si>
  <si>
    <t xml:space="preserve">020402050503-Middle Christina River </t>
  </si>
  <si>
    <t xml:space="preserve">020402050504-Little Mill Creek </t>
  </si>
  <si>
    <t xml:space="preserve">020402050505-Lower Christina River </t>
  </si>
  <si>
    <t xml:space="preserve">020402050602-Stoney Creek </t>
  </si>
  <si>
    <t xml:space="preserve">020402050603-Matson Run-Shellpot Creek </t>
  </si>
  <si>
    <t xml:space="preserve">020402050701-Broad Duke Canal-Delaware River </t>
  </si>
  <si>
    <t xml:space="preserve">020402050702-Army Creek-Delaware River </t>
  </si>
  <si>
    <t xml:space="preserve">020402050703-Red Lion Creek-Delaware River </t>
  </si>
  <si>
    <t xml:space="preserve">020402050704-Dragon Creek-Delaware River </t>
  </si>
  <si>
    <t xml:space="preserve">020402050705-C&amp;D Canal East-Delaware River </t>
  </si>
  <si>
    <t xml:space="preserve">020402050801-Augustine Creek </t>
  </si>
  <si>
    <t xml:space="preserve">020402050802-Drawyer Creek-Appoquinimink River </t>
  </si>
  <si>
    <t xml:space="preserve">020402050803-Blackbird Creek </t>
  </si>
  <si>
    <t xml:space="preserve">020402060101-Game Creek </t>
  </si>
  <si>
    <t xml:space="preserve">020402060102-Upper Salem River </t>
  </si>
  <si>
    <t xml:space="preserve">020402060103-Salem Canal-Whooping John Creek </t>
  </si>
  <si>
    <t xml:space="preserve">020402060104-Mannington Creek </t>
  </si>
  <si>
    <t xml:space="preserve">020402060105-Mill Creek-Miles Creek </t>
  </si>
  <si>
    <t xml:space="preserve">020402060106-Lower Salem River </t>
  </si>
  <si>
    <t xml:space="preserve">020402060201-Upper Alloway Creek </t>
  </si>
  <si>
    <t xml:space="preserve">020402060202-Middle Alloway Creek </t>
  </si>
  <si>
    <t xml:space="preserve">020402060203-Lower Alloway Creek </t>
  </si>
  <si>
    <t xml:space="preserve">020402060301-Upper Cohansey River </t>
  </si>
  <si>
    <t xml:space="preserve">020402060302-Middle Cohansey River </t>
  </si>
  <si>
    <t xml:space="preserve">020402060303-Lower Cohansey River </t>
  </si>
  <si>
    <t xml:space="preserve">020402060401-Scotland Run </t>
  </si>
  <si>
    <t xml:space="preserve">020402060402-Reed Branch-Still Run </t>
  </si>
  <si>
    <t xml:space="preserve">020402060403-Upper Muddy Run </t>
  </si>
  <si>
    <t xml:space="preserve">020402060404-Lower Muddy Run </t>
  </si>
  <si>
    <t xml:space="preserve">020402060405-Burnt Mill Branch-Maurice River </t>
  </si>
  <si>
    <t xml:space="preserve">020402060501-Mill Creek </t>
  </si>
  <si>
    <t xml:space="preserve">020402060502-Union Lake-Maurice River </t>
  </si>
  <si>
    <t xml:space="preserve">020402060503-Manantico Creek </t>
  </si>
  <si>
    <t xml:space="preserve">020402060504-Buckshutem Creek </t>
  </si>
  <si>
    <t xml:space="preserve">020402060505-White Marsh Run-Maurice River </t>
  </si>
  <si>
    <t xml:space="preserve">020402060506-Manumuskin River </t>
  </si>
  <si>
    <t xml:space="preserve">020402060507-Muskee Creek-Maurice River </t>
  </si>
  <si>
    <t xml:space="preserve">020402060601-Upper Stow Creek </t>
  </si>
  <si>
    <t xml:space="preserve">020402060602-Mad Horse Creek-Delaware Bay </t>
  </si>
  <si>
    <t xml:space="preserve">020402060603-Lower Stow Creek </t>
  </si>
  <si>
    <t xml:space="preserve">020402060604-Back Creek </t>
  </si>
  <si>
    <t xml:space="preserve">020402060605-Dividing Creek-Oranoaken Creek </t>
  </si>
  <si>
    <t xml:space="preserve">020402060701-Fishing Creek-Delaware Bay </t>
  </si>
  <si>
    <t xml:space="preserve">020402060702-Dennis Creek </t>
  </si>
  <si>
    <t xml:space="preserve">020402060703-West Creek-Delaware Bay </t>
  </si>
  <si>
    <t xml:space="preserve">020402070201-Upper Leipsic River </t>
  </si>
  <si>
    <t xml:space="preserve">020402070202-Lower Lepsic River </t>
  </si>
  <si>
    <t xml:space="preserve">020402070203-Duck Creek-Delaware Bay </t>
  </si>
  <si>
    <t xml:space="preserve">020402070204-Simons River-Delaware Bay </t>
  </si>
  <si>
    <t xml:space="preserve">020402070205-Little River-Delaware Bay </t>
  </si>
  <si>
    <t xml:space="preserve">020402070301-Upper Saint Jones River </t>
  </si>
  <si>
    <t xml:space="preserve">020402070302-Issac Branch </t>
  </si>
  <si>
    <t xml:space="preserve">020402070303-Tidbury Creek </t>
  </si>
  <si>
    <t xml:space="preserve">020402070304-Lower Saint Jones River </t>
  </si>
  <si>
    <t xml:space="preserve">020402070401-Spring Branch-Murderkill River </t>
  </si>
  <si>
    <t xml:space="preserve">020402070402-Browns Branch </t>
  </si>
  <si>
    <t xml:space="preserve">020402070403-Spring Creek </t>
  </si>
  <si>
    <t xml:space="preserve">020402070404-Ash Gut-Murderkill River </t>
  </si>
  <si>
    <t xml:space="preserve">020402070405-Murderkill River-Town of South Bowers </t>
  </si>
  <si>
    <t xml:space="preserve">020402070406-Brockonbridge Gut-Delaware Bay </t>
  </si>
  <si>
    <t xml:space="preserve">020402070501-Upper Mispillion River </t>
  </si>
  <si>
    <t xml:space="preserve">020402070502-Upper Cedar Creek </t>
  </si>
  <si>
    <t xml:space="preserve">020402070503-Middle Mispillion River </t>
  </si>
  <si>
    <t xml:space="preserve">020402070504-Slaughter Creek </t>
  </si>
  <si>
    <t xml:space="preserve">020402070505-Lower Cedar Creek </t>
  </si>
  <si>
    <t xml:space="preserve">020402070506-Lower Missipillion River </t>
  </si>
  <si>
    <t xml:space="preserve">010802070302-East Branch Farmington mainstem </t>
  </si>
  <si>
    <t xml:space="preserve">010802070401-Nepaug River </t>
  </si>
  <si>
    <t xml:space="preserve">010802070402-Farmington River-headwaters to Burlington Brook </t>
  </si>
  <si>
    <t xml:space="preserve">010802070403-Mine Brook </t>
  </si>
  <si>
    <t xml:space="preserve">010802070404-Pequabuck River </t>
  </si>
  <si>
    <t xml:space="preserve">010802070405-Farmington River-Burlington Brook to Thompson Brook </t>
  </si>
  <si>
    <t xml:space="preserve">010802070501-West Branch Salmon Brook </t>
  </si>
  <si>
    <t xml:space="preserve">010802070502-Salmon Brook </t>
  </si>
  <si>
    <t xml:space="preserve">010802070601-Farmington River-Thompson Brook to Hop Brook </t>
  </si>
  <si>
    <t xml:space="preserve">010802070602-Farmington River-Hop Brook to mouth </t>
  </si>
  <si>
    <t xml:space="preserve">010900010101-Parker River-headwaters to Jackman Brook </t>
  </si>
  <si>
    <t xml:space="preserve">010900010102-Parker River-Jackman Brook to mouth </t>
  </si>
  <si>
    <t xml:space="preserve">010900010201-Ipswich River-headwaters to Wills Brook </t>
  </si>
  <si>
    <t xml:space="preserve">010900010202-Ipswich River-Wills Brook to Nichols Brook </t>
  </si>
  <si>
    <t xml:space="preserve">010900010203-Fish Brook </t>
  </si>
  <si>
    <t xml:space="preserve">010900010204-Howlett Brook </t>
  </si>
  <si>
    <t xml:space="preserve">010900010205-Ipswich River-Nichols Brook to mouth </t>
  </si>
  <si>
    <t xml:space="preserve">010900010301-Cape Ann-Chubb Point to Castle Neck </t>
  </si>
  <si>
    <t xml:space="preserve">010900010302-Salem Sound-Marblehead Neck to Chubb Point </t>
  </si>
  <si>
    <t xml:space="preserve">010900010401-Saugus River-headwaters to Hawkes Brook </t>
  </si>
  <si>
    <t xml:space="preserve">010900010402-Massachusetts Bay-Marblehead Neck to Mystic River </t>
  </si>
  <si>
    <t xml:space="preserve">010900010402-Massachusetts Bay-Marblehead Neck to Mystic River and islands </t>
  </si>
  <si>
    <t xml:space="preserve">010900010404-Massachusetts Bay-Marblehead Neck to Mystic River </t>
  </si>
  <si>
    <t xml:space="preserve">010900010404-Massachusetts Bay-Marblehead Neck to Mystic River and islands </t>
  </si>
  <si>
    <t xml:space="preserve">010900010501-Aberjona River </t>
  </si>
  <si>
    <t xml:space="preserve">010900010502-Mystic River </t>
  </si>
  <si>
    <t xml:space="preserve">010900010601-Charles River-headwaters to Chicken Brook </t>
  </si>
  <si>
    <t xml:space="preserve">010900010602-Charles River-Chicken Brook to Stop River </t>
  </si>
  <si>
    <t xml:space="preserve">010900010603-Bogastow Brook </t>
  </si>
  <si>
    <t xml:space="preserve">010900010604-Charles River-Stop River to Davis Brook </t>
  </si>
  <si>
    <t xml:space="preserve">010900010701-Charles River-Davis Brook to Rock Meadow Brook </t>
  </si>
  <si>
    <t xml:space="preserve">010900010702-Stony Brook </t>
  </si>
  <si>
    <t xml:space="preserve">010900010703-Charles River-Rock Meadow Brook to Cheese Cake Brook </t>
  </si>
  <si>
    <t xml:space="preserve">020403010704-Tuckerton Creek-Little Egg Harbor </t>
  </si>
  <si>
    <t xml:space="preserve">020403010705-Great Bay </t>
  </si>
  <si>
    <t xml:space="preserve">020403010800-Atlantic Ocean-Deep </t>
  </si>
  <si>
    <t xml:space="preserve">020403020101-Fourmile Branch-Great Egg Harbor River </t>
  </si>
  <si>
    <t xml:space="preserve">020403020102-Upper Hospitality Branch </t>
  </si>
  <si>
    <t xml:space="preserve">020403020103-Collings Lake-Hospitality Branch </t>
  </si>
  <si>
    <t xml:space="preserve">020403020104-Lower Hospitality Branch </t>
  </si>
  <si>
    <t xml:space="preserve">020403020105-Penny Pot Stream </t>
  </si>
  <si>
    <t xml:space="preserve">020403020106-Squankum Branch-Great Egg Harbor River </t>
  </si>
  <si>
    <t xml:space="preserve">020403020107-Deep Run </t>
  </si>
  <si>
    <t xml:space="preserve">020403020108-Indian Branch-Great Egg Harbor River </t>
  </si>
  <si>
    <t xml:space="preserve">020403020201-Makepeace Stream-Great Egg Harbor River </t>
  </si>
  <si>
    <t xml:space="preserve">020403020202-Babcock Creek-Great Egg Harbor River </t>
  </si>
  <si>
    <t xml:space="preserve">020403020203-South River North </t>
  </si>
  <si>
    <t xml:space="preserve">020403020204-Stephen Creek-Great Egg Harbor River </t>
  </si>
  <si>
    <t xml:space="preserve">020403020205-English Creek-Great Egg Harbor River </t>
  </si>
  <si>
    <t xml:space="preserve">020403020301-Upper Tuckahoe River </t>
  </si>
  <si>
    <t xml:space="preserve">020403020302-Middle Tuckahoe River </t>
  </si>
  <si>
    <t xml:space="preserve">020403020303-Lower Tuckahoe River </t>
  </si>
  <si>
    <t xml:space="preserve">020403020304-Cedar Swamp Creek </t>
  </si>
  <si>
    <t xml:space="preserve">020403020401-Absecon Creek </t>
  </si>
  <si>
    <t xml:space="preserve">020403020402-Patcong Creek </t>
  </si>
  <si>
    <t xml:space="preserve">020403020403-Absecon Bay </t>
  </si>
  <si>
    <t xml:space="preserve">020403020404-Cape May Harbor-Cape May Inlet </t>
  </si>
  <si>
    <t xml:space="preserve">020403020405-Great Channel-Hereford Inlet </t>
  </si>
  <si>
    <t xml:space="preserve">020403020406-Townsend Channel-Townsends Inlet </t>
  </si>
  <si>
    <t xml:space="preserve">020403020407-Corson Inlet-Ludlam Bay </t>
  </si>
  <si>
    <t xml:space="preserve">020403020408-Great Egg Harbor Bay-Great Egg Harbor Inlet </t>
  </si>
  <si>
    <t xml:space="preserve">020403020500-Great Egg Harbor Bay-Atlantic Ocean Deep </t>
  </si>
  <si>
    <t xml:space="preserve">020403030101-Wolfe Glade-Rehoboth Canal </t>
  </si>
  <si>
    <t xml:space="preserve">020403030102-Love Creek-Rehoboth Bay </t>
  </si>
  <si>
    <t xml:space="preserve">020403030103-Herring Creek-Rehoboth Bay </t>
  </si>
  <si>
    <t xml:space="preserve">020403030104-Rehoboth Canal-Rehoboth Bay </t>
  </si>
  <si>
    <t xml:space="preserve">020403030201-Long Drain Ditch-Betts Pond </t>
  </si>
  <si>
    <t xml:space="preserve">020403030202-Cow Bridge Branch-Indian River </t>
  </si>
  <si>
    <t xml:space="preserve">020403030203-Swan Creek-Indian River </t>
  </si>
  <si>
    <t xml:space="preserve">020403030204-Vines Creek-Indian River </t>
  </si>
  <si>
    <t xml:space="preserve">020403030205-White Creek-Indian River Bay </t>
  </si>
  <si>
    <t xml:space="preserve">020403030206-Indian River Bay-Indian River Inlet </t>
  </si>
  <si>
    <t xml:space="preserve">020403030301-Little Assawoman Bay </t>
  </si>
  <si>
    <t xml:space="preserve">020403030302-St. Martin River </t>
  </si>
  <si>
    <t xml:space="preserve">020403030303-Assawoman Bay </t>
  </si>
  <si>
    <t xml:space="preserve">020403030304-Isle of Wight Bay </t>
  </si>
  <si>
    <t xml:space="preserve">020403030401-Newport Bay </t>
  </si>
  <si>
    <t xml:space="preserve">020403030402-Sinepuxent Bay </t>
  </si>
  <si>
    <t xml:space="preserve">020403030403-Robins Creek-Chincoteague Bay </t>
  </si>
  <si>
    <t xml:space="preserve">020403030501-Calfpen Bay-Chincoteague Bay </t>
  </si>
  <si>
    <t xml:space="preserve">020403030502-Swans Gut Creek-Chincoteague Bay </t>
  </si>
  <si>
    <t xml:space="preserve">020403030503-Assateague Channel </t>
  </si>
  <si>
    <t xml:space="preserve">020403030504-Chincoteague Inlet-Chincoteague Bay </t>
  </si>
  <si>
    <t xml:space="preserve">020403030601-Delaware and Maryland Coastal Area-Atlantic Ocean </t>
  </si>
  <si>
    <t xml:space="preserve">020403030602-Atlantic Ocean </t>
  </si>
  <si>
    <t xml:space="preserve">020403030603-Assateague Island-Atlantic Ocean </t>
  </si>
  <si>
    <t xml:space="preserve">020403030604-Atlantic Ocean </t>
  </si>
  <si>
    <t xml:space="preserve">020403030605-Atlantic Ocean </t>
  </si>
  <si>
    <t xml:space="preserve">020403040101-Assawoman Inlet </t>
  </si>
  <si>
    <t xml:space="preserve">020403040102-Gargathy Inlet </t>
  </si>
  <si>
    <t xml:space="preserve">020403040103-Metompkin Inlet </t>
  </si>
  <si>
    <t xml:space="preserve">020403040104-Wachapreague Inlet </t>
  </si>
  <si>
    <t xml:space="preserve">020403040201-Quinby Inlet </t>
  </si>
  <si>
    <t xml:space="preserve">020403040202-Machipongo River </t>
  </si>
  <si>
    <t xml:space="preserve">020403040203-Great Machipongo Inlet </t>
  </si>
  <si>
    <t xml:space="preserve">020403040301-Mockhorn Bay-The Thorofare </t>
  </si>
  <si>
    <t xml:space="preserve">020403040302-Sand Shoal Channel </t>
  </si>
  <si>
    <t xml:space="preserve">020403040303-South Bay </t>
  </si>
  <si>
    <t xml:space="preserve">020403040304-Smith Island Inlet-The Thorofare </t>
  </si>
  <si>
    <t xml:space="preserve">020403040401-Metompkin Island-Atlantic Ocean </t>
  </si>
  <si>
    <t xml:space="preserve">020403040402-Parramore Island-Atlantic Ocean </t>
  </si>
  <si>
    <t xml:space="preserve">020403040403-020403040403 </t>
  </si>
  <si>
    <t xml:space="preserve">020403040404-Lower Eastern Shore-Atlantic Ocean </t>
  </si>
  <si>
    <t xml:space="preserve">020403040501-Rudee Inlet-Atlantic Ocean </t>
  </si>
  <si>
    <t xml:space="preserve">020403040502-020403040502 </t>
  </si>
  <si>
    <t xml:space="preserve">020501010101-Ocquionis Creek </t>
  </si>
  <si>
    <t xml:space="preserve">020501010102-Herkimer Creek-Canadarago Lake </t>
  </si>
  <si>
    <t xml:space="preserve">020501010103-Oaks Creek </t>
  </si>
  <si>
    <t xml:space="preserve">020501010201-Pleasant Brook </t>
  </si>
  <si>
    <t xml:space="preserve">020501010202-Upper Cherry Valley Creek </t>
  </si>
  <si>
    <t xml:space="preserve">020501010203-Middle Cherry Valley Creek </t>
  </si>
  <si>
    <t xml:space="preserve">020501010204-Lower Cherry Valley Creek </t>
  </si>
  <si>
    <t xml:space="preserve">020501010301-Upper Schenevus Creek </t>
  </si>
  <si>
    <t xml:space="preserve">020501010302-Elk Creek </t>
  </si>
  <si>
    <t xml:space="preserve">020501010303-Middle Schenevus Creek </t>
  </si>
  <si>
    <t xml:space="preserve">020501010304-Lower Schenevus Creek </t>
  </si>
  <si>
    <t xml:space="preserve">020501010401-Center Brook </t>
  </si>
  <si>
    <t xml:space="preserve">020501010402-Middle Brook </t>
  </si>
  <si>
    <t xml:space="preserve">020501010403-Upper Charlotte Creek </t>
  </si>
  <si>
    <t xml:space="preserve">020501010404-Kortright Creek </t>
  </si>
  <si>
    <t xml:space="preserve">010900040912-Pettaquamscutt River-Frontal Atlantic Ocean </t>
  </si>
  <si>
    <t xml:space="preserve">010900050101-Upper Wood River </t>
  </si>
  <si>
    <t xml:space="preserve">010900050102-Lower Wood River </t>
  </si>
  <si>
    <t xml:space="preserve">010900050201-Chipuxet River-Pawcatuck River </t>
  </si>
  <si>
    <t xml:space="preserve">010900050202-Usquepaug River </t>
  </si>
  <si>
    <t xml:space="preserve">010900050203-Beaver River </t>
  </si>
  <si>
    <t xml:space="preserve">020501010604-Red Creek-Susquehanna River </t>
  </si>
  <si>
    <t xml:space="preserve">020501010605-Goodyear Lake-Susquehanna River </t>
  </si>
  <si>
    <t xml:space="preserve">020501010606-Oneonta Creek-Susquehanna River </t>
  </si>
  <si>
    <t xml:space="preserve">020501010701-Upper Wharton Creek </t>
  </si>
  <si>
    <t xml:space="preserve">020501010702-Middle Wharton Creek </t>
  </si>
  <si>
    <t xml:space="preserve">020501010703-Lower Wharton Creek </t>
  </si>
  <si>
    <t xml:space="preserve">020501010801-Upper Butternut Creek </t>
  </si>
  <si>
    <t xml:space="preserve">020501010802-Middle Butternut Creek </t>
  </si>
  <si>
    <t xml:space="preserve">020501010803-Lower Butternut Creek </t>
  </si>
  <si>
    <t xml:space="preserve">020501010901-North Winfield Creek </t>
  </si>
  <si>
    <t xml:space="preserve">020501010902-West Branch Unadilla River </t>
  </si>
  <si>
    <t xml:space="preserve">020501010903-Headwaters Unadilla River </t>
  </si>
  <si>
    <t xml:space="preserve">020501010904-Beaver Creek </t>
  </si>
  <si>
    <t xml:space="preserve">020501010905-Upper Unadilla River </t>
  </si>
  <si>
    <t xml:space="preserve">020501010906-Center Brook </t>
  </si>
  <si>
    <t xml:space="preserve">020501010907-Great Brook </t>
  </si>
  <si>
    <t xml:space="preserve">020501010908-Middle Unadilla River </t>
  </si>
  <si>
    <t xml:space="preserve">020501010909-Guilford Creek </t>
  </si>
  <si>
    <t xml:space="preserve">020501010910-Lower Unadilla River </t>
  </si>
  <si>
    <t xml:space="preserve">020501011001-Upper Ouleout Creek </t>
  </si>
  <si>
    <t xml:space="preserve">020501011002-Treadwell Creek </t>
  </si>
  <si>
    <t xml:space="preserve">020501011003-Middle Ouleout Creek </t>
  </si>
  <si>
    <t xml:space="preserve">020501011004-Handsome Brook </t>
  </si>
  <si>
    <t xml:space="preserve">020501011005-Lower Ouleout Creek </t>
  </si>
  <si>
    <t xml:space="preserve">020501011101-Otsdawa Creek </t>
  </si>
  <si>
    <t xml:space="preserve">020501011102-Brier Creek-Susquehanna River </t>
  </si>
  <si>
    <t xml:space="preserve">020501011103-Sand Hill Creek-Susquehanna River </t>
  </si>
  <si>
    <t xml:space="preserve">020501011104-Carrs Creek </t>
  </si>
  <si>
    <t xml:space="preserve">020501011105-Martin Brook-Susquehanna River </t>
  </si>
  <si>
    <t xml:space="preserve">020501011201-Bennettsville Creek </t>
  </si>
  <si>
    <t xml:space="preserve">020501011202-Kelsey Brook </t>
  </si>
  <si>
    <t xml:space="preserve">020501011203-Yaleville Brook-Susquehanna River </t>
  </si>
  <si>
    <t xml:space="preserve">020501011204-Wylie Brook </t>
  </si>
  <si>
    <t xml:space="preserve">020501011205-Cornell Creek-Susquehanna River </t>
  </si>
  <si>
    <t xml:space="preserve">020501011206-Belden Brook-Susquehanna River </t>
  </si>
  <si>
    <t xml:space="preserve">020501011207-Ouaquaga Creek-Susquehanna River </t>
  </si>
  <si>
    <t xml:space="preserve">020501011208-Occanum Creek-Susquehanna River </t>
  </si>
  <si>
    <t xml:space="preserve">020501011209-Cascade Creek-Susquehanna River </t>
  </si>
  <si>
    <t xml:space="preserve">020501011301-Shadigee Creek </t>
  </si>
  <si>
    <t xml:space="preserve">020501011302-Upper Starrucca Creek </t>
  </si>
  <si>
    <t xml:space="preserve">020501011303-Middle Starrucca Creek </t>
  </si>
  <si>
    <t xml:space="preserve">020501011304-Lower Starrucca Creek </t>
  </si>
  <si>
    <t xml:space="preserve">020501011305-Canawacta Creek-Susquehanna River </t>
  </si>
  <si>
    <t xml:space="preserve">020501011306-Salt Lick Creek </t>
  </si>
  <si>
    <t xml:space="preserve">020501011307-Trowbridge Creek </t>
  </si>
  <si>
    <t xml:space="preserve">020501011308-Mitchell Creek-Susquehanna River </t>
  </si>
  <si>
    <t xml:space="preserve">020501011309-Silver Creek </t>
  </si>
  <si>
    <t xml:space="preserve">020501011310-Snake Creek </t>
  </si>
  <si>
    <t xml:space="preserve">020501011311-Little Snake Creek </t>
  </si>
  <si>
    <t xml:space="preserve">011000030102-Susquetonscut Brook </t>
  </si>
  <si>
    <t xml:space="preserve">011000030103-Yantic mainstem </t>
  </si>
  <si>
    <t xml:space="preserve">011000030201-Poquetanuck Brook </t>
  </si>
  <si>
    <t xml:space="preserve">011000030202-Stony Brook </t>
  </si>
  <si>
    <t xml:space="preserve">011000030203-Pawcatuck mainstem-Yantic River to mouth </t>
  </si>
  <si>
    <t xml:space="preserve">011000030301-Mystic River </t>
  </si>
  <si>
    <t xml:space="preserve">011000030302-Poquonock River </t>
  </si>
  <si>
    <t xml:space="preserve">011000030303-Coastal drainages-Pawcatuck Point to Eastern Point </t>
  </si>
  <si>
    <t xml:space="preserve">011000030304-Niantic River </t>
  </si>
  <si>
    <t xml:space="preserve">011000030305-Coastal drainages-Long Rock to Niantic River </t>
  </si>
  <si>
    <t xml:space="preserve">011000030306-Coastal drainages-Niantic River to Griswold Point </t>
  </si>
  <si>
    <t xml:space="preserve">011000040101-Eightmile River </t>
  </si>
  <si>
    <t xml:space="preserve">011000040102-Tenmile River </t>
  </si>
  <si>
    <t xml:space="preserve">011000040103-Quinnipiac mainstem-headwaters to Hanover Pond Dam </t>
  </si>
  <si>
    <t xml:space="preserve">011000040104-Muddy River </t>
  </si>
  <si>
    <t xml:space="preserve">011000040105-Quinnipiac mainstem-Hanover Pond Dam to mouth </t>
  </si>
  <si>
    <t xml:space="preserve">011000040201-Menunketesuck River </t>
  </si>
  <si>
    <t xml:space="preserve">011000040202-Hammonasset River </t>
  </si>
  <si>
    <t xml:space="preserve">011000040203-East River </t>
  </si>
  <si>
    <t xml:space="preserve">011000040204-West River </t>
  </si>
  <si>
    <t xml:space="preserve">011000040205-Branford River </t>
  </si>
  <si>
    <t xml:space="preserve">011000040206-Farm River </t>
  </si>
  <si>
    <t xml:space="preserve">011000040207-Coastal drainages-Lynde Point to Menunketesuck River </t>
  </si>
  <si>
    <t xml:space="preserve">011000040208-Coastal drainages-Cedar Island to Hogshead Point </t>
  </si>
  <si>
    <t xml:space="preserve">011000040208-Coastal drainages-Grove Beach Point to Hammonasset River </t>
  </si>
  <si>
    <t xml:space="preserve">011000040208-Coastal drainages-Tuttles Point to Quinnipiac River </t>
  </si>
  <si>
    <t xml:space="preserve">011000040301-Mill River </t>
  </si>
  <si>
    <t xml:space="preserve">011000040302-West River </t>
  </si>
  <si>
    <t xml:space="preserve">011000040303-Milford Harbor-Wepawaug and Indian Rivers </t>
  </si>
  <si>
    <t xml:space="preserve">011000040304-Coastal drainages-Quinnipiac River to Welches Point </t>
  </si>
  <si>
    <t xml:space="preserve">011000050101-West Branch Housatonic River </t>
  </si>
  <si>
    <t xml:space="preserve">011000050102-Wahconah Falls Brook </t>
  </si>
  <si>
    <t xml:space="preserve">011000050103-East Branch Housatonic River </t>
  </si>
  <si>
    <t xml:space="preserve">011000050104-Housatonic River-East Branch to Washington Mountain Brook </t>
  </si>
  <si>
    <t xml:space="preserve">011000050105-Housatonic River-Washington Mountain Brook to Hop Brook </t>
  </si>
  <si>
    <t xml:space="preserve">011000050106-Hop Brook </t>
  </si>
  <si>
    <t xml:space="preserve">011000050107-Housatonic River-Hop Brook to Williams River </t>
  </si>
  <si>
    <t xml:space="preserve">011000050201-Williams River </t>
  </si>
  <si>
    <t xml:space="preserve">011000050202-Green River </t>
  </si>
  <si>
    <t xml:space="preserve">011000050203-Hubbard Brook </t>
  </si>
  <si>
    <t xml:space="preserve">011000050204-Housatonic River-Williams River to Konkapot River </t>
  </si>
  <si>
    <t xml:space="preserve">011000050301-Konkapot River </t>
  </si>
  <si>
    <t xml:space="preserve">011000050302-Whiting River </t>
  </si>
  <si>
    <t xml:space="preserve">011000050303-Blackberry River </t>
  </si>
  <si>
    <t xml:space="preserve">011000050304-Hollenbeck River </t>
  </si>
  <si>
    <t xml:space="preserve">011000050305-Salmon Creek </t>
  </si>
  <si>
    <t xml:space="preserve">011000050306-Housatonic River-Konkapot River to Furnace Brook </t>
  </si>
  <si>
    <t xml:space="preserve">011000050401-Macedonia Brook </t>
  </si>
  <si>
    <t xml:space="preserve">011000050402-Housatonic River-Furnace Brook to Tenmile River </t>
  </si>
  <si>
    <t xml:space="preserve">011000050501-Webatuck Creek </t>
  </si>
  <si>
    <t xml:space="preserve">011000050502-Mudge Pond Brook </t>
  </si>
  <si>
    <t xml:space="preserve">011000050503-Webatuck Creek </t>
  </si>
  <si>
    <t xml:space="preserve">011000050504-Wassaic Creek </t>
  </si>
  <si>
    <t xml:space="preserve">011000050505-Swamp River </t>
  </si>
  <si>
    <t xml:space="preserve">011000050506-Tenmile River </t>
  </si>
  <si>
    <t xml:space="preserve">011000050601-Candlewood Lake </t>
  </si>
  <si>
    <t xml:space="preserve">011000050602-East Aspetuck River </t>
  </si>
  <si>
    <t xml:space="preserve">011000050603-West Aspetuck River </t>
  </si>
  <si>
    <t xml:space="preserve">011000050604-Housatonic mainstem-Tenmile River to Still River </t>
  </si>
  <si>
    <t xml:space="preserve">011000050701-Shepaug River-headwaters to Bantam River </t>
  </si>
  <si>
    <t xml:space="preserve">011000050702-Bantam River </t>
  </si>
  <si>
    <t xml:space="preserve">011000050703-Shepaug River-Bantam River to mouth </t>
  </si>
  <si>
    <t xml:space="preserve">011000050801-Still River-Headwaters Limekiln Brook </t>
  </si>
  <si>
    <t xml:space="preserve">011000050802-Still River-Limekiln Brook to mouth </t>
  </si>
  <si>
    <t xml:space="preserve">011000050803-Housatonic mainstem-Still River to Pootatuck River </t>
  </si>
  <si>
    <t xml:space="preserve">011000050901-Nonewaug River </t>
  </si>
  <si>
    <t xml:space="preserve">011000050902-Weekeepeemee River </t>
  </si>
  <si>
    <t xml:space="preserve">011000050903-Pomperaug River </t>
  </si>
  <si>
    <t xml:space="preserve">011000051001-Pootatuck River </t>
  </si>
  <si>
    <t xml:space="preserve">011000051002-Eightmile Brook </t>
  </si>
  <si>
    <t xml:space="preserve">011000051003-Housatonic mainstem-Pootatuck River to Naugatuck River </t>
  </si>
  <si>
    <t xml:space="preserve">011000051101-West Branch Naugatuck River </t>
  </si>
  <si>
    <t xml:space="preserve">011000051102-East Branch Naugatuck River </t>
  </si>
  <si>
    <t xml:space="preserve">020501030304-Middle Catatonk Creek </t>
  </si>
  <si>
    <t xml:space="preserve">020501030305-Lower Catatonk Creek </t>
  </si>
  <si>
    <t xml:space="preserve">020501030401-Headwaters East Branch Owego Creek </t>
  </si>
  <si>
    <t xml:space="preserve">020501030402-Upper East Branch Owego Creek </t>
  </si>
  <si>
    <t xml:space="preserve">020501030403-Wilson Creek </t>
  </si>
  <si>
    <t xml:space="preserve">020501030404-Middle East Branch Owego Creek </t>
  </si>
  <si>
    <t xml:space="preserve">020501030405-Upper West Branch Owego Creek </t>
  </si>
  <si>
    <t xml:space="preserve">020501030406-Middle West Branch Owego Creek </t>
  </si>
  <si>
    <t xml:space="preserve">020501030407-Doolittle Creek </t>
  </si>
  <si>
    <t xml:space="preserve">020501030408-Lower West Branch Owego Creek </t>
  </si>
  <si>
    <t xml:space="preserve">020501030409-Lower East Branch Owego Creek-Owego Creek </t>
  </si>
  <si>
    <t xml:space="preserve">020501030501-Apalachin Creek </t>
  </si>
  <si>
    <t xml:space="preserve">020501030502-Little Nanticoke Creek </t>
  </si>
  <si>
    <t xml:space="preserve">020501030503-Pumpelly Creek-Susquehanna River </t>
  </si>
  <si>
    <t xml:space="preserve">020501030504-Chambers Creek-Pipe Creek </t>
  </si>
  <si>
    <t xml:space="preserve">020501030505-Hunts Creek-Susquehanna River </t>
  </si>
  <si>
    <t xml:space="preserve">020501030601-Pony Hollow Creek </t>
  </si>
  <si>
    <t xml:space="preserve">020501030602-Headwaters Cayuta Creek </t>
  </si>
  <si>
    <t xml:space="preserve">020501030603-Upper Cayuta Creek </t>
  </si>
  <si>
    <t xml:space="preserve">020501030604-Middle Cayuta Creek </t>
  </si>
  <si>
    <t xml:space="preserve">020501030605-Lower Cayuta Creek </t>
  </si>
  <si>
    <t xml:space="preserve">020501030701-Upper Wappasening Creek </t>
  </si>
  <si>
    <t xml:space="preserve">020501030702-Middle Wappasening Creek </t>
  </si>
  <si>
    <t xml:space="preserve">020501030703-Lower Wappasening Creek </t>
  </si>
  <si>
    <t xml:space="preserve">020501030704-Sackett Creek-Susquehanna River </t>
  </si>
  <si>
    <t xml:space="preserve">020501030705-Ellis Creek </t>
  </si>
  <si>
    <t xml:space="preserve">020501030706-Parks Creek-Susquehanna River </t>
  </si>
  <si>
    <t xml:space="preserve">020501030707-Satterlee Creek-Susquehanna River </t>
  </si>
  <si>
    <t xml:space="preserve">020501040101-McHenry Valley Creek </t>
  </si>
  <si>
    <t xml:space="preserve">020501040102-Karr Valley Creek </t>
  </si>
  <si>
    <t xml:space="preserve">020501040103-Upper Canacadea Creek </t>
  </si>
  <si>
    <t xml:space="preserve">020501040104-Lower Canacadea Creek </t>
  </si>
  <si>
    <t xml:space="preserve">020501040201-Woodward Hollow </t>
  </si>
  <si>
    <t xml:space="preserve">011100000102-Black River-Seaver Branch to Lords Creek </t>
  </si>
  <si>
    <t xml:space="preserve">011100000103-Lords Creek </t>
  </si>
  <si>
    <t xml:space="preserve">011100000104-Black River-Lords Creek to mouth </t>
  </si>
  <si>
    <t xml:space="preserve">011100000201-Barton River-headwaters to Roaring Brook </t>
  </si>
  <si>
    <t xml:space="preserve">011100000202-Barton River-Roaring Branch to Willoughby River </t>
  </si>
  <si>
    <t xml:space="preserve">011100000203-Willoughby River </t>
  </si>
  <si>
    <t xml:space="preserve">011100000204-Barton River-Willoughby River to mouth </t>
  </si>
  <si>
    <t xml:space="preserve">011100000301-Clyde River-headwaters to Echo Lake stream </t>
  </si>
  <si>
    <t xml:space="preserve">011100000302-Seymour and Echo Lakes </t>
  </si>
  <si>
    <t xml:space="preserve">011100000303-Clyde River-Echo Lake stream to mouth </t>
  </si>
  <si>
    <t xml:space="preserve">011100000401-Tomifobia River-headwaters to Ruisseau Pomeroy </t>
  </si>
  <si>
    <t xml:space="preserve">011100000402-Riviere Nigger </t>
  </si>
  <si>
    <t xml:space="preserve">011100000403-Riviere Tomifobia-Ruisseau Pomeroy to mouth </t>
  </si>
  <si>
    <t xml:space="preserve">011100000501-Direct drainage-south end of Lake Memphremagog </t>
  </si>
  <si>
    <t xml:space="preserve">011100000601-Coaticook River-headwaters to Averill Creek </t>
  </si>
  <si>
    <t xml:space="preserve">011100000602-Averill Creek </t>
  </si>
  <si>
    <t xml:space="preserve">020100010101-Headwaters Halfway Creek </t>
  </si>
  <si>
    <t xml:space="preserve">020100010102-Hadlock Pond </t>
  </si>
  <si>
    <t xml:space="preserve">020100010103-Halfway Creek </t>
  </si>
  <si>
    <t xml:space="preserve">020100010104-Wood Creek-Lake Champlain Canal </t>
  </si>
  <si>
    <t xml:space="preserve">020100010105-Lake Champlain Canal </t>
  </si>
  <si>
    <t xml:space="preserve">020100010201-Headwaters Mettawee River </t>
  </si>
  <si>
    <t xml:space="preserve">020100010202-Flower Brook </t>
  </si>
  <si>
    <t xml:space="preserve">020100010203-Wells Brooks-Mettawee River </t>
  </si>
  <si>
    <t xml:space="preserve">020100010204-Indian River </t>
  </si>
  <si>
    <t xml:space="preserve">020100010205-Mettawee River </t>
  </si>
  <si>
    <t xml:space="preserve">020100010301-Headwaters Poultney River </t>
  </si>
  <si>
    <t xml:space="preserve">020100010302-Final Hollow Brook-Poultney River </t>
  </si>
  <si>
    <t xml:space="preserve">020501040804-Jemison Creek </t>
  </si>
  <si>
    <t xml:space="preserve">020501040805-Upper Cowanesque River </t>
  </si>
  <si>
    <t xml:space="preserve">020501040806-Holden Creek </t>
  </si>
  <si>
    <t xml:space="preserve">020501040807-Thornbottom Creek </t>
  </si>
  <si>
    <t xml:space="preserve">020501040808-MIddle Cowanesque River </t>
  </si>
  <si>
    <t xml:space="preserve">020501040809-Lower Cowanesque River </t>
  </si>
  <si>
    <t xml:space="preserve">020501040901-Headwaters Tioga River </t>
  </si>
  <si>
    <t xml:space="preserve">020501040902-Johnson Creek </t>
  </si>
  <si>
    <t xml:space="preserve">020501040903-Elk Run </t>
  </si>
  <si>
    <t xml:space="preserve">020501040904-Upper Tioga River </t>
  </si>
  <si>
    <t xml:space="preserve">020501040905-Canoe Camp Creek </t>
  </si>
  <si>
    <t xml:space="preserve">020501040906-Corey Creek </t>
  </si>
  <si>
    <t xml:space="preserve">020501040907-Middle Tioga River </t>
  </si>
  <si>
    <t xml:space="preserve">020501040908-Mutton Lane Creek-Tioga River </t>
  </si>
  <si>
    <t xml:space="preserve">020501040909-Glendening Creek </t>
  </si>
  <si>
    <t xml:space="preserve">020501040910-Lower Tioga River </t>
  </si>
  <si>
    <t xml:space="preserve">020501050101-Punky Hollow-Cohocton River </t>
  </si>
  <si>
    <t xml:space="preserve">020501050102-Twelvemile Creek </t>
  </si>
  <si>
    <t xml:space="preserve">020501050103-Neils Creek </t>
  </si>
  <si>
    <t xml:space="preserve">020501050104-Reynolds Creek-Cohocton River </t>
  </si>
  <si>
    <t xml:space="preserve">020501050105-Goff Creek </t>
  </si>
  <si>
    <t xml:space="preserve">020501050106-Tenmile Creek-Cohocton River </t>
  </si>
  <si>
    <t xml:space="preserve">020501050201-Upper Fivemile Creek </t>
  </si>
  <si>
    <t xml:space="preserve">020501050202-Middle Fivemile Creek </t>
  </si>
  <si>
    <t xml:space="preserve">020501050203-Lower Fivemile Creek </t>
  </si>
  <si>
    <t xml:space="preserve">020501050204-Campbell Creek </t>
  </si>
  <si>
    <t xml:space="preserve">020501050205-Stocking Creek </t>
  </si>
  <si>
    <t xml:space="preserve">020501050206-Knight Creek-Cohocton River </t>
  </si>
  <si>
    <t xml:space="preserve">020501050207-Smith Run-Cohocton River </t>
  </si>
  <si>
    <t xml:space="preserve">020501050301-Tobehanna Creek </t>
  </si>
  <si>
    <t xml:space="preserve">020501050302-Lamoka Lake-Mud Creek </t>
  </si>
  <si>
    <t xml:space="preserve">020501050303-Mud Creek </t>
  </si>
  <si>
    <t xml:space="preserve">020501050304-Michigan Creek </t>
  </si>
  <si>
    <t xml:space="preserve">020501050305-Dry Run </t>
  </si>
  <si>
    <t xml:space="preserve">020501050306-Meads Creek </t>
  </si>
  <si>
    <t xml:space="preserve">020501050307-Curtis Creek-Cohocton River </t>
  </si>
  <si>
    <t xml:space="preserve">020501050308-Hodgmans Creek-Cohocton River </t>
  </si>
  <si>
    <t xml:space="preserve">020501050401-Post Creek </t>
  </si>
  <si>
    <t xml:space="preserve">020501050402-Cutler Creek-Chemung River </t>
  </si>
  <si>
    <t xml:space="preserve">020501050403-Sing Sing Creek </t>
  </si>
  <si>
    <t xml:space="preserve">020501050404-Whisky Creek-Chemung River </t>
  </si>
  <si>
    <t xml:space="preserve">020501050405-Hendy Creek-Chemung River </t>
  </si>
  <si>
    <t xml:space="preserve">020501050501-North Branch Newtown Creek </t>
  </si>
  <si>
    <t xml:space="preserve">020501050502-Upper Newtown Creek </t>
  </si>
  <si>
    <t xml:space="preserve">020501050503-Lower Newtown Creek </t>
  </si>
  <si>
    <t xml:space="preserve">020501050504-Hammond Creek </t>
  </si>
  <si>
    <t xml:space="preserve">020501050505-Mudlick Creek </t>
  </si>
  <si>
    <t xml:space="preserve">020501050506-South Creek </t>
  </si>
  <si>
    <t xml:space="preserve">020501050507-Seeley Creek </t>
  </si>
  <si>
    <t xml:space="preserve">020501050508-Coldbrook Creek-Chemung River </t>
  </si>
  <si>
    <t xml:space="preserve">020501050601-Upper Bentley Creek </t>
  </si>
  <si>
    <t xml:space="preserve">020501050602-Middle Bentley Creek </t>
  </si>
  <si>
    <t xml:space="preserve">020501050603-Lower Bentley Creek </t>
  </si>
  <si>
    <t xml:space="preserve">020501050604-Baldwin Creek </t>
  </si>
  <si>
    <t xml:space="preserve">020501050605-Shoemaker Mountain-Chemung River </t>
  </si>
  <si>
    <t xml:space="preserve">020501050606-Wyncoop Creek </t>
  </si>
  <si>
    <t xml:space="preserve">020501050607-Dry Brook-Chemung River </t>
  </si>
  <si>
    <t xml:space="preserve">020501050608-Wolcott Creek-Chemung River </t>
  </si>
  <si>
    <t xml:space="preserve">020501060101-North Branch Sugar Creek </t>
  </si>
  <si>
    <t xml:space="preserve">020501060102-South Branch Sugar Creek </t>
  </si>
  <si>
    <t xml:space="preserve">020501060103-Leonard Creek </t>
  </si>
  <si>
    <t xml:space="preserve">020501060104-Mill Creek-Sugar Creek </t>
  </si>
  <si>
    <t xml:space="preserve">020501060105-Tomjack Creek </t>
  </si>
  <si>
    <t xml:space="preserve">020501060106-Browns Creek </t>
  </si>
  <si>
    <t xml:space="preserve">020501060107-Bailey Run-Sugar Creek </t>
  </si>
  <si>
    <t xml:space="preserve">020501060201-Little Schrader Creek </t>
  </si>
  <si>
    <t xml:space="preserve">020501060202-Millstone Creek-Schrader Creek </t>
  </si>
  <si>
    <t xml:space="preserve">020501060301-Headwaters Towanda Creek </t>
  </si>
  <si>
    <t xml:space="preserve">020501060302-North Branch Towanda Creek </t>
  </si>
  <si>
    <t xml:space="preserve">020501060303-South Branch Towanda Creek </t>
  </si>
  <si>
    <t xml:space="preserve">020501060304-Towanda Creek-Susquehanna River </t>
  </si>
  <si>
    <t xml:space="preserve">020501060401-Bullard Creek </t>
  </si>
  <si>
    <t xml:space="preserve">020501060402-Johnson Creek </t>
  </si>
  <si>
    <t xml:space="preserve">020501060403-Parks Creek-Wysox Creek </t>
  </si>
  <si>
    <t xml:space="preserve">020501060501-Spaulding Creek-Susquehanna River </t>
  </si>
  <si>
    <t xml:space="preserve">020501060502-Laning Creek-Upper Susquehanna River </t>
  </si>
  <si>
    <t xml:space="preserve">020501060503-Rummerfield Creek-Susquehanna River </t>
  </si>
  <si>
    <t xml:space="preserve">020100040301-Palmer Brook-Ausable River </t>
  </si>
  <si>
    <t xml:space="preserve">020100040302-Ausable River </t>
  </si>
  <si>
    <t xml:space="preserve">020100050101-Lamoille River-headwaters to Bailey Brook </t>
  </si>
  <si>
    <t xml:space="preserve">020100050102-Lamoille River-Bailey Brook to Hardwick Lake Dam </t>
  </si>
  <si>
    <t xml:space="preserve">020100050103-Wild Branch </t>
  </si>
  <si>
    <t xml:space="preserve">020100050104-Lamoille River-Hardwick Dam to Green River </t>
  </si>
  <si>
    <t xml:space="preserve">020100050105-Green River </t>
  </si>
  <si>
    <t xml:space="preserve">020100050106-Lamoille River-Green River to Kenfield Brook </t>
  </si>
  <si>
    <t xml:space="preserve">020100050107-Lamoille River-Kenfield Brook to Gihon River </t>
  </si>
  <si>
    <t xml:space="preserve">020100050201-Browns River-headwaters to Lee River </t>
  </si>
  <si>
    <t xml:space="preserve">020100050202-Browns River-Lee River to mouth </t>
  </si>
  <si>
    <t xml:space="preserve">020100050301-Gihon River </t>
  </si>
  <si>
    <t xml:space="preserve">020100050302-North Branch Lamoille River </t>
  </si>
  <si>
    <t xml:space="preserve">020100050303-Lamoille River-Gihon River to Seymour River </t>
  </si>
  <si>
    <t xml:space="preserve">020100050304-Lamoille River-Seymour River to Stones Brook </t>
  </si>
  <si>
    <t xml:space="preserve">020100050305-Lamoille River-Stones Brook to Browns River </t>
  </si>
  <si>
    <t xml:space="preserve">020100050306-Lamoille River-Browns River to mouth </t>
  </si>
  <si>
    <t xml:space="preserve">020100060101-Fish Creek Ponds </t>
  </si>
  <si>
    <t xml:space="preserve">020100060102-Upper Saranac Lake </t>
  </si>
  <si>
    <t xml:space="preserve">020100060103-Cold Brook </t>
  </si>
  <si>
    <t xml:space="preserve">020100060104-Lower Saranac Lake-Saranac River </t>
  </si>
  <si>
    <t xml:space="preserve">020100060201-Ray Brook </t>
  </si>
  <si>
    <t xml:space="preserve">020100060202-Sumner Brook </t>
  </si>
  <si>
    <t xml:space="preserve">020100060203-Moose Creek-Saranac River </t>
  </si>
  <si>
    <t xml:space="preserve">020100060301-Upper North Branch Saranac River </t>
  </si>
  <si>
    <t xml:space="preserve">020100060302-Alder Brook </t>
  </si>
  <si>
    <t xml:space="preserve">020100060303-Middle North Branch Saranac River </t>
  </si>
  <si>
    <t xml:space="preserve">020100060304-Lower North Branch Saranac River </t>
  </si>
  <si>
    <t xml:space="preserve">020100060401-Union Falls Pond-Saranac River </t>
  </si>
  <si>
    <t xml:space="preserve">020100060402-Silver Lake-Saranac River </t>
  </si>
  <si>
    <t xml:space="preserve">020100060501-True Brook </t>
  </si>
  <si>
    <t xml:space="preserve">020100060502-Behan Brook-Saranac River </t>
  </si>
  <si>
    <t xml:space="preserve">020100060503-Kelly Brook-Saranac River </t>
  </si>
  <si>
    <t xml:space="preserve">020100060504-Saranac River </t>
  </si>
  <si>
    <t xml:space="preserve">020100070101-Mississquoi River-headwaters to McAllister Pond Brook </t>
  </si>
  <si>
    <t xml:space="preserve">020100070102-Mississquoi River-McAllister Pond Brook to Mineral Spring Brook </t>
  </si>
  <si>
    <t xml:space="preserve">020100070103-Mississquoi River-Mineral Spring Brook to Beetle Brook </t>
  </si>
  <si>
    <t xml:space="preserve">020100070104-Mud Creek </t>
  </si>
  <si>
    <t xml:space="preserve">020100070105-Mississquoi River-Beetle Brook to Mud Creek </t>
  </si>
  <si>
    <t xml:space="preserve">020100070302-Riviere Mississquoi-Riviere Mississquoi Nord to Lucas Brook </t>
  </si>
  <si>
    <t xml:space="preserve">020100070303-Riviere Sutton </t>
  </si>
  <si>
    <t xml:space="preserve">020100070304-Mississquoi River mainstem-Canada to Trout River </t>
  </si>
  <si>
    <t xml:space="preserve">020100070401-Trout River-headwaters to West Hill Brook </t>
  </si>
  <si>
    <t xml:space="preserve">020100070402-Trout River-West Hill Brook to mouth </t>
  </si>
  <si>
    <t xml:space="preserve">020100070501-Tyler Branch </t>
  </si>
  <si>
    <t xml:space="preserve">020100070502-Lake Carmi </t>
  </si>
  <si>
    <t xml:space="preserve">020100070503-Mississquoi mainstem-Trout River to Black Creek </t>
  </si>
  <si>
    <t xml:space="preserve">020100070601-Black Creek-headwaters to Fairfield River </t>
  </si>
  <si>
    <t xml:space="preserve">020100070602-Fairfield Pond-Dead Creek </t>
  </si>
  <si>
    <t xml:space="preserve">020100070603-Black Creek-Fairfield River to mouth </t>
  </si>
  <si>
    <t xml:space="preserve">020100070701-Mississquoi River-Black Creek to Hungerford Brook </t>
  </si>
  <si>
    <t xml:space="preserve">020100070702-Hungerford Brook </t>
  </si>
  <si>
    <t xml:space="preserve">020100070703-Mississquoi River-Hungerford Brook to mouth </t>
  </si>
  <si>
    <t xml:space="preserve">020100080101-Mount Hope Brook-South Bay Creek </t>
  </si>
  <si>
    <t xml:space="preserve">020100080102-South Bay </t>
  </si>
  <si>
    <t xml:space="preserve">020501070601-Kline Hollow Run-Little Fishing Creek </t>
  </si>
  <si>
    <t xml:space="preserve">020501070602-Little Fishing Creek-Fishing Creek </t>
  </si>
  <si>
    <t xml:space="preserve">020501070701-East Branch Fishing Creek </t>
  </si>
  <si>
    <t xml:space="preserve">020501070702-West Branch Fishing Creek </t>
  </si>
  <si>
    <t xml:space="preserve">020501070703-West Creek </t>
  </si>
  <si>
    <t xml:space="preserve">020501070704-Raven Creek </t>
  </si>
  <si>
    <t xml:space="preserve">020501070705-Mud Run-Green Creek </t>
  </si>
  <si>
    <t xml:space="preserve">020100080303-Wards Creek-Frontal Lake Champlain </t>
  </si>
  <si>
    <t xml:space="preserve">020100080304-Putnam Creek </t>
  </si>
  <si>
    <t xml:space="preserve">020100080305-McKenzie Brook-Frontal Lake Champlain </t>
  </si>
  <si>
    <t xml:space="preserve">020100080306-Bulwagga Bay-Lake Champlain </t>
  </si>
  <si>
    <t xml:space="preserve">020100080401-Headwaters Little Otter Creek </t>
  </si>
  <si>
    <t xml:space="preserve">020100080402-Little Otter Creek </t>
  </si>
  <si>
    <t xml:space="preserve">020100080501-Headwaters Lewis Creek </t>
  </si>
  <si>
    <t xml:space="preserve">020100080502-Lewis Creek </t>
  </si>
  <si>
    <t xml:space="preserve">020100080601-Crane Point-Frontal Lake Champlain </t>
  </si>
  <si>
    <t xml:space="preserve">020100080602-Mill Brook-Frontal Lake Champlain </t>
  </si>
  <si>
    <t xml:space="preserve">020100080603-Hoisington Brook-Frontal Lake Champlain </t>
  </si>
  <si>
    <t xml:space="preserve">020100080604-Northwest Bay-Lake Champlain </t>
  </si>
  <si>
    <t xml:space="preserve">020100080701-Upper Bouquet River </t>
  </si>
  <si>
    <t xml:space="preserve">020100080702-Black River </t>
  </si>
  <si>
    <t xml:space="preserve">020100080703-Middle Bouquet River </t>
  </si>
  <si>
    <t xml:space="preserve">020100080704-Spruce Mill Brook </t>
  </si>
  <si>
    <t xml:space="preserve">020100080705-Headwaters North Branch Bouquet River </t>
  </si>
  <si>
    <t xml:space="preserve">020100080706-North Branch Bouquet River </t>
  </si>
  <si>
    <t xml:space="preserve">020100080707-Lower Bouquet River </t>
  </si>
  <si>
    <t xml:space="preserve">020100080801-LaPlatte River </t>
  </si>
  <si>
    <t xml:space="preserve">020100080802-Potash Brook-Frontal Shelburne Bay </t>
  </si>
  <si>
    <t xml:space="preserve">020100080803-Shelburne Bay-Lake Champlain </t>
  </si>
  <si>
    <t xml:space="preserve">020100080901-South Hero Island-Frontal Malletts Bay </t>
  </si>
  <si>
    <t xml:space="preserve">020100080902-South Hero Island-Frontal Malletts Bay </t>
  </si>
  <si>
    <t xml:space="preserve">020100081001-Pike River </t>
  </si>
  <si>
    <t xml:space="preserve">020100081002-Ruisseau Selby-Riviere Aux Brochets </t>
  </si>
  <si>
    <t xml:space="preserve">020100081003-Riviere Aux Brochets Nord </t>
  </si>
  <si>
    <t xml:space="preserve">020100081004-Ruiss Coslett-Riviere Aux Brochets </t>
  </si>
  <si>
    <t xml:space="preserve">020100081005-Riviere aux Brochets </t>
  </si>
  <si>
    <t xml:space="preserve">020100081006-Ruisseau Morpions </t>
  </si>
  <si>
    <t xml:space="preserve">020100081007-Riviere aux Brochets </t>
  </si>
  <si>
    <t xml:space="preserve">020100081101-Rock River </t>
  </si>
  <si>
    <t xml:space="preserve">020100081102-Carman Brook-Frontal Goose Bay </t>
  </si>
  <si>
    <t xml:space="preserve">020100081103-Alburge Springs-Frontal Mississquoi Bay </t>
  </si>
  <si>
    <t xml:space="preserve">020100081104-Charcoal Creek-Frontal Mississquoi Bay </t>
  </si>
  <si>
    <t xml:space="preserve">020100081105-Lake Champlain-Mississquoi Bay </t>
  </si>
  <si>
    <t xml:space="preserve">020100081201-Mill River </t>
  </si>
  <si>
    <t xml:space="preserve">020100081202-Jewett Brook </t>
  </si>
  <si>
    <t xml:space="preserve">020100081203-Mud Creek </t>
  </si>
  <si>
    <t xml:space="preserve">020100081204-Stone Bridge Brook-Frontal Lake Champlain </t>
  </si>
  <si>
    <t xml:space="preserve">020100081205-Stone Bridge Brook-Frontal Lake Champlain </t>
  </si>
  <si>
    <t xml:space="preserve">020100081206-South Hero Island-Frontal Lake Champlain </t>
  </si>
  <si>
    <t xml:space="preserve">020100081207-Alburg Peninsula-Frontal Lake Champlain </t>
  </si>
  <si>
    <t xml:space="preserve">020100081208-St Albans Bay-Lake Champlain </t>
  </si>
  <si>
    <t xml:space="preserve">020100081301-Headwaters Little Ausable River </t>
  </si>
  <si>
    <t xml:space="preserve">020100081302-Little Ausable River </t>
  </si>
  <si>
    <t xml:space="preserve">020100081401-Headwaters Salmon River </t>
  </si>
  <si>
    <t xml:space="preserve">020100081402-Salmon River </t>
  </si>
  <si>
    <t xml:space="preserve">020100081501-Headwaters Great Chazy River </t>
  </si>
  <si>
    <t xml:space="preserve">020100081502-Headwaters North Branch Great Chazy River </t>
  </si>
  <si>
    <t xml:space="preserve">020100081503-North Branch Great Chazy River </t>
  </si>
  <si>
    <t xml:space="preserve">020100081504-King Brook-Great Chazy River </t>
  </si>
  <si>
    <t xml:space="preserve">020100081505-Bullis Brook-Great Chazy River </t>
  </si>
  <si>
    <t xml:space="preserve">020100081506-Corbeau Creek </t>
  </si>
  <si>
    <t xml:space="preserve">020100081507-Great Chazy River </t>
  </si>
  <si>
    <t xml:space="preserve">020100081601-Holmes Creek-Frontal Lake Champlain </t>
  </si>
  <si>
    <t xml:space="preserve">020100081602-Little Trout Brook-Frontal Lake Champlain </t>
  </si>
  <si>
    <t xml:space="preserve">020502020201-Elk Fork-Driftwood Branch Sinnemahoning Creek </t>
  </si>
  <si>
    <t xml:space="preserve">020502020202-Clear Creek </t>
  </si>
  <si>
    <t xml:space="preserve">020502020203-North Creek </t>
  </si>
  <si>
    <t xml:space="preserve">020502020204-West Creek </t>
  </si>
  <si>
    <t xml:space="preserve">020502020205-Hunts Run </t>
  </si>
  <si>
    <t xml:space="preserve">020502020206-Sterling Run </t>
  </si>
  <si>
    <t xml:space="preserve">020502020207-Driftwood Branch Sinnemahoning Creek-Sinnemahoning Creek </t>
  </si>
  <si>
    <t xml:space="preserve">020502020301-Upper Bennett Branch Sinnemahoning Creek </t>
  </si>
  <si>
    <t xml:space="preserve">020502020302-Kersey Run </t>
  </si>
  <si>
    <t xml:space="preserve">020502020303-Laurel Run </t>
  </si>
  <si>
    <t xml:space="preserve">020502020304-Medix Run </t>
  </si>
  <si>
    <t xml:space="preserve">020502020305-Middle Bennett Branch Sinnemahoning Creek </t>
  </si>
  <si>
    <t xml:space="preserve">020502020306-Spring Run </t>
  </si>
  <si>
    <t xml:space="preserve">020502020307-Trout Run </t>
  </si>
  <si>
    <t xml:space="preserve">020502020308-Dents Run </t>
  </si>
  <si>
    <t xml:space="preserve">020502020309-East Branch Hicks Run </t>
  </si>
  <si>
    <t xml:space="preserve">020502020310-Hicks Run </t>
  </si>
  <si>
    <t xml:space="preserve">020502020311-Mix Run </t>
  </si>
  <si>
    <t xml:space="preserve">020502020312-Lower Bennett Branch Sinnemahoning Creek </t>
  </si>
  <si>
    <t xml:space="preserve">020502020401-Big Moores Run </t>
  </si>
  <si>
    <t xml:space="preserve">020502020402-South Woods Branch </t>
  </si>
  <si>
    <t xml:space="preserve">020502020403-Upper First Fork Sinnemahoning Creek </t>
  </si>
  <si>
    <t xml:space="preserve">020502020404-Freeman Run </t>
  </si>
  <si>
    <t xml:space="preserve">020502020405-East Fork Sinnemahoning Creek </t>
  </si>
  <si>
    <t xml:space="preserve">020502020406-Middle First Fork Sinnemahoning Creek </t>
  </si>
  <si>
    <t xml:space="preserve">020502020407-Lower First Fork Sinnemahoning Creek </t>
  </si>
  <si>
    <t xml:space="preserve">020502020501-Wykoff Run </t>
  </si>
  <si>
    <t xml:space="preserve">020502020502-Sinnemahoning Creek-West Branch Susquehanna River </t>
  </si>
  <si>
    <t xml:space="preserve">020502030101-Little Kettle Creek </t>
  </si>
  <si>
    <t xml:space="preserve">020502030102-Upper Kettle Creek </t>
  </si>
  <si>
    <t xml:space="preserve">020502030103-Cross Fork </t>
  </si>
  <si>
    <t xml:space="preserve">020502030104-Hammersley Fork </t>
  </si>
  <si>
    <t xml:space="preserve">020502030105-Middle Kettle Creek </t>
  </si>
  <si>
    <t xml:space="preserve">020502030106-Lower Kettle Creek </t>
  </si>
  <si>
    <t xml:space="preserve">020502030201-Cooks Run </t>
  </si>
  <si>
    <t xml:space="preserve">020502030202-Fish Dam Run-West Branch Susquehanna River </t>
  </si>
  <si>
    <t xml:space="preserve">020502030203-Drury Run </t>
  </si>
  <si>
    <t xml:space="preserve">020502030204-Paddy Run </t>
  </si>
  <si>
    <t xml:space="preserve">020502030205-Hall Run-West Branch Susquehanna River </t>
  </si>
  <si>
    <t xml:space="preserve">020502030301-Left Branch Young Womans Creek </t>
  </si>
  <si>
    <t xml:space="preserve">020502030302-Young Womans Creek-West Branch Susquehanna River </t>
  </si>
  <si>
    <t xml:space="preserve">020502030401-Hyner Run </t>
  </si>
  <si>
    <t xml:space="preserve">020502030402-Rattlesnake Run-West Branch Susquehanna River </t>
  </si>
  <si>
    <t xml:space="preserve">020502030403-Clendenin Branch Baker Run </t>
  </si>
  <si>
    <t xml:space="preserve">020502030404-Baker Run </t>
  </si>
  <si>
    <t xml:space="preserve">020502030405-North Fork Tangascootack Creek </t>
  </si>
  <si>
    <t xml:space="preserve">020502030406-Tangascootack Creek </t>
  </si>
  <si>
    <t xml:space="preserve">020502030407-Lick Run </t>
  </si>
  <si>
    <t xml:space="preserve">020502030408-Ferney Run-West Branch Susquehanna River </t>
  </si>
  <si>
    <t xml:space="preserve">020502030409-Queens Run </t>
  </si>
  <si>
    <t xml:space="preserve">020502030410-McElhattan Creek </t>
  </si>
  <si>
    <t xml:space="preserve">020502030411-Chatham Run </t>
  </si>
  <si>
    <t xml:space="preserve">020502030412-Reeds Run-West Branch Susquehanna River </t>
  </si>
  <si>
    <t xml:space="preserve">020502040101-Cedar Run </t>
  </si>
  <si>
    <t xml:space="preserve">020502040102-Slab Cabin Run </t>
  </si>
  <si>
    <t xml:space="preserve">020502040103-Big Hollow </t>
  </si>
  <si>
    <t xml:space="preserve">020502040104-Logan Branch </t>
  </si>
  <si>
    <t xml:space="preserve">020502040105-Buffalo Run </t>
  </si>
  <si>
    <t xml:space="preserve">020502040106-Spring Creek-Bald Eagle Creek </t>
  </si>
  <si>
    <t xml:space="preserve">020502040201-South Fork Beach Creek </t>
  </si>
  <si>
    <t xml:space="preserve">020502040202-North Fork Beach Creek </t>
  </si>
  <si>
    <t xml:space="preserve">020502040203-Sandy Run-Beech Creek </t>
  </si>
  <si>
    <t xml:space="preserve">020502040204-Big Run </t>
  </si>
  <si>
    <t xml:space="preserve">020502040205-Beech Creek-Bald Eagle Creek </t>
  </si>
  <si>
    <t xml:space="preserve">020502040301-Bull Run-Fishing Creek </t>
  </si>
  <si>
    <t xml:space="preserve">020502040302-Little Fishing Creek </t>
  </si>
  <si>
    <t xml:space="preserve">020502040303-Cedar Run </t>
  </si>
  <si>
    <t xml:space="preserve">020502040304-Long Run </t>
  </si>
  <si>
    <t xml:space="preserve">020502040305-Cherry Run-Fishing Creek </t>
  </si>
  <si>
    <t xml:space="preserve">020502040401-Laurel Run-Bald Eagle Creek </t>
  </si>
  <si>
    <t xml:space="preserve">020502040402-Dicks Run-Bald Eagle Creek </t>
  </si>
  <si>
    <t xml:space="preserve">020502040403-Wallace Run </t>
  </si>
  <si>
    <t xml:space="preserve">020502040404-Nittany Creek </t>
  </si>
  <si>
    <t xml:space="preserve">020502040405-Lick Run-Bald Eagle Creek </t>
  </si>
  <si>
    <t xml:space="preserve">020502040406-Marsh Creek </t>
  </si>
  <si>
    <t xml:space="preserve">020502040407-Bald Eagle Creek-West Branch Susquehanna River </t>
  </si>
  <si>
    <t xml:space="preserve">020502050101-Lyman Run </t>
  </si>
  <si>
    <t xml:space="preserve">020502050102-Wetmore Run-West Branch Pine Creek </t>
  </si>
  <si>
    <t xml:space="preserve">020502050201-Ninemile Run </t>
  </si>
  <si>
    <t xml:space="preserve">020502050202-Headwaters Pine Creek </t>
  </si>
  <si>
    <t xml:space="preserve">020502050203-Genesee Forks </t>
  </si>
  <si>
    <t xml:space="preserve">020502050204-West Branch Pine Creek-Pine Creek </t>
  </si>
  <si>
    <t xml:space="preserve">020502050205-Phoenix Run </t>
  </si>
  <si>
    <t xml:space="preserve">020502050206-Elk Run </t>
  </si>
  <si>
    <t xml:space="preserve">020502050207-Long Run </t>
  </si>
  <si>
    <t xml:space="preserve">020502050208-Lick Run-Pine Creek </t>
  </si>
  <si>
    <t xml:space="preserve">020502050301-Charleston Creek </t>
  </si>
  <si>
    <t xml:space="preserve">020502050302-Asaph Run </t>
  </si>
  <si>
    <t xml:space="preserve">020502050303-Marsh Creek-Pine Creek </t>
  </si>
  <si>
    <t xml:space="preserve">020502050401-Headwaters Babb Creek </t>
  </si>
  <si>
    <t xml:space="preserve">020502050402-Wilson Creek </t>
  </si>
  <si>
    <t xml:space="preserve">020502050403-East Branch Stony Fork </t>
  </si>
  <si>
    <t xml:space="preserve">020502050404-Stony Fork </t>
  </si>
  <si>
    <t xml:space="preserve">020502050405-Long Run-Babb Creek </t>
  </si>
  <si>
    <t xml:space="preserve">020502050501-Zimmerman Creek </t>
  </si>
  <si>
    <t xml:space="preserve">020502050502-Texas Creek </t>
  </si>
  <si>
    <t xml:space="preserve">020502050503-Blacks Creek </t>
  </si>
  <si>
    <t xml:space="preserve">020502050504-Blockhouse Creek </t>
  </si>
  <si>
    <t xml:space="preserve">020502050505-Otter Run </t>
  </si>
  <si>
    <t xml:space="preserve">020502050506-Little Pine Creek-Pine Creek </t>
  </si>
  <si>
    <t xml:space="preserve">030101030102-Archies Creek-Dan River </t>
  </si>
  <si>
    <t xml:space="preserve">030101030103-Little Dan River </t>
  </si>
  <si>
    <t xml:space="preserve">030101030104-Elk Creek-Dan River </t>
  </si>
  <si>
    <t xml:space="preserve">030101030105-Peters Creek-Dan River </t>
  </si>
  <si>
    <t xml:space="preserve">030101030106-Big Creek </t>
  </si>
  <si>
    <t xml:space="preserve">030101030107-Double Creek </t>
  </si>
  <si>
    <t xml:space="preserve">030101030108-Vade Macum Creek </t>
  </si>
  <si>
    <t xml:space="preserve">030101030109-Flat Shoals Creek-Dan River </t>
  </si>
  <si>
    <t xml:space="preserve">030101030201-Headwaters Town Fork Creek </t>
  </si>
  <si>
    <t xml:space="preserve">030101030202-Neatman Creek-Upper Town Fork Creek </t>
  </si>
  <si>
    <t xml:space="preserve">030101030203-Town of Walnut Cove-Middle Town Fork Creek </t>
  </si>
  <si>
    <t xml:space="preserve">030101030204-Lick Creek-Lower Town Fork Creek </t>
  </si>
  <si>
    <t xml:space="preserve">030101030301-Snow Creek </t>
  </si>
  <si>
    <t xml:space="preserve">030101030302-Town Fork Creek-Dan River </t>
  </si>
  <si>
    <t xml:space="preserve">030101030303-Belews Creek-Belews Lake </t>
  </si>
  <si>
    <t xml:space="preserve">030101030304-Belews Lake </t>
  </si>
  <si>
    <t xml:space="preserve">030101030305-Beaver Island Creek </t>
  </si>
  <si>
    <t xml:space="preserve">030101030306-Reed Creek-Dan River </t>
  </si>
  <si>
    <t xml:space="preserve">030101030401-Poorhouse Creek-Upper South Mayo River </t>
  </si>
  <si>
    <t xml:space="preserve">030101030402-Russell Creek </t>
  </si>
  <si>
    <t xml:space="preserve">030101030403-Spoon Creek </t>
  </si>
  <si>
    <t xml:space="preserve">030101030404-Crooked Creek-Lower South Mayo River </t>
  </si>
  <si>
    <t xml:space="preserve">030101030405-Polebridge Creek-North Mayo River </t>
  </si>
  <si>
    <t xml:space="preserve">020502060202-Mill Creek-Lycoming Creek </t>
  </si>
  <si>
    <t xml:space="preserve">020502060203-Rock Run </t>
  </si>
  <si>
    <t xml:space="preserve">020502060204-Pleasant Stream </t>
  </si>
  <si>
    <t xml:space="preserve">020502060205-Grays Run </t>
  </si>
  <si>
    <t xml:space="preserve">020502060206-Trout Run-Lycoming Creek </t>
  </si>
  <si>
    <t xml:space="preserve">020502060207-Hoagland Run </t>
  </si>
  <si>
    <t xml:space="preserve">020502060208-Lycoming Creek-West Branch Susquehanna River </t>
  </si>
  <si>
    <t xml:space="preserve">020502060301-Lopez Creek </t>
  </si>
  <si>
    <t xml:space="preserve">020502060302-Glass Creek-Loyalsock Creek </t>
  </si>
  <si>
    <t xml:space="preserve">020502060303-Birch Creek </t>
  </si>
  <si>
    <t xml:space="preserve">020502060304-Little Loyalsock Creek-Loyalsock Creek </t>
  </si>
  <si>
    <t xml:space="preserve">020502060401-Lick Creek </t>
  </si>
  <si>
    <t xml:space="preserve">020502060402-Black Creek-Little Loyalsock Creek </t>
  </si>
  <si>
    <t xml:space="preserve">020502060501-Porter Creek-Hoagland Branch </t>
  </si>
  <si>
    <t xml:space="preserve">020502060502-Elk Creek </t>
  </si>
  <si>
    <t xml:space="preserve">020502060503-Ogdonia Creek-Loyalsock Creek </t>
  </si>
  <si>
    <t xml:space="preserve">020502060504-Plunketts Creek </t>
  </si>
  <si>
    <t xml:space="preserve">020502060505-Bear Creek </t>
  </si>
  <si>
    <t xml:space="preserve">020502060506-Wallis Run </t>
  </si>
  <si>
    <t xml:space="preserve">020502060507-Mill Creek-East Side of Loyalsock Creek </t>
  </si>
  <si>
    <t xml:space="preserve">030101030603-Widgeon Creek-Smith River </t>
  </si>
  <si>
    <t xml:space="preserve">030101030604-Otter Creek-Rennet Bag Creek </t>
  </si>
  <si>
    <t xml:space="preserve">030101030605-Nicholas Creek-Smith River </t>
  </si>
  <si>
    <t xml:space="preserve">030101030606-Philpott Reservoir-Smith River </t>
  </si>
  <si>
    <t xml:space="preserve">030101030701-Town Creek </t>
  </si>
  <si>
    <t xml:space="preserve">030101030702-Blackberry Creek-Smith River </t>
  </si>
  <si>
    <t xml:space="preserve">030101030703-Little Reed Creek-Reed Creek </t>
  </si>
  <si>
    <t xml:space="preserve">030101030801-Beaver Creek-Smith River </t>
  </si>
  <si>
    <t xml:space="preserve">020502060601-Antes Creek </t>
  </si>
  <si>
    <t xml:space="preserve">020502060602-Quenshukeny Run </t>
  </si>
  <si>
    <t xml:space="preserve">020502060603-Mosquito Creek </t>
  </si>
  <si>
    <t xml:space="preserve">020502060604-Millers Run </t>
  </si>
  <si>
    <t xml:space="preserve">020502060605-Wolf Run </t>
  </si>
  <si>
    <t xml:space="preserve">020502060701-Beaver Run </t>
  </si>
  <si>
    <t xml:space="preserve">020502060702-Big Run </t>
  </si>
  <si>
    <t xml:space="preserve">020502060801-Big Run-Muncy Creek </t>
  </si>
  <si>
    <t xml:space="preserve">020502060802-Rock Run-Muncy Creek </t>
  </si>
  <si>
    <t xml:space="preserve">020502060803-Gregs Run-Muncy Creek </t>
  </si>
  <si>
    <t xml:space="preserve">020502060901-Spring Creek </t>
  </si>
  <si>
    <t xml:space="preserve">020502060902-White Deer Hole Creek-West Branch Susquehanna River </t>
  </si>
  <si>
    <t xml:space="preserve">020502061001-North Branch Buffalo Creek </t>
  </si>
  <si>
    <t xml:space="preserve">020502061002-Rapid Run </t>
  </si>
  <si>
    <t xml:space="preserve">020502061003-Spruce Run </t>
  </si>
  <si>
    <t xml:space="preserve">020502061004-Little Buffalo Creek </t>
  </si>
  <si>
    <t xml:space="preserve">020502061005-Buffalo Creek-West Branch Susquehanna River </t>
  </si>
  <si>
    <t xml:space="preserve">020502061101-Mud Creek </t>
  </si>
  <si>
    <t xml:space="preserve">020502061102-Upper Branches Chillisquaque Creek </t>
  </si>
  <si>
    <t xml:space="preserve">020502061103-Chillisquaque Creek-West Branch Susquehanna River </t>
  </si>
  <si>
    <t xml:space="preserve">020502061201-White Deer Creek-Lower West Branch Susquehanna River </t>
  </si>
  <si>
    <t xml:space="preserve">020502061202-Delaware Run-Lower West Branch Susquehanna River </t>
  </si>
  <si>
    <t xml:space="preserve">020502061203-Warrior Run </t>
  </si>
  <si>
    <t xml:space="preserve">020502061204-Limestone Run-Northumberland County </t>
  </si>
  <si>
    <t xml:space="preserve">020502061205-Muddy Run-Lower West Branch Susquehanna River </t>
  </si>
  <si>
    <t xml:space="preserve">020502061206-Limestone Run-Union County </t>
  </si>
  <si>
    <t xml:space="preserve">020502061207-West Branch Susquehanna River-Susquehanna River </t>
  </si>
  <si>
    <t xml:space="preserve">020503010101-Shamokin Creek-City of Shamokin </t>
  </si>
  <si>
    <t xml:space="preserve">020503010102-Carbon Run-Shamokin Creek </t>
  </si>
  <si>
    <t xml:space="preserve">020503010103-Little Shamokin Creek </t>
  </si>
  <si>
    <t xml:space="preserve">020503010104-Shamokin Creek-Susquehanna River </t>
  </si>
  <si>
    <t xml:space="preserve">020503010201-Elk Creek </t>
  </si>
  <si>
    <t xml:space="preserve">020503010202-Voneida Run-Pine Creek </t>
  </si>
  <si>
    <t xml:space="preserve">020503010301-Faylor Lake Dam-South Branch Middle Creek </t>
  </si>
  <si>
    <t xml:space="preserve">020503010302-North Branch Middle Creek-Walker Lake Dam </t>
  </si>
  <si>
    <t xml:space="preserve">020503010303-North Branch Middle Creek </t>
  </si>
  <si>
    <t xml:space="preserve">020503010304-Beaver Creek-Middle Creek </t>
  </si>
  <si>
    <t xml:space="preserve">020503010305-Middle Creek-Penns Creek </t>
  </si>
  <si>
    <t xml:space="preserve">020503010401-Colyer Lake-Sinking Creek </t>
  </si>
  <si>
    <t xml:space="preserve">020503010402-Headwaters Penns Creek </t>
  </si>
  <si>
    <t xml:space="preserve">020503010403-Upper Penns Creek </t>
  </si>
  <si>
    <t xml:space="preserve">020503010404-Laurel Run </t>
  </si>
  <si>
    <t xml:space="preserve">020503010405-Middle Penns Creek </t>
  </si>
  <si>
    <t xml:space="preserve">020503010406-Lower Penns Creek-Susquehanna River </t>
  </si>
  <si>
    <t xml:space="preserve">020503010501-Upper Mahanoy Creek </t>
  </si>
  <si>
    <t xml:space="preserve">020503010502-Schwaben Creek </t>
  </si>
  <si>
    <t xml:space="preserve">020503010503-Lower Mahanoy Creek-Susquehanna River </t>
  </si>
  <si>
    <t xml:space="preserve">020503010601-North Branch Mahantango Creek </t>
  </si>
  <si>
    <t xml:space="preserve">020503010602-Upper West Branch Mahantango Creek </t>
  </si>
  <si>
    <t xml:space="preserve">020503010603-Lower West Branch Mahantango Creek </t>
  </si>
  <si>
    <t xml:space="preserve">020503010701-Hans Yost Creek-Deep Creek </t>
  </si>
  <si>
    <t xml:space="preserve">020503010702-Rausch Creek-Pine Creek </t>
  </si>
  <si>
    <t xml:space="preserve">020503010801-Upper Mahantango Creek </t>
  </si>
  <si>
    <t xml:space="preserve">020503010802-Lower Mahantango Creek </t>
  </si>
  <si>
    <t xml:space="preserve">020503010901-Upper Wiconisco Creek </t>
  </si>
  <si>
    <t xml:space="preserve">020503010902-Rattling Creek </t>
  </si>
  <si>
    <t xml:space="preserve">020503010903-Little Wiconisco Creek </t>
  </si>
  <si>
    <t xml:space="preserve">020503010904-Lower Wiconisco Creek </t>
  </si>
  <si>
    <t xml:space="preserve">020503011001-Hallowing Run-Susquehanna River </t>
  </si>
  <si>
    <t xml:space="preserve">020503011002-Fidlers Run-Susquehanna River </t>
  </si>
  <si>
    <t xml:space="preserve">020503011003-Bargers Run-Susquehanna River </t>
  </si>
  <si>
    <t xml:space="preserve">020503011004-Armstrong Creek </t>
  </si>
  <si>
    <t xml:space="preserve">020503011005-Powell Creek </t>
  </si>
  <si>
    <t xml:space="preserve">020503011006-Haldeman Island-Susquehanna River </t>
  </si>
  <si>
    <t xml:space="preserve">020503020101-Beaverdam Creek </t>
  </si>
  <si>
    <t xml:space="preserve">020503020102-South Poplar Run-Frankstown Branch Juniata River </t>
  </si>
  <si>
    <t xml:space="preserve">020503020103-Plum Creek </t>
  </si>
  <si>
    <t xml:space="preserve">020503020104-Halter Creek </t>
  </si>
  <si>
    <t xml:space="preserve">020503020105-Poplar Run </t>
  </si>
  <si>
    <t xml:space="preserve">020503020106-Oldtown Run-Frankstown Branch Juniata River </t>
  </si>
  <si>
    <t xml:space="preserve">020503020201-Blair Gap Run </t>
  </si>
  <si>
    <t xml:space="preserve">020503020202-Mill Run-Beaverdam Branch </t>
  </si>
  <si>
    <t xml:space="preserve">020503020301-Canoe Creek </t>
  </si>
  <si>
    <t xml:space="preserve">020503020302-Robinson Run-Frankstown Branch Juniata River </t>
  </si>
  <si>
    <t xml:space="preserve">020503020303-Piney Creek </t>
  </si>
  <si>
    <t xml:space="preserve">020503020304-Clover Creek </t>
  </si>
  <si>
    <t xml:space="preserve">020503020305-Frankstown Branch Juniata River-Juniata River </t>
  </si>
  <si>
    <t xml:space="preserve">020503020401-Beaver Branch </t>
  </si>
  <si>
    <t xml:space="preserve">020503020402-Halfmoon Creek </t>
  </si>
  <si>
    <t xml:space="preserve">020503020403-Warriors Mark Run </t>
  </si>
  <si>
    <t xml:space="preserve">020503020404-Spruce Creek-Little Juniata River </t>
  </si>
  <si>
    <t xml:space="preserve">020503020501-Bells Gap Run </t>
  </si>
  <si>
    <t xml:space="preserve">020503020502-Upper Little Juniata River </t>
  </si>
  <si>
    <t xml:space="preserve">020503020503-Tipton Run </t>
  </si>
  <si>
    <t xml:space="preserve">020503020504-Bald Eagle Creek </t>
  </si>
  <si>
    <t xml:space="preserve">020503020505-Sinking Run </t>
  </si>
  <si>
    <t xml:space="preserve">020503020506-Lower Little Juniata River </t>
  </si>
  <si>
    <t xml:space="preserve">020503020601-Upper Shaver Creek </t>
  </si>
  <si>
    <t xml:space="preserve">020503020602-Lower Shaver Creek </t>
  </si>
  <si>
    <t xml:space="preserve">020503020701-Laurel Run </t>
  </si>
  <si>
    <t xml:space="preserve">020503020702-Upper Standing Stone Creek </t>
  </si>
  <si>
    <t xml:space="preserve">020503020703-East Branch Standing Stone Creek </t>
  </si>
  <si>
    <t xml:space="preserve">020503020704-Lower Standing Stone Creek </t>
  </si>
  <si>
    <t xml:space="preserve">020503020801-Juniata River-City of Huntingdon </t>
  </si>
  <si>
    <t xml:space="preserve">020503020802-Snyders Run-Juniata River </t>
  </si>
  <si>
    <t xml:space="preserve">020503020803-Crooked Creek-Juniata River </t>
  </si>
  <si>
    <t xml:space="preserve">020503030101-Shawnee Branch-Shawnee Lake </t>
  </si>
  <si>
    <t xml:space="preserve">020200041106-Headwaters Alplaus Kill </t>
  </si>
  <si>
    <t xml:space="preserve">020200041107-Indian Kill-Alplaus Kill </t>
  </si>
  <si>
    <t xml:space="preserve">020200041108-Poentic Kill-Mohawk River </t>
  </si>
  <si>
    <t xml:space="preserve">020200041109-Stony Creek-Mohawk River </t>
  </si>
  <si>
    <t xml:space="preserve">020200041110-Shakers Creek-Mohawk River </t>
  </si>
  <si>
    <t xml:space="preserve">020200050101-Gooseberry Creek-Schoharie Creek </t>
  </si>
  <si>
    <t xml:space="preserve">020200050102-Red Kill-Schoharie Creek </t>
  </si>
  <si>
    <t xml:space="preserve">020200050103-East Kill </t>
  </si>
  <si>
    <t xml:space="preserve">020200050104-West Kill </t>
  </si>
  <si>
    <t xml:space="preserve">020200050105-Little West Kill-Schoharie Creek </t>
  </si>
  <si>
    <t xml:space="preserve">020200050201-Headwaters Batavia Kill </t>
  </si>
  <si>
    <t xml:space="preserve">020200050202-Lewis Creek-Batavia Kill </t>
  </si>
  <si>
    <t xml:space="preserve">020200050203-Bear Kill </t>
  </si>
  <si>
    <t xml:space="preserve">020200050204-Manor Kill </t>
  </si>
  <si>
    <t xml:space="preserve">020200050205-Huntersfield Creek-Schoharie Creek </t>
  </si>
  <si>
    <t xml:space="preserve">020200050301-Mine Kill </t>
  </si>
  <si>
    <t xml:space="preserve">020200050302-Platter Kill-Schoharie Creek </t>
  </si>
  <si>
    <t xml:space="preserve">020200050303-Wharton Hollow Creek </t>
  </si>
  <si>
    <t xml:space="preserve">020200050304-West Kill </t>
  </si>
  <si>
    <t xml:space="preserve">020200050305-Cole Brook-Schoharie Creek </t>
  </si>
  <si>
    <t xml:space="preserve">020200050401-Keyser Kill </t>
  </si>
  <si>
    <t xml:space="preserve">020200050402-Panther Creek </t>
  </si>
  <si>
    <t xml:space="preserve">020200050403-Line Creek-Schoharie Creek </t>
  </si>
  <si>
    <t xml:space="preserve">020200050404-Little Schoharie Creek </t>
  </si>
  <si>
    <t xml:space="preserve">020200050405-Stony Brook-Schoharie Creek </t>
  </si>
  <si>
    <t xml:space="preserve">020200050501-Headwaters Fox Creek </t>
  </si>
  <si>
    <t xml:space="preserve">020200050502-Switz Kill </t>
  </si>
  <si>
    <t xml:space="preserve">020200050503-Beaverdam Creek-Fax Creek </t>
  </si>
  <si>
    <t xml:space="preserve">020200050504-Ox Kill-Fox Creek </t>
  </si>
  <si>
    <t xml:space="preserve">020200050505-King Creek-Fox Creek </t>
  </si>
  <si>
    <t xml:space="preserve">020200050601-Headwaters West Creek </t>
  </si>
  <si>
    <t xml:space="preserve">020200050602-West Creek </t>
  </si>
  <si>
    <t xml:space="preserve">020200050603-Schenevus Creek </t>
  </si>
  <si>
    <t xml:space="preserve">020200050604-Cobleskill Creek-Schenevus Creek </t>
  </si>
  <si>
    <t xml:space="preserve">020200050605-Punch Kill-Cobelskill Creek </t>
  </si>
  <si>
    <t xml:space="preserve">020200050701-Fly Creek </t>
  </si>
  <si>
    <t xml:space="preserve">020200050702-Cripplebush Creek-Schoharie Creek </t>
  </si>
  <si>
    <t xml:space="preserve">020200050703-Town of Esperance-Schoharie Creek </t>
  </si>
  <si>
    <t xml:space="preserve">020200050704-Wilsey Creek-Schoharie CReek </t>
  </si>
  <si>
    <t xml:space="preserve">020200050705-Irish Creek-Schoharie Creek </t>
  </si>
  <si>
    <t xml:space="preserve">020200060101-Dyken Pond-Poesten Kill </t>
  </si>
  <si>
    <t xml:space="preserve">020200060102-Bonesteel Creek-Poesten Kill </t>
  </si>
  <si>
    <t xml:space="preserve">020200060103-Quacken Kill </t>
  </si>
  <si>
    <t xml:space="preserve">020200060104-Sweet Milk Creek-Poeston Kill </t>
  </si>
  <si>
    <t xml:space="preserve">020200060201-Bonny Brook-Normans Kill </t>
  </si>
  <si>
    <t xml:space="preserve">020200060202-Indian House Creek-Normans Kill </t>
  </si>
  <si>
    <t xml:space="preserve">020200060203-Black Creek </t>
  </si>
  <si>
    <t xml:space="preserve">020503040701-Upper Kishacoquillas Creek </t>
  </si>
  <si>
    <t xml:space="preserve">020503040702-Lower Kishacoquillas Creek </t>
  </si>
  <si>
    <t xml:space="preserve">020503040801-Meadow Creek-Jacks Creek </t>
  </si>
  <si>
    <t xml:space="preserve">020503040802-Little Lost Creek-Lost Creek </t>
  </si>
  <si>
    <t xml:space="preserve">020503040803-Horning Creek-Juniata River </t>
  </si>
  <si>
    <t xml:space="preserve">020503040901-Narrows Branch Tuscarora Creek </t>
  </si>
  <si>
    <t xml:space="preserve">020503040902-Trough Spring Branch-Tuscarora Creek </t>
  </si>
  <si>
    <t xml:space="preserve">020503040903-Horse Valley Run </t>
  </si>
  <si>
    <t xml:space="preserve">020503040904-Willow Run </t>
  </si>
  <si>
    <t xml:space="preserve">020503040905-Lick Run-Tuscarora Creek </t>
  </si>
  <si>
    <t xml:space="preserve">020503040906-East Licking Creek </t>
  </si>
  <si>
    <t xml:space="preserve">020503040907-Tuscarora Creek-Juniata River </t>
  </si>
  <si>
    <t xml:space="preserve">020503041001-Upper Cocolamus Creek </t>
  </si>
  <si>
    <t xml:space="preserve">020503041002-Lower Cocolamus Creek </t>
  </si>
  <si>
    <t xml:space="preserve">020503041101-Upper Buffalo Creek </t>
  </si>
  <si>
    <t xml:space="preserve">020503041102-Lower Buffalo Creek </t>
  </si>
  <si>
    <t xml:space="preserve">020503041201-Doe Run-Juniata River </t>
  </si>
  <si>
    <t xml:space="preserve">020503041202-Raccoon Creek </t>
  </si>
  <si>
    <t xml:space="preserve">020503041203-Little Buffalo Creek </t>
  </si>
  <si>
    <t xml:space="preserve">020503041204-Juniata River-Susquehanna River </t>
  </si>
  <si>
    <t xml:space="preserve">020503050101-Shultz Creek-Sherman Creek </t>
  </si>
  <si>
    <t xml:space="preserve">020503050102-Bull Run </t>
  </si>
  <si>
    <t xml:space="preserve">020503050103-Bixler Run </t>
  </si>
  <si>
    <t xml:space="preserve">020503050104-Upper Sherman Creek </t>
  </si>
  <si>
    <t xml:space="preserve">020503050105-Laurel Run </t>
  </si>
  <si>
    <t xml:space="preserve">020503050106-Middle Sherman Creek </t>
  </si>
  <si>
    <t xml:space="preserve">020503050107-Lower Sherman Creek </t>
  </si>
  <si>
    <t xml:space="preserve">020503050201-Rowe Run </t>
  </si>
  <si>
    <t xml:space="preserve">020503050202-Lehman Run-Muddy Run </t>
  </si>
  <si>
    <t xml:space="preserve">020503050203-Trout Run-Conodoguinet Creek </t>
  </si>
  <si>
    <t xml:space="preserve">020503050301-Thompson Creek-Burd Run </t>
  </si>
  <si>
    <t xml:space="preserve">020503050302-Middle Spring Creek </t>
  </si>
  <si>
    <t xml:space="preserve">020503050303-Laughlin Run-Paxton Run </t>
  </si>
  <si>
    <t xml:space="preserve">020503050304-Bulls Head Branch </t>
  </si>
  <si>
    <t xml:space="preserve">020503050305-Green Spring Creek </t>
  </si>
  <si>
    <t xml:space="preserve">020503050306-Three Square Hollow Run-Conodoguinet Creek </t>
  </si>
  <si>
    <t xml:space="preserve">020503050307-Doubling Gap Creek </t>
  </si>
  <si>
    <t xml:space="preserve">020503050308-Big Spring Creek-Conodoguinet Creek </t>
  </si>
  <si>
    <t xml:space="preserve">020503050401-Mount Rock Spring Creek </t>
  </si>
  <si>
    <t xml:space="preserve">020503050402-Alexanders Spring Creek </t>
  </si>
  <si>
    <t xml:space="preserve">020503050403-Wertz Run-Conodoguinet Creek </t>
  </si>
  <si>
    <t xml:space="preserve">020503050404-Letort Spring Run </t>
  </si>
  <si>
    <t xml:space="preserve">020503050405-Hogestown Run </t>
  </si>
  <si>
    <t xml:space="preserve">020503050406-Simmons Creek-Conodoguinet Creek </t>
  </si>
  <si>
    <t xml:space="preserve">020503050407-Trindle Spring Run </t>
  </si>
  <si>
    <t xml:space="preserve">020503050408-Conodoguinet Creek-Susquehanna River </t>
  </si>
  <si>
    <t xml:space="preserve">020503050501-Headwaters Yellow Breeches Creek </t>
  </si>
  <si>
    <t xml:space="preserve">020503050502-Upper Yellow Breeches Creek </t>
  </si>
  <si>
    <t xml:space="preserve">020503050503-Mountain Creek </t>
  </si>
  <si>
    <t xml:space="preserve">020503050504-Middle Yellow Breeches Creek </t>
  </si>
  <si>
    <t xml:space="preserve">020503050505-Lower Yellow Breeches Creek </t>
  </si>
  <si>
    <t xml:space="preserve">020503050601-Upper Little Swartara Creek </t>
  </si>
  <si>
    <t xml:space="preserve">020503050602-Good Spring Creek-Upper Swatara Creek </t>
  </si>
  <si>
    <t xml:space="preserve">020503050603-Lower Little Swatara Creek </t>
  </si>
  <si>
    <t xml:space="preserve">020503050604-Mill Creek </t>
  </si>
  <si>
    <t xml:space="preserve">020503050605-Middle Swatara Creek </t>
  </si>
  <si>
    <t xml:space="preserve">020503050606-Lower Swatara Creek </t>
  </si>
  <si>
    <t xml:space="preserve">020503050701-Crosskill Creek </t>
  </si>
  <si>
    <t xml:space="preserve">020503050702-Upper Little Swatara Creek </t>
  </si>
  <si>
    <t xml:space="preserve">020503050703-Lower Little Swatara Creek </t>
  </si>
  <si>
    <t xml:space="preserve">020503050801-Killinger Creek </t>
  </si>
  <si>
    <t xml:space="preserve">020503050802-Snitz Creek-Quittapahilla Creek </t>
  </si>
  <si>
    <t xml:space="preserve">020503050901-Reeds Run-Swatara Creek </t>
  </si>
  <si>
    <t xml:space="preserve">020503050902-Bow Creek-Swatara Creek </t>
  </si>
  <si>
    <t xml:space="preserve">020503050903-Manada Creek </t>
  </si>
  <si>
    <t xml:space="preserve">020503050904-Spring Creek </t>
  </si>
  <si>
    <t xml:space="preserve">020503050905-Beaver Creek </t>
  </si>
  <si>
    <t xml:space="preserve">020503050906-Swatara Creek-Susquehanna River </t>
  </si>
  <si>
    <t xml:space="preserve">020503051001-Little Juniata Creek </t>
  </si>
  <si>
    <t xml:space="preserve">020503051002-Clark Creek </t>
  </si>
  <si>
    <t xml:space="preserve">020503051003-Stony Creek </t>
  </si>
  <si>
    <t xml:space="preserve">020503051004-Fishing Creek-Dauphin County </t>
  </si>
  <si>
    <t xml:space="preserve">020503051005-Fishing Creek-Perry County </t>
  </si>
  <si>
    <t xml:space="preserve">020503051006-Cove Creek-Susquehanna River </t>
  </si>
  <si>
    <t xml:space="preserve">020503051007-Paxton Creek </t>
  </si>
  <si>
    <t xml:space="preserve">020503051008-Spring Creek </t>
  </si>
  <si>
    <t xml:space="preserve">020503051009-Fishing Creek-York County </t>
  </si>
  <si>
    <t xml:space="preserve">020503051010-Conewago Creek </t>
  </si>
  <si>
    <t xml:space="preserve">020503051011-Laurel Run-Susquehanna River </t>
  </si>
  <si>
    <t xml:space="preserve">020503060101-Headwaters South Branch Conewago Creek </t>
  </si>
  <si>
    <t xml:space="preserve">020503060102-Plum Creek-South Branch Conewago Creek </t>
  </si>
  <si>
    <t xml:space="preserve">020503060201-Opossum Creek </t>
  </si>
  <si>
    <t xml:space="preserve">020503060202-Headwaters Conewago Creek </t>
  </si>
  <si>
    <t xml:space="preserve">020503060203-Swift Run-Conewago Creek </t>
  </si>
  <si>
    <t xml:space="preserve">020503060204-Boro of East Berlin-Conewago Creek </t>
  </si>
  <si>
    <t xml:space="preserve">020503060301-Latimore Creek </t>
  </si>
  <si>
    <t xml:space="preserve">020200080101-Landsman Kill </t>
  </si>
  <si>
    <t xml:space="preserve">020200080102-Black Creek </t>
  </si>
  <si>
    <t xml:space="preserve">020200080103-Crum Elbow Creek </t>
  </si>
  <si>
    <t xml:space="preserve">020200080104-Fallsburg Creek-Hudson River </t>
  </si>
  <si>
    <t xml:space="preserve">020200080105-Fall Kill </t>
  </si>
  <si>
    <t xml:space="preserve">020200080106-Twaalfskill Creek-Hudson River </t>
  </si>
  <si>
    <t xml:space="preserve">020200080201-Little Wappinger Creek </t>
  </si>
  <si>
    <t xml:space="preserve">020503060603-Lower South Branch Codorus Creek </t>
  </si>
  <si>
    <t xml:space="preserve">020503060701-Lake Marburo-West Branch Codorus Creek </t>
  </si>
  <si>
    <t xml:space="preserve">020503060702-Oil Creek </t>
  </si>
  <si>
    <t xml:space="preserve">020503060703-Headwaters Codorus Creek </t>
  </si>
  <si>
    <t xml:space="preserve">020503060704-Stoverstown Branch-Codorus Creek </t>
  </si>
  <si>
    <t xml:space="preserve">020503060705-Willis Run-Codorus Creek </t>
  </si>
  <si>
    <t xml:space="preserve">020503060706-Mill Creek </t>
  </si>
  <si>
    <t xml:space="preserve">020503060707-Codorus Creek-Susquehanna River </t>
  </si>
  <si>
    <t xml:space="preserve">020503060801-Upper Chickies Creek </t>
  </si>
  <si>
    <t xml:space="preserve">020503060802-Little Chickies Creek </t>
  </si>
  <si>
    <t xml:space="preserve">020503060803-Donegal Creek </t>
  </si>
  <si>
    <t xml:space="preserve">020503060804-Lower Chickies Creek </t>
  </si>
  <si>
    <t xml:space="preserve">020503060901-Little Cocalico Creek-Cocalico Creek </t>
  </si>
  <si>
    <t xml:space="preserve">020503060902-Middle Creek </t>
  </si>
  <si>
    <t xml:space="preserve">020503060903-Hammer Creek </t>
  </si>
  <si>
    <t xml:space="preserve">020503060904-Cocalico Creek-Conestoga River </t>
  </si>
  <si>
    <t xml:space="preserve">020503061001-Millers Run-Little Conestoga Creek </t>
  </si>
  <si>
    <t xml:space="preserve">020503061002-West Branch Little Conestoga Creek-Little Conestoga Creek </t>
  </si>
  <si>
    <t xml:space="preserve">020503061101-Little Muddy Creek </t>
  </si>
  <si>
    <t xml:space="preserve">020503061102-Muddy Creek </t>
  </si>
  <si>
    <t xml:space="preserve">020503061103-Upper Conestoga River </t>
  </si>
  <si>
    <t xml:space="preserve">020503061104-Middle Conestoga River </t>
  </si>
  <si>
    <t xml:space="preserve">020503061105-Lititz Run </t>
  </si>
  <si>
    <t xml:space="preserve">020503061106-Muddy Run-Mill Creek </t>
  </si>
  <si>
    <t xml:space="preserve">020503061107-Lower Conestoga River </t>
  </si>
  <si>
    <t xml:space="preserve">020503061201-Headwaters Pequea Creek </t>
  </si>
  <si>
    <t xml:space="preserve">020503061202-Eshleman Run-Pequea Creek </t>
  </si>
  <si>
    <t xml:space="preserve">020503061203-Big Beaver Creek </t>
  </si>
  <si>
    <t xml:space="preserve">020503061204-Climbers Run-Pequea Creek </t>
  </si>
  <si>
    <t xml:space="preserve">020503061301-North Branch Muddy Creek </t>
  </si>
  <si>
    <t xml:space="preserve">020503061302-South Branch Muddy Creek </t>
  </si>
  <si>
    <t xml:space="preserve">020503061303-Bald Eagle Creek-Muddy Creek </t>
  </si>
  <si>
    <t xml:space="preserve">020503061304-Fishing Creek-Muddy Creek </t>
  </si>
  <si>
    <t xml:space="preserve">020503061401-Pine Creek </t>
  </si>
  <si>
    <t xml:space="preserve">020503061402-Valley Creek-East Branch Octoraro Creek </t>
  </si>
  <si>
    <t xml:space="preserve">020503061403-Muddy Run-East Branch Octoraro Creek </t>
  </si>
  <si>
    <t xml:space="preserve">020503061501-West Branch Octoraro Creek </t>
  </si>
  <si>
    <t xml:space="preserve">020503061502-Tweed Creek-Octoraro Creek </t>
  </si>
  <si>
    <t xml:space="preserve">020503061503-Basin Run-Octoraro Creek </t>
  </si>
  <si>
    <t xml:space="preserve">020503061601-Headwaters Deer Creek </t>
  </si>
  <si>
    <t xml:space="preserve">020503061602-Upper Deer Creek </t>
  </si>
  <si>
    <t xml:space="preserve">020503061603-Deer Creek </t>
  </si>
  <si>
    <t xml:space="preserve">020503061604-Deer Creek </t>
  </si>
  <si>
    <t xml:space="preserve">020503061701-Conoy Creek </t>
  </si>
  <si>
    <t xml:space="preserve">020503061702-Hartman Run-Susquehanna River </t>
  </si>
  <si>
    <t xml:space="preserve">020503061703-Kreutz Creek </t>
  </si>
  <si>
    <t xml:space="preserve">020503061704-Cabin Creek-Susquehanna River </t>
  </si>
  <si>
    <t xml:space="preserve">020503061705-Fishing Creek </t>
  </si>
  <si>
    <t xml:space="preserve">020503061706-Green Branch-Susquehanna River </t>
  </si>
  <si>
    <t xml:space="preserve">020503061707-Otter Creek </t>
  </si>
  <si>
    <t xml:space="preserve">020301020105-Westchester Creek-East River </t>
  </si>
  <si>
    <t xml:space="preserve">020301020201-Hutchinson River-Eastchester Bay </t>
  </si>
  <si>
    <t xml:space="preserve">020301020202-Sheldrake River-Mamaroneck River </t>
  </si>
  <si>
    <t xml:space="preserve">020301020203-East Creek-Mamaroneck Harbor </t>
  </si>
  <si>
    <t xml:space="preserve">020301030101-Upper Wanaque River </t>
  </si>
  <si>
    <t xml:space="preserve">020301030102-Ringwood River </t>
  </si>
  <si>
    <t xml:space="preserve">020301030103-Lower Wanaque River </t>
  </si>
  <si>
    <t xml:space="preserve">020301030201-Upper Ramapo River </t>
  </si>
  <si>
    <t xml:space="preserve">020301030202-Stony Brook </t>
  </si>
  <si>
    <t xml:space="preserve">020301030203-Mahwah River </t>
  </si>
  <si>
    <t xml:space="preserve">020301030204-Middle Ramapo River </t>
  </si>
  <si>
    <t xml:space="preserve">020301030205-Lower Ramapo River </t>
  </si>
  <si>
    <t xml:space="preserve">020301030301-Upper Whippany River </t>
  </si>
  <si>
    <t xml:space="preserve">020301030302-Troy Brook </t>
  </si>
  <si>
    <t xml:space="preserve">020301030303-Lower Whippany River </t>
  </si>
  <si>
    <t xml:space="preserve">020301030401-Upper Rockaway River </t>
  </si>
  <si>
    <t xml:space="preserve">020301030402-Beaver Brooker </t>
  </si>
  <si>
    <t xml:space="preserve">020301030403-Middle Rockaway River </t>
  </si>
  <si>
    <t xml:space="preserve">020301030404-Lower Rockaway River </t>
  </si>
  <si>
    <t xml:space="preserve">020301030501-Upper Pequannock River </t>
  </si>
  <si>
    <t xml:space="preserve">020301030502-Lower Pequannock River </t>
  </si>
  <si>
    <t xml:space="preserve">020301030503-Morris Canal-Pompton River </t>
  </si>
  <si>
    <t xml:space="preserve">020301030601-Great Brook-Passaic River </t>
  </si>
  <si>
    <t xml:space="preserve">020301030602-Black Brook-Passaic River </t>
  </si>
  <si>
    <t xml:space="preserve">020301030603-Dead River </t>
  </si>
  <si>
    <t xml:space="preserve">020301030604-Corys Brook-Passaic River </t>
  </si>
  <si>
    <t xml:space="preserve">020301030605-Canoe Brook-Passaic River </t>
  </si>
  <si>
    <t xml:space="preserve">020301030606-Great Piece Meadows-Passaic River </t>
  </si>
  <si>
    <t xml:space="preserve">020301030701-Hohokus Brook </t>
  </si>
  <si>
    <t xml:space="preserve">020301030702-Upper Saddle River </t>
  </si>
  <si>
    <t xml:space="preserve">020301030703-Lower Saddle River </t>
  </si>
  <si>
    <t xml:space="preserve">020301030801-Preakness Brook-Passaic River </t>
  </si>
  <si>
    <t xml:space="preserve">020301030802-Peckman River-Passaic River </t>
  </si>
  <si>
    <t xml:space="preserve">020301030803-Weasel Brook-Passaic River </t>
  </si>
  <si>
    <t xml:space="preserve">020301030804-Third River-Passaic River </t>
  </si>
  <si>
    <t xml:space="preserve">020301030805-Second River-Passaic River </t>
  </si>
  <si>
    <t xml:space="preserve">020301030901-Headwaters Hackensack River </t>
  </si>
  <si>
    <t xml:space="preserve">020301030902-Pascack Brook </t>
  </si>
  <si>
    <t xml:space="preserve">020301030903-Upper Hackensack River </t>
  </si>
  <si>
    <t xml:space="preserve">020301030904-Overpeck Creek </t>
  </si>
  <si>
    <t xml:space="preserve">020301030905-Middle Hackensack River </t>
  </si>
  <si>
    <t xml:space="preserve">020301030906-Lower Hackensack River </t>
  </si>
  <si>
    <t xml:space="preserve">020301040101-Upper Rahway River </t>
  </si>
  <si>
    <t xml:space="preserve">020301040102-Middlesex Reservoir-Robinsons Branch </t>
  </si>
  <si>
    <t xml:space="preserve">020301040103-South Branch </t>
  </si>
  <si>
    <t xml:space="preserve">020301040104-Lower Rahway River </t>
  </si>
  <si>
    <t xml:space="preserve">020301040201-Woodbridge Creek-Arthur Kill </t>
  </si>
  <si>
    <t xml:space="preserve">020301040202-Elizabeth River </t>
  </si>
  <si>
    <t xml:space="preserve">020301040203-Newark Bay </t>
  </si>
  <si>
    <t xml:space="preserve">020301040204-Morses Creek-Arthur Kill </t>
  </si>
  <si>
    <t xml:space="preserve">020301040205-Upper Bay-The Narrows </t>
  </si>
  <si>
    <t xml:space="preserve">020301040301-Willow Brook-Swimming River Reservoir </t>
  </si>
  <si>
    <t xml:space="preserve">020301040302-Swimming River </t>
  </si>
  <si>
    <t xml:space="preserve">020301040303-Navesink River </t>
  </si>
  <si>
    <t xml:space="preserve">020301040304-Shrewsbury River </t>
  </si>
  <si>
    <t xml:space="preserve">020301040401-Matawan Creek </t>
  </si>
  <si>
    <t xml:space="preserve">020301040402-Compton Creek-Sandy Hook Bay </t>
  </si>
  <si>
    <t xml:space="preserve">020301040403-Waackaack Creek-Raritan Bay </t>
  </si>
  <si>
    <t xml:space="preserve">020301040404-Staten Island East-Raritan Bay </t>
  </si>
  <si>
    <t xml:space="preserve">020301040405-Raritan Bay-Lower Bay Deep </t>
  </si>
  <si>
    <t xml:space="preserve">020301050101-Drakes Brook </t>
  </si>
  <si>
    <t xml:space="preserve">020301050102-Headwaters South Branch Raritan River </t>
  </si>
  <si>
    <t xml:space="preserve">020301050103-Spruce Run Reservoir </t>
  </si>
  <si>
    <t xml:space="preserve">020301050104-Cakepoulin Creek </t>
  </si>
  <si>
    <t xml:space="preserve">020301050105-Upper South Branch Raritan River </t>
  </si>
  <si>
    <t xml:space="preserve">020301050106-Upper Neshanic River </t>
  </si>
  <si>
    <t xml:space="preserve">020301050107-Lower Neshanic River </t>
  </si>
  <si>
    <t xml:space="preserve">020301050108-Middle South Branch Raritan River </t>
  </si>
  <si>
    <t xml:space="preserve">020301050109-Lower South Branch Raritan River </t>
  </si>
  <si>
    <t xml:space="preserve">020301050201-Upper Lamington River </t>
  </si>
  <si>
    <t xml:space="preserve">020301050202-Rockaway Creek </t>
  </si>
  <si>
    <t xml:space="preserve">020301050203-Lower Lamington River </t>
  </si>
  <si>
    <t xml:space="preserve">020301050204-Upper North Branch Raritan River </t>
  </si>
  <si>
    <t xml:space="preserve">020301050205-Middle North Branch Raritan River </t>
  </si>
  <si>
    <t xml:space="preserve">020301050206-Lower North Branch Raritan River </t>
  </si>
  <si>
    <t xml:space="preserve">020301050301-Upper Stony Brook </t>
  </si>
  <si>
    <t xml:space="preserve">020301050302-Lower Stony Brook </t>
  </si>
  <si>
    <t xml:space="preserve">020600031201-Jones Falls </t>
  </si>
  <si>
    <t xml:space="preserve">020600031202-Baltimore Harbor </t>
  </si>
  <si>
    <t xml:space="preserve">020600031301-Baltimore Harbor </t>
  </si>
  <si>
    <t xml:space="preserve">020600031302-Baltimore Harbor </t>
  </si>
  <si>
    <t xml:space="preserve">020600031303-Bodkin Creek </t>
  </si>
  <si>
    <t xml:space="preserve">020600040101-Magothy River </t>
  </si>
  <si>
    <t xml:space="preserve">020600040102-Magothy River </t>
  </si>
  <si>
    <t xml:space="preserve">020600040201-Severn River </t>
  </si>
  <si>
    <t xml:space="preserve">020600040202-Severn River </t>
  </si>
  <si>
    <t xml:space="preserve">020600040203-Severn River </t>
  </si>
  <si>
    <t xml:space="preserve">020600040301-South River </t>
  </si>
  <si>
    <t xml:space="preserve">020600040302-South River </t>
  </si>
  <si>
    <t xml:space="preserve">020600040401-West River </t>
  </si>
  <si>
    <t xml:space="preserve">020600040402-West Chesapeake Bay </t>
  </si>
  <si>
    <t xml:space="preserve">020600040403-West Chesapeake Bay </t>
  </si>
  <si>
    <t xml:space="preserve">020600040404-Patuxent River lower </t>
  </si>
  <si>
    <t xml:space="preserve">020600050101-Upper Mason Branch </t>
  </si>
  <si>
    <t xml:space="preserve">020600050102-Lower Mason Branch </t>
  </si>
  <si>
    <t xml:space="preserve">020600050103-German Branch </t>
  </si>
  <si>
    <t xml:space="preserve">020600050104-Norwich Creek-Tuckahoe Creek </t>
  </si>
  <si>
    <t xml:space="preserve">020600050105-Jadwins Creek-Tuckahoe Creek </t>
  </si>
  <si>
    <t xml:space="preserve">020600050201-Cow Marsh Creek </t>
  </si>
  <si>
    <t xml:space="preserve">020600050202-Tappahanna Ditch-Choptank River </t>
  </si>
  <si>
    <t xml:space="preserve">020600050203-Gravelly Branch-Choptank River </t>
  </si>
  <si>
    <t xml:space="preserve">020600050204-Forge Branch-Choptank River </t>
  </si>
  <si>
    <t xml:space="preserve">020600050205-Chapel Branch-Choptank River </t>
  </si>
  <si>
    <t xml:space="preserve">020600050206-Fowling Creek-Choptank River </t>
  </si>
  <si>
    <t xml:space="preserve">020600050301-Kings Creek </t>
  </si>
  <si>
    <t xml:space="preserve">020600050302-Williams Creek-Choptank River </t>
  </si>
  <si>
    <t xml:space="preserve">020600050303-Hunting Creek </t>
  </si>
  <si>
    <t xml:space="preserve">020600050304-Marsh Creek-Choptank River </t>
  </si>
  <si>
    <t xml:space="preserve">020600050401-Fishing Creek-Little Choptank River </t>
  </si>
  <si>
    <t xml:space="preserve">020600050402-Slaughter Creek-Little Choptank River </t>
  </si>
  <si>
    <t xml:space="preserve">020600050501-Warwick River-Choptank River </t>
  </si>
  <si>
    <t xml:space="preserve">020600050502-Bolingbroke Creek-Choptank River </t>
  </si>
  <si>
    <t xml:space="preserve">020600050503-LaTrappe Creek-Choptank River </t>
  </si>
  <si>
    <t xml:space="preserve">020600050504-Tred Avon River-Choptank River </t>
  </si>
  <si>
    <t xml:space="preserve">020302010304-Mt Sinai Harbor-Port Jefferson Harbor </t>
  </si>
  <si>
    <t xml:space="preserve">020302010401-Rocky Point-Wading River </t>
  </si>
  <si>
    <t xml:space="preserve">020302010402-Goldsmith Inlet-Mattituck Creek </t>
  </si>
  <si>
    <t xml:space="preserve">020302010403-Brown Hills </t>
  </si>
  <si>
    <t xml:space="preserve">020302010403-Fishers Island </t>
  </si>
  <si>
    <t xml:space="preserve">020302010403-Great Gull Island </t>
  </si>
  <si>
    <t xml:space="preserve">020302010403-Plum Island </t>
  </si>
  <si>
    <t xml:space="preserve">020302020101-Hook Creek-Head of Bay </t>
  </si>
  <si>
    <t xml:space="preserve">020302020102-Grassy Bay-Jamaica Bay </t>
  </si>
  <si>
    <t xml:space="preserve">020302020103-Island Channel-Jamaica Bay </t>
  </si>
  <si>
    <t xml:space="preserve">020302020104-Gerritsen Creek-Rockaway Inlet </t>
  </si>
  <si>
    <t xml:space="preserve">020302020105-Gravesend Bay </t>
  </si>
  <si>
    <t xml:space="preserve">020302020201-Massapequa Creek </t>
  </si>
  <si>
    <t xml:space="preserve">020302020202-Seaford Creek-South Oyster Bay </t>
  </si>
  <si>
    <t xml:space="preserve">020302020203-Freeport Creek </t>
  </si>
  <si>
    <t xml:space="preserve">020302020204-Mill River </t>
  </si>
  <si>
    <t xml:space="preserve">020302020205-Milburn Creek-Middle Bay </t>
  </si>
  <si>
    <t xml:space="preserve">020302020206-Reynolds Channel-East Rockaway Inlet </t>
  </si>
  <si>
    <t xml:space="preserve">020302020207-Bellmore Creek-East Bay </t>
  </si>
  <si>
    <t xml:space="preserve">020302020301-Town of Selden </t>
  </si>
  <si>
    <t xml:space="preserve">020302020302-Carmans River </t>
  </si>
  <si>
    <t xml:space="preserve">020302020303-Patchogue River </t>
  </si>
  <si>
    <t xml:space="preserve">020302020304-Swan River-Great South Bay </t>
  </si>
  <si>
    <t xml:space="preserve">020302020305-Brown Creek-Great South Bay </t>
  </si>
  <si>
    <t xml:space="preserve">020302020401-Connetquot River </t>
  </si>
  <si>
    <t xml:space="preserve">020302020402-Orowoc Creek-Great Cove </t>
  </si>
  <si>
    <t xml:space="preserve">020302020403-Sampawams Creek </t>
  </si>
  <si>
    <t xml:space="preserve">020302020404-Carlls River </t>
  </si>
  <si>
    <t xml:space="preserve">020302020405-East Channel-Range Channel </t>
  </si>
  <si>
    <t xml:space="preserve">020302020406-Santapogue Creek-Great South Bay </t>
  </si>
  <si>
    <t xml:space="preserve">020302020407-West Channel-Dickerson Channel </t>
  </si>
  <si>
    <t xml:space="preserve">020302020501-Upper Peconic River </t>
  </si>
  <si>
    <t xml:space="preserve">020302020502-Middle Peconic River </t>
  </si>
  <si>
    <t xml:space="preserve">020700010104-Headwaters Seneca Creek </t>
  </si>
  <si>
    <t xml:space="preserve">020700010105-Outlet Seneca Creek </t>
  </si>
  <si>
    <t xml:space="preserve">020700010106-Mill Creek-North Fork South Branch Potomac River </t>
  </si>
  <si>
    <t xml:space="preserve">020700010107-Zeke Run-North Fork South Branch Potomac River </t>
  </si>
  <si>
    <t xml:space="preserve">020700010108-Jordan Run-North Fork South Branch Potomac River </t>
  </si>
  <si>
    <t xml:space="preserve">020700010201-Headwaters Lunice Creek </t>
  </si>
  <si>
    <t xml:space="preserve">020700010202-Outlet Lunice Creek </t>
  </si>
  <si>
    <t xml:space="preserve">020700010301-Frank Run-South Branch Potomac River </t>
  </si>
  <si>
    <t xml:space="preserve">020700010302-Strait Creek </t>
  </si>
  <si>
    <t xml:space="preserve">020700010303-East Dry Run-South Branch Potomac River </t>
  </si>
  <si>
    <t xml:space="preserve">020700010304-Whitethorn Creek-Thorn Creek </t>
  </si>
  <si>
    <t xml:space="preserve">020700010305-Smith Creek-South Branch Potomac River </t>
  </si>
  <si>
    <t xml:space="preserve">020700010306-Hayes Gap Run-South Branch Potomac River </t>
  </si>
  <si>
    <t xml:space="preserve">020700010307-Reeds Creek </t>
  </si>
  <si>
    <t xml:space="preserve">020700010308-Mill Run-South Branch Potomac River </t>
  </si>
  <si>
    <t xml:space="preserve">020700010309-Briggs Run-South Branch Potomac River </t>
  </si>
  <si>
    <t xml:space="preserve">020700010310-Hoglan Run-South Branch Potomac River </t>
  </si>
  <si>
    <t xml:space="preserve">020700010401-South Mill Creek </t>
  </si>
  <si>
    <t xml:space="preserve">020700010402-Johnson Run-Mill Creek </t>
  </si>
  <si>
    <t xml:space="preserve">020700010501-Brushy Fork-South Fork South Branch Potomac River </t>
  </si>
  <si>
    <t xml:space="preserve">020700010502-Little Fork-South Fork South Branch Potomac River </t>
  </si>
  <si>
    <t xml:space="preserve">020700010503-Miller Run-South Fork South Branch Potomac River </t>
  </si>
  <si>
    <t xml:space="preserve">020700010504-Hawes Run-South Fork South Branch Potomac River </t>
  </si>
  <si>
    <t xml:space="preserve">020700010505-Rough Run-South Fork South Branch Potomac River </t>
  </si>
  <si>
    <t xml:space="preserve">020700010506-Kettle Creek-South Fork South Branch Potomac River </t>
  </si>
  <si>
    <t xml:space="preserve">020700010507-Rohrbaugh Run-South Fork South Branch Potomac River </t>
  </si>
  <si>
    <t xml:space="preserve">020700010508-Stump Run-South Fork South Branch Potomac River </t>
  </si>
  <si>
    <t xml:space="preserve">020700010509-Stony Run-South Fork South Branch Potomac River </t>
  </si>
  <si>
    <t xml:space="preserve">020700010601-Hutton Run-South Branch Potomac River </t>
  </si>
  <si>
    <t xml:space="preserve">020700010602-Anderson Run </t>
  </si>
  <si>
    <t xml:space="preserve">020700010603-Fort Run-South Branch Potomac River </t>
  </si>
  <si>
    <t xml:space="preserve">020700010604-Stony Run-South Branch Potomac River </t>
  </si>
  <si>
    <t xml:space="preserve">020700010605-Sawmill Run-South Branch Potomac River </t>
  </si>
  <si>
    <t xml:space="preserve">020700010606-Mill Creek </t>
  </si>
  <si>
    <t xml:space="preserve">020700010607-McDowell Run-South Branch Potomac River </t>
  </si>
  <si>
    <t xml:space="preserve">020700010608-Fox Run-South Branch Potomac River </t>
  </si>
  <si>
    <t xml:space="preserve">020700010609-Abernathy Run-South Branch Potomac River </t>
  </si>
  <si>
    <t xml:space="preserve">020700020101-Upper Savage River </t>
  </si>
  <si>
    <t xml:space="preserve">020700020102-Savage River </t>
  </si>
  <si>
    <t xml:space="preserve">020700020103-Savage River </t>
  </si>
  <si>
    <t xml:space="preserve">020700020201-Shields Run-North Branch Potomac River </t>
  </si>
  <si>
    <t xml:space="preserve">020700020202-Mount Storm Lake-Stony River </t>
  </si>
  <si>
    <t xml:space="preserve">020700020203-Buffalo Creek-North Branch Potomac River </t>
  </si>
  <si>
    <t xml:space="preserve">020700020204-Abram Creek </t>
  </si>
  <si>
    <t xml:space="preserve">020700020205-Lostland Run-North Branch Potomac River </t>
  </si>
  <si>
    <t xml:space="preserve">020700020206-Bloomington Lake-North Branch Potomac River </t>
  </si>
  <si>
    <t xml:space="preserve">020700020207-Piney Swamp Run-North Branch Potomac River </t>
  </si>
  <si>
    <t xml:space="preserve">020700020301-Georges Creek </t>
  </si>
  <si>
    <t xml:space="preserve">020700020302-Georges Creek </t>
  </si>
  <si>
    <t xml:space="preserve">020700020401-New Creek </t>
  </si>
  <si>
    <t xml:space="preserve">020700020402-Limestone Run-North Branch Potomac River </t>
  </si>
  <si>
    <t xml:space="preserve">020700020403-Mill Run-North Branch Potomac River </t>
  </si>
  <si>
    <t xml:space="preserve">020700020501-Brush Creek </t>
  </si>
  <si>
    <t xml:space="preserve">020700020502-Laurel Run </t>
  </si>
  <si>
    <t xml:space="preserve">020700020503-Little Wills Creek </t>
  </si>
  <si>
    <t xml:space="preserve">020700020504-Gladdens Run </t>
  </si>
  <si>
    <t xml:space="preserve">020700020505-Jennings Run </t>
  </si>
  <si>
    <t xml:space="preserve">020700020506-Shaffers Run-Wills Creek </t>
  </si>
  <si>
    <t xml:space="preserve">020700020507-Wills Creek </t>
  </si>
  <si>
    <t xml:space="preserve">020401010605-Masthope Creek </t>
  </si>
  <si>
    <t xml:space="preserve">020401010606-Westcolang Creek-Delaware River </t>
  </si>
  <si>
    <t xml:space="preserve">020401020101-Little Beaver Kill </t>
  </si>
  <si>
    <t xml:space="preserve">020401020102-Upper Willowemoc Creek </t>
  </si>
  <si>
    <t xml:space="preserve">020401020103-Middle Willowemoc Creek </t>
  </si>
  <si>
    <t xml:space="preserve">020401020104-Lower Willowemoc Creek </t>
  </si>
  <si>
    <t xml:space="preserve">020401020201-Upper Beaver Kill </t>
  </si>
  <si>
    <t xml:space="preserve">020401020202-Middle Beaver Kill </t>
  </si>
  <si>
    <t xml:space="preserve">020401020203-Tennanah Lake-Trout Brook </t>
  </si>
  <si>
    <t xml:space="preserve">020401020204-Lower Beaver Kill </t>
  </si>
  <si>
    <t xml:space="preserve">020401020301-Batavia Kill </t>
  </si>
  <si>
    <t xml:space="preserve">020401020302-Pleasant Valley Brook-East Branch Delaware River </t>
  </si>
  <si>
    <t xml:space="preserve">020401020303-Vly Creek-Bush Kill </t>
  </si>
  <si>
    <t xml:space="preserve">020401020304-Dry Brook </t>
  </si>
  <si>
    <t xml:space="preserve">020401020305-Platte Kill </t>
  </si>
  <si>
    <t xml:space="preserve">020401020306-Huckleberry Brook-East Branch Delaware River </t>
  </si>
  <si>
    <t xml:space="preserve">020401020401-Mill Brook </t>
  </si>
  <si>
    <t xml:space="preserve">020401020402-Tremper Kill-Pepacton Reservoir </t>
  </si>
  <si>
    <t xml:space="preserve">020401020403-Upper Pepacton Reservoir </t>
  </si>
  <si>
    <t xml:space="preserve">020401020404-Murphy Hill Brook-Pepacton Reservoir </t>
  </si>
  <si>
    <t xml:space="preserve">020401020405-Lower Pepacton Reservoir </t>
  </si>
  <si>
    <t xml:space="preserve">020401020501-Wilson Hollow Brook-Downs Brook </t>
  </si>
  <si>
    <t xml:space="preserve">020401020502-Trout Brook-East Branch Delaware River </t>
  </si>
  <si>
    <t xml:space="preserve">020401020503-Baxter Brook-East Branch Delaware River </t>
  </si>
  <si>
    <t xml:space="preserve">020401020504-Read Creek </t>
  </si>
  <si>
    <t xml:space="preserve">020401020505-Fish Creek-East Branch Delaware River </t>
  </si>
  <si>
    <t xml:space="preserve">020401020506-Cadosia Creek </t>
  </si>
  <si>
    <t xml:space="preserve">020401020507-Peas Eddy Brook-East Branch Delaware River </t>
  </si>
  <si>
    <t xml:space="preserve">020401030101-Johnson Creek </t>
  </si>
  <si>
    <t xml:space="preserve">020401030102-Van Auken Creek </t>
  </si>
  <si>
    <t xml:space="preserve">020401030103-Belmont Lake-West Branch Lackawaxen River </t>
  </si>
  <si>
    <t xml:space="preserve">020401030201-East Branch Dyberry Creek </t>
  </si>
  <si>
    <t xml:space="preserve">020401030202-West Branch Dyberry Creek </t>
  </si>
  <si>
    <t xml:space="preserve">020401030203-Big Brook-Dyberry Creek </t>
  </si>
  <si>
    <t xml:space="preserve">020401030301-Upper Middle Creek </t>
  </si>
  <si>
    <t xml:space="preserve">020401030302-Lower Middle Creek </t>
  </si>
  <si>
    <t xml:space="preserve">020401030401-Jones Creek </t>
  </si>
  <si>
    <t xml:space="preserve">020401030402-Butternut Creek-West Branch Wallenpaupack Creek </t>
  </si>
  <si>
    <t xml:space="preserve">020401030501-Bridge Creek </t>
  </si>
  <si>
    <t xml:space="preserve">020401030502-East Branch Wallenpaupack </t>
  </si>
  <si>
    <t xml:space="preserve">020401030503-Headwaters Wallenpaupack Creek </t>
  </si>
  <si>
    <t xml:space="preserve">020401030504-Ariel Creek </t>
  </si>
  <si>
    <t xml:space="preserve">020401030505-Lake Wallenpaupack-Wallenpaupack Creek </t>
  </si>
  <si>
    <t xml:space="preserve">020401030601-Carley Brook-Lackawaxen River </t>
  </si>
  <si>
    <t xml:space="preserve">020401030602-Blooming Grove Creek </t>
  </si>
  <si>
    <t xml:space="preserve">020401030603-Lackawaxen River-Delaware River </t>
  </si>
  <si>
    <t xml:space="preserve">020401040101-Middle Mongaup River </t>
  </si>
  <si>
    <t xml:space="preserve">020401040102-East Mongaup River </t>
  </si>
  <si>
    <t xml:space="preserve">020401040103-West Branch Mongaup River </t>
  </si>
  <si>
    <t xml:space="preserve">020401040104-Swinging Bridge Reservoir-Mongaup River </t>
  </si>
  <si>
    <t xml:space="preserve">020401040105-Black Lake Creek </t>
  </si>
  <si>
    <t xml:space="preserve">020401040106-Black Brook </t>
  </si>
  <si>
    <t xml:space="preserve">020401040107-Rio Reservoir-Mongaup River </t>
  </si>
  <si>
    <t xml:space="preserve">020401040201-Gumaer Brook-Basher Kill </t>
  </si>
  <si>
    <t xml:space="preserve">020401040202-Pine Kill </t>
  </si>
  <si>
    <t xml:space="preserve">020401040203-Basher Kill </t>
  </si>
  <si>
    <t xml:space="preserve">020401040301-West Branch Neversink River </t>
  </si>
  <si>
    <t xml:space="preserve">020401040302-East Branch Neversink River </t>
  </si>
  <si>
    <t xml:space="preserve">020401040303-Neversink Reservoir </t>
  </si>
  <si>
    <t xml:space="preserve">020401040304-Sheldrake Stream </t>
  </si>
  <si>
    <t xml:space="preserve">020401040305-Upper Neversink River </t>
  </si>
  <si>
    <t xml:space="preserve">020401040306-Turner Brook-Bush Kill </t>
  </si>
  <si>
    <t xml:space="preserve">020401040307-Middle Neversink River </t>
  </si>
  <si>
    <t xml:space="preserve">020401040308-Lower Neversink River </t>
  </si>
  <si>
    <t xml:space="preserve">020401040401-Upper Shahola Creek </t>
  </si>
  <si>
    <t xml:space="preserve">020401040402-Middle Shahola Creek </t>
  </si>
  <si>
    <t xml:space="preserve">020401040403-Lower Shohola Creek </t>
  </si>
  <si>
    <t xml:space="preserve">020401040501-Beaver Brook </t>
  </si>
  <si>
    <t xml:space="preserve">020401040502-Halfway Brook </t>
  </si>
  <si>
    <t xml:space="preserve">020401040503-Mill Brook </t>
  </si>
  <si>
    <t xml:space="preserve">020401040504-Twin Lakes Creek-Delaware River </t>
  </si>
  <si>
    <t xml:space="preserve">020401040505-Shingle Kill-Delaware River </t>
  </si>
  <si>
    <t xml:space="preserve">020700040502-Sir Johns Run-Potomac River </t>
  </si>
  <si>
    <t xml:space="preserve">020700040503-Warm Spring Run </t>
  </si>
  <si>
    <t xml:space="preserve">020700040504-Ditch Run-Potomac River </t>
  </si>
  <si>
    <t xml:space="preserve">020700040505-Cherry Run-Potomac River </t>
  </si>
  <si>
    <t xml:space="preserve">020401040804-Lower Pocono Creek </t>
  </si>
  <si>
    <t xml:space="preserve">020401040805-Lower McMichael Creek </t>
  </si>
  <si>
    <t xml:space="preserve">020401040901-Upper Broadhead Creek </t>
  </si>
  <si>
    <t xml:space="preserve">020401040902-Paradise Creek </t>
  </si>
  <si>
    <t xml:space="preserve">020401040903-Middle Broadhead Creek </t>
  </si>
  <si>
    <t xml:space="preserve">020401040904-Marshalls Creek </t>
  </si>
  <si>
    <t xml:space="preserve">020401040905-Lower Broadhead Creek </t>
  </si>
  <si>
    <t xml:space="preserve">020401041001-Little Flat Brook </t>
  </si>
  <si>
    <t xml:space="preserve">020401041002-Big Flat Brook </t>
  </si>
  <si>
    <t xml:space="preserve">020401041003-Flat Brook </t>
  </si>
  <si>
    <t xml:space="preserve">020401041004-Cherry Creek </t>
  </si>
  <si>
    <t xml:space="preserve">020401041005-Vancampens Brook-Delaware River </t>
  </si>
  <si>
    <t xml:space="preserve">020401050101-Headwaters Paulins Kill River </t>
  </si>
  <si>
    <t xml:space="preserve">020401050102-Upper Paulins Kill River </t>
  </si>
  <si>
    <t xml:space="preserve">020401050103-Middle Paulins Kill River </t>
  </si>
  <si>
    <t xml:space="preserve">020401050104-Lower Paulins Kill River </t>
  </si>
  <si>
    <t xml:space="preserve">020401050201-Upper Pequest River </t>
  </si>
  <si>
    <t xml:space="preserve">020401050202-Middle Pequest River </t>
  </si>
  <si>
    <t xml:space="preserve">020401050203-Beaver Brook </t>
  </si>
  <si>
    <t xml:space="preserve">020401050204-Lower Pequest River </t>
  </si>
  <si>
    <t xml:space="preserve">020401050301-Little Bushkill Creek </t>
  </si>
  <si>
    <t xml:space="preserve">020401050302-Upper Bushkill Creek </t>
  </si>
  <si>
    <t xml:space="preserve">020401050303-Lower Bushkill Creek </t>
  </si>
  <si>
    <t xml:space="preserve">020401050401-Upper Pohatcong Creek </t>
  </si>
  <si>
    <t xml:space="preserve">020401050402-Lower Pohatcong Creek </t>
  </si>
  <si>
    <t xml:space="preserve">020401050501-Lake Hopatcong-Upper Musconetcong River </t>
  </si>
  <si>
    <t xml:space="preserve">020401050502-Lubbers Run-Musconetcong River </t>
  </si>
  <si>
    <t xml:space="preserve">020401050503-Middle Musconetcong River </t>
  </si>
  <si>
    <t xml:space="preserve">020401050504-Lower Musconetcong River </t>
  </si>
  <si>
    <t xml:space="preserve">020401050601-Allegheny Creek-Delaware River </t>
  </si>
  <si>
    <t xml:space="preserve">020401050602-Martins Creek-Delaware River </t>
  </si>
  <si>
    <t xml:space="preserve">020401050603-Buckhorn Creek-Delaware River </t>
  </si>
  <si>
    <t xml:space="preserve">020401050604-Cooks Creek-Delaware River </t>
  </si>
  <si>
    <t xml:space="preserve">020401050605-Lopatcong Creek-Delaware River </t>
  </si>
  <si>
    <t xml:space="preserve">020401050701-Upper Tohickon Creek </t>
  </si>
  <si>
    <t xml:space="preserve">020401050702-Middle Tohickon Creek </t>
  </si>
  <si>
    <t xml:space="preserve">020401050703-Lower Tohickon Creek </t>
  </si>
  <si>
    <t xml:space="preserve">020401050801-Upper Assunpink Creek </t>
  </si>
  <si>
    <t xml:space="preserve">020401050802-Miry Run </t>
  </si>
  <si>
    <t xml:space="preserve">020401050803-Lower Assunpink Creek </t>
  </si>
  <si>
    <t xml:space="preserve">020401050901-Hakihokake Creek-Delaware River </t>
  </si>
  <si>
    <t xml:space="preserve">020401050902-Nishisakawick Creek-Delaware River </t>
  </si>
  <si>
    <t xml:space="preserve">020401050903-Tinicum Creek-Delaware River </t>
  </si>
  <si>
    <t xml:space="preserve">020401050904-Harihokake Creek-Delaware River </t>
  </si>
  <si>
    <t xml:space="preserve">020401050905-Lockatong Creek-Delaware River </t>
  </si>
  <si>
    <t xml:space="preserve">020401050906-Wickecheoke Creek-Delaware River </t>
  </si>
  <si>
    <t xml:space="preserve">020401050907-Alexauken Creek-Delaware River </t>
  </si>
  <si>
    <t xml:space="preserve">020401050908-Paunnacussing Creek-Delaware River </t>
  </si>
  <si>
    <t xml:space="preserve">020401050909-Pidcock Creek-Delaware River </t>
  </si>
  <si>
    <t xml:space="preserve">020401050910-Jacobs Creek-Delaware River </t>
  </si>
  <si>
    <t xml:space="preserve">020401050911-Buck Creek-Delaware River </t>
  </si>
  <si>
    <t xml:space="preserve">020401060101-Stillwater Lake-Upper Tunkhannock Creek </t>
  </si>
  <si>
    <t xml:space="preserve">020401060102-Pocono Lake Dam-Tobyhanna Creek </t>
  </si>
  <si>
    <t xml:space="preserve">020401060103-Tunkhannock Creek </t>
  </si>
  <si>
    <t xml:space="preserve">020401060104-Tobyhanna Creek-Lehigh River </t>
  </si>
  <si>
    <t xml:space="preserve">020401060201-Headwaters Lehigh River </t>
  </si>
  <si>
    <t xml:space="preserve">020401060202-Brady's Lake-Trout Creek </t>
  </si>
  <si>
    <t xml:space="preserve">020401060203-Bear Creek </t>
  </si>
  <si>
    <t xml:space="preserve">020401060204-Wright Creek-Lehigh River </t>
  </si>
  <si>
    <t xml:space="preserve">020700050603-Cooks Creek </t>
  </si>
  <si>
    <t xml:space="preserve">020700050604-North Fork Naked Creek-Naked Creek </t>
  </si>
  <si>
    <t xml:space="preserve">020700050605-Pleasant Run-North River </t>
  </si>
  <si>
    <t xml:space="preserve">020700050606-Mill Creek-North River </t>
  </si>
  <si>
    <t xml:space="preserve">020700050701-Stony Run-South River </t>
  </si>
  <si>
    <t xml:space="preserve">020700050702-Canada Run-South River </t>
  </si>
  <si>
    <t xml:space="preserve">020700050703-Inch Branch-Back Creek </t>
  </si>
  <si>
    <t xml:space="preserve">020700050704-Porterfield Run-South River </t>
  </si>
  <si>
    <t xml:space="preserve">020700050705-Paine Run-South River </t>
  </si>
  <si>
    <t xml:space="preserve">020700050801-Big Run-South Fork Shenandoah River </t>
  </si>
  <si>
    <t xml:space="preserve">020700050802-Keezletown-Cub Run </t>
  </si>
  <si>
    <t xml:space="preserve">020700050803-Hawksbill Creek-South Fork Shenandoah River </t>
  </si>
  <si>
    <t xml:space="preserve">020700050804-Boone Run-Elk Run-South Fork Shenandoah River </t>
  </si>
  <si>
    <t xml:space="preserve">020700050805-South Branch-Naked Creek </t>
  </si>
  <si>
    <t xml:space="preserve">020700050901-Fultz Run-South Fork Shenandoah River </t>
  </si>
  <si>
    <t xml:space="preserve">020700050902-Pitt Spring Run-Cub Run </t>
  </si>
  <si>
    <t xml:space="preserve">020700050903-Stony Run-South Fork Shenandoah River </t>
  </si>
  <si>
    <t xml:space="preserve">020700050904-Hawksclaw Creek-South Fork Shenandoah River </t>
  </si>
  <si>
    <t xml:space="preserve">020700050905-Mill Creek-South Fork Shenandoah River </t>
  </si>
  <si>
    <t xml:space="preserve">020700050906-East Hawksbill Creek-Hawksbill Creek </t>
  </si>
  <si>
    <t xml:space="preserve">020700050907-Pass Run-Hawksbill Creek </t>
  </si>
  <si>
    <t xml:space="preserve">020700051001-Jeremys Run-South Fork Shenandoah River </t>
  </si>
  <si>
    <t xml:space="preserve">020700051002-Brown Hollow Run-South Fork Shenandoah River </t>
  </si>
  <si>
    <t xml:space="preserve">020700051003-Gooney Run </t>
  </si>
  <si>
    <t xml:space="preserve">020700051004-Punches Run-South Fork Shenandoah River </t>
  </si>
  <si>
    <t xml:space="preserve">020700051005-Happy Creek </t>
  </si>
  <si>
    <t xml:space="preserve">020700060101-German River </t>
  </si>
  <si>
    <t xml:space="preserve">020700060102-Crab Run </t>
  </si>
  <si>
    <t xml:space="preserve">020700060103-Capon Run-North Fork Shenandoah River </t>
  </si>
  <si>
    <t xml:space="preserve">020700060104-Little Dry River </t>
  </si>
  <si>
    <t xml:space="preserve">020700060105-Shoemaker River </t>
  </si>
  <si>
    <t xml:space="preserve">020700060106-Runion Creek-North Fork Shenandoah River </t>
  </si>
  <si>
    <t xml:space="preserve">020700060201-Dry Fork </t>
  </si>
  <si>
    <t xml:space="preserve">020700060202-Mountain Run-Smith Creek </t>
  </si>
  <si>
    <t xml:space="preserve">020700060203-War Branch-Smith Creek </t>
  </si>
  <si>
    <t xml:space="preserve">020700060204-Gap Creek-Smith Creek </t>
  </si>
  <si>
    <t xml:space="preserve">020700060301-Turley Creek-North Fork Shenandoah River </t>
  </si>
  <si>
    <t xml:space="preserve">020700060302-Linville Creek </t>
  </si>
  <si>
    <t xml:space="preserve">020700060303-Long Meadow-North Fork Shenandoah River </t>
  </si>
  <si>
    <t xml:space="preserve">020700060304-Holmans Creek-North Fork Shenandoah River </t>
  </si>
  <si>
    <t xml:space="preserve">020700060305-Crooked Run-Mill Creek </t>
  </si>
  <si>
    <t xml:space="preserve">020700060306-Mt Jackson-North Fork Shenandoah River </t>
  </si>
  <si>
    <t xml:space="preserve">020700060401-Riles Run-Stony Creek </t>
  </si>
  <si>
    <t xml:space="preserve">020700060402-Yellow Spring Run-Stony Creek </t>
  </si>
  <si>
    <t xml:space="preserve">020700060403-Painter Run-Stony Creek </t>
  </si>
  <si>
    <t xml:space="preserve">020700060501-Narrow Passage Creek-North Fork Shenandoah River </t>
  </si>
  <si>
    <t xml:space="preserve">020700060502-Toms Brook-North Fork Shenandoah River </t>
  </si>
  <si>
    <t xml:space="preserve">020700060503-Tumbling Run-North Fork Shenandoah River </t>
  </si>
  <si>
    <t xml:space="preserve">020700060601-Paddy Run-Cedar Creek </t>
  </si>
  <si>
    <t xml:space="preserve">020700060602-Duck Run-Cedar Creek </t>
  </si>
  <si>
    <t xml:space="preserve">020700060603-Fall Run </t>
  </si>
  <si>
    <t xml:space="preserve">020700060604-Froman Run-Cedar Creek </t>
  </si>
  <si>
    <t xml:space="preserve">020700060605-Meadow Brook-Cedar Creek </t>
  </si>
  <si>
    <t xml:space="preserve">020700060701-Upper Passage Creek </t>
  </si>
  <si>
    <t xml:space="preserve">020700060702-Lower Passage Creek </t>
  </si>
  <si>
    <t xml:space="preserve">020700060703-Molly Booth Run-North Fork Shenandoah River </t>
  </si>
  <si>
    <t xml:space="preserve">020700070101-Crooked Run </t>
  </si>
  <si>
    <t xml:space="preserve">020700070102-Manassas Run-Shenandoah River </t>
  </si>
  <si>
    <t xml:space="preserve">020700070103-Borden Marsh Run-Shenandoah River </t>
  </si>
  <si>
    <t xml:space="preserve">020700070104-Long Branch-Shenandoah River </t>
  </si>
  <si>
    <t xml:space="preserve">020700070105-Spout Run </t>
  </si>
  <si>
    <t xml:space="preserve">020700070201-Chapel Run-Shenandoah River </t>
  </si>
  <si>
    <t xml:space="preserve">020700070202-Dog Run-Shenandoah River </t>
  </si>
  <si>
    <t xml:space="preserve">020700070203-Long Marsh Run </t>
  </si>
  <si>
    <t xml:space="preserve">020700070301-Bullskin Run </t>
  </si>
  <si>
    <t xml:space="preserve">020700070302-Evitts Run </t>
  </si>
  <si>
    <t xml:space="preserve">020700070303-Furnace Run-Shenandoah River </t>
  </si>
  <si>
    <t xml:space="preserve">020700070304-Flowing Springs Run-Shenandoah River </t>
  </si>
  <si>
    <t xml:space="preserve">020700080101-Catoctin Creek </t>
  </si>
  <si>
    <t xml:space="preserve">020700080102-Catoctin Creek </t>
  </si>
  <si>
    <t xml:space="preserve">020700080103-Catoctin Creek </t>
  </si>
  <si>
    <t xml:space="preserve">020700080201-Potomac River FR Cnty </t>
  </si>
  <si>
    <t xml:space="preserve">020700080202-Piney Run-Potomac River </t>
  </si>
  <si>
    <t xml:space="preserve">020700080301-South Fork Catoctin Creek </t>
  </si>
  <si>
    <t xml:space="preserve">020700080302-Catoctin Creek </t>
  </si>
  <si>
    <t xml:space="preserve">020700080401-Tuscarora Creek-Potomac River </t>
  </si>
  <si>
    <t xml:space="preserve">020700080402-Potomac River MO Cnty </t>
  </si>
  <si>
    <t xml:space="preserve">020700080403-Limestone Branch-Potomac River </t>
  </si>
  <si>
    <t xml:space="preserve">020700080501-Mitchells Branch-Goose Creek </t>
  </si>
  <si>
    <t xml:space="preserve">020700080502-Crooked Run-Goose Creek </t>
  </si>
  <si>
    <t xml:space="preserve">020700080503-Panther Skin Creek </t>
  </si>
  <si>
    <t xml:space="preserve">020700080504-Cromwells Run </t>
  </si>
  <si>
    <t xml:space="preserve">020700080505-Wancopin Creek-Goose Creek </t>
  </si>
  <si>
    <t xml:space="preserve">020700080601-Beaverdam Creek </t>
  </si>
  <si>
    <t xml:space="preserve">020700080602-North Fork Goose Creek </t>
  </si>
  <si>
    <t xml:space="preserve">020700080701-Little River </t>
  </si>
  <si>
    <t xml:space="preserve">020700080702-Big Branch-Goose Creek </t>
  </si>
  <si>
    <t xml:space="preserve">030202040403-Outlet Upper Broad Creek </t>
  </si>
  <si>
    <t xml:space="preserve">030202040404-Northwest Creek-Neuse River </t>
  </si>
  <si>
    <t xml:space="preserve">030202040501-Goose Creek </t>
  </si>
  <si>
    <t xml:space="preserve">030202040502-Cherry Point Marine Corps Air Station-Slocum Creek </t>
  </si>
  <si>
    <t xml:space="preserve">030202040503-Beard Creek </t>
  </si>
  <si>
    <t xml:space="preserve">030202040504-Cherry Point-Hancock Creek </t>
  </si>
  <si>
    <t xml:space="preserve">030202040505-Cherry Point-Neuse River </t>
  </si>
  <si>
    <t xml:space="preserve">030202040601-Dawson Creek </t>
  </si>
  <si>
    <t xml:space="preserve">030202040602-Clubfoot Creek </t>
  </si>
  <si>
    <t xml:space="preserve">030202040603-Greens Creek </t>
  </si>
  <si>
    <t xml:space="preserve">030202040604-Adams Creek </t>
  </si>
  <si>
    <t xml:space="preserve">030202040605-Town of Oriental-Neuse River </t>
  </si>
  <si>
    <t xml:space="preserve">030202040701-South River </t>
  </si>
  <si>
    <t xml:space="preserve">030202040702-South River-Neuse River </t>
  </si>
  <si>
    <t xml:space="preserve">030202040703-Broad Creek </t>
  </si>
  <si>
    <t xml:space="preserve">030202040704-Turnagain Bay-Rattan Bay </t>
  </si>
  <si>
    <t xml:space="preserve">030202040705-Neuse River </t>
  </si>
  <si>
    <t xml:space="preserve">030202040801-Upper Bay River </t>
  </si>
  <si>
    <t xml:space="preserve">030202040802-Middle Bay River </t>
  </si>
  <si>
    <t xml:space="preserve">030202040803-Lower Bay River </t>
  </si>
  <si>
    <t xml:space="preserve">030202040804-Jones Bay </t>
  </si>
  <si>
    <t xml:space="preserve">030202040805-Middle Bay </t>
  </si>
  <si>
    <t xml:space="preserve">030202040901-West Thorofare Bay-Long Bay </t>
  </si>
  <si>
    <t xml:space="preserve">030202040902-Cedar Island-West Bay </t>
  </si>
  <si>
    <t xml:space="preserve">030202040903-Portsmouth Island-Pamlico Sound </t>
  </si>
  <si>
    <t xml:space="preserve">030202040904-Neuse River-Pamlico Sound </t>
  </si>
  <si>
    <t xml:space="preserve">020700090301-Upper Toms Creek </t>
  </si>
  <si>
    <t xml:space="preserve">020700090302-Middle Creek </t>
  </si>
  <si>
    <t xml:space="preserve">020700090303-Lower Toms Creek </t>
  </si>
  <si>
    <t xml:space="preserve">020700090404-Upper Big Pipe Creek </t>
  </si>
  <si>
    <t xml:space="preserve">020700090405-Lower Big Pipe Creek-Double Pipe Creek </t>
  </si>
  <si>
    <t xml:space="preserve">020700090501-Alloway Creek </t>
  </si>
  <si>
    <t xml:space="preserve">020700090502-Piney Creek </t>
  </si>
  <si>
    <t xml:space="preserve">020700090503-Cattail Branch-Monocacy River </t>
  </si>
  <si>
    <t xml:space="preserve">020700090503-Double Pipe Creek </t>
  </si>
  <si>
    <t xml:space="preserve">020700090504-Double Pipe Creek </t>
  </si>
  <si>
    <t xml:space="preserve">020700090505-Double Pipe Creek </t>
  </si>
  <si>
    <t xml:space="preserve">020700090601-Upper Monocacy River </t>
  </si>
  <si>
    <t xml:space="preserve">020700090602-Upper Monocacy River </t>
  </si>
  <si>
    <t xml:space="preserve">020700090603-Upper Monocacy River </t>
  </si>
  <si>
    <t xml:space="preserve">020700090604-Upper Monocacy River </t>
  </si>
  <si>
    <t xml:space="preserve">020700090701-Lower Monocacy River </t>
  </si>
  <si>
    <t xml:space="preserve">020700090702-Lower Monocacy River </t>
  </si>
  <si>
    <t xml:space="preserve">020700090703-Lower Monocacy River </t>
  </si>
  <si>
    <t xml:space="preserve">020700090804-Lower Monocacy River </t>
  </si>
  <si>
    <t xml:space="preserve">030203010304-Bogue Sound-Bogue Inlet </t>
  </si>
  <si>
    <t xml:space="preserve">030203010305-Bogue Banks-Bear Island </t>
  </si>
  <si>
    <t xml:space="preserve">030203010306-Bear Island-Atlantic Ocean </t>
  </si>
  <si>
    <t xml:space="preserve">030203010401-Upper Newport River </t>
  </si>
  <si>
    <t xml:space="preserve">030203010402-Middle Newport River </t>
  </si>
  <si>
    <t xml:space="preserve">030203010403-Black Creek </t>
  </si>
  <si>
    <t xml:space="preserve">020700100101-Rock Creek </t>
  </si>
  <si>
    <t xml:space="preserve">020700100102-Rock Creek </t>
  </si>
  <si>
    <t xml:space="preserve">020700100103-Pimmit Run-Potomac River </t>
  </si>
  <si>
    <t xml:space="preserve">020700100201-Anacostia River </t>
  </si>
  <si>
    <t xml:space="preserve">020700100202-Anacostia River </t>
  </si>
  <si>
    <t xml:space="preserve">020700100203-Anacostia River </t>
  </si>
  <si>
    <t xml:space="preserve">020700100204-Anacostia River </t>
  </si>
  <si>
    <t xml:space="preserve">020700100301-Fourmile Run-Potomac River </t>
  </si>
  <si>
    <t xml:space="preserve">020700100302-Cameron Run </t>
  </si>
  <si>
    <t xml:space="preserve">020700100303-Potomac River U tidal </t>
  </si>
  <si>
    <t xml:space="preserve">020700100304-Piscataway Creek </t>
  </si>
  <si>
    <t xml:space="preserve">020700100305-Piscataway Creek </t>
  </si>
  <si>
    <t xml:space="preserve">020700100306-Dogue Creek </t>
  </si>
  <si>
    <t xml:space="preserve">020700100307-Little Hunting Creek-Potomac River </t>
  </si>
  <si>
    <t xml:space="preserve">020700100401-Pohick Creek </t>
  </si>
  <si>
    <t xml:space="preserve">020700100402-Accotink Creek </t>
  </si>
  <si>
    <t xml:space="preserve">020700100501-Trapp Branch-Broad Run </t>
  </si>
  <si>
    <t xml:space="preserve">020700100502-Catletts Branch-Broad Run </t>
  </si>
  <si>
    <t xml:space="preserve">020700100503-Kettle Run </t>
  </si>
  <si>
    <t xml:space="preserve">020700100504-Rocky Branch-Broad Run </t>
  </si>
  <si>
    <t xml:space="preserve">020700100601-Mill Run-Cedar Run </t>
  </si>
  <si>
    <t xml:space="preserve">020700100602-Owl Run-Cedar Run </t>
  </si>
  <si>
    <t xml:space="preserve">020700100603-Licking Run </t>
  </si>
  <si>
    <t xml:space="preserve">020700100604-Walnut Branch-Cedar Run </t>
  </si>
  <si>
    <t xml:space="preserve">020700100605-Town Run </t>
  </si>
  <si>
    <t xml:space="preserve">020700100606-Slate Run-Cedar Run </t>
  </si>
  <si>
    <t xml:space="preserve">020700100701-Upper Bull Run </t>
  </si>
  <si>
    <t xml:space="preserve">020700100702-Little Bull Run </t>
  </si>
  <si>
    <t xml:space="preserve">020700100703-Middle Bull Run </t>
  </si>
  <si>
    <t xml:space="preserve">020700100704-Cub Run </t>
  </si>
  <si>
    <t xml:space="preserve">020700100705-Lower Bull Run </t>
  </si>
  <si>
    <t xml:space="preserve">020700100801-Lake Jackson-Occoquan River </t>
  </si>
  <si>
    <t xml:space="preserve">020700100802-Occoquan Reservoir-Occoquan River </t>
  </si>
  <si>
    <t xml:space="preserve">020700100803-Belmont Bay-Occoquan River </t>
  </si>
  <si>
    <t xml:space="preserve">020700100804-Neabsco Creek </t>
  </si>
  <si>
    <t xml:space="preserve">020700100805-Occoquan Bay-Potomac River </t>
  </si>
  <si>
    <t xml:space="preserve">020700110101-Mattawoman Creek </t>
  </si>
  <si>
    <t xml:space="preserve">020700110102-Mattawoman Creek </t>
  </si>
  <si>
    <t xml:space="preserve">020700110103-Powells Creek </t>
  </si>
  <si>
    <t xml:space="preserve">020700110104-Quantico Creek </t>
  </si>
  <si>
    <t xml:space="preserve">020700110105-Chopawamsic Creek </t>
  </si>
  <si>
    <t xml:space="preserve">020700110106-Tank Creek-Potomac River </t>
  </si>
  <si>
    <t xml:space="preserve">020700110201-Beaverdam Run </t>
  </si>
  <si>
    <t xml:space="preserve">020700110202-Upper Aquia Creek </t>
  </si>
  <si>
    <t xml:space="preserve">020700110203-Lower Aquia Creek </t>
  </si>
  <si>
    <t xml:space="preserve">020700110204-Accokeek Creek </t>
  </si>
  <si>
    <t xml:space="preserve">020700110205-Long Branch-Potomac Creek </t>
  </si>
  <si>
    <t xml:space="preserve">020700110206-Beaverdam Creek-Potomac Creek </t>
  </si>
  <si>
    <t xml:space="preserve">020700110207-Passapatanzy Creek-Potomac River </t>
  </si>
  <si>
    <t xml:space="preserve">020700110301-Chotank Creek-Potomac River </t>
  </si>
  <si>
    <t xml:space="preserve">020700110302-Nanjemoy Creek </t>
  </si>
  <si>
    <t xml:space="preserve">020700110303-Nanjemoy Creek </t>
  </si>
  <si>
    <t xml:space="preserve">020700110304-Port Tobacco River </t>
  </si>
  <si>
    <t xml:space="preserve">020700110305-Gambo Creek-Potomac River </t>
  </si>
  <si>
    <t xml:space="preserve">020700110401-Zekiah Swamp </t>
  </si>
  <si>
    <t xml:space="preserve">020700110402-Zekiah Swamp </t>
  </si>
  <si>
    <t xml:space="preserve">020700110501-Gilbert Swamp </t>
  </si>
  <si>
    <t xml:space="preserve">020700110502-Wicomico River </t>
  </si>
  <si>
    <t xml:space="preserve">020700110503-Wicomico River </t>
  </si>
  <si>
    <t xml:space="preserve">020700110504-Wicomico River </t>
  </si>
  <si>
    <t xml:space="preserve">020700110505-Potomac River L tidal </t>
  </si>
  <si>
    <t xml:space="preserve">020700110601-Upper Machodoc Creek </t>
  </si>
  <si>
    <t xml:space="preserve">020700110602-Rosier Creek-Potomac River </t>
  </si>
  <si>
    <t xml:space="preserve">020700110603-Mattox Creek </t>
  </si>
  <si>
    <t xml:space="preserve">020700110604-Popes Creek-Potomac River </t>
  </si>
  <si>
    <t xml:space="preserve">020700110701-St. Clements Bay </t>
  </si>
  <si>
    <t xml:space="preserve">020700110702-Breton Bay </t>
  </si>
  <si>
    <t xml:space="preserve">020700110703-Potomac River L tidal </t>
  </si>
  <si>
    <t xml:space="preserve">020700110801-Nomini Creek </t>
  </si>
  <si>
    <t xml:space="preserve">020700110802-Nomini Bay-Potomac River </t>
  </si>
  <si>
    <t xml:space="preserve">020700110803-Lower Machodoc Creek-Potomac River </t>
  </si>
  <si>
    <t xml:space="preserve">020700110804-Yeocomico River </t>
  </si>
  <si>
    <t xml:space="preserve">020700110805-Coan River </t>
  </si>
  <si>
    <t xml:space="preserve">020700110806-Hull Creek-Potomac River </t>
  </si>
  <si>
    <t xml:space="preserve">020700110901-St. Mary's River </t>
  </si>
  <si>
    <t xml:space="preserve">020700110902-St. Mary's River </t>
  </si>
  <si>
    <t xml:space="preserve">020700110903-St. Mary's River </t>
  </si>
  <si>
    <t xml:space="preserve">020700110904-Potomac River L tidal </t>
  </si>
  <si>
    <t xml:space="preserve">020700111001-Potomac River Channel </t>
  </si>
  <si>
    <t xml:space="preserve">020801010000-Lower Chesapeake Bay Deep </t>
  </si>
  <si>
    <t xml:space="preserve">020801020101-Little Wicomico River </t>
  </si>
  <si>
    <t xml:space="preserve">020801020102-Great Wicomico River </t>
  </si>
  <si>
    <t xml:space="preserve">020801020103-Cockrell Creek-Lower Chesapeake Bay </t>
  </si>
  <si>
    <t xml:space="preserve">020801020104-Dividing Creek-Lower Chesapeake Bay </t>
  </si>
  <si>
    <t xml:space="preserve">020801020105-Fleets Bay-Lower Chesapeake Bay </t>
  </si>
  <si>
    <t xml:space="preserve">020801020201-Dragon Run-Dragon Swamp </t>
  </si>
  <si>
    <t xml:space="preserve">020801020202-Exol Swamp </t>
  </si>
  <si>
    <t xml:space="preserve">020801020203-Timber Branch Swamp-Dragon Swamp </t>
  </si>
  <si>
    <t xml:space="preserve">020801020204-Meggs Bay-Dragon Swamp </t>
  </si>
  <si>
    <t xml:space="preserve">020801020301-Carvers Creek-Piankatank River </t>
  </si>
  <si>
    <t xml:space="preserve">020801020302-Hills Bay-Piankatank River </t>
  </si>
  <si>
    <t xml:space="preserve">020801020303-Milford Haven-Lower Chesapeake Bay </t>
  </si>
  <si>
    <t xml:space="preserve">020801020401-Beaverdam Swamp </t>
  </si>
  <si>
    <t xml:space="preserve">020801020402-Crany Creek-Fox Mill Run </t>
  </si>
  <si>
    <t xml:space="preserve">020801020403-Ware River </t>
  </si>
  <si>
    <t xml:space="preserve">020801020404-North River </t>
  </si>
  <si>
    <t xml:space="preserve">020801020405-East River </t>
  </si>
  <si>
    <t xml:space="preserve">020801020406-Winter Harbor-Lower Chesapeake Bay </t>
  </si>
  <si>
    <t xml:space="preserve">020801020407-Severn River </t>
  </si>
  <si>
    <t xml:space="preserve">020801020408-Monday Creek-Mobjack Bay </t>
  </si>
  <si>
    <t xml:space="preserve">020801030101-Buck Run-Rappahannock River </t>
  </si>
  <si>
    <t xml:space="preserve">020801030102-Jordan River </t>
  </si>
  <si>
    <t xml:space="preserve">020801030103-Lake Mosby-Rappahannock River </t>
  </si>
  <si>
    <t xml:space="preserve">020801030104-Thumb Run </t>
  </si>
  <si>
    <t xml:space="preserve">020801030201-Glascock Run-Rappahannock River </t>
  </si>
  <si>
    <t xml:space="preserve">020801030202-Carter Run </t>
  </si>
  <si>
    <t xml:space="preserve">020801030203-Great Run-Rappahannock River </t>
  </si>
  <si>
    <t xml:space="preserve">020801030301-Piney River-Thornton River </t>
  </si>
  <si>
    <t xml:space="preserve">020801030302-Covington River </t>
  </si>
  <si>
    <t xml:space="preserve">020801030303-Battle Run </t>
  </si>
  <si>
    <t xml:space="preserve">020801030304-Mill Run-Thornton River </t>
  </si>
  <si>
    <t xml:space="preserve">020402070507-Grecos Canal-Delaware Bay </t>
  </si>
  <si>
    <t xml:space="preserve">020402070601-Round Pole Branch-Broadkill River </t>
  </si>
  <si>
    <t xml:space="preserve">020402070602-Primehook Creek </t>
  </si>
  <si>
    <t xml:space="preserve">020402070603-Beaverdam Creek-Broadkill River </t>
  </si>
  <si>
    <t xml:space="preserve">020402070604-Canary Creek-Broadkill River </t>
  </si>
  <si>
    <t xml:space="preserve">020402070605-Breakwater Harbor-Delaware Bay </t>
  </si>
  <si>
    <t xml:space="preserve">020403010101-Upper Manasquan River </t>
  </si>
  <si>
    <t xml:space="preserve">020403010102-Middle Manasquan River </t>
  </si>
  <si>
    <t xml:space="preserve">020403010103-Poplar Brook-Sandy Hook-Atlantic Ocean </t>
  </si>
  <si>
    <t xml:space="preserve">020403010104-Shark River-Atlantic Ocean </t>
  </si>
  <si>
    <t xml:space="preserve">020403010105-Lower Manasquan River-Atlantic Ocean </t>
  </si>
  <si>
    <t xml:space="preserve">020403010201-North Branch Metedeconk River </t>
  </si>
  <si>
    <t xml:space="preserve">020403010202-South Branch Metedeconk River </t>
  </si>
  <si>
    <t xml:space="preserve">020403010203-Cedar Bridge Branch-Metedeconk River </t>
  </si>
  <si>
    <t xml:space="preserve">020403010301-Upper Toms River </t>
  </si>
  <si>
    <t xml:space="preserve">020403010302-Ridgeway Branch </t>
  </si>
  <si>
    <t xml:space="preserve">020403010303-Union Branch </t>
  </si>
  <si>
    <t xml:space="preserve">020403010304-Wrangle Brook </t>
  </si>
  <si>
    <t xml:space="preserve">020403010305-Middle Toms River </t>
  </si>
  <si>
    <t xml:space="preserve">020403010306-Lower Toms River </t>
  </si>
  <si>
    <t xml:space="preserve">020403010401-Kettle Creek </t>
  </si>
  <si>
    <t xml:space="preserve">020403010402-Upper Cedar Creek </t>
  </si>
  <si>
    <t xml:space="preserve">020403010403-Lower Cedar Creek </t>
  </si>
  <si>
    <t xml:space="preserve">020403010404-Silver Bay-Barnegat Bay </t>
  </si>
  <si>
    <t xml:space="preserve">020403010405-Forked River-Barnegat Bay </t>
  </si>
  <si>
    <t xml:space="preserve">020403010406-Gunning River-Barnegat Bay </t>
  </si>
  <si>
    <t xml:space="preserve">020403010407-Oyster Creek-Barnegat Bay </t>
  </si>
  <si>
    <t xml:space="preserve">020403010501-Upper Oswego River </t>
  </si>
  <si>
    <t xml:space="preserve">020403010502-Lower Oswego River </t>
  </si>
  <si>
    <t xml:space="preserve">020403010503-Upper Wading River </t>
  </si>
  <si>
    <t xml:space="preserve">020403010504-Middle Wading River </t>
  </si>
  <si>
    <t xml:space="preserve">020403010505-Lower Wading River </t>
  </si>
  <si>
    <t xml:space="preserve">020403010601-Springers Brook </t>
  </si>
  <si>
    <t xml:space="preserve">020403010602-Sleeper Branch </t>
  </si>
  <si>
    <t xml:space="preserve">020403010603-Upper Mullica River </t>
  </si>
  <si>
    <t xml:space="preserve">020403010604-Nescochague Creek </t>
  </si>
  <si>
    <t xml:space="preserve">020403010605-Batsto River </t>
  </si>
  <si>
    <t xml:space="preserve">020403010606-Middle Mullica River </t>
  </si>
  <si>
    <t xml:space="preserve">020403010607-Landing Creek </t>
  </si>
  <si>
    <t xml:space="preserve">020403010608-Bass River </t>
  </si>
  <si>
    <t xml:space="preserve">020403010609-Nacote Creek </t>
  </si>
  <si>
    <t xml:space="preserve">020403010610-Lower Mullica River </t>
  </si>
  <si>
    <t xml:space="preserve">020403010701-Mill Creek-Manahawkin Bay </t>
  </si>
  <si>
    <t xml:space="preserve">020403010702-Westecunk Creek </t>
  </si>
  <si>
    <t xml:space="preserve">020403010703-Cedar Run-Manhawkin Bay </t>
  </si>
  <si>
    <t xml:space="preserve">020801040402-Menokin Bay-Cat Point Creek </t>
  </si>
  <si>
    <t xml:space="preserve">020801040403-Mount Landing Creek </t>
  </si>
  <si>
    <t xml:space="preserve">020801040404-Hoskins Creek </t>
  </si>
  <si>
    <t xml:space="preserve">020801040405-Piscataway Creek </t>
  </si>
  <si>
    <t xml:space="preserve">020801040406-Little Carter Creek-Rappahannock River </t>
  </si>
  <si>
    <t xml:space="preserve">020801040501-Little Totuskey Creek </t>
  </si>
  <si>
    <t xml:space="preserve">020801040502-Totuskey Creek </t>
  </si>
  <si>
    <t xml:space="preserve">020801040503-Farnham Creek </t>
  </si>
  <si>
    <t xml:space="preserve">020801040504-Cedar Creek-Rappahannock River </t>
  </si>
  <si>
    <t xml:space="preserve">020801040601-Lancaster Creek </t>
  </si>
  <si>
    <t xml:space="preserve">020801040602-Parrotts Creek-Rappahannock River </t>
  </si>
  <si>
    <t xml:space="preserve">020801040603-Lagrange Creek-Rappahannock River </t>
  </si>
  <si>
    <t xml:space="preserve">020801040701-Western Branch Corrotoman River </t>
  </si>
  <si>
    <t xml:space="preserve">020801040702-Eastern Branch Corrotoman River </t>
  </si>
  <si>
    <t xml:space="preserve">020801040703-Taylor Creek-Corrotoman River </t>
  </si>
  <si>
    <t xml:space="preserve">020801040704-Carter Creek-Rappahannock River </t>
  </si>
  <si>
    <t xml:space="preserve">020801040705-Locklies Creek-Rappahannock River </t>
  </si>
  <si>
    <t xml:space="preserve">020801050101-Ni River </t>
  </si>
  <si>
    <t xml:space="preserve">020801050102-Robertson Run-Po River </t>
  </si>
  <si>
    <t xml:space="preserve">020801050103-Glady Run </t>
  </si>
  <si>
    <t xml:space="preserve">020801050104-Lake Pocahontas-Po River </t>
  </si>
  <si>
    <t xml:space="preserve">020801050104-Lake Pochahontas-Po River </t>
  </si>
  <si>
    <t xml:space="preserve">020801050105-Poni River </t>
  </si>
  <si>
    <t xml:space="preserve">020801050201-Mat River </t>
  </si>
  <si>
    <t xml:space="preserve">020801050202-Ta River </t>
  </si>
  <si>
    <t xml:space="preserve">020801050203-Matta River </t>
  </si>
  <si>
    <t xml:space="preserve">020801050204-South River </t>
  </si>
  <si>
    <t xml:space="preserve">020801050205-Campbell Creek-Mattaponi River </t>
  </si>
  <si>
    <t xml:space="preserve">020801050301-Polecat Creek </t>
  </si>
  <si>
    <t xml:space="preserve">020801050302-Reedy Creek </t>
  </si>
  <si>
    <t xml:space="preserve">020801050303-Union Swamp-Mattaponi River </t>
  </si>
  <si>
    <t xml:space="preserve">020801050401-Jacks Creek-Maracossic Creek </t>
  </si>
  <si>
    <t xml:space="preserve">020801050402-Beverly Run </t>
  </si>
  <si>
    <t xml:space="preserve">020801050403-Doctors Creek-Maracossic Creek </t>
  </si>
  <si>
    <t xml:space="preserve">020801050501-Chapel Creek </t>
  </si>
  <si>
    <t xml:space="preserve">020801050502-Gravel Run-Mattaponi River </t>
  </si>
  <si>
    <t xml:space="preserve">020801050503-Herring Creek </t>
  </si>
  <si>
    <t xml:space="preserve">020801050504-Aylett Creek-Mattaponi River </t>
  </si>
  <si>
    <t xml:space="preserve">020801050601-Garnetts Creek </t>
  </si>
  <si>
    <t xml:space="preserve">020801050602-Courthouse Creek-Mattaponi River </t>
  </si>
  <si>
    <t xml:space="preserve">020801050603-Heartquake Creek-Mattaponi River </t>
  </si>
  <si>
    <t xml:space="preserve">020801050604-Cabin Creek-Mattaponi River </t>
  </si>
  <si>
    <t xml:space="preserve">020801060101-Dove Fork-South Anna River </t>
  </si>
  <si>
    <t xml:space="preserve">020801060102-Wheeler Creek </t>
  </si>
  <si>
    <t xml:space="preserve">020801060103-Roundabout Creek-South Anna River </t>
  </si>
  <si>
    <t xml:space="preserve">020801060201-Harris Creek-South Anna River </t>
  </si>
  <si>
    <t xml:space="preserve">020801060202-Fork Creek-South Anna River </t>
  </si>
  <si>
    <t xml:space="preserve">020801060203-Cub Creek </t>
  </si>
  <si>
    <t xml:space="preserve">020801060204-Owens Creek-South Anna River </t>
  </si>
  <si>
    <t xml:space="preserve">020801060301-Taylors Creek </t>
  </si>
  <si>
    <t xml:space="preserve">020801060302-Turkey Creek-South Anna River </t>
  </si>
  <si>
    <t xml:space="preserve">020801060303-Newfound River </t>
  </si>
  <si>
    <t xml:space="preserve">020801060304-Cedar Creek-South Anna River </t>
  </si>
  <si>
    <t xml:space="preserve">020801060401-Mountain Run-North Anna River </t>
  </si>
  <si>
    <t xml:space="preserve">020801060402-Hickory Creek </t>
  </si>
  <si>
    <t xml:space="preserve">020801060403-Gold Mine Creek </t>
  </si>
  <si>
    <t xml:space="preserve">020801060404-Christopher Creek-North Anna River </t>
  </si>
  <si>
    <t xml:space="preserve">020801060501-Clear Creek-Pamunkey Creek </t>
  </si>
  <si>
    <t xml:space="preserve">020801060502-Terrys Run </t>
  </si>
  <si>
    <t xml:space="preserve">020801060503-Plentiful Creek-Pamunkey Creek </t>
  </si>
  <si>
    <t xml:space="preserve">020801060601-Contrary Creek </t>
  </si>
  <si>
    <t xml:space="preserve">020801060602-Pigeon Run-Lake Anna </t>
  </si>
  <si>
    <t xml:space="preserve">020801060603-Elk Creek-Lake Anna </t>
  </si>
  <si>
    <t xml:space="preserve">020801060701-Upper Little River </t>
  </si>
  <si>
    <t xml:space="preserve">020801060702-Lower Little River </t>
  </si>
  <si>
    <t xml:space="preserve">020801060801-Northeast Creek </t>
  </si>
  <si>
    <t xml:space="preserve">020801060802-Hawkins Creek-North Anna River </t>
  </si>
  <si>
    <t xml:space="preserve">020801060803-Long Creek-North Anna River </t>
  </si>
  <si>
    <t xml:space="preserve">020801060901-Mechumps Creek-Pamunkey River </t>
  </si>
  <si>
    <t xml:space="preserve">020801060902-Crump Creek </t>
  </si>
  <si>
    <t xml:space="preserve">020801060903-Judy Swamp-Pamunkey River </t>
  </si>
  <si>
    <t xml:space="preserve">020801060904-Totopotomoy Creek </t>
  </si>
  <si>
    <t xml:space="preserve">020801061001-Hollyfield Pond-Pamunkey River </t>
  </si>
  <si>
    <t xml:space="preserve">020801061002-Moncuin Creek </t>
  </si>
  <si>
    <t xml:space="preserve">020801061003-Black Creek </t>
  </si>
  <si>
    <t xml:space="preserve">020801061004-Montague Creek-Pamunkey River </t>
  </si>
  <si>
    <t xml:space="preserve">020801061005-Jacks Creek </t>
  </si>
  <si>
    <t xml:space="preserve">020801061101-Cohoke Mill Creek-Pamunkey River </t>
  </si>
  <si>
    <t xml:space="preserve">020801061102-Mill Creek-Pamunkey River </t>
  </si>
  <si>
    <t xml:space="preserve">020801070101-Ware Creek </t>
  </si>
  <si>
    <t xml:space="preserve">020801070102-Philbates Creek-York River </t>
  </si>
  <si>
    <t xml:space="preserve">020801070103-Poropotank River </t>
  </si>
  <si>
    <t xml:space="preserve">020801070104-Skimino Creek-York River </t>
  </si>
  <si>
    <t xml:space="preserve">020801070201-Jones Creek-York River </t>
  </si>
  <si>
    <t xml:space="preserve">020801070202-Queen Creek </t>
  </si>
  <si>
    <t xml:space="preserve">020801070203-Carter Creek-York River </t>
  </si>
  <si>
    <t xml:space="preserve">020801070204-Sarah Creek-York River </t>
  </si>
  <si>
    <t xml:space="preserve">020801080101-Poquoson River-Lower Chesapeake Bay </t>
  </si>
  <si>
    <t xml:space="preserve">020501010405-Middle Charlotte Creek </t>
  </si>
  <si>
    <t xml:space="preserve">020501010406-Lower Charlotte Creek </t>
  </si>
  <si>
    <t xml:space="preserve">020501010501-West Branch Otego Creek </t>
  </si>
  <si>
    <t xml:space="preserve">020501010502-Upper Otego Creek </t>
  </si>
  <si>
    <t xml:space="preserve">020501010503-Middle Otego Creek </t>
  </si>
  <si>
    <t xml:space="preserve">020501010504-Lower Otego Creek </t>
  </si>
  <si>
    <t xml:space="preserve">020501010601-Cripple Creek </t>
  </si>
  <si>
    <t xml:space="preserve">020501010602-Shadow Brook </t>
  </si>
  <si>
    <t xml:space="preserve">020501010603-Hayden Creek-Ostego Lake </t>
  </si>
  <si>
    <t xml:space="preserve">020801090302-Saulsbury Creek-Marshyhope Creek </t>
  </si>
  <si>
    <t xml:space="preserve">020801090303-Tommy Wright Branch-Marshyhope Creek </t>
  </si>
  <si>
    <t xml:space="preserve">020801090304-Sullivan Branch-Marshyhope Creek </t>
  </si>
  <si>
    <t xml:space="preserve">020801090305-Faulkner Branch-Marshyhope Creek </t>
  </si>
  <si>
    <t xml:space="preserve">020801090306-Puckum Branch-Marshyhope Creek </t>
  </si>
  <si>
    <t xml:space="preserve">020801090307-Stony Bar Creek-Marshyhope Creek </t>
  </si>
  <si>
    <t xml:space="preserve">020801090401-Gum Branch </t>
  </si>
  <si>
    <t xml:space="preserve">020801090402-Headwaters Nanticoke River </t>
  </si>
  <si>
    <t xml:space="preserve">020801090403-Gravelly Branch </t>
  </si>
  <si>
    <t xml:space="preserve">020801090404-Clear Brook-Nanticoke River </t>
  </si>
  <si>
    <t xml:space="preserve">020801090405-Butler Mill Branch-Nanticoke River </t>
  </si>
  <si>
    <t xml:space="preserve">020801090406-Gales Creek-Nanticoke River </t>
  </si>
  <si>
    <t xml:space="preserve">020801090501-Chicone Creek-Nanticoke River </t>
  </si>
  <si>
    <t xml:space="preserve">020801090502-Rewastico Creek </t>
  </si>
  <si>
    <t xml:space="preserve">020801090503-Quantico Creek </t>
  </si>
  <si>
    <t xml:space="preserve">020801090504-Barren Creek-Nanticoke River </t>
  </si>
  <si>
    <t xml:space="preserve">020801090505-Wetipquin Creek-Nanticoke River </t>
  </si>
  <si>
    <t xml:space="preserve">020801100101-Middletown Branch-Transquaking River </t>
  </si>
  <si>
    <t xml:space="preserve">020801100102-Chicamacomico River </t>
  </si>
  <si>
    <t xml:space="preserve">020801100103-Doctors Creek-Transquaking River </t>
  </si>
  <si>
    <t xml:space="preserve">020801100201-Buttons Creek-Blackwater River </t>
  </si>
  <si>
    <t xml:space="preserve">020801100202-Little Blackwater River </t>
  </si>
  <si>
    <t xml:space="preserve">020801100203-Coles Creek-Blackwater River </t>
  </si>
  <si>
    <t xml:space="preserve">020801100204-Island Creek </t>
  </si>
  <si>
    <t xml:space="preserve">020801100205-Upper Fishing Bay </t>
  </si>
  <si>
    <t xml:space="preserve">020801100206-Lower Fishing Bay </t>
  </si>
  <si>
    <t xml:space="preserve">020801100301-North Prong Wicomico River </t>
  </si>
  <si>
    <t xml:space="preserve">020801100302-South Prong Wicomico River </t>
  </si>
  <si>
    <t xml:space="preserve">020801100303-Tonytank Creek-Wicomico River </t>
  </si>
  <si>
    <t xml:space="preserve">020801100304-Wicomico Creek </t>
  </si>
  <si>
    <t xml:space="preserve">020801100305-Shiles Creek-Wicomico River </t>
  </si>
  <si>
    <t xml:space="preserve">020801100306-Monie Bay </t>
  </si>
  <si>
    <t xml:space="preserve">020801100307-Ellis Bay-Wicomico River </t>
  </si>
  <si>
    <t xml:space="preserve">020801100401-Kings Creek </t>
  </si>
  <si>
    <t xml:space="preserve">020801100402-Back Creek </t>
  </si>
  <si>
    <t xml:space="preserve">020801100403-Taylor Branch-Manokin River </t>
  </si>
  <si>
    <t xml:space="preserve">020801100404-Broad Creek-Manokin River </t>
  </si>
  <si>
    <t xml:space="preserve">020801100405-Big Annemessex River </t>
  </si>
  <si>
    <t xml:space="preserve">020801100501-Deal Island-Tangier Sound </t>
  </si>
  <si>
    <t xml:space="preserve">020801100502-Kedges Straits-Tangier Sound </t>
  </si>
  <si>
    <t xml:space="preserve">020801100503-Upper Tangier Sound Channel </t>
  </si>
  <si>
    <t xml:space="preserve">020801100601-Little Annemessex River-Tangier Sound </t>
  </si>
  <si>
    <t xml:space="preserve">020801100602-Smith Island </t>
  </si>
  <si>
    <t xml:space="preserve">020801100603-Lower Tangier Sound Channel </t>
  </si>
  <si>
    <t xml:space="preserve">020801110101-Upper Nassawango Creek </t>
  </si>
  <si>
    <t xml:space="preserve">020801110102-Lower Nassawango Creek </t>
  </si>
  <si>
    <t xml:space="preserve">020801110201-Careytown Branch-Pocomoke River </t>
  </si>
  <si>
    <t xml:space="preserve">020501011312-Carlin Creek </t>
  </si>
  <si>
    <t xml:space="preserve">020501011313-Park Creek-Susquehanna River </t>
  </si>
  <si>
    <t xml:space="preserve">020501020101-Fabius Brook-West Branch Tioughnioga Creek </t>
  </si>
  <si>
    <t xml:space="preserve">020501020102-Upper East Branch Tioughnioga Creek </t>
  </si>
  <si>
    <t xml:space="preserve">020501020103-Labrador Creek </t>
  </si>
  <si>
    <t xml:space="preserve">020501020104-Middle East Branch Tioughnioga Creek </t>
  </si>
  <si>
    <t xml:space="preserve">020501020105-Cheningo Creek </t>
  </si>
  <si>
    <t xml:space="preserve">020501020106-Lower East Branch Tioughnioga Creek </t>
  </si>
  <si>
    <t xml:space="preserve">020501020201-Cold Brook </t>
  </si>
  <si>
    <t xml:space="preserve">020501020202-Upper Little York Lake-West Br. Tioughnioga River </t>
  </si>
  <si>
    <t xml:space="preserve">020501020203-Factory Creek </t>
  </si>
  <si>
    <t xml:space="preserve">020501020204-Otter Creek </t>
  </si>
  <si>
    <t xml:space="preserve">020501020205-Dry Creek-West Branch Tioughnioga River </t>
  </si>
  <si>
    <t xml:space="preserve">020501020301-Headwaters Otselic River </t>
  </si>
  <si>
    <t xml:space="preserve">020501020302-Mud Creek </t>
  </si>
  <si>
    <t xml:space="preserve">020501020303-Upper Otselic River </t>
  </si>
  <si>
    <t xml:space="preserve">020501020304-Brakel Creek </t>
  </si>
  <si>
    <t xml:space="preserve">020501020305-Middle Otselic River </t>
  </si>
  <si>
    <t xml:space="preserve">020501020306-Merrill Creek </t>
  </si>
  <si>
    <t xml:space="preserve">020501020307-Lower Otselic River </t>
  </si>
  <si>
    <t xml:space="preserve">020501020401-Trout Brook </t>
  </si>
  <si>
    <t xml:space="preserve">020501020402-Gridley Creek </t>
  </si>
  <si>
    <t xml:space="preserve">020501020403-Upper Tioughnioga River </t>
  </si>
  <si>
    <t xml:space="preserve">020501020404-Jennings Creek </t>
  </si>
  <si>
    <t xml:space="preserve">020501020405-Culver Creek-Dudley Creek </t>
  </si>
  <si>
    <t xml:space="preserve">020501020406-Middle Tioughnioga River </t>
  </si>
  <si>
    <t xml:space="preserve">020501020407-Halfway Brook </t>
  </si>
  <si>
    <t xml:space="preserve">020501020408-Lower Tioughnioga River </t>
  </si>
  <si>
    <t xml:space="preserve">020501020501-Upper Sangerfield River </t>
  </si>
  <si>
    <t xml:space="preserve">020501020502-Middle Sangerfield River </t>
  </si>
  <si>
    <t xml:space="preserve">020501020503-Lower Sangerfield River </t>
  </si>
  <si>
    <t xml:space="preserve">020501020504-Callahan Brook-Chenango River </t>
  </si>
  <si>
    <t xml:space="preserve">020501020505-Payne Brook </t>
  </si>
  <si>
    <t xml:space="preserve">020501020506-Eaton Brook-Chenango River </t>
  </si>
  <si>
    <t xml:space="preserve">020501020507-South Lebanon Brook-Cold Spring Brook </t>
  </si>
  <si>
    <t xml:space="preserve">020501020508-Crooked Brook-Pleasant Brook </t>
  </si>
  <si>
    <t xml:space="preserve">020501020509-Stone Mill Brook-Chenango River </t>
  </si>
  <si>
    <t xml:space="preserve">020501020601-Pleasant Brook </t>
  </si>
  <si>
    <t xml:space="preserve">020501020602-Handsome Brook </t>
  </si>
  <si>
    <t xml:space="preserve">020501020603-Mad Brook-Chenango River </t>
  </si>
  <si>
    <t xml:space="preserve">020501020604-East Branch Canasawacta Creek </t>
  </si>
  <si>
    <t xml:space="preserve">020501020605-Fly Creek-Chenango River </t>
  </si>
  <si>
    <t xml:space="preserve">020501020606-Canasawacta Creek </t>
  </si>
  <si>
    <t xml:space="preserve">020501020607-Thompson Creek-Chenango River </t>
  </si>
  <si>
    <t xml:space="preserve">020501020608-Gilmore Brook-Chenango River </t>
  </si>
  <si>
    <t xml:space="preserve">020501020609-Turner Creek-Fly Meadow Creek </t>
  </si>
  <si>
    <t xml:space="preserve">020501020610-Lyon Brook-Chenango River </t>
  </si>
  <si>
    <t xml:space="preserve">020501020701-Headwaters Genegantslet Creek </t>
  </si>
  <si>
    <t xml:space="preserve">020501020702-Upper Genegantslet Creek </t>
  </si>
  <si>
    <t xml:space="preserve">020501020703-Middle Genegantslet Creek </t>
  </si>
  <si>
    <t xml:space="preserve">020501020704-Lower Genegantslet Creek </t>
  </si>
  <si>
    <t xml:space="preserve">020501020801-Bowman Creek </t>
  </si>
  <si>
    <t xml:space="preserve">020501020802-Mill Brook-Chenango River </t>
  </si>
  <si>
    <t xml:space="preserve">020501020803-Padget Brook-Bear Brook </t>
  </si>
  <si>
    <t xml:space="preserve">020501020804-Wheeler Brook-Chenango River </t>
  </si>
  <si>
    <t xml:space="preserve">020501020805-Spring Brook-Chenango River </t>
  </si>
  <si>
    <t xml:space="preserve">020501020806-Ockerman Brook-Chenango River </t>
  </si>
  <si>
    <t xml:space="preserve">020501020807-Page Brook </t>
  </si>
  <si>
    <t xml:space="preserve">020501020808-Osborne Creek </t>
  </si>
  <si>
    <t xml:space="preserve">020501020809-Castle Creek </t>
  </si>
  <si>
    <t xml:space="preserve">020501020810-Thomas Creek-Chenango River </t>
  </si>
  <si>
    <t xml:space="preserve">020501030101-Upper Nanticoke Creek </t>
  </si>
  <si>
    <t xml:space="preserve">020501030102-East Branch Nanticoke Creek </t>
  </si>
  <si>
    <t xml:space="preserve">020501030103-Crocker Creek </t>
  </si>
  <si>
    <t xml:space="preserve">020501030104-Middle Nanticoke Creek </t>
  </si>
  <si>
    <t xml:space="preserve">020501030105-Lower Nanticoke Creek </t>
  </si>
  <si>
    <t xml:space="preserve">020501030201-Little Choconut Creek-Susquehanna River </t>
  </si>
  <si>
    <t xml:space="preserve">020501030202-Upper Chocohut Creek </t>
  </si>
  <si>
    <t xml:space="preserve">020501030203-Middle Chocohut Creek </t>
  </si>
  <si>
    <t xml:space="preserve">020501030204-Lower Chocohut Creek </t>
  </si>
  <si>
    <t xml:space="preserve">020501030205-Patterson Creek-Susquehanna River </t>
  </si>
  <si>
    <t xml:space="preserve">020501030206-Tracy Creek-Susquehanna River </t>
  </si>
  <si>
    <t xml:space="preserve">020501030301-Upper Catatonk Creek </t>
  </si>
  <si>
    <t xml:space="preserve">020501030302-South Branch Catatonk Creek </t>
  </si>
  <si>
    <t xml:space="preserve">020501030303-Willseyville Creek </t>
  </si>
  <si>
    <t xml:space="preserve">020802011201-Rolands Run Branch-Craig Creek </t>
  </si>
  <si>
    <t xml:space="preserve">020802011202-Barbours Creek </t>
  </si>
  <si>
    <t xml:space="preserve">020802011203-Mill Creek-Craig Creek </t>
  </si>
  <si>
    <t xml:space="preserve">020802011204-Patterson Creek </t>
  </si>
  <si>
    <t xml:space="preserve">020802011205-Roaring Run-Craig Creek </t>
  </si>
  <si>
    <t xml:space="preserve">020802011301-Little Catawba Creek-Catawba Creek </t>
  </si>
  <si>
    <t xml:space="preserve">020802011302-Town Branch-Catawba Creek </t>
  </si>
  <si>
    <t xml:space="preserve">020802011401-Lapsley Run-James River </t>
  </si>
  <si>
    <t xml:space="preserve">020802011402-Hickory Hollow Branch-James River </t>
  </si>
  <si>
    <t xml:space="preserve">020802011403-Mill Creek-Looney Creek </t>
  </si>
  <si>
    <t xml:space="preserve">020802011501-Purgatory Creek-James River </t>
  </si>
  <si>
    <t xml:space="preserve">020802011502-North Creek-Jennings Creek </t>
  </si>
  <si>
    <t xml:space="preserve">020802011503-Roaring Run-James River </t>
  </si>
  <si>
    <t xml:space="preserve">020802011504-Spring Gap Creek-Cedar Creek </t>
  </si>
  <si>
    <t xml:space="preserve">020802011505-Elk Creek-James River </t>
  </si>
  <si>
    <t xml:space="preserve">020802020101-Chair Draft-Calfpasture River </t>
  </si>
  <si>
    <t xml:space="preserve">020802020102-Ramseys Draft </t>
  </si>
  <si>
    <t xml:space="preserve">020802020103-Holloway Draft-Calfpasture River </t>
  </si>
  <si>
    <t xml:space="preserve">020802020104-Hamilton Branch </t>
  </si>
  <si>
    <t xml:space="preserve">020802020105-Fridley Branch-Calfpasture River </t>
  </si>
  <si>
    <t xml:space="preserve">020802020106-Cabin Creek-Mill Creek </t>
  </si>
  <si>
    <t xml:space="preserve">020802020107-Brattons Run </t>
  </si>
  <si>
    <t xml:space="preserve">020802020108-Guys Run-Calfpasture River </t>
  </si>
  <si>
    <t xml:space="preserve">020802020201-Upper Little Calfpasture River </t>
  </si>
  <si>
    <t xml:space="preserve">020802020202-Lower Little Calfpasture River </t>
  </si>
  <si>
    <t xml:space="preserve">020802020203-Taylor Branch-Maury River </t>
  </si>
  <si>
    <t xml:space="preserve">020802020204-Walker Creek </t>
  </si>
  <si>
    <t xml:space="preserve">020802020205-Hays Creek </t>
  </si>
  <si>
    <t xml:space="preserve">020802020301-Alone Mill Creek-Maury River </t>
  </si>
  <si>
    <t xml:space="preserve">020802020302-Kerrs Creek </t>
  </si>
  <si>
    <t xml:space="preserve">020802020303-Mill Creek-Maury River </t>
  </si>
  <si>
    <t xml:space="preserve">020802020401-Saint Marys River </t>
  </si>
  <si>
    <t xml:space="preserve">020802020402-Upper South River </t>
  </si>
  <si>
    <t xml:space="preserve">020802020403-Irish Creek </t>
  </si>
  <si>
    <t xml:space="preserve">020802020404-Lower South River </t>
  </si>
  <si>
    <t xml:space="preserve">020802020501-Bennetts Run-Maury River </t>
  </si>
  <si>
    <t xml:space="preserve">020802020502-South Buffalo Creek </t>
  </si>
  <si>
    <t xml:space="preserve">020802020503-North Buffalo Creek </t>
  </si>
  <si>
    <t xml:space="preserve">020501040202-Upper Bennetts Creek </t>
  </si>
  <si>
    <t xml:space="preserve">020501040203-Middle Bennetts Creek </t>
  </si>
  <si>
    <t xml:space="preserve">020501040204-Purdy Creek </t>
  </si>
  <si>
    <t xml:space="preserve">020501040205-Lower Bennetts Creek </t>
  </si>
  <si>
    <t xml:space="preserve">020501040301-South Branch Tuscarora Creek </t>
  </si>
  <si>
    <t xml:space="preserve">020501040302-Upper Tuscarora Creek </t>
  </si>
  <si>
    <t xml:space="preserve">020501040303-North Branch Tuscarora Creek </t>
  </si>
  <si>
    <t xml:space="preserve">020501040304-Middle Tuscarora Creek </t>
  </si>
  <si>
    <t xml:space="preserve">020501040305-Elk Creek </t>
  </si>
  <si>
    <t xml:space="preserve">020501040306-Lower Tuscarora Creek </t>
  </si>
  <si>
    <t xml:space="preserve">020501040401-Lime Kiln Creek </t>
  </si>
  <si>
    <t xml:space="preserve">020501040402-Headwaters Canisteo River </t>
  </si>
  <si>
    <t xml:space="preserve">020501040403-Seeley Creek </t>
  </si>
  <si>
    <t xml:space="preserve">020501040404-Big Creek </t>
  </si>
  <si>
    <t xml:space="preserve">020501040405-Crosby Creek </t>
  </si>
  <si>
    <t xml:space="preserve">020501040406-Upper Canisteo River </t>
  </si>
  <si>
    <t xml:space="preserve">020501040407-Colonel Bills Creek </t>
  </si>
  <si>
    <t xml:space="preserve">020501040408-Middle Canisteo River </t>
  </si>
  <si>
    <t xml:space="preserve">020501040409-Tracy Creek </t>
  </si>
  <si>
    <t xml:space="preserve">020501040410-Goodhue Creek </t>
  </si>
  <si>
    <t xml:space="preserve">020501040411-Lower Canisteo River </t>
  </si>
  <si>
    <t xml:space="preserve">020501040501-Young Hickory Hollow </t>
  </si>
  <si>
    <t xml:space="preserve">020501040502-Upper Troups Creek </t>
  </si>
  <si>
    <t xml:space="preserve">020501040503-Middle Troups Creek </t>
  </si>
  <si>
    <t xml:space="preserve">020501040504-Lower Troups Creek </t>
  </si>
  <si>
    <t xml:space="preserve">020501040601-Catlin Hollow </t>
  </si>
  <si>
    <t xml:space="preserve">020501040602-Norris Brook </t>
  </si>
  <si>
    <t xml:space="preserve">020501040603-Losey Creek </t>
  </si>
  <si>
    <t xml:space="preserve">020501040604-Upper Crooked Creek </t>
  </si>
  <si>
    <t xml:space="preserve">020501040605-Hills Creek </t>
  </si>
  <si>
    <t xml:space="preserve">020501040606-Middle Crooked Creek </t>
  </si>
  <si>
    <t xml:space="preserve">020501040607-Elkhorn Creek </t>
  </si>
  <si>
    <t xml:space="preserve">020501040608-Lower Crooked Creek </t>
  </si>
  <si>
    <t xml:space="preserve">020501040701-Gaffers Creek-Elk Run </t>
  </si>
  <si>
    <t xml:space="preserve">020501040702-Bailey Creek-Mill Creek </t>
  </si>
  <si>
    <t xml:space="preserve">020501040703-Painter Run-Mill Creek </t>
  </si>
  <si>
    <t xml:space="preserve">020501040801-Headwaters Cowanesque River </t>
  </si>
  <si>
    <t xml:space="preserve">020501040802-North Fork </t>
  </si>
  <si>
    <t xml:space="preserve">020501040803-Elklick Run-Mill Creek </t>
  </si>
  <si>
    <t xml:space="preserve">020802030701-Brown Creek-Tye River </t>
  </si>
  <si>
    <t xml:space="preserve">020802030702-Rucker Run </t>
  </si>
  <si>
    <t xml:space="preserve">020802030703-Joe Creek-Tye River </t>
  </si>
  <si>
    <t xml:space="preserve">020802030801-David Creek </t>
  </si>
  <si>
    <t xml:space="preserve">020802030802-Alabama Creek-James River </t>
  </si>
  <si>
    <t xml:space="preserve">020802030803-Mallorys Creek-James River </t>
  </si>
  <si>
    <t xml:space="preserve">020802030804-Sycamore Creek-James River </t>
  </si>
  <si>
    <t xml:space="preserve">020802030901-North Fork Rockfish River </t>
  </si>
  <si>
    <t xml:space="preserve">020802030902-South Fork Rockfish River </t>
  </si>
  <si>
    <t xml:space="preserve">020802030903-Buck Creek-Rockfish River </t>
  </si>
  <si>
    <t xml:space="preserve">020802031001-Hickory Creek-Cove Creek </t>
  </si>
  <si>
    <t xml:space="preserve">020802031002-Dutch Creek-Rockfish River </t>
  </si>
  <si>
    <t xml:space="preserve">020802031003-Beaver Creek-Rockfish River </t>
  </si>
  <si>
    <t xml:space="preserve">020802031101-Ballinger Creek-James River </t>
  </si>
  <si>
    <t xml:space="preserve">020802031102-Rock Island Creek-James River </t>
  </si>
  <si>
    <t xml:space="preserve">020802031103-Totier Creek </t>
  </si>
  <si>
    <t xml:space="preserve">020802031104-Little George Creek-James River </t>
  </si>
  <si>
    <t xml:space="preserve">020802031201-North Fork Hardware River </t>
  </si>
  <si>
    <t xml:space="preserve">020802031202-South Fork Hardware River </t>
  </si>
  <si>
    <t xml:space="preserve">020802031203-Turkey Run-Hardware River </t>
  </si>
  <si>
    <t xml:space="preserve">020802031204-Woodson Creek-Hardware River </t>
  </si>
  <si>
    <t xml:space="preserve">020802031301-Grease Creek-Slate River </t>
  </si>
  <si>
    <t xml:space="preserve">020802031302-Meadow Creek-North River </t>
  </si>
  <si>
    <t xml:space="preserve">020802031303-Horsepen Creek-Slate River </t>
  </si>
  <si>
    <t xml:space="preserve">020802031304-Ripley Creek-Walton Fork </t>
  </si>
  <si>
    <t xml:space="preserve">020802031401-Joshua Creek-Slate River </t>
  </si>
  <si>
    <t xml:space="preserve">020802031402-Sharps Creek-Slate River </t>
  </si>
  <si>
    <t xml:space="preserve">020802031403-Hunts Creek-Slate River </t>
  </si>
  <si>
    <t xml:space="preserve">020802031501-Bremo Creek-James River </t>
  </si>
  <si>
    <t xml:space="preserve">020802031502-Bear Garden Creek-James River </t>
  </si>
  <si>
    <t xml:space="preserve">020802040101-Stockton Creek-Mechums River </t>
  </si>
  <si>
    <t xml:space="preserve">020802040102-Beaver Creek-Mechums River </t>
  </si>
  <si>
    <t xml:space="preserve">020802040103-North Moormans River-Moormans River </t>
  </si>
  <si>
    <t xml:space="preserve">020802040104-Doyles River </t>
  </si>
  <si>
    <t xml:space="preserve">020802040105-Wards Creek-Moormans River </t>
  </si>
  <si>
    <t xml:space="preserve">020802040201-Buck Mountain Creek </t>
  </si>
  <si>
    <t xml:space="preserve">020802040202-Little Ivy Creek-Ivy Creek </t>
  </si>
  <si>
    <t xml:space="preserve">020802040203-South Fork Rivanna River </t>
  </si>
  <si>
    <t xml:space="preserve">020802040301-Lynch River-North Fork Rivanna River </t>
  </si>
  <si>
    <t xml:space="preserve">020802040302-Swift Run </t>
  </si>
  <si>
    <t xml:space="preserve">020802040303-Jacobs Run-North Fork Rivanna River </t>
  </si>
  <si>
    <t xml:space="preserve">020802040304-Preddy Creek </t>
  </si>
  <si>
    <t xml:space="preserve">020802040305-Flannigan Branch-North Fork Rivanna River </t>
  </si>
  <si>
    <t xml:space="preserve">020802040401-Meadow Creek-Rivanna River </t>
  </si>
  <si>
    <t xml:space="preserve">020802040402-Moores Creek </t>
  </si>
  <si>
    <t xml:space="preserve">020802040403-Buck Island Creek </t>
  </si>
  <si>
    <t xml:space="preserve">020802040404-Carroll Creek-Rivanna River </t>
  </si>
  <si>
    <t xml:space="preserve">020802040405-Mechunk Creek </t>
  </si>
  <si>
    <t xml:space="preserve">020802040501-Stigger Creek-Rivanna River </t>
  </si>
  <si>
    <t xml:space="preserve">020802040502-Cunningham Creek </t>
  </si>
  <si>
    <t xml:space="preserve">020802040503-Ballinger Creek </t>
  </si>
  <si>
    <t xml:space="preserve">020802040504-Carys Creek-Rivanna River </t>
  </si>
  <si>
    <t xml:space="preserve">020802050101-Upper Byrd Creek </t>
  </si>
  <si>
    <t xml:space="preserve">020802050102-Middle Byrd Creek </t>
  </si>
  <si>
    <t xml:space="preserve">020802050103-Lower Byrd Creek </t>
  </si>
  <si>
    <t xml:space="preserve">020802050201-Bishop Creek-Willis River </t>
  </si>
  <si>
    <t xml:space="preserve">020802050202-Whispering Creek-Willis River </t>
  </si>
  <si>
    <t xml:space="preserve">020802050203-Little Willis River </t>
  </si>
  <si>
    <t xml:space="preserve">020802050204-Buffalo Creek-Willis River </t>
  </si>
  <si>
    <t xml:space="preserve">020802050205-Hatcher Creek </t>
  </si>
  <si>
    <t xml:space="preserve">020802050301-Bonbrook Creek-Willis River </t>
  </si>
  <si>
    <t xml:space="preserve">020802050302-Randolph Creek </t>
  </si>
  <si>
    <t xml:space="preserve">020802050303-Trice Lake-Willis River </t>
  </si>
  <si>
    <t xml:space="preserve">020802050401-Hooper Rock Creek-James River </t>
  </si>
  <si>
    <t xml:space="preserve">020802050402-Muddy Creek </t>
  </si>
  <si>
    <t xml:space="preserve">020501060601-Lake Stream </t>
  </si>
  <si>
    <t xml:space="preserve">020501060602-Deer Lick Creek-East Branch Wyalusing Creek </t>
  </si>
  <si>
    <t xml:space="preserve">020501060701-Middle Branch Wyalusing Creek </t>
  </si>
  <si>
    <t xml:space="preserve">020501060702-Gaylord Creek </t>
  </si>
  <si>
    <t xml:space="preserve">020501060703-North Branch Wyalusing Creek </t>
  </si>
  <si>
    <t xml:space="preserve">020501060704-Rockwell Creek-Wyalusing Creek </t>
  </si>
  <si>
    <t xml:space="preserve">020501060705-Cold Creek-Wyalusing Creek </t>
  </si>
  <si>
    <t xml:space="preserve">020501060801-Riley Creek </t>
  </si>
  <si>
    <t xml:space="preserve">020501060802-West Branch Meshoppen Creek </t>
  </si>
  <si>
    <t xml:space="preserve">020501060803-Thomas Creek-Meshoppen Creek </t>
  </si>
  <si>
    <t xml:space="preserve">020501060804-Little Meshoppen Creek-Meshoppen Creek </t>
  </si>
  <si>
    <t xml:space="preserve">020501060901-Upper Mehoopany Creek </t>
  </si>
  <si>
    <t xml:space="preserve">020501060902-North Branch Mehoopany Creek </t>
  </si>
  <si>
    <t xml:space="preserve">020501060903-Lower Mehoopany Creek </t>
  </si>
  <si>
    <t xml:space="preserve">020501061001-Upper East Branch Tunkhannock Creek </t>
  </si>
  <si>
    <t xml:space="preserve">020501061002-Lower East Branch Tunkhannock Creek </t>
  </si>
  <si>
    <t xml:space="preserve">020501061101-Upper South Branch Tunkhannock Creek </t>
  </si>
  <si>
    <t xml:space="preserve">020501061102-Lower South Branch Tunkhannock Creek </t>
  </si>
  <si>
    <t xml:space="preserve">020501061201-Upper Tunhannock Creek </t>
  </si>
  <si>
    <t xml:space="preserve">020501061202-Butler Creek </t>
  </si>
  <si>
    <t xml:space="preserve">020501061203-Nine Partners Creek </t>
  </si>
  <si>
    <t xml:space="preserve">020501061204-Middle Tunkhannock Creek </t>
  </si>
  <si>
    <t xml:space="preserve">020501061205-Hop Bottom Creek </t>
  </si>
  <si>
    <t xml:space="preserve">020501061206-Martins Creek </t>
  </si>
  <si>
    <t xml:space="preserve">020501061207-Horton Creek </t>
  </si>
  <si>
    <t xml:space="preserve">020501061208-Lower Tunkhannock Creek </t>
  </si>
  <si>
    <t xml:space="preserve">020501061301-Leonard Creek </t>
  </si>
  <si>
    <t xml:space="preserve">020501061302-Upper Bowman Creek </t>
  </si>
  <si>
    <t xml:space="preserve">020501061303-Lower Bowman Creek </t>
  </si>
  <si>
    <t xml:space="preserve">020501061401-Sugar Run </t>
  </si>
  <si>
    <t xml:space="preserve">020501061402-Sugar Run Creek </t>
  </si>
  <si>
    <t xml:space="preserve">020501061403-Tuscarora Creek </t>
  </si>
  <si>
    <t xml:space="preserve">020501061404-Little Tuscurora Creek-Lower Susquehanna River </t>
  </si>
  <si>
    <t xml:space="preserve">020501061405-Little Mehoopany Creek-Lower Susquehanna River </t>
  </si>
  <si>
    <t xml:space="preserve">020501061406-Mill Run-Lower Susquehanna River </t>
  </si>
  <si>
    <t xml:space="preserve">020501061407-Buttermilk Creek </t>
  </si>
  <si>
    <t xml:space="preserve">020501061408-Gardner Creek </t>
  </si>
  <si>
    <t xml:space="preserve">020501061409-Obendoffers Creek-Susquehanna River </t>
  </si>
  <si>
    <t xml:space="preserve">020501070101-West Branch Lackawanna River </t>
  </si>
  <si>
    <t xml:space="preserve">020501070102-East Branch Lackawanna River </t>
  </si>
  <si>
    <t xml:space="preserve">020501070103-Lees Creek-Lackawanna River </t>
  </si>
  <si>
    <t xml:space="preserve">020501070104-Rush Brook-Lackawanna River </t>
  </si>
  <si>
    <t xml:space="preserve">020501070105-Leggetts Creek </t>
  </si>
  <si>
    <t xml:space="preserve">020501070106-Grassy Island Creek-Lackawanna River </t>
  </si>
  <si>
    <t xml:space="preserve">020501070107-Roaring Brook </t>
  </si>
  <si>
    <t xml:space="preserve">020501070108-Spring Brook </t>
  </si>
  <si>
    <t xml:space="preserve">020501070109-City of Scranton-Lackawanna River </t>
  </si>
  <si>
    <t xml:space="preserve">020501070110-Lackawanna River-Susquehanna River </t>
  </si>
  <si>
    <t xml:space="preserve">020501070201-Abrahams Creek </t>
  </si>
  <si>
    <t xml:space="preserve">020501070202-City of Wilkes-Barre-Mill Creek </t>
  </si>
  <si>
    <t xml:space="preserve">020501070203-Toby Creek </t>
  </si>
  <si>
    <t xml:space="preserve">020501070204-Sugar Notch Run-Solomon Creek </t>
  </si>
  <si>
    <t xml:space="preserve">020501070205-City of Wilkes-Barre-Susquehanna River </t>
  </si>
  <si>
    <t xml:space="preserve">020501070206-Nanticoke Creek </t>
  </si>
  <si>
    <t xml:space="preserve">020501070207-Newport Creek </t>
  </si>
  <si>
    <t xml:space="preserve">020501070208-Warrior Creek-Susquehanna River </t>
  </si>
  <si>
    <t xml:space="preserve">020501070301-Harveys Lake-Harveys Creek </t>
  </si>
  <si>
    <t xml:space="preserve">020501070302-Hunlock Creek </t>
  </si>
  <si>
    <t xml:space="preserve">020501070303-Little Shickshinny Creek-Shickshinny Creek </t>
  </si>
  <si>
    <t xml:space="preserve">020501070304-Little Wapwallopen Creek </t>
  </si>
  <si>
    <t xml:space="preserve">020501070305-Big Wapwallopen Creek </t>
  </si>
  <si>
    <t xml:space="preserve">020501070306-Wapwallopen Creek </t>
  </si>
  <si>
    <t xml:space="preserve">020501070307-City of Berwick-Susquehanna River </t>
  </si>
  <si>
    <t xml:space="preserve">020501070401-Little Nescopeck Creek-Nescopeck Creek </t>
  </si>
  <si>
    <t xml:space="preserve">020501070402-Black Creek </t>
  </si>
  <si>
    <t xml:space="preserve">020501070403-Nescopeck Creek-Susquehanna River </t>
  </si>
  <si>
    <t xml:space="preserve">020501070501-Headwaters Huntington Creek </t>
  </si>
  <si>
    <t xml:space="preserve">020501070502-Kitchen Creek </t>
  </si>
  <si>
    <t xml:space="preserve">020501070503-Pine Creek </t>
  </si>
  <si>
    <t xml:space="preserve">020501070504-Huntington Creek-Fishing Creek </t>
  </si>
  <si>
    <t xml:space="preserve">020802070503-Nibbs Creek </t>
  </si>
  <si>
    <t xml:space="preserve">020802070504-Haw Branch-Flat Creek </t>
  </si>
  <si>
    <t xml:space="preserve">020501070706-Hemlock Creek </t>
  </si>
  <si>
    <t xml:space="preserve">020501070707-Fishing Creek-Susquehanna River </t>
  </si>
  <si>
    <t xml:space="preserve">020501070801-Little Catawissa Creek </t>
  </si>
  <si>
    <t xml:space="preserve">020501070802-Tomicken Creek </t>
  </si>
  <si>
    <t xml:space="preserve">020501070803-Messers Run-Catawissa Creek </t>
  </si>
  <si>
    <t xml:space="preserve">020501070804-Beaver Run-Catawissa Creek </t>
  </si>
  <si>
    <t xml:space="preserve">020501070805-Catawissa Creek-Susquehanna River </t>
  </si>
  <si>
    <t xml:space="preserve">020501070901-Mugser Run-South Branch Roaring Creek </t>
  </si>
  <si>
    <t xml:space="preserve">020501070902-Roaring Creek-Susquehanna River </t>
  </si>
  <si>
    <t xml:space="preserve">020501071001-Briar Creek </t>
  </si>
  <si>
    <t xml:space="preserve">020501071002-Tenmile Creek-Susquehanna River </t>
  </si>
  <si>
    <t xml:space="preserve">020501071003-Logan Run </t>
  </si>
  <si>
    <t xml:space="preserve">020501071004-Sechler Run </t>
  </si>
  <si>
    <t xml:space="preserve">020501071005-Mahoning Creek </t>
  </si>
  <si>
    <t xml:space="preserve">020501071006-City of Sunbury-Susquehanna River </t>
  </si>
  <si>
    <t xml:space="preserve">020502010101-Upper Chest Creek </t>
  </si>
  <si>
    <t xml:space="preserve">020502010102-Middle Chest Creek </t>
  </si>
  <si>
    <t xml:space="preserve">020502010103-Lower Chest Creek </t>
  </si>
  <si>
    <t xml:space="preserve">020502010201-Upper Anderson Creek </t>
  </si>
  <si>
    <t xml:space="preserve">020502010202-Lower Anderson Creek </t>
  </si>
  <si>
    <t xml:space="preserve">020502010301-Headwaters Clearfield Creek </t>
  </si>
  <si>
    <t xml:space="preserve">020502010302-Slate Lick Run </t>
  </si>
  <si>
    <t xml:space="preserve">020502010303-Glendale Dam-Beaverdam Run </t>
  </si>
  <si>
    <t xml:space="preserve">020502010304-Upper Clearfield Creek </t>
  </si>
  <si>
    <t xml:space="preserve">020502010305-South Witmer Run-North Witmer Run </t>
  </si>
  <si>
    <t xml:space="preserve">020502010306-Muddy Run </t>
  </si>
  <si>
    <t xml:space="preserve">020502010307-Middle Clearfield Creek </t>
  </si>
  <si>
    <t xml:space="preserve">020502010308-Lower Clearfield Creek </t>
  </si>
  <si>
    <t xml:space="preserve">020502010309-Little Clearfield Creek </t>
  </si>
  <si>
    <t xml:space="preserve">020502010310-Morgan Run-Lower Clearfield Creek </t>
  </si>
  <si>
    <t xml:space="preserve">020502010401-Headwaters West Branch Susquehanna River </t>
  </si>
  <si>
    <t xml:space="preserve">020502010402-Cush Creek </t>
  </si>
  <si>
    <t xml:space="preserve">020502010403-Beaver Run-West Branch Susquehanna River </t>
  </si>
  <si>
    <t xml:space="preserve">020502010404-Bear Run </t>
  </si>
  <si>
    <t xml:space="preserve">020502010405-Bell Run </t>
  </si>
  <si>
    <t xml:space="preserve">020502010406-Deer Run-West Branch Susquehanna River </t>
  </si>
  <si>
    <t xml:space="preserve">020502010407-Montgomery Creek </t>
  </si>
  <si>
    <t xml:space="preserve">020502010408-Curwensville Dam-West Branch Susquehanna River </t>
  </si>
  <si>
    <t xml:space="preserve">020502010501-Beaver Run </t>
  </si>
  <si>
    <t xml:space="preserve">020502010502-Upper Moshannon Creek </t>
  </si>
  <si>
    <t xml:space="preserve">020502010503-Laurel Run </t>
  </si>
  <si>
    <t xml:space="preserve">020502010504-Cold Stream </t>
  </si>
  <si>
    <t xml:space="preserve">020502010505-Sixmile Run </t>
  </si>
  <si>
    <t xml:space="preserve">020502010506-Middle Moshannon Creek </t>
  </si>
  <si>
    <t xml:space="preserve">020502010507-Black Moshannon Creek </t>
  </si>
  <si>
    <t xml:space="preserve">020502010508-Lower Moshannon Creek </t>
  </si>
  <si>
    <t xml:space="preserve">020502010601-Headwaters Mosquito Creek </t>
  </si>
  <si>
    <t xml:space="preserve">020502010602-Gifford Run-Mosquito Creek </t>
  </si>
  <si>
    <t xml:space="preserve">020502010701-Lick Run </t>
  </si>
  <si>
    <t xml:space="preserve">020502010702-Trout Run </t>
  </si>
  <si>
    <t xml:space="preserve">020502010703-Moravian Run </t>
  </si>
  <si>
    <t xml:space="preserve">020502010704-Deer Creek </t>
  </si>
  <si>
    <t xml:space="preserve">020502010705-Sandy Creek </t>
  </si>
  <si>
    <t xml:space="preserve">020502010706-Alder Run </t>
  </si>
  <si>
    <t xml:space="preserve">020502010707-Millstone Run-West Branch Susquehanna River </t>
  </si>
  <si>
    <t xml:space="preserve">020502010708-Upper Three Runs </t>
  </si>
  <si>
    <t xml:space="preserve">020502010709-Saltlick Run-West Branch Susquehanna River </t>
  </si>
  <si>
    <t xml:space="preserve">020502010710-Sterling Run </t>
  </si>
  <si>
    <t xml:space="preserve">020502010711-Birch Island Run </t>
  </si>
  <si>
    <t xml:space="preserve">020502010712-Lower Three Runs-West Branch Susquehanna River </t>
  </si>
  <si>
    <t xml:space="preserve">020502010713-Burns Run-West Branch Susquehanna River </t>
  </si>
  <si>
    <t xml:space="preserve">020502020101-Cowley Run </t>
  </si>
  <si>
    <t xml:space="preserve">020502020102-Sinnemahoning Portage Creek-Driftwood Branch Sinnemahoning Creek </t>
  </si>
  <si>
    <t xml:space="preserve">030101010504-Maggodee Creek </t>
  </si>
  <si>
    <t xml:space="preserve">030101010601-Standiford Creek-Smith Mountain Lake </t>
  </si>
  <si>
    <t xml:space="preserve">030101010602-Gills Creek </t>
  </si>
  <si>
    <t xml:space="preserve">030101010603-Bull Run-Smith Mountain Lake </t>
  </si>
  <si>
    <t xml:space="preserve">030101010701-Lynville Creek-Smith Mountain Lake </t>
  </si>
  <si>
    <t xml:space="preserve">030101010702-Beaverdam Creek </t>
  </si>
  <si>
    <t xml:space="preserve">030101010703-Stony Creek-Smith Mountain Lake </t>
  </si>
  <si>
    <t xml:space="preserve">030101010704-Bettys Creek-Smith Mountain Lake </t>
  </si>
  <si>
    <t xml:space="preserve">030101010705-Craddock Creek-Smith Mountain Lake </t>
  </si>
  <si>
    <t xml:space="preserve">030101010801-Turners Creek-Pigg River </t>
  </si>
  <si>
    <t xml:space="preserve">030101010802-Powder Mill Creek-Pigg River </t>
  </si>
  <si>
    <t xml:space="preserve">030101010803-Big Chestnut Creek </t>
  </si>
  <si>
    <t xml:space="preserve">030101010804-Owens Creek-Pigg River </t>
  </si>
  <si>
    <t xml:space="preserve">030101010901-Crab Creek-Snow Creek </t>
  </si>
  <si>
    <t xml:space="preserve">030101010902-Turkeycock Creek </t>
  </si>
  <si>
    <t xml:space="preserve">030101010903-Gourd Creek-Snow Creek </t>
  </si>
  <si>
    <t xml:space="preserve">030101011001-Tomahawk Creek-Pigg River </t>
  </si>
  <si>
    <t xml:space="preserve">030101011002-Fryingpan Creek-Pigg River </t>
  </si>
  <si>
    <t xml:space="preserve">030101011101-North Fork Goose Creek-Goose Creek </t>
  </si>
  <si>
    <t xml:space="preserve">030101011102-Bore Auger Creek </t>
  </si>
  <si>
    <t xml:space="preserve">030101011103-Wolf Creek-Goose Creek </t>
  </si>
  <si>
    <t xml:space="preserve">030101011104-Stony Fork </t>
  </si>
  <si>
    <t xml:space="preserve">030101011201-Mill Creek-Goose Creek </t>
  </si>
  <si>
    <t xml:space="preserve">030101011202-Carter Mill Creek </t>
  </si>
  <si>
    <t xml:space="preserve">030101011203-Back Creek-Goose Creek </t>
  </si>
  <si>
    <t xml:space="preserve">030101011301-Clay Branch-Leesville Lake </t>
  </si>
  <si>
    <t xml:space="preserve">030101011302-Old Womans Creek-Leesville Lake </t>
  </si>
  <si>
    <t xml:space="preserve">030101011303-Bishop Creek-Roanoke River </t>
  </si>
  <si>
    <t xml:space="preserve">030101011304-Little Sycamore Creek-Sycamore Creek </t>
  </si>
  <si>
    <t xml:space="preserve">030101011305-Reed Creek-Roanoke River </t>
  </si>
  <si>
    <t xml:space="preserve">030101011401-Stony Creek-Big Otter River </t>
  </si>
  <si>
    <t xml:space="preserve">030101011402-North Otter Creek </t>
  </si>
  <si>
    <t xml:space="preserve">030101011403-Chestnut Branch-Elk Creek </t>
  </si>
  <si>
    <t xml:space="preserve">030101011404-Roaring Run-Big Otter River </t>
  </si>
  <si>
    <t xml:space="preserve">030101011405-Machine Creek </t>
  </si>
  <si>
    <t xml:space="preserve">030101011406-Johns Creek-Little Otter River </t>
  </si>
  <si>
    <t xml:space="preserve">030101011501-Orrix Creek-Big Otter River </t>
  </si>
  <si>
    <t xml:space="preserve">030101011502-Buffalo Creek </t>
  </si>
  <si>
    <t xml:space="preserve">030101011503-Johnson Creek-Big Otter River </t>
  </si>
  <si>
    <t xml:space="preserve">030101011504-Flat Creek </t>
  </si>
  <si>
    <t xml:space="preserve">030101011505-Troublesome Creek-Big Otter River </t>
  </si>
  <si>
    <t xml:space="preserve">030101020101-Beechtree Creek-Roanoke River </t>
  </si>
  <si>
    <t xml:space="preserve">030101020102-Seneca Creek </t>
  </si>
  <si>
    <t xml:space="preserve">030101020103-Straightstone Creek </t>
  </si>
  <si>
    <t xml:space="preserve">030101020104-Buffalo Creek-Roanoke River </t>
  </si>
  <si>
    <t xml:space="preserve">030101020105-Whipping Creek-Roanoke River </t>
  </si>
  <si>
    <t xml:space="preserve">030101020201-Reedy Creek-Falling River </t>
  </si>
  <si>
    <t xml:space="preserve">030101020202-Mulberry Creek-Falling River </t>
  </si>
  <si>
    <t xml:space="preserve">030101020203-Button Creek-South Fork Falling River </t>
  </si>
  <si>
    <t xml:space="preserve">030101020204-Mollys Creek </t>
  </si>
  <si>
    <t xml:space="preserve">030101020205-Suck Creek-Falling River </t>
  </si>
  <si>
    <t xml:space="preserve">030101020206-Entry Creek-Little Falling River </t>
  </si>
  <si>
    <t xml:space="preserve">030101020207-Hat Creek-Falling River </t>
  </si>
  <si>
    <t xml:space="preserve">030101020301-Big Cub Creek </t>
  </si>
  <si>
    <t xml:space="preserve">030101020302-Little Cub Creek </t>
  </si>
  <si>
    <t xml:space="preserve">030101020303-Rough Creek-Cub Creek </t>
  </si>
  <si>
    <t xml:space="preserve">030101020304-Louse Creek-Cub Creek </t>
  </si>
  <si>
    <t xml:space="preserve">030101020401-Childrey Creek-Roanoke River </t>
  </si>
  <si>
    <t xml:space="preserve">030101020402-Catawba Creek </t>
  </si>
  <si>
    <t xml:space="preserve">030101020403-Turnip Creek </t>
  </si>
  <si>
    <t xml:space="preserve">030101020404-Buckskin Creek-Roanoke River </t>
  </si>
  <si>
    <t xml:space="preserve">030101020405-Hunting Creek-Roanoke River </t>
  </si>
  <si>
    <t xml:space="preserve">030101020501-Spring Creek-Roanoke Creek </t>
  </si>
  <si>
    <t xml:space="preserve">030101020502-Ash Camp Creek-Roanoke Creek </t>
  </si>
  <si>
    <t xml:space="preserve">030101020503-Wards Fork Creek </t>
  </si>
  <si>
    <t xml:space="preserve">030101020504-Twittys Creek </t>
  </si>
  <si>
    <t xml:space="preserve">030101020505-Horsepen Creek </t>
  </si>
  <si>
    <t xml:space="preserve">030101020506-Lipscomb Branch-Roanoke Creek </t>
  </si>
  <si>
    <t xml:space="preserve">030101020601-Sandy Creek-Roanoke River </t>
  </si>
  <si>
    <t xml:space="preserve">030101020602-Piney Creek-Difficult Creek </t>
  </si>
  <si>
    <t xml:space="preserve">030101020603-Ashcake Creek-Difficult Creek </t>
  </si>
  <si>
    <t xml:space="preserve">030101020604-Cargills Creek-Roanoke River </t>
  </si>
  <si>
    <t xml:space="preserve">030101020701-Otter Creek-Bluestone Creek </t>
  </si>
  <si>
    <t xml:space="preserve">030101020702-Little Bluestone Creek </t>
  </si>
  <si>
    <t xml:space="preserve">030101020703-Goodell Creek-Bluestone Creek </t>
  </si>
  <si>
    <t xml:space="preserve">030101020704-Sandy Creek-John H Kerr Reservoir </t>
  </si>
  <si>
    <t xml:space="preserve">030101020801-Little Grassy Creek </t>
  </si>
  <si>
    <t xml:space="preserve">030101020802-Mountain Creek-Grassy Creek </t>
  </si>
  <si>
    <t xml:space="preserve">030101020803-Beech Creek-Johnson Creek </t>
  </si>
  <si>
    <t xml:space="preserve">030101020804-Spewmarrow Creek-Grassy Creek </t>
  </si>
  <si>
    <t xml:space="preserve">030101020805-Beaver Pond Creek North-Grassy Creek </t>
  </si>
  <si>
    <t xml:space="preserve">030101020806-Beaver Pond Creek South-Grassy Creek </t>
  </si>
  <si>
    <t xml:space="preserve">030101020901-Little Island Creek </t>
  </si>
  <si>
    <t xml:space="preserve">030101020902-Island Creek </t>
  </si>
  <si>
    <t xml:space="preserve">030101020903-Panhandle Creek-John H Kerr Reservoir </t>
  </si>
  <si>
    <t xml:space="preserve">030101020904-Butcher Creek </t>
  </si>
  <si>
    <t xml:space="preserve">030101021001-Anderson Creek-Mill Creek </t>
  </si>
  <si>
    <t xml:space="preserve">030101021002-Headwaters Nutbush Creek </t>
  </si>
  <si>
    <t xml:space="preserve">030101021003-Nutbush Creek-John H Kerr Reservoir </t>
  </si>
  <si>
    <t xml:space="preserve">030101021004-Eastland Creek-John H Kerr Reservoir </t>
  </si>
  <si>
    <t xml:space="preserve">030101030101-Ivy Creek-Dan River </t>
  </si>
  <si>
    <t xml:space="preserve">030402040702-Brunson Swamp </t>
  </si>
  <si>
    <t xml:space="preserve">030402040801-Cartwheel Branch </t>
  </si>
  <si>
    <t xml:space="preserve">030402040802-Black Creek </t>
  </si>
  <si>
    <t xml:space="preserve">030402040803-Back Swamp-Little Pee Dee River </t>
  </si>
  <si>
    <t xml:space="preserve">030402040804-Tredwell Swamp-Little Pee Dee River </t>
  </si>
  <si>
    <t xml:space="preserve">030402040805-Reedy Creek-Little Pee Dee River </t>
  </si>
  <si>
    <t xml:space="preserve">030402040806-Palmetto Swamp </t>
  </si>
  <si>
    <t xml:space="preserve">030402040807-Brown Swamp </t>
  </si>
  <si>
    <t xml:space="preserve">030402040808-Cypress Creek-Little Pee Dee River </t>
  </si>
  <si>
    <t xml:space="preserve">030402040809-Big Cypress Swamp </t>
  </si>
  <si>
    <t xml:space="preserve">030402040810-Little Pee Dee Swamp-Little Pee Dee River </t>
  </si>
  <si>
    <t xml:space="preserve">030402050101-Timber Creek </t>
  </si>
  <si>
    <t xml:space="preserve">030402050102-Black Creek </t>
  </si>
  <si>
    <t xml:space="preserve">030402050103-Beaverdam Creek-Scape Ore Swamp </t>
  </si>
  <si>
    <t xml:space="preserve">030402050104-Mcgrits Creek </t>
  </si>
  <si>
    <t xml:space="preserve">030402050105-Scape Ore Swamp </t>
  </si>
  <si>
    <t xml:space="preserve">030402050106-Little Long Branch </t>
  </si>
  <si>
    <t xml:space="preserve">030402050107-Cowpen Swamp </t>
  </si>
  <si>
    <t xml:space="preserve">030402050108-Rocky Bluff Swamp </t>
  </si>
  <si>
    <t xml:space="preserve">030402050109-Concord Branch </t>
  </si>
  <si>
    <t xml:space="preserve">030402050201-Laws Branch </t>
  </si>
  <si>
    <t xml:space="preserve">030402050202-Meadow Branch-Black River </t>
  </si>
  <si>
    <t xml:space="preserve">030402050203-Atkins Drainage Canal </t>
  </si>
  <si>
    <t xml:space="preserve">030402050204-Church Branch </t>
  </si>
  <si>
    <t xml:space="preserve">030402050205-Nancy Branch-Black River </t>
  </si>
  <si>
    <t xml:space="preserve">030402050301-Green Swamp </t>
  </si>
  <si>
    <t xml:space="preserve">030402050302-Nasty Branch </t>
  </si>
  <si>
    <t xml:space="preserve">030402050303-Cane Savannah Creek </t>
  </si>
  <si>
    <t xml:space="preserve">030101030406-Horse Pasture Creek </t>
  </si>
  <si>
    <t xml:space="preserve">030101030407-Koger Creek-North Mayo River </t>
  </si>
  <si>
    <t xml:space="preserve">030101030408-Pawpaw Creek-Mayo River </t>
  </si>
  <si>
    <t xml:space="preserve">030101030409-Town of Mayodan-Mayo River </t>
  </si>
  <si>
    <t xml:space="preserve">030101030501-Hogan Creek </t>
  </si>
  <si>
    <t xml:space="preserve">030101030502-Jacobs Creek </t>
  </si>
  <si>
    <t xml:space="preserve">030101030503-Massy Creek-Dan River </t>
  </si>
  <si>
    <t xml:space="preserve">030101030504-Rock House Creek-Dan River </t>
  </si>
  <si>
    <t xml:space="preserve">030101030505-Matrimony Creek-Dan River </t>
  </si>
  <si>
    <t xml:space="preserve">030101030601-Rock Castle Creek-Smith River </t>
  </si>
  <si>
    <t xml:space="preserve">030101030602-Little Sycamore Creek-Sycamore Creek </t>
  </si>
  <si>
    <t xml:space="preserve">030402050704-Duke Lake-Black River </t>
  </si>
  <si>
    <t xml:space="preserve">030402050705-Rocky Ford Swamp </t>
  </si>
  <si>
    <t xml:space="preserve">030402050706-Dickey Swamp </t>
  </si>
  <si>
    <t xml:space="preserve">030402050707-Thorntree Swamp </t>
  </si>
  <si>
    <t xml:space="preserve">030402050708-Boggy Swamp-Black River </t>
  </si>
  <si>
    <t xml:space="preserve">030402050709-Ox Swamp </t>
  </si>
  <si>
    <t xml:space="preserve">030402050710-Stony Run Branch-Black River </t>
  </si>
  <si>
    <t xml:space="preserve">030402050801-Cedar Swamp </t>
  </si>
  <si>
    <t xml:space="preserve">030402050802-Mcknight Swamp </t>
  </si>
  <si>
    <t xml:space="preserve">030101030802-Marrowbone Creek </t>
  </si>
  <si>
    <t xml:space="preserve">030101030803-Mulberry Creek-Smith River </t>
  </si>
  <si>
    <t xml:space="preserve">030101030804-Upper Leatherwood Creek </t>
  </si>
  <si>
    <t xml:space="preserve">030101030805-Peters Branch-West Fork Leatherwood Creek </t>
  </si>
  <si>
    <t xml:space="preserve">030101030806-Lower Leatherwood Creek </t>
  </si>
  <si>
    <t xml:space="preserve">030101030807-Fall Creek-Smith River </t>
  </si>
  <si>
    <t xml:space="preserve">030101030901-Town Creek-Dan River </t>
  </si>
  <si>
    <t xml:space="preserve">030101030902-Cascade Creek </t>
  </si>
  <si>
    <t xml:space="preserve">030101030903-Trotters Creek-Dan River </t>
  </si>
  <si>
    <t xml:space="preserve">030101030904-Upper Wolf Island Creek </t>
  </si>
  <si>
    <t xml:space="preserve">030101030905-Lower Wolf Island Creek </t>
  </si>
  <si>
    <t xml:space="preserve">030101030906-Danville-Dan River </t>
  </si>
  <si>
    <t xml:space="preserve">030101031001-Upper Sandy River </t>
  </si>
  <si>
    <t xml:space="preserve">030101031002-Tanyard Creek-South Prong Sandy River </t>
  </si>
  <si>
    <t xml:space="preserve">030101031003-Lower Sandy River </t>
  </si>
  <si>
    <t xml:space="preserve">030101031004-Sandy Creek (West)-Dan River </t>
  </si>
  <si>
    <t xml:space="preserve">030101040101-Fall Creek </t>
  </si>
  <si>
    <t xml:space="preserve">030101040102-Pumpkin Creek-Dan River </t>
  </si>
  <si>
    <t xml:space="preserve">030101040103-Lick Fork </t>
  </si>
  <si>
    <t xml:space="preserve">030101040104-Upper Hogans Creek </t>
  </si>
  <si>
    <t xml:space="preserve">030101040105-Lower Hogans Creek </t>
  </si>
  <si>
    <t xml:space="preserve">030101040106-Upper Moon Creek </t>
  </si>
  <si>
    <t xml:space="preserve">030101040107-Lower Moon Creek </t>
  </si>
  <si>
    <t xml:space="preserve">030101040108-Rattlesnake Creek </t>
  </si>
  <si>
    <t xml:space="preserve">030101040109-Cane Creek-Dan River </t>
  </si>
  <si>
    <t xml:space="preserve">030101040201-South Country Line Creek </t>
  </si>
  <si>
    <t xml:space="preserve">030101040202-Upper Country Line Creek </t>
  </si>
  <si>
    <t xml:space="preserve">030101040203-Lower Country Line Creek </t>
  </si>
  <si>
    <t xml:space="preserve">030101040301-Sandy Creek </t>
  </si>
  <si>
    <t xml:space="preserve">030101040302-Double Creek-Dan River </t>
  </si>
  <si>
    <t xml:space="preserve">030101040303-Winns Creek </t>
  </si>
  <si>
    <t xml:space="preserve">030101040304-Big Toby Creek-Dan River </t>
  </si>
  <si>
    <t xml:space="preserve">030101040305-Birch Creek </t>
  </si>
  <si>
    <t xml:space="preserve">030101040401-Miry Creek </t>
  </si>
  <si>
    <t xml:space="preserve">030101040402-Chalmers Creek-Dan River </t>
  </si>
  <si>
    <t xml:space="preserve">030101040403-Stokes Creek-Lawsons Creek </t>
  </si>
  <si>
    <t xml:space="preserve">030101040404-Grassy Creek-Dan River </t>
  </si>
  <si>
    <t xml:space="preserve">030101040501-Reedy Fork </t>
  </si>
  <si>
    <t xml:space="preserve">030101040502-Hyco Creek </t>
  </si>
  <si>
    <t xml:space="preserve">030101040503-Upper South Hyco Creek </t>
  </si>
  <si>
    <t xml:space="preserve">030101040504-Middle South Hyco Creek </t>
  </si>
  <si>
    <t xml:space="preserve">030101040505-Lower South Hyco Creek </t>
  </si>
  <si>
    <t xml:space="preserve">030101040506-Hyco Creek-Hyco Lake </t>
  </si>
  <si>
    <t xml:space="preserve">030101040507-Cane Creek-Hyco Lake </t>
  </si>
  <si>
    <t xml:space="preserve">030101040601-After Bay Reservoir-Hyco River </t>
  </si>
  <si>
    <t xml:space="preserve">030101040602-Storys Creek </t>
  </si>
  <si>
    <t xml:space="preserve">030101040603-Bowes Branch-Hyco River </t>
  </si>
  <si>
    <t xml:space="preserve">030101040604-Headwaters Mayo Creek </t>
  </si>
  <si>
    <t xml:space="preserve">030101040605-Mayo Creek-Mayo Reservoir </t>
  </si>
  <si>
    <t xml:space="preserve">030101040606-Coleman Creek-Hyco River </t>
  </si>
  <si>
    <t xml:space="preserve">030101040607-Big Bluewing Creek </t>
  </si>
  <si>
    <t xml:space="preserve">030101040608-Larkin Branch-Hyco River </t>
  </si>
  <si>
    <t xml:space="preserve">030101040701-Headwaters Aarons Creek </t>
  </si>
  <si>
    <t xml:space="preserve">030101040702-Aarons Creek-John H Kerr Reserrvoir </t>
  </si>
  <si>
    <t xml:space="preserve">030101040703-Peter Creek-Dan River </t>
  </si>
  <si>
    <t xml:space="preserve">030101040704-Buffalo Creek-Dan River </t>
  </si>
  <si>
    <t xml:space="preserve">030101050101-Strawberry Creek-Banister River </t>
  </si>
  <si>
    <t xml:space="preserve">030101050102-Bearskin Creek </t>
  </si>
  <si>
    <t xml:space="preserve">030101050103-White Oak Creek-Banister River </t>
  </si>
  <si>
    <t xml:space="preserve">030101050104-Cherrystone Creek </t>
  </si>
  <si>
    <t xml:space="preserve">030101050201-Mill Creek-Whitehorn Creek </t>
  </si>
  <si>
    <t xml:space="preserve">030101050202-Georges Creek-Whitehorn Creek </t>
  </si>
  <si>
    <t xml:space="preserve">030101050203-Shockoe Creek-Banister River </t>
  </si>
  <si>
    <t xml:space="preserve">030101050204-Stinking River </t>
  </si>
  <si>
    <t xml:space="preserve">030101050205-Allen Creek-Banister River </t>
  </si>
  <si>
    <t xml:space="preserve">030101050206-Elkhorn Creek </t>
  </si>
  <si>
    <t xml:space="preserve">030101050207-Bye Creek-Banister River </t>
  </si>
  <si>
    <t xml:space="preserve">030101050301-Upper Sandy Creek </t>
  </si>
  <si>
    <t xml:space="preserve">030101050302-Lower Sandy Creek </t>
  </si>
  <si>
    <t xml:space="preserve">030101050401-Polecat Creek-Banister River </t>
  </si>
  <si>
    <t xml:space="preserve">030101050402-Terrible Creek </t>
  </si>
  <si>
    <t xml:space="preserve">030101050403-Winn Creek-Banister River </t>
  </si>
  <si>
    <t xml:space="preserve">030101060101-Layton Creek-Allen Creek </t>
  </si>
  <si>
    <t xml:space="preserve">030101060102-Cox Creek-Allen Creek </t>
  </si>
  <si>
    <t xml:space="preserve">030101060201-Cotton Creek-Lake Gaston </t>
  </si>
  <si>
    <t xml:space="preserve">030101060202-Dockery Creek-Miles Creek </t>
  </si>
  <si>
    <t xml:space="preserve">030101060203-Flat Creek-Lake Gaston </t>
  </si>
  <si>
    <t xml:space="preserve">030101060204-Newmans Creek-Smith Creek </t>
  </si>
  <si>
    <t xml:space="preserve">030101060205-Blue Mud Creek-Smith Creek </t>
  </si>
  <si>
    <t xml:space="preserve">030101060301-Hawtree Creek </t>
  </si>
  <si>
    <t xml:space="preserve">030101060302-Great Creek-Lake Gaston </t>
  </si>
  <si>
    <t xml:space="preserve">030101060303-Sixpound Creek </t>
  </si>
  <si>
    <t xml:space="preserve">030101060304-Poplar Creek </t>
  </si>
  <si>
    <t xml:space="preserve">030101060305-Songbird Creek-Lake Gaston </t>
  </si>
  <si>
    <t xml:space="preserve">030101060401-Lizard Creek-Lake Gaston </t>
  </si>
  <si>
    <t xml:space="preserve">030101060402-Pea Hill Creek-Lake Gaston </t>
  </si>
  <si>
    <t xml:space="preserve">030101060403-Deep Creek </t>
  </si>
  <si>
    <t xml:space="preserve">030101060404-Roanoke Rapids Lake </t>
  </si>
  <si>
    <t xml:space="preserve">030101070101-City of Roanoke Rapids-Roanoke River </t>
  </si>
  <si>
    <t xml:space="preserve">030101070102-Town of Weldon-Chockoyotte Creek </t>
  </si>
  <si>
    <t xml:space="preserve">030101070103-Arthurs Creek-Roanoke River </t>
  </si>
  <si>
    <t xml:space="preserve">030101070104-Quankey Creek </t>
  </si>
  <si>
    <t xml:space="preserve">030101070105-Occoneechee Neck-Roanoke River </t>
  </si>
  <si>
    <t xml:space="preserve">030101070201-Occoneechee Creek </t>
  </si>
  <si>
    <t xml:space="preserve">030101070202-Gumberry Swamp </t>
  </si>
  <si>
    <t xml:space="preserve">030101070203-Headwaters Conoconnara Swamp </t>
  </si>
  <si>
    <t xml:space="preserve">030101070204-Outlet Conoconnara Swamp </t>
  </si>
  <si>
    <t xml:space="preserve">030101070205-Looking Glass Run </t>
  </si>
  <si>
    <t xml:space="preserve">030101070206-Bridgers Creek-Roanoke River </t>
  </si>
  <si>
    <t xml:space="preserve">030101070301-Sandy Run-Roanoke River </t>
  </si>
  <si>
    <t xml:space="preserve">030101070302-Flag Run Gut-Roanoke River </t>
  </si>
  <si>
    <t xml:space="preserve">030101070303-Cypress Swamp </t>
  </si>
  <si>
    <t xml:space="preserve">030101070304-White Millpond-Kehukee Swamp </t>
  </si>
  <si>
    <t xml:space="preserve">020503030102-Headwaters Raystown Branch Juniata River </t>
  </si>
  <si>
    <t xml:space="preserve">020503030103-Buffalo Run </t>
  </si>
  <si>
    <t xml:space="preserve">020503030104-Shobers Run </t>
  </si>
  <si>
    <t xml:space="preserve">020503030105-Cumberland Valley Run-Raystown Branch Juniata River </t>
  </si>
  <si>
    <t xml:space="preserve">020503030201-Scrubgrass Creek </t>
  </si>
  <si>
    <t xml:space="preserve">020503030202-Bobs Creek-Dunning Creek </t>
  </si>
  <si>
    <t xml:space="preserve">020503030301-Upper Dunning Creek </t>
  </si>
  <si>
    <t xml:space="preserve">020503030302-Georges Creek-Dunning Creek </t>
  </si>
  <si>
    <t xml:space="preserve">020503030303-Lower Dunning Creek </t>
  </si>
  <si>
    <t xml:space="preserve">020503030401-Little Brush Creek </t>
  </si>
  <si>
    <t xml:space="preserve">020503030402-Shaffer Creek </t>
  </si>
  <si>
    <t xml:space="preserve">020503030403-Brush Creek-Raystown Branch Juniata River </t>
  </si>
  <si>
    <t xml:space="preserve">020503030501-Cove Creek </t>
  </si>
  <si>
    <t xml:space="preserve">020503030502-Snake Spring Valley Run </t>
  </si>
  <si>
    <t xml:space="preserve">020503030503-Clear Creek </t>
  </si>
  <si>
    <t xml:space="preserve">020503030504-Tub Mill Run-Raystown Branch Juniata River </t>
  </si>
  <si>
    <t xml:space="preserve">020503030505-Sandy Run-Raystown Branch Juniata River </t>
  </si>
  <si>
    <t xml:space="preserve">020503030601-Beaver Creek </t>
  </si>
  <si>
    <t xml:space="preserve">020503030602-Upper Yellow Creek </t>
  </si>
  <si>
    <t xml:space="preserve">020503030603-Lower Yellow Creek </t>
  </si>
  <si>
    <t xml:space="preserve">020503030701-Little Trough Creek </t>
  </si>
  <si>
    <t xml:space="preserve">020503030702-Great Trough Creek </t>
  </si>
  <si>
    <t xml:space="preserve">020503030801-Shoup Run </t>
  </si>
  <si>
    <t xml:space="preserve">020503030802-Sixmile Run-Raystown Branch Juniata River </t>
  </si>
  <si>
    <t xml:space="preserve">020503030803-Shy Beaver Creek-Raystown Lake </t>
  </si>
  <si>
    <t xml:space="preserve">020503030804-Raystown Lake-Raystown Branch Juniata River-Juniata River </t>
  </si>
  <si>
    <t xml:space="preserve">020503040101-Saddler Creek </t>
  </si>
  <si>
    <t xml:space="preserve">020503040102-Mill Creek </t>
  </si>
  <si>
    <t xml:space="preserve">020503040103-Hares Valley Creek-Juniata River </t>
  </si>
  <si>
    <t xml:space="preserve">020503040201-Upper Sideling Hill Creek </t>
  </si>
  <si>
    <t xml:space="preserve">020503040202-Wooden Bridge Creek </t>
  </si>
  <si>
    <t xml:space="preserve">020503040203-Lower Sideling Hill Creek </t>
  </si>
  <si>
    <t xml:space="preserve">020503040301-Shade Creek </t>
  </si>
  <si>
    <t xml:space="preserve">020503040302-Blacklog Creek </t>
  </si>
  <si>
    <t xml:space="preserve">020503040401-North Branch Little Aughwick Creek </t>
  </si>
  <si>
    <t xml:space="preserve">020503040402-Little Aughwick Creek </t>
  </si>
  <si>
    <t xml:space="preserve">020503040403-Three Springs Creek </t>
  </si>
  <si>
    <t xml:space="preserve">020503040404-Aughwick Creek-Juniata River </t>
  </si>
  <si>
    <t xml:space="preserve">020503040501-West Licking Creek-Juniata River </t>
  </si>
  <si>
    <t xml:space="preserve">020503040502-Musser Run-Juniata River </t>
  </si>
  <si>
    <t xml:space="preserve">020503040503-Strodes Run-Juniata River </t>
  </si>
  <si>
    <t xml:space="preserve">020503040601-Treaster Run </t>
  </si>
  <si>
    <t xml:space="preserve">020503040602-Laurel Creek </t>
  </si>
  <si>
    <t xml:space="preserve">020503040603-Honey Creek-Kishacoquillas Creek </t>
  </si>
  <si>
    <t xml:space="preserve">030102010304-Sturgeon Creek </t>
  </si>
  <si>
    <t xml:space="preserve">030102010401-Indian Creek-Nottoway River </t>
  </si>
  <si>
    <t xml:space="preserve">030102010402-Buckskin Creek </t>
  </si>
  <si>
    <t xml:space="preserve">030102010403-Harris Swamp-Nottoway River </t>
  </si>
  <si>
    <t xml:space="preserve">030102010404-Island Swamp-Nottoway River </t>
  </si>
  <si>
    <t xml:space="preserve">030102010501-Butterwood Creek </t>
  </si>
  <si>
    <t xml:space="preserve">030102010502-White Oak Creek </t>
  </si>
  <si>
    <t xml:space="preserve">030102010503-Rocky Run Creek-Stony Creek </t>
  </si>
  <si>
    <t xml:space="preserve">030102010504-Chamberlains Bed-Stony Creek </t>
  </si>
  <si>
    <t xml:space="preserve">030102010601-Upper Sappony Creek </t>
  </si>
  <si>
    <t xml:space="preserve">030102010602-Lower Sappony Creek </t>
  </si>
  <si>
    <t xml:space="preserve">030102010603-Southwest Swamp-Stony Creek </t>
  </si>
  <si>
    <t xml:space="preserve">030102010701-Hatcher Run </t>
  </si>
  <si>
    <t xml:space="preserve">030102010702-Gravelly Run </t>
  </si>
  <si>
    <t xml:space="preserve">030102010703-Rowanty Creek </t>
  </si>
  <si>
    <t xml:space="preserve">030102010801-Jones Hole Swamp-Moores Swamp </t>
  </si>
  <si>
    <t xml:space="preserve">030102010802-Cabin Point Swamp-Nottoway River </t>
  </si>
  <si>
    <t xml:space="preserve">030102010803-Joseph Swamp-Nebletts Mill Run </t>
  </si>
  <si>
    <t xml:space="preserve">030102010901-Austin Branch-Nottoway River </t>
  </si>
  <si>
    <t xml:space="preserve">030102010902-Hunting Quarter Swamp </t>
  </si>
  <si>
    <t xml:space="preserve">030102010903-Spring Creek </t>
  </si>
  <si>
    <t xml:space="preserve">030102010904-Raccoon Creek </t>
  </si>
  <si>
    <t xml:space="preserve">030102010905-Parker Run-Nottoway River </t>
  </si>
  <si>
    <t xml:space="preserve">030102011001-Slagles Lake-Three Creek </t>
  </si>
  <si>
    <t xml:space="preserve">030102011002-Maclins Creek </t>
  </si>
  <si>
    <t xml:space="preserve">030102011003-Otterdam Swamp-Three Creek </t>
  </si>
  <si>
    <t xml:space="preserve">030102011004-Poplar Swamp-Three Creek </t>
  </si>
  <si>
    <t xml:space="preserve">030102011005-Angelico Creek </t>
  </si>
  <si>
    <t xml:space="preserve">030102011006-Hornet Swamp-Three Creek </t>
  </si>
  <si>
    <t xml:space="preserve">030102011101-Pigeon Swamp-Assamoosick Swamp </t>
  </si>
  <si>
    <t xml:space="preserve">030102011102-Seacorrie Swamp </t>
  </si>
  <si>
    <t xml:space="preserve">030102011103-Mill Run-Assamoosick Swamp </t>
  </si>
  <si>
    <t xml:space="preserve">030102011201-Buckhorn Swamp-Nottoway River </t>
  </si>
  <si>
    <t xml:space="preserve">030102011202-Darden Pond-Mill Swamp </t>
  </si>
  <si>
    <t xml:space="preserve">030102011203-Courtland-Nottoway River </t>
  </si>
  <si>
    <t xml:space="preserve">030102011204-Nottoway Swamp </t>
  </si>
  <si>
    <t xml:space="preserve">030102011205-Mill Creek </t>
  </si>
  <si>
    <t xml:space="preserve">030102011206-Round Gut-Nottoway River </t>
  </si>
  <si>
    <t xml:space="preserve">030102020101-Second Swamp </t>
  </si>
  <si>
    <t xml:space="preserve">030102020102-Blackwater Swamp </t>
  </si>
  <si>
    <t xml:space="preserve">030102020103-Warwick Swamp </t>
  </si>
  <si>
    <t xml:space="preserve">030102020201-Spring Branch-Blackwater River </t>
  </si>
  <si>
    <t xml:space="preserve">030102020202-Otterdam Swamp </t>
  </si>
  <si>
    <t xml:space="preserve">030102020203-Coppahaunk Swamp-Blackwater River </t>
  </si>
  <si>
    <t xml:space="preserve">030102020204-Johnchecohunk Swamp-Cypress Swamp </t>
  </si>
  <si>
    <t xml:space="preserve">030102020301-Terrapin Swamp-Blackwater River </t>
  </si>
  <si>
    <t xml:space="preserve">030102020302-Moores Swamp-Mill Swamp </t>
  </si>
  <si>
    <t xml:space="preserve">030102020303-Rattlesnake Swamp </t>
  </si>
  <si>
    <t xml:space="preserve">030102020304-Antioch Swamp-Blackwater River </t>
  </si>
  <si>
    <t xml:space="preserve">030102020401-Reddy Hole Branch-Seacock Swamp </t>
  </si>
  <si>
    <t xml:space="preserve">030102020402-Brantley Swamp </t>
  </si>
  <si>
    <t xml:space="preserve">030102020403-Round Hill Swamp-Seacock Swamp </t>
  </si>
  <si>
    <t xml:space="preserve">030102020501-Corrowaugh Swamp-Blackwater River </t>
  </si>
  <si>
    <t xml:space="preserve">030102020502-Cattail Swamp-Black Creek </t>
  </si>
  <si>
    <t xml:space="preserve">030102020503-Cypress Swamp-Blackwater River </t>
  </si>
  <si>
    <t xml:space="preserve">030102020504-Kingsale Swamp </t>
  </si>
  <si>
    <t xml:space="preserve">030102020505-Union Camp Holding Pond-Blackwater River </t>
  </si>
  <si>
    <t xml:space="preserve">030102030101-Jones Swamp </t>
  </si>
  <si>
    <t xml:space="preserve">030102030102-Chapel Swamp-Somerton Creek </t>
  </si>
  <si>
    <t xml:space="preserve">030102030103-March Swamp-Somerton Creek </t>
  </si>
  <si>
    <t xml:space="preserve">030102030201-Buckhorn Creek </t>
  </si>
  <si>
    <t xml:space="preserve">030102030202-Town of Winton-Chowan River </t>
  </si>
  <si>
    <t xml:space="preserve">030102030203-Beasley Branch-Buckhorn Creek </t>
  </si>
  <si>
    <t xml:space="preserve">030102030204-Headwaters Cole Creek </t>
  </si>
  <si>
    <t xml:space="preserve">030102030205-Cole Creek-Sarem Creek </t>
  </si>
  <si>
    <t xml:space="preserve">030102030206-Sarem Creek-Chowan River </t>
  </si>
  <si>
    <t xml:space="preserve">030102030301-Town of Aulander-Upper Ahoskie Creek </t>
  </si>
  <si>
    <t xml:space="preserve">030102030302-Wildcat Swamp-Loosing Swamp </t>
  </si>
  <si>
    <t xml:space="preserve">030102030303-Stony Creek </t>
  </si>
  <si>
    <t xml:space="preserve">030102030304-Town of Ahoskie-Middle Ahoskie Creek </t>
  </si>
  <si>
    <t xml:space="preserve">030102030305-Montgomerys Millpond-Bear Swamp </t>
  </si>
  <si>
    <t xml:space="preserve">030102030306-Lower Ahoskie Creek </t>
  </si>
  <si>
    <t xml:space="preserve">030102030401-Cypress Swamp </t>
  </si>
  <si>
    <t xml:space="preserve">030102030402-Barbeque Swamp </t>
  </si>
  <si>
    <t xml:space="preserve">030102030403-Chinkapin Swamp </t>
  </si>
  <si>
    <t xml:space="preserve">030102030404-Chinkapin Creek </t>
  </si>
  <si>
    <t xml:space="preserve">030102030405-Wiccacon River </t>
  </si>
  <si>
    <t xml:space="preserve">030102030501-Duke Swamp </t>
  </si>
  <si>
    <t xml:space="preserve">030102030502-Raynor Swamp </t>
  </si>
  <si>
    <t xml:space="preserve">030102030503-Merchants Millpond-Bennetts Creek </t>
  </si>
  <si>
    <t xml:space="preserve">030102030504-Bennetts Creek </t>
  </si>
  <si>
    <t xml:space="preserve">030102030601-Trotman Creek </t>
  </si>
  <si>
    <t xml:space="preserve">030102030602-Warwick Creek-Catherine Creek </t>
  </si>
  <si>
    <t xml:space="preserve">030102030603-Holiday Island-Chowan River </t>
  </si>
  <si>
    <t xml:space="preserve">030102030604-Dillard Millpond-Indian Creek </t>
  </si>
  <si>
    <t xml:space="preserve">020503060302-North Branch Bermudian Creek </t>
  </si>
  <si>
    <t xml:space="preserve">020503060303-Mud Run-Bermudian Creek </t>
  </si>
  <si>
    <t xml:space="preserve">020503060401-Upper Little Conewago Creek </t>
  </si>
  <si>
    <t xml:space="preserve">020503060402-Lower Little Conewago Creek </t>
  </si>
  <si>
    <t xml:space="preserve">020503060501-Beaver Creek </t>
  </si>
  <si>
    <t xml:space="preserve">020503060502-Davidsburg Run-Conewago Creek </t>
  </si>
  <si>
    <t xml:space="preserve">020503060503-Conewago Lake-Beaver Creek </t>
  </si>
  <si>
    <t xml:space="preserve">020503060504-Conewago Creek-Susquehanna River </t>
  </si>
  <si>
    <t xml:space="preserve">020503060601-Upper South Branch Codorus Creek </t>
  </si>
  <si>
    <t xml:space="preserve">020503060602-Lake Redman-Lake Williams-East Branch Codorus Creek </t>
  </si>
  <si>
    <t xml:space="preserve">030102040202-Big Juniper Creek-North Meherrin River </t>
  </si>
  <si>
    <t xml:space="preserve">030102040203-Couches Creek </t>
  </si>
  <si>
    <t xml:space="preserve">030102040204-Reedy Creek-North Meherrin River </t>
  </si>
  <si>
    <t xml:space="preserve">030102040301-Mason Creek-Meherrin River </t>
  </si>
  <si>
    <t xml:space="preserve">030102040302-Crooked Creek-Meherrin River </t>
  </si>
  <si>
    <t xml:space="preserve">030102040303-Flat Rock Creek </t>
  </si>
  <si>
    <t xml:space="preserve">030102040401-Stony Creek-Meherrin River </t>
  </si>
  <si>
    <t xml:space="preserve">030102040402-Taylors Creek-Meherrin River </t>
  </si>
  <si>
    <t xml:space="preserve">030102040403-Genito Creek </t>
  </si>
  <si>
    <t xml:space="preserve">030102040404-Allen Creek-Meherrin River </t>
  </si>
  <si>
    <t xml:space="preserve">030102040501-Roses Creek </t>
  </si>
  <si>
    <t xml:space="preserve">030102040502-Great Creek </t>
  </si>
  <si>
    <t xml:space="preserve">030102040601-Coldwater Creek-Meherrin River </t>
  </si>
  <si>
    <t xml:space="preserve">030102040602-Reedy Creek </t>
  </si>
  <si>
    <t xml:space="preserve">030102040603-Douglas Run-Meherrin River </t>
  </si>
  <si>
    <t xml:space="preserve">030102040604-Falling Run-Meherrin River </t>
  </si>
  <si>
    <t xml:space="preserve">030102040605-Greensville/Southampton Co. Border-Meherrin River </t>
  </si>
  <si>
    <t xml:space="preserve">030102040701-Beddingfield Creek-Rattlesnake Creek </t>
  </si>
  <si>
    <t xml:space="preserve">030102040702-Quarrel Creek-Fontaine Creek </t>
  </si>
  <si>
    <t xml:space="preserve">030102040703-Cattail Creek-Fontaine Creek </t>
  </si>
  <si>
    <t xml:space="preserve">030102040704-Beaverpond Creek </t>
  </si>
  <si>
    <t xml:space="preserve">030102040705-Jacks Swamp </t>
  </si>
  <si>
    <t xml:space="preserve">030102040706-Mill Swamp-Fontaine Creek </t>
  </si>
  <si>
    <t xml:space="preserve">030102040801-Wildcat Swamp </t>
  </si>
  <si>
    <t xml:space="preserve">030102040802-Headwaters Potecasi Creek </t>
  </si>
  <si>
    <t xml:space="preserve">030102040803-Headwaters Urahaw Swamp </t>
  </si>
  <si>
    <t xml:space="preserve">030102040804-Outlet Urahaw Swamp </t>
  </si>
  <si>
    <t xml:space="preserve">030102040805-Upper Potecasi Creek </t>
  </si>
  <si>
    <t xml:space="preserve">030102040806-Cutawhiskie Creek </t>
  </si>
  <si>
    <t xml:space="preserve">030102040807-Middle Potecasi Creek </t>
  </si>
  <si>
    <t xml:space="preserve">030102040808-Lower Potecasi Creek </t>
  </si>
  <si>
    <t xml:space="preserve">030102040901-Cypress Creek </t>
  </si>
  <si>
    <t xml:space="preserve">030102040902-Buckhorn Swamp-Meherrin River </t>
  </si>
  <si>
    <t xml:space="preserve">030102040903-Upper Tarrara Creek </t>
  </si>
  <si>
    <t xml:space="preserve">030102040904-Lower Tarrara Creek </t>
  </si>
  <si>
    <t xml:space="preserve">030102040905-Barretts Crossroads-Meherrin River </t>
  </si>
  <si>
    <t xml:space="preserve">030102040906-Rogers Swamp-Corduroy Swamp </t>
  </si>
  <si>
    <t xml:space="preserve">030102040907-Kirbys Creek </t>
  </si>
  <si>
    <t xml:space="preserve">030102040908-Town of Murfreesboro-Meherrin River </t>
  </si>
  <si>
    <t xml:space="preserve">030102050101-Pembroke Creek </t>
  </si>
  <si>
    <t xml:space="preserve">030102050102-Edenton Bay </t>
  </si>
  <si>
    <t xml:space="preserve">030102050103-Headwaters Kendrick Creek </t>
  </si>
  <si>
    <t xml:space="preserve">030102050104-Outlet Kendrick Creek </t>
  </si>
  <si>
    <t xml:space="preserve">030102050105-Town of Edenton-Albemarle Sound </t>
  </si>
  <si>
    <t xml:space="preserve">030102050106-Town of Skinnersville-Chapel Swamp </t>
  </si>
  <si>
    <t xml:space="preserve">030102050107-Sandy Point-Nixous Beach </t>
  </si>
  <si>
    <t xml:space="preserve">030102050108-Sandy Point-Albemarle Sound </t>
  </si>
  <si>
    <t xml:space="preserve">030102050201-Phelps Lake </t>
  </si>
  <si>
    <t xml:space="preserve">020503061708-Muddy Run-Susquehanna River </t>
  </si>
  <si>
    <t xml:space="preserve">020503061709-Fishing Creek-Susquehanna River </t>
  </si>
  <si>
    <t xml:space="preserve">020503061710-Broad Creek </t>
  </si>
  <si>
    <t xml:space="preserve">020503061711-Conowingo Creek </t>
  </si>
  <si>
    <t xml:space="preserve">020503061712-Conowingo Dam-Susquehanna River </t>
  </si>
  <si>
    <t xml:space="preserve">020503061713-L Susquehanna River </t>
  </si>
  <si>
    <t xml:space="preserve">020600010205-Deep-Upper Chesapeake Bay </t>
  </si>
  <si>
    <t xml:space="preserve">020600020101-Little North East Creek </t>
  </si>
  <si>
    <t xml:space="preserve">020600020102-North East Creek </t>
  </si>
  <si>
    <t xml:space="preserve">020600020103-Mill Creek-Furnace Bay </t>
  </si>
  <si>
    <t xml:space="preserve">020600020104-Hance Point Creek-North East River </t>
  </si>
  <si>
    <t xml:space="preserve">020600020105-Elk Neck-Upper Chesapeake Bay </t>
  </si>
  <si>
    <t xml:space="preserve">020600020201-East Branch Big Elk Creek </t>
  </si>
  <si>
    <t xml:space="preserve">020600020202-Little Elk Creek </t>
  </si>
  <si>
    <t xml:space="preserve">020600020203-Big Elk Creek </t>
  </si>
  <si>
    <t xml:space="preserve">020600020204-C&amp;D Canal West-Back Creek </t>
  </si>
  <si>
    <t xml:space="preserve">020600020205-Upper Elk River </t>
  </si>
  <si>
    <t xml:space="preserve">020600020206-Bohemia River </t>
  </si>
  <si>
    <t xml:space="preserve">020600020207-Lower Elk River </t>
  </si>
  <si>
    <t xml:space="preserve">020600020301-Upper Sassafras River </t>
  </si>
  <si>
    <t xml:space="preserve">020600020302-Lower Sassafras River </t>
  </si>
  <si>
    <t xml:space="preserve">020600020401-Cypress Branch </t>
  </si>
  <si>
    <t xml:space="preserve">020600020402-Andover Branch </t>
  </si>
  <si>
    <t xml:space="preserve">020600020403-Unicorn Branch </t>
  </si>
  <si>
    <t xml:space="preserve">020600020404-Red Lion Branch </t>
  </si>
  <si>
    <t xml:space="preserve">020600020405-Morgan Creek </t>
  </si>
  <si>
    <t xml:space="preserve">020600020406-Upper Chester River </t>
  </si>
  <si>
    <t xml:space="preserve">020600020407-Southeast Creek </t>
  </si>
  <si>
    <t xml:space="preserve">020600020408-Middle Chester River </t>
  </si>
  <si>
    <t xml:space="preserve">020600020409-Corsica River </t>
  </si>
  <si>
    <t xml:space="preserve">020600020410-Langford Creek </t>
  </si>
  <si>
    <t xml:space="preserve">020600020411-Lower Chester River </t>
  </si>
  <si>
    <t xml:space="preserve">020600020501-Still Pond Creek-Upper Chesapeake Bay </t>
  </si>
  <si>
    <t xml:space="preserve">020600020502-Fairlee Creek-Upper Chesapeake Bay </t>
  </si>
  <si>
    <t xml:space="preserve">020600020503-Swan Creek-Upper Chesapeake Bay </t>
  </si>
  <si>
    <t xml:space="preserve">020600020504-Craney Creek-Upper Chesapeake Bay </t>
  </si>
  <si>
    <t xml:space="preserve">020600020601-Skipton Creek </t>
  </si>
  <si>
    <t xml:space="preserve">020600020602-Upper Wye East River </t>
  </si>
  <si>
    <t xml:space="preserve">020600020603-Lower Wye East River </t>
  </si>
  <si>
    <t xml:space="preserve">020600020604-Wye River </t>
  </si>
  <si>
    <t xml:space="preserve">020600020605-Miles River </t>
  </si>
  <si>
    <t xml:space="preserve">020600020606-Prospect Bay-Eastern Bay </t>
  </si>
  <si>
    <t xml:space="preserve">020600020607-Cox Creek-Eastern Bay </t>
  </si>
  <si>
    <t xml:space="preserve">020600020608-Tilghman Creek-Eastern Bay </t>
  </si>
  <si>
    <t xml:space="preserve">020600020609-Eastern Bay Deep </t>
  </si>
  <si>
    <t xml:space="preserve">020600030101-Atkisson Reservoir </t>
  </si>
  <si>
    <t xml:space="preserve">020600030102-Atkisson Reservoir </t>
  </si>
  <si>
    <t xml:space="preserve">020600030103-Lower Winters Run </t>
  </si>
  <si>
    <t xml:space="preserve">020600030104-Bynum Run </t>
  </si>
  <si>
    <t xml:space="preserve">020600030105-Bush River </t>
  </si>
  <si>
    <t xml:space="preserve">020600030106-Lower Winters Run </t>
  </si>
  <si>
    <t xml:space="preserve">020600030201-Swan Creek </t>
  </si>
  <si>
    <t xml:space="preserve">020600030202-Aberdeen Proving Ground </t>
  </si>
  <si>
    <t xml:space="preserve">020600030203-Aberdeen Proving Ground </t>
  </si>
  <si>
    <t xml:space="preserve">020600030204-Aberdeen Proving Ground </t>
  </si>
  <si>
    <t xml:space="preserve">020600030301-Prettyboy Reservoir </t>
  </si>
  <si>
    <t xml:space="preserve">020600030302-Prettyboy Reservoir </t>
  </si>
  <si>
    <t xml:space="preserve">020600030401-Loch Raven Reservoir </t>
  </si>
  <si>
    <t xml:space="preserve">020600030402-Loch Raven Reservoir </t>
  </si>
  <si>
    <t xml:space="preserve">020600030403-Loch Raven Reservoir </t>
  </si>
  <si>
    <t xml:space="preserve">020600030404-Loch Raven Reservoir </t>
  </si>
  <si>
    <t xml:space="preserve">020600030405-Loch Raven Reservoir </t>
  </si>
  <si>
    <t xml:space="preserve">020600030406-Loch Raven Reservoir </t>
  </si>
  <si>
    <t xml:space="preserve">020600030501-Little Gunpowder Falls </t>
  </si>
  <si>
    <t xml:space="preserve">020600030502-Lower Gunpowder Falls </t>
  </si>
  <si>
    <t xml:space="preserve">020600030601-Bird River </t>
  </si>
  <si>
    <t xml:space="preserve">020600030602-Bird River </t>
  </si>
  <si>
    <t xml:space="preserve">020600030701-Middle River-Browns </t>
  </si>
  <si>
    <t xml:space="preserve">020600030702-Back River </t>
  </si>
  <si>
    <t xml:space="preserve">020600030801-Liberty Reservoir </t>
  </si>
  <si>
    <t xml:space="preserve">020600030802-Liberty Reservoir </t>
  </si>
  <si>
    <t xml:space="preserve">020600030803-Liberty Reservoir </t>
  </si>
  <si>
    <t xml:space="preserve">020600030804-Liberty Reservoir </t>
  </si>
  <si>
    <t xml:space="preserve">020600030901-Gwynns Falls </t>
  </si>
  <si>
    <t xml:space="preserve">020600030902-Gwynns Falls </t>
  </si>
  <si>
    <t xml:space="preserve">020600031001-S Branch Patapsco </t>
  </si>
  <si>
    <t xml:space="preserve">020600031002-S Branch Patapsco </t>
  </si>
  <si>
    <t xml:space="preserve">020600031101-Patapsco River L N Br </t>
  </si>
  <si>
    <t xml:space="preserve">020600031102-Patapsco River L N Br </t>
  </si>
  <si>
    <t xml:space="preserve">020600031103-Patapsco River L N Br </t>
  </si>
  <si>
    <t xml:space="preserve">030102051203-West Neck Creek </t>
  </si>
  <si>
    <t xml:space="preserve">030102051204-Pocaty River </t>
  </si>
  <si>
    <t xml:space="preserve">030102051205-Blackwater Creek-North Landing River </t>
  </si>
  <si>
    <t xml:space="preserve">030102051206-Milldam Creek-North Landing River </t>
  </si>
  <si>
    <t xml:space="preserve">030102051207-Town of Currituck-North Landing River </t>
  </si>
  <si>
    <t xml:space="preserve">030102051301-Ashville Bridge Creek </t>
  </si>
  <si>
    <t xml:space="preserve">030102051302-North Bay-Shipps Bay </t>
  </si>
  <si>
    <t xml:space="preserve">030102051303-Back Bay </t>
  </si>
  <si>
    <t xml:space="preserve">030102051304-Coinjock Bay-Currituck Sound </t>
  </si>
  <si>
    <t xml:space="preserve">030102051305-Sanders Bay-Currituck Sound </t>
  </si>
  <si>
    <t xml:space="preserve">030102051306-Dowdy Bay-Currituck Sound </t>
  </si>
  <si>
    <t xml:space="preserve">030102051401-Pleasant Branch-Albemarle Sound </t>
  </si>
  <si>
    <t xml:space="preserve">030102051402-Currituck Sound-Albemarle Sound </t>
  </si>
  <si>
    <t xml:space="preserve">030102051403-Town of Kill Devil Hills-Kitty Hawk Bay </t>
  </si>
  <si>
    <t xml:space="preserve">030102051404-Buzzard Bay-Roanoke Sound </t>
  </si>
  <si>
    <t xml:space="preserve">030102051405-Albemarle Sound-Croatan Sound </t>
  </si>
  <si>
    <t xml:space="preserve">030102051406-Spencer Creek-Callaghan Creek </t>
  </si>
  <si>
    <t xml:space="preserve">030102051407-Roanoke Island-Croatan Sound </t>
  </si>
  <si>
    <t xml:space="preserve">030102051501-Roanoke Marsh-Croatan Sound </t>
  </si>
  <si>
    <t xml:space="preserve">030102051502-Broad Creek-Roanoke Sound </t>
  </si>
  <si>
    <t xml:space="preserve">030102051503-Croatan Sound </t>
  </si>
  <si>
    <t xml:space="preserve">030102051504-Stumpy Point Bay-Pamlico Sound </t>
  </si>
  <si>
    <t xml:space="preserve">030102051505-Hatteras Island-Pamlico Sound </t>
  </si>
  <si>
    <t xml:space="preserve">030102051506-Long Shoal-Pamlico Sound </t>
  </si>
  <si>
    <t xml:space="preserve">030102051507-Pamlico Sound-Oregon Inlet </t>
  </si>
  <si>
    <t xml:space="preserve">030102051601-Town of Avon-Hatteras Island </t>
  </si>
  <si>
    <t xml:space="preserve">030102051602-Hatteras Island-Atlantic Ocean </t>
  </si>
  <si>
    <t xml:space="preserve">030102051701-Sand Ridge-Atlantic Ocean </t>
  </si>
  <si>
    <t xml:space="preserve">030102051702-Town of Corolla-Oceanside Seashore </t>
  </si>
  <si>
    <t xml:space="preserve">030102051703-Town of Duck-Oceanside Seashore </t>
  </si>
  <si>
    <t xml:space="preserve">030102051704-Town of Kitty Hawk-Oceanside Seashore </t>
  </si>
  <si>
    <t xml:space="preserve">030102051705-030102051705-Atlantic Ocean </t>
  </si>
  <si>
    <t xml:space="preserve">030102051706-030102051706-Atlantic Ocean </t>
  </si>
  <si>
    <t xml:space="preserve">030102051707-Bodie Island-Atlantic Ocean </t>
  </si>
  <si>
    <t xml:space="preserve">030102051708-Town of Waves-Hatteras Island </t>
  </si>
  <si>
    <t xml:space="preserve">030102051709-Platt Shoals-Atlantic Ocean </t>
  </si>
  <si>
    <t xml:space="preserve">020600050505-Broad Creek-Choptank River </t>
  </si>
  <si>
    <t xml:space="preserve">020600050506-Harris Creek-Coptank River </t>
  </si>
  <si>
    <t xml:space="preserve">020600050507-Brannock Bay-Choptank River </t>
  </si>
  <si>
    <t xml:space="preserve">020600050508-Choptank River-Deep </t>
  </si>
  <si>
    <t xml:space="preserve">020600050509-Poplar Harbor-Chesapeake Bay </t>
  </si>
  <si>
    <t xml:space="preserve">020600050601-Saint John Creek-Chesapeake Bay </t>
  </si>
  <si>
    <t xml:space="preserve">020600050602-Charles Creek-Honga River </t>
  </si>
  <si>
    <t xml:space="preserve">020600050603-Fox Creek-Honga River </t>
  </si>
  <si>
    <t xml:space="preserve">020600050604-Tar Bay-Chesapeake Bay </t>
  </si>
  <si>
    <t xml:space="preserve">020600050605-Holland Straits-Chesapeake Bay </t>
  </si>
  <si>
    <t xml:space="preserve">020600060101-Middle Patuxent River </t>
  </si>
  <si>
    <t xml:space="preserve">020600060102-Little Patuxent River </t>
  </si>
  <si>
    <t xml:space="preserve">020600060103-Little Patuxent River </t>
  </si>
  <si>
    <t xml:space="preserve">020600060201-Brighton Dam </t>
  </si>
  <si>
    <t xml:space="preserve">020600060202-Brighton Dam </t>
  </si>
  <si>
    <t xml:space="preserve">020600060203-Brighton Dam </t>
  </si>
  <si>
    <t xml:space="preserve">020600060204-Rocky Gorge Dam </t>
  </si>
  <si>
    <t xml:space="preserve">020600060301-Patuxent River upper </t>
  </si>
  <si>
    <t xml:space="preserve">020600060302-Patuxent River upper </t>
  </si>
  <si>
    <t xml:space="preserve">020600060401-Western Branch </t>
  </si>
  <si>
    <t xml:space="preserve">020600060402-Western Branch </t>
  </si>
  <si>
    <t xml:space="preserve">020600060501-Patuxent River middle </t>
  </si>
  <si>
    <t xml:space="preserve">020600060502-Patuxent River middle </t>
  </si>
  <si>
    <t xml:space="preserve">020600060601-Patuxent River lower </t>
  </si>
  <si>
    <t xml:space="preserve">020600060602-Patuxent River lower </t>
  </si>
  <si>
    <t xml:space="preserve">020600060603-Patuxent River lower </t>
  </si>
  <si>
    <t xml:space="preserve">020600060704-Patuxent River lower </t>
  </si>
  <si>
    <t xml:space="preserve">020600060705-Patuxent River lower </t>
  </si>
  <si>
    <t xml:space="preserve">020600060706-Patuxent River lower </t>
  </si>
  <si>
    <t xml:space="preserve">020600060707-Patuxent River lower </t>
  </si>
  <si>
    <t xml:space="preserve">020700010101-Laurel Fork-North Fork South Branch Potomac River </t>
  </si>
  <si>
    <t xml:space="preserve">020700010102-Big Run </t>
  </si>
  <si>
    <t xml:space="preserve">020700010103-Red Lick Run-North Fork South Branch Potomac River </t>
  </si>
  <si>
    <t xml:space="preserve">030201010803-Moccasin Creek-Swift Creek </t>
  </si>
  <si>
    <t xml:space="preserve">030201010901-Compass Creek </t>
  </si>
  <si>
    <t xml:space="preserve">030201010902-Beech Branch </t>
  </si>
  <si>
    <t xml:space="preserve">030201010903-Buck Swamp-Tar River </t>
  </si>
  <si>
    <t xml:space="preserve">030201010904-Penders Mill Run-Tar River </t>
  </si>
  <si>
    <t xml:space="preserve">030201020101-Upper Shocco Creek </t>
  </si>
  <si>
    <t xml:space="preserve">030201020102-Little Shocco Creek </t>
  </si>
  <si>
    <t xml:space="preserve">030201020103-Middle Shocco Creek </t>
  </si>
  <si>
    <t xml:space="preserve">030201020104-Lower Shocco Creek </t>
  </si>
  <si>
    <t xml:space="preserve">030201020201-Bens Creek </t>
  </si>
  <si>
    <t xml:space="preserve">030201020202-Reedy Creek </t>
  </si>
  <si>
    <t xml:space="preserve">030201020203-Upper Little Fishing Creek </t>
  </si>
  <si>
    <t xml:space="preserve">030201020204-Bear Swamp </t>
  </si>
  <si>
    <t xml:space="preserve">030201020205-Middle Little Fishing Creek </t>
  </si>
  <si>
    <t xml:space="preserve">030201020206-Lower Little Fishing Creek </t>
  </si>
  <si>
    <t xml:space="preserve">030201020301-Headwaters Fishing Creek </t>
  </si>
  <si>
    <t xml:space="preserve">030201020302-Possumquarter Creek-Fishing Creek </t>
  </si>
  <si>
    <t xml:space="preserve">030201020303-Maple Branch-Fishing Creek </t>
  </si>
  <si>
    <t xml:space="preserve">030201020304-Crooked Swamp-Fishing Creek </t>
  </si>
  <si>
    <t xml:space="preserve">030201020401-Upper Marsh Swamp </t>
  </si>
  <si>
    <t xml:space="preserve">030201020402-Beaverdam Swamp </t>
  </si>
  <si>
    <t xml:space="preserve">030201020403-Lower Marsh Swamp </t>
  </si>
  <si>
    <t xml:space="preserve">030201020404-Burnt Coat Swamp-Beech Swamp </t>
  </si>
  <si>
    <t xml:space="preserve">030201020405-Cow Haul Swamp-Beech Swamp </t>
  </si>
  <si>
    <t xml:space="preserve">030201020501-Beaverdam Swamp </t>
  </si>
  <si>
    <t xml:space="preserve">030201020502-Bellamy Lake-Rocky Swamp </t>
  </si>
  <si>
    <t xml:space="preserve">030201020503-Town of Hickory-Fishing Creek </t>
  </si>
  <si>
    <t xml:space="preserve">030201020504-Town of Bricks-Fishing Creek </t>
  </si>
  <si>
    <t xml:space="preserve">030201020601-Maple Swamp </t>
  </si>
  <si>
    <t xml:space="preserve">030201020602-Town of Dawson Crossroads </t>
  </si>
  <si>
    <t xml:space="preserve">030201020603-Upper Deep Creek </t>
  </si>
  <si>
    <t xml:space="preserve">030201020604-Middle Deep Creek </t>
  </si>
  <si>
    <t xml:space="preserve">030201020605-Lower Deep Creek </t>
  </si>
  <si>
    <t xml:space="preserve">030201020606-Outlet Fishing Creek </t>
  </si>
  <si>
    <t xml:space="preserve">030201030101-Cattail Swamp </t>
  </si>
  <si>
    <t xml:space="preserve">030201030102-Upper Town Creek </t>
  </si>
  <si>
    <t xml:space="preserve">030201030103-Headwaters Cokey Swamp </t>
  </si>
  <si>
    <t xml:space="preserve">030201030104-Outlet Cokey Swamp </t>
  </si>
  <si>
    <t xml:space="preserve">030201030105-Middle Town Creek </t>
  </si>
  <si>
    <t xml:space="preserve">030201030106-Bynum Mill Creek </t>
  </si>
  <si>
    <t xml:space="preserve">030201030107-Lower Town Creek </t>
  </si>
  <si>
    <t xml:space="preserve">030201030201-City of Tarboro-Tar River </t>
  </si>
  <si>
    <t xml:space="preserve">030201030202-Town Creek-Tar River </t>
  </si>
  <si>
    <t xml:space="preserve">030201030203-Otter Creek </t>
  </si>
  <si>
    <t xml:space="preserve">030201030204-Town of Falkland-Tar River </t>
  </si>
  <si>
    <t xml:space="preserve">030201030301-Upper Conetoe Creek </t>
  </si>
  <si>
    <t xml:space="preserve">030201030302-Crisp Creek </t>
  </si>
  <si>
    <t xml:space="preserve">030201030303-Fountain Fork Creek-Middle Conetoe Creek </t>
  </si>
  <si>
    <t xml:space="preserve">030201030304-Mitchell Swamp </t>
  </si>
  <si>
    <t xml:space="preserve">030201030305-Lower Conetoe Creek </t>
  </si>
  <si>
    <t xml:space="preserve">030201030401-Tyson Creek-Tar River </t>
  </si>
  <si>
    <t xml:space="preserve">030201030402-Johnsons Mill Run </t>
  </si>
  <si>
    <t xml:space="preserve">030201030403-Greens Mill Run </t>
  </si>
  <si>
    <t xml:space="preserve">030201030404-City of Greenville-Tar River </t>
  </si>
  <si>
    <t xml:space="preserve">030201030501-Collie Swamp </t>
  </si>
  <si>
    <t xml:space="preserve">030201030502-Headwaters Tranters Creek </t>
  </si>
  <si>
    <t xml:space="preserve">030201030503-Sheppard Millpond-Briery Swamp </t>
  </si>
  <si>
    <t xml:space="preserve">030201030504-Upper Tranters Creek </t>
  </si>
  <si>
    <t xml:space="preserve">030201030505-Middle Tranters Creek </t>
  </si>
  <si>
    <t xml:space="preserve">030201030506-Aggie Run </t>
  </si>
  <si>
    <t xml:space="preserve">030201030507-Cherry Run-Lower Tranters Creek </t>
  </si>
  <si>
    <t xml:space="preserve">030201030601-Headwaters Grindle Creek </t>
  </si>
  <si>
    <t xml:space="preserve">030201030602-Outlet Grindle Creek </t>
  </si>
  <si>
    <t xml:space="preserve">030201030603-Headwaters Chicod Creek </t>
  </si>
  <si>
    <t xml:space="preserve">030201030604-Outlet Chicod Creek </t>
  </si>
  <si>
    <t xml:space="preserve">030201030605-Town of Grimesland-Tar River </t>
  </si>
  <si>
    <t xml:space="preserve">030201030606-Tranters Creek-Tar River </t>
  </si>
  <si>
    <t xml:space="preserve">030201040101-Herring Run-Runyon Creek </t>
  </si>
  <si>
    <t xml:space="preserve">030201040102-Chocowinity Creek </t>
  </si>
  <si>
    <t xml:space="preserve">030201040103-Hills Creek-Pamlico River </t>
  </si>
  <si>
    <t xml:space="preserve">020700020601-Upper Evitts Creek </t>
  </si>
  <si>
    <t xml:space="preserve">020700020602-Rocky Gap Run-Evitts Creek </t>
  </si>
  <si>
    <t xml:space="preserve">020700020603-Evitts Creek </t>
  </si>
  <si>
    <t xml:space="preserve">020700020701-North Fork Patterson Creek </t>
  </si>
  <si>
    <t xml:space="preserve">020700020702-Middle Fork Patterson Creek-Patterson Creek </t>
  </si>
  <si>
    <t xml:space="preserve">020700020703-Mikes Run </t>
  </si>
  <si>
    <t xml:space="preserve">020700020704-Rosser Run-Patterson Creek </t>
  </si>
  <si>
    <t xml:space="preserve">020700020705-Mill Creek-Patterson Creek </t>
  </si>
  <si>
    <t xml:space="preserve">020700020706-Cabin Run </t>
  </si>
  <si>
    <t xml:space="preserve">020700020707-Beaver Run-Patterson Creek </t>
  </si>
  <si>
    <t xml:space="preserve">020700020708-Horseshoe Creek-Patterson Creek </t>
  </si>
  <si>
    <t xml:space="preserve">020700020709-Keller Run-Patterson Creek </t>
  </si>
  <si>
    <t xml:space="preserve">020700020801-Collier Run-North Branch Potomac River </t>
  </si>
  <si>
    <t xml:space="preserve">020700020802-Mill Run </t>
  </si>
  <si>
    <t xml:space="preserve">020700020803-Green Spring Run-North Branch Potomac River </t>
  </si>
  <si>
    <t xml:space="preserve">020700030101-Wilson Run-Elk Lick Creek </t>
  </si>
  <si>
    <t xml:space="preserve">020700030102-Flintstone Creek </t>
  </si>
  <si>
    <t xml:space="preserve">020700030103-Murley Branch </t>
  </si>
  <si>
    <t xml:space="preserve">020700030104-Sweet Root Creek-Town Creek </t>
  </si>
  <si>
    <t xml:space="preserve">020700030105-Town Creek </t>
  </si>
  <si>
    <t xml:space="preserve">020700030106-Town Creek </t>
  </si>
  <si>
    <t xml:space="preserve">020700030201-North Fork-Little Cacapon River </t>
  </si>
  <si>
    <t xml:space="preserve">020700030202-Shawan Run-Little Cacapon River </t>
  </si>
  <si>
    <t xml:space="preserve">020700030203-Three Churches Run-Little Cacapon River </t>
  </si>
  <si>
    <t xml:space="preserve">020700030204-Crooked Run-Little Cacapon River </t>
  </si>
  <si>
    <t xml:space="preserve">020700030205-Dug Hill Run-Little Cacapon River </t>
  </si>
  <si>
    <t xml:space="preserve">020700030301-Upper Fifteenmile Creek </t>
  </si>
  <si>
    <t xml:space="preserve">020700030302-Fifteen Mile Creek </t>
  </si>
  <si>
    <t xml:space="preserve">020700030401-East Branch Sideling Hill Creek </t>
  </si>
  <si>
    <t xml:space="preserve">020700030402-West Branch Sideling Hill Creek </t>
  </si>
  <si>
    <t xml:space="preserve">020700030403-Piney Creek </t>
  </si>
  <si>
    <t xml:space="preserve">020700030404-Crooked Run-Sideling Hill Creek </t>
  </si>
  <si>
    <t xml:space="preserve">020700030405-Bear Creek-Sideling Hill Creek </t>
  </si>
  <si>
    <t xml:space="preserve">020700030501-Cullers Run-Lost River </t>
  </si>
  <si>
    <t xml:space="preserve">020700030502-Upper Cove Run-Lost River </t>
  </si>
  <si>
    <t xml:space="preserve">020700030503-Baker Run </t>
  </si>
  <si>
    <t xml:space="preserve">020700030504-Kimsey Run-Lost River </t>
  </si>
  <si>
    <t xml:space="preserve">020700030505-Three Springs Run-Lost River </t>
  </si>
  <si>
    <t xml:space="preserve">020700030601-Meadow Run-North River </t>
  </si>
  <si>
    <t xml:space="preserve">020700030602-Sperry Run-North River </t>
  </si>
  <si>
    <t xml:space="preserve">020700030603-Tear Coat Creek </t>
  </si>
  <si>
    <t xml:space="preserve">020700030604-Pine Draft Run-North River </t>
  </si>
  <si>
    <t xml:space="preserve">020700030605-Hiett Run-North River </t>
  </si>
  <si>
    <t xml:space="preserve">020700030606-Crooked Run-North River </t>
  </si>
  <si>
    <t xml:space="preserve">020700030701-Trout Run </t>
  </si>
  <si>
    <t xml:space="preserve">020700030702-Waites Run-Cacapon River </t>
  </si>
  <si>
    <t xml:space="preserve">020700030703-Capon Springs Run-Cacapon River </t>
  </si>
  <si>
    <t xml:space="preserve">020700030704-Dillons Run </t>
  </si>
  <si>
    <t xml:space="preserve">020700030705-Mill Branch-Cacapon River </t>
  </si>
  <si>
    <t xml:space="preserve">020700030706-Bloomery Run-Cacapon River </t>
  </si>
  <si>
    <t xml:space="preserve">020700030707-Critton Run-Cacapon River </t>
  </si>
  <si>
    <t xml:space="preserve">020700030708-Connor Hollow-Cacapon River </t>
  </si>
  <si>
    <t xml:space="preserve">020700030801-Purslane Run-Potomac River </t>
  </si>
  <si>
    <t xml:space="preserve">020700030802-Rockwell Run-Potomac River </t>
  </si>
  <si>
    <t xml:space="preserve">020700030803-Willett Run-Potomac River </t>
  </si>
  <si>
    <t xml:space="preserve">020700040101-Little Tonoloway Creek(PA) </t>
  </si>
  <si>
    <t xml:space="preserve">020700040102-Barnetts Run-Tonoloway Creek </t>
  </si>
  <si>
    <t xml:space="preserve">020700040201-Upper Sleepy Creek </t>
  </si>
  <si>
    <t xml:space="preserve">020700040202-Middle Fork Sleepy Creek </t>
  </si>
  <si>
    <t xml:space="preserve">020700040203-Middle Sleepy Creek </t>
  </si>
  <si>
    <t xml:space="preserve">020700040204-Meadow Branch </t>
  </si>
  <si>
    <t xml:space="preserve">020700040205-Lower Sleepy Creek </t>
  </si>
  <si>
    <t xml:space="preserve">020700040301-Patterson Run-Licking Creek </t>
  </si>
  <si>
    <t xml:space="preserve">020700040302-Big Cove Creek </t>
  </si>
  <si>
    <t xml:space="preserve">020700040303-Little Cove Creek </t>
  </si>
  <si>
    <t xml:space="preserve">020700040304-Owl Creek-Licking Creek </t>
  </si>
  <si>
    <t xml:space="preserve">020700040305-Lanes Run-Licking Creek </t>
  </si>
  <si>
    <t xml:space="preserve">020700040401-Mine Spring Run-Back Creek </t>
  </si>
  <si>
    <t xml:space="preserve">020700040402-Isaacs Creek-Back Creek </t>
  </si>
  <si>
    <t xml:space="preserve">020700040403-Hogue Creek </t>
  </si>
  <si>
    <t xml:space="preserve">020700040404-Brush Creek-Back Creek </t>
  </si>
  <si>
    <t xml:space="preserve">020700040405-Babbs Run </t>
  </si>
  <si>
    <t xml:space="preserve">020700040406-Warm Springs Hollow-Back Creek </t>
  </si>
  <si>
    <t xml:space="preserve">020700040407-Elk Branch-Back Creek </t>
  </si>
  <si>
    <t xml:space="preserve">020700040408-Tilhance Creek </t>
  </si>
  <si>
    <t xml:space="preserve">020700040601-Headwaters West Branch Conococheague Creek </t>
  </si>
  <si>
    <t xml:space="preserve">020700040602-Upper West Branch Conococheague Creek </t>
  </si>
  <si>
    <t xml:space="preserve">020700040603-Middle West Branch Conococheague Creek </t>
  </si>
  <si>
    <t xml:space="preserve">020700040604-Licking Creek </t>
  </si>
  <si>
    <t xml:space="preserve">020700040605-Lower West Branch Conococheague Creek </t>
  </si>
  <si>
    <t xml:space="preserve">020700040701-Rocky Spring Branch </t>
  </si>
  <si>
    <t xml:space="preserve">020700040702-Dennis Creek-Back Creek </t>
  </si>
  <si>
    <t xml:space="preserve">020700040703-Campbell Run-Back Creek </t>
  </si>
  <si>
    <t xml:space="preserve">020700040801-Rocky Mountain Creek </t>
  </si>
  <si>
    <t xml:space="preserve">020700040802-Headwaters Conococheague Creek </t>
  </si>
  <si>
    <t xml:space="preserve">020700040803-Mountain Creek-Conococheague Creek </t>
  </si>
  <si>
    <t xml:space="preserve">020700040804-Muddy Run </t>
  </si>
  <si>
    <t xml:space="preserve">020700040805-Falling Spring Branch-Conococheague Creek </t>
  </si>
  <si>
    <t xml:space="preserve">020700040806-Rockdale Run-Conococheague Creek </t>
  </si>
  <si>
    <t xml:space="preserve">020700040807-Meadow Brook-Conococheague Creek </t>
  </si>
  <si>
    <t xml:space="preserve">020700040901-Sulphur Spring Run-Opequon Creek </t>
  </si>
  <si>
    <t xml:space="preserve">020700040902-Abrams Creek </t>
  </si>
  <si>
    <t xml:space="preserve">020700040903-Redbud Run-Opequon Creek </t>
  </si>
  <si>
    <t xml:space="preserve">020700040904-Turkey Run-Opequon Creek </t>
  </si>
  <si>
    <t xml:space="preserve">020700040905-Mill Creek </t>
  </si>
  <si>
    <t xml:space="preserve">020700040906-Middle Creek-Opequon Creek </t>
  </si>
  <si>
    <t xml:space="preserve">020700040907-Tuscarora Creek </t>
  </si>
  <si>
    <t xml:space="preserve">020700040908-Evans Run-Opequon Creek </t>
  </si>
  <si>
    <t xml:space="preserve">020700040909-Hoke Run-Opequon Creek </t>
  </si>
  <si>
    <t xml:space="preserve">020700041001-Red Run </t>
  </si>
  <si>
    <t xml:space="preserve">020700041002-East Branch Antietam Creek </t>
  </si>
  <si>
    <t xml:space="preserve">020700041003-West Branch Antietam Creek </t>
  </si>
  <si>
    <t xml:space="preserve">020700041004-Little Antietam Creek </t>
  </si>
  <si>
    <t xml:space="preserve">020700041005-West Branch Marsh Run-Marsh Run </t>
  </si>
  <si>
    <t xml:space="preserve">020700041006-Middle Antietam Creek </t>
  </si>
  <si>
    <t xml:space="preserve">020700041007-Antietam Creek </t>
  </si>
  <si>
    <t xml:space="preserve">020700041008-Antietam Creek </t>
  </si>
  <si>
    <t xml:space="preserve">020700041009-Antietam Creek </t>
  </si>
  <si>
    <t xml:space="preserve">020700041101-Harlan Run </t>
  </si>
  <si>
    <t xml:space="preserve">020700041102-Little Conococheague Creek </t>
  </si>
  <si>
    <t xml:space="preserve">020700041103-Camp Spring Run-Potomac River </t>
  </si>
  <si>
    <t xml:space="preserve">020700041104-Rockymarsh Run </t>
  </si>
  <si>
    <t xml:space="preserve">020700041105-Marsh Run </t>
  </si>
  <si>
    <t xml:space="preserve">020700041106-Rattlesnake Run-Potomac River </t>
  </si>
  <si>
    <t xml:space="preserve">020700041107-Elks Run </t>
  </si>
  <si>
    <t xml:space="preserve">020700041108-Harpers Ferry-Potomac River </t>
  </si>
  <si>
    <t xml:space="preserve">020700050101-Edison Creek-Middle River </t>
  </si>
  <si>
    <t xml:space="preserve">020700050102-Buffalo Branch-Middle River </t>
  </si>
  <si>
    <t xml:space="preserve">020700050103-Jennings Branch </t>
  </si>
  <si>
    <t xml:space="preserve">020700050104-Bell Creek-Middle River </t>
  </si>
  <si>
    <t xml:space="preserve">020700050105-Moffett Creek </t>
  </si>
  <si>
    <t xml:space="preserve">020700050201-Folly Mills Creek-Christians Creek </t>
  </si>
  <si>
    <t xml:space="preserve">020700050202-Barterbrook Branch-Christians Creek </t>
  </si>
  <si>
    <t xml:space="preserve">020700050203-Meadow Run </t>
  </si>
  <si>
    <t xml:space="preserve">020700050301-Lewis Creek </t>
  </si>
  <si>
    <t xml:space="preserve">020700050302-Falling Spring Run-Middle River </t>
  </si>
  <si>
    <t xml:space="preserve">020700050303-Broad Run-Middle River </t>
  </si>
  <si>
    <t xml:space="preserve">020700050401-Skidmore Fork-North River </t>
  </si>
  <si>
    <t xml:space="preserve">020700050402-Little River </t>
  </si>
  <si>
    <t xml:space="preserve">020700050403-Briery Branch </t>
  </si>
  <si>
    <t xml:space="preserve">020700050404-Mossy Creek </t>
  </si>
  <si>
    <t xml:space="preserve">020700050405-Thorny Branch-North River </t>
  </si>
  <si>
    <t xml:space="preserve">020700050501-Skidmore Fork-Dry River </t>
  </si>
  <si>
    <t xml:space="preserve">020700050502-Black Run-Dry River </t>
  </si>
  <si>
    <t xml:space="preserve">020700050503-Muddy Creek </t>
  </si>
  <si>
    <t xml:space="preserve">020700050504-Honey Run-Dry River </t>
  </si>
  <si>
    <t xml:space="preserve">020700050601-Long Glade Creek </t>
  </si>
  <si>
    <t xml:space="preserve">020700050602-Blacks Run </t>
  </si>
  <si>
    <t xml:space="preserve">030202011703-Moccasin Creek </t>
  </si>
  <si>
    <t xml:space="preserve">030202011704-Charles Branch-Beaverdam Creek </t>
  </si>
  <si>
    <t xml:space="preserve">030202011705-Quaker Neck Lake-Neuse River </t>
  </si>
  <si>
    <t xml:space="preserve">030202020101-Headwaters Stoney Creek </t>
  </si>
  <si>
    <t xml:space="preserve">030202020102-Outlet Stoney Creek </t>
  </si>
  <si>
    <t xml:space="preserve">030202020103-Seymour Johnson Air Force Base-Neuse River </t>
  </si>
  <si>
    <t xml:space="preserve">030202020104-Sleepy Creek </t>
  </si>
  <si>
    <t xml:space="preserve">030202020105-Sleepy Creek-Neuse River </t>
  </si>
  <si>
    <t xml:space="preserve">030202020106-Lake Wakena-Walnut Creek </t>
  </si>
  <si>
    <t xml:space="preserve">030202020107-Walnut Creek-Neuse River </t>
  </si>
  <si>
    <t xml:space="preserve">030202020201-West Bear Creek </t>
  </si>
  <si>
    <t xml:space="preserve">030202020202-Headwaters Bear Creek </t>
  </si>
  <si>
    <t xml:space="preserve">030202020203-Outlet Bear Creek </t>
  </si>
  <si>
    <t xml:space="preserve">030202020204-Hardy Mill Run-Neuse River </t>
  </si>
  <si>
    <t xml:space="preserve">030202020205-Falling Creek </t>
  </si>
  <si>
    <t xml:space="preserve">030202020206-City of Kinston-Neuse River </t>
  </si>
  <si>
    <t xml:space="preserve">030202020301-Headwaters Southwest Creek </t>
  </si>
  <si>
    <t xml:space="preserve">030202020302-Outlet Southwest Creek </t>
  </si>
  <si>
    <t xml:space="preserve">030202020303-Yadkin Branch-Neuse River </t>
  </si>
  <si>
    <t xml:space="preserve">030202020304-Briery Run </t>
  </si>
  <si>
    <t xml:space="preserve">030202020305-Stonyton Creek </t>
  </si>
  <si>
    <t xml:space="preserve">030202020306-Mosley Creek </t>
  </si>
  <si>
    <t xml:space="preserve">030202020307-Mosley Creek-Neuse River </t>
  </si>
  <si>
    <t xml:space="preserve">030202020401-Headwaters Swift Creek </t>
  </si>
  <si>
    <t xml:space="preserve">030202020402-Fork Swamp-Swift Creek </t>
  </si>
  <si>
    <t xml:space="preserve">030202020403-Creeping Swamp </t>
  </si>
  <si>
    <t xml:space="preserve">030202020404-Clayroot Swamp </t>
  </si>
  <si>
    <t xml:space="preserve">030202020405-Clayroot Swamp-Swift Creek </t>
  </si>
  <si>
    <t xml:space="preserve">030202020501-Palmetto Swamp </t>
  </si>
  <si>
    <t xml:space="preserve">030202020502-Mauls Swamp </t>
  </si>
  <si>
    <t xml:space="preserve">030202020503-Town of Vanceboro-Swift Creek </t>
  </si>
  <si>
    <t xml:space="preserve">030202020504-Headwaters Little Swift Creek </t>
  </si>
  <si>
    <t xml:space="preserve">030202020505-Fisher Swamp-Little Swift Creek </t>
  </si>
  <si>
    <t xml:space="preserve">030202020506-Swift Creek </t>
  </si>
  <si>
    <t xml:space="preserve">030202020601-Headwaters Core Creek </t>
  </si>
  <si>
    <t xml:space="preserve">030202020602-Outlet Core Creek </t>
  </si>
  <si>
    <t xml:space="preserve">030202020603-Halfmoon Creek-Neuse River </t>
  </si>
  <si>
    <t xml:space="preserve">030202020604-Pinetree Creek-Neuse River </t>
  </si>
  <si>
    <t xml:space="preserve">030202020605-Headwaters Bachelor Creek </t>
  </si>
  <si>
    <t xml:space="preserve">030202020606-Outlet Bachelor Creek </t>
  </si>
  <si>
    <t xml:space="preserve">030202020607-Hog Island-Neuse River </t>
  </si>
  <si>
    <t xml:space="preserve">030202030101-Upper Moccasin Creek </t>
  </si>
  <si>
    <t xml:space="preserve">030202030102-Lower Moccasin Creek </t>
  </si>
  <si>
    <t xml:space="preserve">030202030103-Upper Turkey Creek </t>
  </si>
  <si>
    <t xml:space="preserve">030202030104-Lower Turkey Creek </t>
  </si>
  <si>
    <t xml:space="preserve">030202030105-Little Creek-Buckhorn Reservoir </t>
  </si>
  <si>
    <t xml:space="preserve">030202030201-Great Swamp </t>
  </si>
  <si>
    <t xml:space="preserve">030202030202-Aycock Swamp </t>
  </si>
  <si>
    <t xml:space="preserve">030202030203-Lee Swamp-Black Creek </t>
  </si>
  <si>
    <t xml:space="preserve">030202030301-Upper Toisnot Swamp </t>
  </si>
  <si>
    <t xml:space="preserve">030202030302-Whiteoak Swamp </t>
  </si>
  <si>
    <t xml:space="preserve">030202030303-Middle Toisnot Swamp </t>
  </si>
  <si>
    <t xml:space="preserve">030202030304-Lower Toisnot Swamp </t>
  </si>
  <si>
    <t xml:space="preserve">030202030401-Little Swamp-Contentnea Creek </t>
  </si>
  <si>
    <t xml:space="preserve">030202030402-Bloomery Swamp </t>
  </si>
  <si>
    <t xml:space="preserve">030202030403-Hominy Swamp </t>
  </si>
  <si>
    <t xml:space="preserve">030202030404-City of Wilson-Contentnea Creek </t>
  </si>
  <si>
    <t xml:space="preserve">030202030405-Turner Swamp-Contentnea Creek </t>
  </si>
  <si>
    <t xml:space="preserve">030202030501-Headwaters Nahunta Swamp </t>
  </si>
  <si>
    <t xml:space="preserve">030202030502-The Slough </t>
  </si>
  <si>
    <t xml:space="preserve">030202030503-Upper Nahunta Swamp </t>
  </si>
  <si>
    <t xml:space="preserve">030202030504-Middle Nahunta Swamp </t>
  </si>
  <si>
    <t xml:space="preserve">030202030505-Lower Nahunta Swamp </t>
  </si>
  <si>
    <t xml:space="preserve">030202030601-Jacobs Branch </t>
  </si>
  <si>
    <t xml:space="preserve">030202030602-Upper Little Contentnea Creek </t>
  </si>
  <si>
    <t xml:space="preserve">030202030603-Middle Swamp </t>
  </si>
  <si>
    <t xml:space="preserve">030202030604-Middle Little Contentnea Creek </t>
  </si>
  <si>
    <t xml:space="preserve">030202030605-Lower Little Contentnea Creek </t>
  </si>
  <si>
    <t xml:space="preserve">030202030701-Beaman Run-Contentnea Creek </t>
  </si>
  <si>
    <t xml:space="preserve">030202030702-Tyson Marsh-Contentnea Creek </t>
  </si>
  <si>
    <t xml:space="preserve">030202030703-Rainbow Creek-Contentnea Creek </t>
  </si>
  <si>
    <t xml:space="preserve">030202030704-Wheat Swamp Creek </t>
  </si>
  <si>
    <t xml:space="preserve">030202030705-Polecat Branch-Contentnea Creek </t>
  </si>
  <si>
    <t xml:space="preserve">030202030706-Eagle Swamp-Contentnea Creek </t>
  </si>
  <si>
    <t xml:space="preserve">030202040101-Headwaters Trent River </t>
  </si>
  <si>
    <t xml:space="preserve">030202040102-Headwaters Tuckahoe Swamp </t>
  </si>
  <si>
    <t xml:space="preserve">030202040103-Outlet Tuckahoe Swamp </t>
  </si>
  <si>
    <t xml:space="preserve">030202040104-Joshua Creek-Trent River </t>
  </si>
  <si>
    <t xml:space="preserve">030202040105-Town of Comfort-Trent River </t>
  </si>
  <si>
    <t xml:space="preserve">030202040106-Little Chinquapin Branch-Trent River </t>
  </si>
  <si>
    <t xml:space="preserve">030202040201-Chinquapin Branch </t>
  </si>
  <si>
    <t xml:space="preserve">030202040202-Rattlesnake Branch-Beaver Creek </t>
  </si>
  <si>
    <t xml:space="preserve">030202040203-Health Mill Run-Beaver Creek </t>
  </si>
  <si>
    <t xml:space="preserve">030202040204-Town of Trenton-Trent River </t>
  </si>
  <si>
    <t xml:space="preserve">030202040205-Beaverdam Creek-Trent River </t>
  </si>
  <si>
    <t xml:space="preserve">030202040206-Town of Pollocksville-Trent River </t>
  </si>
  <si>
    <t xml:space="preserve">030202040301-Mill Creek </t>
  </si>
  <si>
    <t xml:space="preserve">030202040302-Island Creek-Trent River </t>
  </si>
  <si>
    <t xml:space="preserve">030202040303-Headwaters Brice Creek </t>
  </si>
  <si>
    <t xml:space="preserve">030202040304-Outlet Brice Creek </t>
  </si>
  <si>
    <t xml:space="preserve">030202040305-City of New Bern-Trent River </t>
  </si>
  <si>
    <t xml:space="preserve">030202040401-City of New Bern-Neuse River </t>
  </si>
  <si>
    <t xml:space="preserve">030202040402-Headwaters Upper Broad Creek </t>
  </si>
  <si>
    <t xml:space="preserve">030502071003-Lower Ashepoo River </t>
  </si>
  <si>
    <t xml:space="preserve">030502071101-Wimbee Creek </t>
  </si>
  <si>
    <t xml:space="preserve">030502071102-Coosaw River </t>
  </si>
  <si>
    <t xml:space="preserve">030502071103-Morgan River </t>
  </si>
  <si>
    <t xml:space="preserve">030502071104-Coosaw River-St. Helena Sound </t>
  </si>
  <si>
    <t xml:space="preserve">030502071106-Atlantic Ocean </t>
  </si>
  <si>
    <t xml:space="preserve">030502080101-Lake George Warren-Brier Creek </t>
  </si>
  <si>
    <t xml:space="preserve">030502080102-Lake George Warren-Black Creek </t>
  </si>
  <si>
    <t xml:space="preserve">030502080201-Duck Branch </t>
  </si>
  <si>
    <t xml:space="preserve">030502080202-Headwaters Coosawhatchie River </t>
  </si>
  <si>
    <t xml:space="preserve">030502080203-Beech Branch </t>
  </si>
  <si>
    <t xml:space="preserve">030502080204-Blood Hill Creek-Coosawhatchie River </t>
  </si>
  <si>
    <t xml:space="preserve">030502080301-Johns Pen Creek </t>
  </si>
  <si>
    <t xml:space="preserve">030502080302-Cypress Creek </t>
  </si>
  <si>
    <t xml:space="preserve">030502080401-House Fork </t>
  </si>
  <si>
    <t xml:space="preserve">030502080402-Mill Creek-Coosawhatchie River </t>
  </si>
  <si>
    <t xml:space="preserve">030502080403-Camp Branch-Coosawhatchie River </t>
  </si>
  <si>
    <t xml:space="preserve">030502080404-Mcpherson Creek-Coosawhatchie River </t>
  </si>
  <si>
    <t xml:space="preserve">030502080405-Early Branch-Coosawhatchie River </t>
  </si>
  <si>
    <t xml:space="preserve">030502080406-Bees Creek </t>
  </si>
  <si>
    <t xml:space="preserve">030502080407-Tulifiny River-Coosawhatchie River </t>
  </si>
  <si>
    <t xml:space="preserve">030502080501-Battery Creek </t>
  </si>
  <si>
    <t xml:space="preserve">030502080502-Upper Beaufort River-Atlantic Intracoastal Waterway </t>
  </si>
  <si>
    <t xml:space="preserve">030502080503-Lower Beaufort River-Atlantic Intracoastal Waterway </t>
  </si>
  <si>
    <t xml:space="preserve">030502080601-Pocotaligo River-Broad River </t>
  </si>
  <si>
    <t xml:space="preserve">030203010101-Headwaters White Oak River </t>
  </si>
  <si>
    <t xml:space="preserve">030203010102-Town of Maysville-White Oak River </t>
  </si>
  <si>
    <t xml:space="preserve">030203010103-Black Swamp Creek </t>
  </si>
  <si>
    <t xml:space="preserve">030203010104-Starkys Creek </t>
  </si>
  <si>
    <t xml:space="preserve">030203010105-Holston Creek </t>
  </si>
  <si>
    <t xml:space="preserve">030203010106-Black Swamp Creek-White Oak River </t>
  </si>
  <si>
    <t xml:space="preserve">030203010201-Grants Creek </t>
  </si>
  <si>
    <t xml:space="preserve">030203010202-Hunters Creek </t>
  </si>
  <si>
    <t xml:space="preserve">030203010203-Mulberry Creek-White Oak River </t>
  </si>
  <si>
    <t xml:space="preserve">030203010204-Hadnet Creek </t>
  </si>
  <si>
    <t xml:space="preserve">030203010205-Pettiford Creek </t>
  </si>
  <si>
    <t xml:space="preserve">030203010206-White Oak River </t>
  </si>
  <si>
    <t xml:space="preserve">030203010301-Queen Creek </t>
  </si>
  <si>
    <t xml:space="preserve">030203010302-Bear Creek-Bear Inlet </t>
  </si>
  <si>
    <t xml:space="preserve">030203010303-Bogue Banks-Bogue Sound </t>
  </si>
  <si>
    <t xml:space="preserve">030601010101-Lake Toxaway-Headwaters Toxaway River </t>
  </si>
  <si>
    <t xml:space="preserve">030601010102-Toxaway River-Lake Jocassee </t>
  </si>
  <si>
    <t xml:space="preserve">030601010103-Horsepasture River </t>
  </si>
  <si>
    <t xml:space="preserve">030601010104-Whitewater River </t>
  </si>
  <si>
    <t xml:space="preserve">030601010105-Outlet Toxaway River </t>
  </si>
  <si>
    <t xml:space="preserve">030601010201-Cane Creek-Lake Keowee </t>
  </si>
  <si>
    <t xml:space="preserve">030601010202-Eastatoe Creek </t>
  </si>
  <si>
    <t xml:space="preserve">030601010203-Crow Creek </t>
  </si>
  <si>
    <t xml:space="preserve">030601010204-Keowee River-Lake Keowee </t>
  </si>
  <si>
    <t xml:space="preserve">030601010301-Flat Shoals River </t>
  </si>
  <si>
    <t xml:space="preserve">030601010302-Upper Little River-Lake Keowee </t>
  </si>
  <si>
    <t xml:space="preserve">030601010303-Oconee Creek </t>
  </si>
  <si>
    <t xml:space="preserve">030203010404-Harlowe Creek </t>
  </si>
  <si>
    <t xml:space="preserve">030203010405-Core Creek </t>
  </si>
  <si>
    <t xml:space="preserve">030203010406-Newport Marshes-Lower Newport River </t>
  </si>
  <si>
    <t xml:space="preserve">030203010501-Ward Creek </t>
  </si>
  <si>
    <t xml:space="preserve">030203010502-Headwaters North River </t>
  </si>
  <si>
    <t xml:space="preserve">030203010503-Outlet North River </t>
  </si>
  <si>
    <t xml:space="preserve">030203010601-Oyster Creek </t>
  </si>
  <si>
    <t xml:space="preserve">030203010602-Great Island-Horse Island </t>
  </si>
  <si>
    <t xml:space="preserve">030203010603-Smyrna Creek-Jarrett Bay </t>
  </si>
  <si>
    <t xml:space="preserve">030203010604-Town of Marshallberg-Great Shoal </t>
  </si>
  <si>
    <t xml:space="preserve">030203010701-Town of Salter Path-Jumping Run </t>
  </si>
  <si>
    <t xml:space="preserve">030203010702-Morehead City-Drum Shoals </t>
  </si>
  <si>
    <t xml:space="preserve">030203010703-Lighthouse Channel-Back Sound </t>
  </si>
  <si>
    <t xml:space="preserve">030203010704-Carrot Island-Beaufort Inlet </t>
  </si>
  <si>
    <t xml:space="preserve">030203010705-Bogue Banks-Shackleford Banks </t>
  </si>
  <si>
    <t xml:space="preserve">030203010706-Onslow Bay-Atlantic Ocean </t>
  </si>
  <si>
    <t xml:space="preserve">030203020101-Town of Richlands-Squires Run </t>
  </si>
  <si>
    <t xml:space="preserve">030203020102-Headwaters New River </t>
  </si>
  <si>
    <t xml:space="preserve">030203020103-Cowhorn Swamp-New River </t>
  </si>
  <si>
    <t xml:space="preserve">030203020104-Blue Creek-New River </t>
  </si>
  <si>
    <t xml:space="preserve">030203020105-Wilson Bay-New River </t>
  </si>
  <si>
    <t xml:space="preserve">030203020201-Wolf Swamp-Northeast Creek </t>
  </si>
  <si>
    <t xml:space="preserve">030203020202-Little Northeast Creek </t>
  </si>
  <si>
    <t xml:space="preserve">030203020203-Northeast Creek </t>
  </si>
  <si>
    <t xml:space="preserve">030203020204-Headwaters Southwest Creek </t>
  </si>
  <si>
    <t xml:space="preserve">030203020205-Outlet Southwest Creek </t>
  </si>
  <si>
    <t xml:space="preserve">030203020206-Wallace Creek </t>
  </si>
  <si>
    <t xml:space="preserve">030203020207-Camp Lejeune-New River </t>
  </si>
  <si>
    <t xml:space="preserve">030203020208-Frenchs Creek-New River </t>
  </si>
  <si>
    <t xml:space="preserve">030203020209-Stones Creek </t>
  </si>
  <si>
    <t xml:space="preserve">030203020210-Everett Creek-New River </t>
  </si>
  <si>
    <t xml:space="preserve">030203020301-Ashe Island-Stump Sound </t>
  </si>
  <si>
    <t xml:space="preserve">030203020302-Holover Creek-New River Inlet </t>
  </si>
  <si>
    <t xml:space="preserve">030203020303-Oceanside Seashore-New River Inlet </t>
  </si>
  <si>
    <t xml:space="preserve">030203020304-New River Inlet-Atlantic Ocean </t>
  </si>
  <si>
    <t xml:space="preserve">030203020401-Futch Creek-Rich Inlet </t>
  </si>
  <si>
    <t xml:space="preserve">030203020402-Virginia Creek </t>
  </si>
  <si>
    <t xml:space="preserve">030203020403-Beckys Creek-New Topsail Inlet </t>
  </si>
  <si>
    <t xml:space="preserve">030203020404-New Topsail Inlet-Topsail Beach </t>
  </si>
  <si>
    <t xml:space="preserve">030203020405-Topsail Beach-Atlantic Ocean </t>
  </si>
  <si>
    <t xml:space="preserve">030203020501-Everett Creek-Carolina Beach Inlet </t>
  </si>
  <si>
    <t xml:space="preserve">030203020502-Masonboro Inlet-Mason Inlet </t>
  </si>
  <si>
    <t xml:space="preserve">030203020503-Wrightsville Beach-Mason Inlet </t>
  </si>
  <si>
    <t xml:space="preserve">030203020504-Mason Inlet-Atlantic Ocean </t>
  </si>
  <si>
    <t xml:space="preserve">030203020505-Frying Pan Showls-Atlantic Ocean </t>
  </si>
  <si>
    <t xml:space="preserve">030300020101-Headwaters Reedy Fork </t>
  </si>
  <si>
    <t xml:space="preserve">030300020102-Reedy Fork-Lake Brandt </t>
  </si>
  <si>
    <t xml:space="preserve">030300020103-Reedy Fork-Lake Townsend </t>
  </si>
  <si>
    <t xml:space="preserve">030300020104-South Buffalo Creek </t>
  </si>
  <si>
    <t xml:space="preserve">030300020105-North Buffalo Creek </t>
  </si>
  <si>
    <t xml:space="preserve">030300020106-Buffalo Creek </t>
  </si>
  <si>
    <t xml:space="preserve">030300020107-Smith Branch-Reedy Fork </t>
  </si>
  <si>
    <t xml:space="preserve">030300020108-City of Ossipee-Reedy Fork </t>
  </si>
  <si>
    <t xml:space="preserve">030300020201-Mears Fork-Haw River </t>
  </si>
  <si>
    <t xml:space="preserve">030300020202-Upper Troublesome Creek </t>
  </si>
  <si>
    <t xml:space="preserve">030300020203-Lower Troublesome Creek </t>
  </si>
  <si>
    <t xml:space="preserve">030300020204-Benaja Creek-Haw River </t>
  </si>
  <si>
    <t xml:space="preserve">030300020205-Little Troublesome Creek </t>
  </si>
  <si>
    <t xml:space="preserve">030300020206-Giles Creek-Haw River </t>
  </si>
  <si>
    <t xml:space="preserve">030300020207-Town of Altamahaw-Haw River </t>
  </si>
  <si>
    <t xml:space="preserve">030300020301-Upper Big Alamance Creek </t>
  </si>
  <si>
    <t xml:space="preserve">030300020302-Upper Little Alamance Creek </t>
  </si>
  <si>
    <t xml:space="preserve">030300020303-Lower Little Alamance Creek </t>
  </si>
  <si>
    <t xml:space="preserve">030300020304-Middle Big Alamance Creek </t>
  </si>
  <si>
    <t xml:space="preserve">030300020305-Back Creek </t>
  </si>
  <si>
    <t xml:space="preserve">030300020306-South Prong Stinking Quarter Creek </t>
  </si>
  <si>
    <t xml:space="preserve">030300020307-Rock Creek </t>
  </si>
  <si>
    <t xml:space="preserve">030300020308-Stinking Quarter Creek </t>
  </si>
  <si>
    <t xml:space="preserve">030300020309-Bowden Branch </t>
  </si>
  <si>
    <t xml:space="preserve">030300020310-Lower Big Alamance Creek </t>
  </si>
  <si>
    <t xml:space="preserve">030300020401-Stony Creek-Lake Burlington </t>
  </si>
  <si>
    <t xml:space="preserve">030300020402-Jordan Creek </t>
  </si>
  <si>
    <t xml:space="preserve">030300020403-Stony Creek-Stony Creek Reservoir </t>
  </si>
  <si>
    <t xml:space="preserve">030300020404-Travis Creek-Haw River </t>
  </si>
  <si>
    <t xml:space="preserve">030300020405-Upper Back Creek </t>
  </si>
  <si>
    <t xml:space="preserve">030300020406-Quaker Creek-Quaker Creek Reservoir </t>
  </si>
  <si>
    <t xml:space="preserve">030300020407-Lower Back Creek </t>
  </si>
  <si>
    <t xml:space="preserve">030300020408-Boyds Creek-Haw River </t>
  </si>
  <si>
    <t xml:space="preserve">030300020501-Haw Creek </t>
  </si>
  <si>
    <t xml:space="preserve">030300020502-Meadow Creek-Haw River </t>
  </si>
  <si>
    <t xml:space="preserve">030300020503-Cane Creek </t>
  </si>
  <si>
    <t xml:space="preserve">030300020504-Upper Cane Creek </t>
  </si>
  <si>
    <t xml:space="preserve">030300020505-Lower Cane Creek </t>
  </si>
  <si>
    <t xml:space="preserve">030300020506-Marys Creek-Haw River </t>
  </si>
  <si>
    <t xml:space="preserve">030300020507-Collins Creek </t>
  </si>
  <si>
    <t xml:space="preserve">030300020508-Terrells Creek </t>
  </si>
  <si>
    <t xml:space="preserve">030300020509-Terrells Creek-Haw River </t>
  </si>
  <si>
    <t xml:space="preserve">030300020601-Headwaters New Hope Creek </t>
  </si>
  <si>
    <t xml:space="preserve">030300020602-Third Fork Creek </t>
  </si>
  <si>
    <t xml:space="preserve">030300020603-Little Creek </t>
  </si>
  <si>
    <t xml:space="preserve">030300020604-New Hope Creek-B Everett Jordan Lake </t>
  </si>
  <si>
    <t xml:space="preserve">030300020605-Northeast Creek </t>
  </si>
  <si>
    <t xml:space="preserve">030300020606-University Lake </t>
  </si>
  <si>
    <t xml:space="preserve">030300020607-Morgan Creek </t>
  </si>
  <si>
    <t xml:space="preserve">030300020608-White Oak Creek </t>
  </si>
  <si>
    <t xml:space="preserve">030300020609-Beaver Creek </t>
  </si>
  <si>
    <t xml:space="preserve">030300020610-New Hope River-B Everett Jordan Lake </t>
  </si>
  <si>
    <t xml:space="preserve">030300020701-Dry Creek-Haw River </t>
  </si>
  <si>
    <t xml:space="preserve">030300020702-Pokeberry Creek-Haw River </t>
  </si>
  <si>
    <t xml:space="preserve">030300020703-Roberson Creek </t>
  </si>
  <si>
    <t xml:space="preserve">030300020704-Stinking Creek-Haw River </t>
  </si>
  <si>
    <t xml:space="preserve">030300020705-Shaddox Creek-Haw River </t>
  </si>
  <si>
    <t xml:space="preserve">020801030401-Hughes River </t>
  </si>
  <si>
    <t xml:space="preserve">020801030402-Sams Run-Hazel River </t>
  </si>
  <si>
    <t xml:space="preserve">020801030403-Devils Run-Hazel River </t>
  </si>
  <si>
    <t xml:space="preserve">020801030404-Muddy Run </t>
  </si>
  <si>
    <t xml:space="preserve">020801030405-Indian Run-Hazel River </t>
  </si>
  <si>
    <t xml:space="preserve">020801030501-Hiders Branch-Mountain Run </t>
  </si>
  <si>
    <t xml:space="preserve">020801030502-Jonas Run </t>
  </si>
  <si>
    <t xml:space="preserve">020801030503-Flat Run-Mountain Run </t>
  </si>
  <si>
    <t xml:space="preserve">020801030601-Marsh Run </t>
  </si>
  <si>
    <t xml:space="preserve">020801030602-Ruffans Run-Rappahannock River </t>
  </si>
  <si>
    <t xml:space="preserve">020801030603-Rock Run-Rappahannock River </t>
  </si>
  <si>
    <t xml:space="preserve">020801030604-Deep Run-Rappahannock River </t>
  </si>
  <si>
    <t xml:space="preserve">020801030701-Garth Run-Rapidan River </t>
  </si>
  <si>
    <t xml:space="preserve">020801030702-Conway River </t>
  </si>
  <si>
    <t xml:space="preserve">020801030703-South River-Rapidan River </t>
  </si>
  <si>
    <t xml:space="preserve">020801030801-Marsh Run-Rapidan River </t>
  </si>
  <si>
    <t xml:space="preserve">020801030802-Blue Run </t>
  </si>
  <si>
    <t xml:space="preserve">020801030803-Beautiful Run </t>
  </si>
  <si>
    <t xml:space="preserve">020801030804-Poplar Run-Rapidan River </t>
  </si>
  <si>
    <t xml:space="preserve">020801030901-Rose River-Robinson River </t>
  </si>
  <si>
    <t xml:space="preserve">020801030902-Leathers Run-Robinson River </t>
  </si>
  <si>
    <t xml:space="preserve">020801030903-White Oak Run </t>
  </si>
  <si>
    <t xml:space="preserve">020801030904-Deep Run-Robinson River </t>
  </si>
  <si>
    <t xml:space="preserve">020801030905-Crooked Run </t>
  </si>
  <si>
    <t xml:space="preserve">020801030906-Great Run-Robinson River </t>
  </si>
  <si>
    <t xml:space="preserve">020801031001-Rapidan-Rapidan River </t>
  </si>
  <si>
    <t xml:space="preserve">020801031002-Cedar Run </t>
  </si>
  <si>
    <t xml:space="preserve">020801031003-Potato Run-Rapidan River </t>
  </si>
  <si>
    <t xml:space="preserve">020801031101-Mill Run-Mountain Run </t>
  </si>
  <si>
    <t xml:space="preserve">020801031102-Mine Run </t>
  </si>
  <si>
    <t xml:space="preserve">020801031103-Fields Run-Rapidan River </t>
  </si>
  <si>
    <t xml:space="preserve">020801031104-Wilderness Run </t>
  </si>
  <si>
    <t xml:space="preserve">020801031105-Hazel Run-Rapidan River </t>
  </si>
  <si>
    <t xml:space="preserve">020801040101-Motts Run-Rappahannock River </t>
  </si>
  <si>
    <t xml:space="preserve">020801040102-Hazel Run-Rappahannock River </t>
  </si>
  <si>
    <t xml:space="preserve">020801040103-Massaponax Creek </t>
  </si>
  <si>
    <t xml:space="preserve">020801040104-Muddy Creek-Rappahannock River </t>
  </si>
  <si>
    <t xml:space="preserve">020801040201-Mount Creek-Rappahannock River </t>
  </si>
  <si>
    <t xml:space="preserve">020801040202-Mill Creek </t>
  </si>
  <si>
    <t xml:space="preserve">020801040203-Goldenvale Creek-Rappahannock River </t>
  </si>
  <si>
    <t xml:space="preserve">020801040301-Portobago Creek-Rappahannock River </t>
  </si>
  <si>
    <t xml:space="preserve">020801040302-Elmwood Creek </t>
  </si>
  <si>
    <t xml:space="preserve">020801040303-Peedee Creek-Rappahannock River </t>
  </si>
  <si>
    <t xml:space="preserve">020801040304-Occupacia Creek </t>
  </si>
  <si>
    <t xml:space="preserve">020801040305-Brockenbrough Creek-Rappahannock River </t>
  </si>
  <si>
    <t xml:space="preserve">020801040401-The Big Swamp-Cat Point Creek </t>
  </si>
  <si>
    <t xml:space="preserve">030300040201-Headwaters Upper Little River </t>
  </si>
  <si>
    <t xml:space="preserve">030300040202-Upper Little River-Lake Trace </t>
  </si>
  <si>
    <t xml:space="preserve">030300040203-Barbecue Creek </t>
  </si>
  <si>
    <t xml:space="preserve">030300040204-Jones Creek-Upper Little River </t>
  </si>
  <si>
    <t xml:space="preserve">030300040205-Walkers Creek-Upper Little River </t>
  </si>
  <si>
    <t xml:space="preserve">030300040206-McLean Creek-Upper Little River </t>
  </si>
  <si>
    <t xml:space="preserve">030300040301-Nicks Creek </t>
  </si>
  <si>
    <t xml:space="preserve">030300040302-Thagards Lake-Little River </t>
  </si>
  <si>
    <t xml:space="preserve">030300040303-Crystal Lake-Mill Creek </t>
  </si>
  <si>
    <t xml:space="preserve">030300040304-James Creek </t>
  </si>
  <si>
    <t xml:space="preserve">030300040305-Upper Crane Creek </t>
  </si>
  <si>
    <t xml:space="preserve">030300040306-Middle Crane Creek </t>
  </si>
  <si>
    <t xml:space="preserve">030300040307-Lower Crane Creek </t>
  </si>
  <si>
    <t xml:space="preserve">030300040308-Flat Creek-Little River </t>
  </si>
  <si>
    <t xml:space="preserve">030300040401-Buffalo Creek </t>
  </si>
  <si>
    <t xml:space="preserve">030300040402-Deep Creek-Little River </t>
  </si>
  <si>
    <t xml:space="preserve">030300040403-Hector Creek-Little River </t>
  </si>
  <si>
    <t xml:space="preserve">030300040404-Muddy Creek </t>
  </si>
  <si>
    <t xml:space="preserve">030300040405-Tank Creek-Little River </t>
  </si>
  <si>
    <t xml:space="preserve">030300040406-Jumping Run Creek </t>
  </si>
  <si>
    <t xml:space="preserve">030300040407-Anderson Creek </t>
  </si>
  <si>
    <t xml:space="preserve">030300040408-Town of Twin Lakes-Little River </t>
  </si>
  <si>
    <t xml:space="preserve">030300040409-Stewarts Creek-Little River </t>
  </si>
  <si>
    <t xml:space="preserve">030300040501-Neills Creek </t>
  </si>
  <si>
    <t xml:space="preserve">030300040502-Hector Creek-Cape Fear River </t>
  </si>
  <si>
    <t xml:space="preserve">030300040503-Buies Creek </t>
  </si>
  <si>
    <t xml:space="preserve">030300040504-Thorntons Creek </t>
  </si>
  <si>
    <t xml:space="preserve">030300040505-Dry Creek-Cape Fear River </t>
  </si>
  <si>
    <t xml:space="preserve">030300040506-Juniper Creek-Cape Fear River </t>
  </si>
  <si>
    <t xml:space="preserve">030300040601-Juniper Creek </t>
  </si>
  <si>
    <t xml:space="preserve">030300040602-Headwaters Rockfish Creek </t>
  </si>
  <si>
    <t xml:space="preserve">030300040603-Nicholson Creek </t>
  </si>
  <si>
    <t xml:space="preserve">030300040604-Upper Rockfish Creek </t>
  </si>
  <si>
    <t xml:space="preserve">030300040605-Upper Puppy Creek </t>
  </si>
  <si>
    <t xml:space="preserve">030300040606-Lower Puppy Creek </t>
  </si>
  <si>
    <t xml:space="preserve">030300040607-Middle Rockfish Creek </t>
  </si>
  <si>
    <t xml:space="preserve">030300040608-Bones Creek </t>
  </si>
  <si>
    <t xml:space="preserve">030300040609-Beaver Creek </t>
  </si>
  <si>
    <t xml:space="preserve">030300040610-Little Rockfish Creek </t>
  </si>
  <si>
    <t xml:space="preserve">030300040611-Lower Rockfish Creek </t>
  </si>
  <si>
    <t xml:space="preserve">030300040701-Town of Wade-Cape Fear River </t>
  </si>
  <si>
    <t xml:space="preserve">030300040702-Town of Lane </t>
  </si>
  <si>
    <t xml:space="preserve">030300040703-Carvers Creek </t>
  </si>
  <si>
    <t xml:space="preserve">030300040704-Cross Creek </t>
  </si>
  <si>
    <t xml:space="preserve">030300040705-Headwaters Locks Creek </t>
  </si>
  <si>
    <t xml:space="preserve">030300040706-City of Fayetteville-Cape Fear River </t>
  </si>
  <si>
    <t xml:space="preserve">030300040707-Locks Creek-Cape Fear River </t>
  </si>
  <si>
    <t xml:space="preserve">030300050101-Cedar Creek-Cape Fear River </t>
  </si>
  <si>
    <t xml:space="preserve">030300050102-Willis Creek-Cape Fear River </t>
  </si>
  <si>
    <t xml:space="preserve">030300050103-Harrison Creek </t>
  </si>
  <si>
    <t xml:space="preserve">030300050104-Phillips Creek-Cape Fear River </t>
  </si>
  <si>
    <t xml:space="preserve">030300050201-Ellis Creek </t>
  </si>
  <si>
    <t xml:space="preserve">030300050202-Browns Creek </t>
  </si>
  <si>
    <t xml:space="preserve">030300050203-Upper Turnbull Creek </t>
  </si>
  <si>
    <t xml:space="preserve">030300050204-Middle Turnbull Creek </t>
  </si>
  <si>
    <t xml:space="preserve">030300050205-Lower Turnbull Creek </t>
  </si>
  <si>
    <t xml:space="preserve">030300050206-White Lake-Cape Fear River </t>
  </si>
  <si>
    <t xml:space="preserve">030300050301-Upper Livingston Creek </t>
  </si>
  <si>
    <t xml:space="preserve">030300050302-Middle Livingston Creek </t>
  </si>
  <si>
    <t xml:space="preserve">030300050303-Lower Livingston Creek </t>
  </si>
  <si>
    <t xml:space="preserve">030300050401-Hammond Creek </t>
  </si>
  <si>
    <t xml:space="preserve">030300050402-Frenchs Creek-Cape Fear River </t>
  </si>
  <si>
    <t xml:space="preserve">030300050403-Carvers Creek </t>
  </si>
  <si>
    <t xml:space="preserve">030300050404-Weyman Creek </t>
  </si>
  <si>
    <t xml:space="preserve">030300050405-Mitchell Landing-Cape Fear River </t>
  </si>
  <si>
    <t xml:space="preserve">030300050406-Hood Creek </t>
  </si>
  <si>
    <t xml:space="preserve">030300050407-Grist Mill Branch-Cape Fear River </t>
  </si>
  <si>
    <t xml:space="preserve">030300050501-Indian Creek-Cape Fear River </t>
  </si>
  <si>
    <t xml:space="preserve">030300050502-Town of Woodburn-Sturgeon Creek </t>
  </si>
  <si>
    <t xml:space="preserve">030300050503-Brunswick River-Cape Fear River </t>
  </si>
  <si>
    <t xml:space="preserve">030300050504-Barnards Creek-Cape Fear River </t>
  </si>
  <si>
    <t xml:space="preserve">030300050601-Upper Town Creek </t>
  </si>
  <si>
    <t xml:space="preserve">030300050602-Bell Swamp-Rice Creek </t>
  </si>
  <si>
    <t xml:space="preserve">030300050603-Lower Town Creek </t>
  </si>
  <si>
    <t xml:space="preserve">030300050701-Liliput Creek </t>
  </si>
  <si>
    <t xml:space="preserve">030300050702-Mott Creek-Cape Fear River </t>
  </si>
  <si>
    <t xml:space="preserve">030300050703-Orton Creek </t>
  </si>
  <si>
    <t xml:space="preserve">030300050704-Town of Kure Beach-Cape Fear River </t>
  </si>
  <si>
    <t xml:space="preserve">030300050801-Walden Creek </t>
  </si>
  <si>
    <t xml:space="preserve">030300050802-Jump and Run Creek-Gully Creek </t>
  </si>
  <si>
    <t xml:space="preserve">030300050803-Town of Southport-Cape Fear River </t>
  </si>
  <si>
    <t xml:space="preserve">020801080102-Northwest Branch Back River </t>
  </si>
  <si>
    <t xml:space="preserve">020801080103-Southwest Branch Back River </t>
  </si>
  <si>
    <t xml:space="preserve">020801080104-Back River-Lower Chesapeake Bay </t>
  </si>
  <si>
    <t xml:space="preserve">020801080201-Lynnhaven River </t>
  </si>
  <si>
    <t xml:space="preserve">020801080202-Little Creek-Lower Chesapeake Bay </t>
  </si>
  <si>
    <t xml:space="preserve">020801090101-Upper Deep Creek </t>
  </si>
  <si>
    <t xml:space="preserve">020801090102-Lower Deep Creek </t>
  </si>
  <si>
    <t xml:space="preserve">020801090201-Hitch Pond Branch </t>
  </si>
  <si>
    <t xml:space="preserve">020801090202-James Branch </t>
  </si>
  <si>
    <t xml:space="preserve">020801090203-Elliott Pond Branch </t>
  </si>
  <si>
    <t xml:space="preserve">020801090204-Little Creek-Broad Creek </t>
  </si>
  <si>
    <t xml:space="preserve">020801090205-Tussocky Branch-Broad Creek </t>
  </si>
  <si>
    <t xml:space="preserve">020801090301-Headwaters Marshyhope Creek </t>
  </si>
  <si>
    <t xml:space="preserve">030300060208-Lake Creek-South River </t>
  </si>
  <si>
    <t xml:space="preserve">030300060301-Caesar Swamp-Little Coharie Creek </t>
  </si>
  <si>
    <t xml:space="preserve">030300060302-Mill Swamp-Little Coharie Creek </t>
  </si>
  <si>
    <t xml:space="preserve">030300060303-Bearskin Swamp </t>
  </si>
  <si>
    <t xml:space="preserve">030300060304-Rye Swamp-Little Coharie Creek </t>
  </si>
  <si>
    <t xml:space="preserve">030300060305-Rattlesnake Branch-Little Coharie Creek </t>
  </si>
  <si>
    <t xml:space="preserve">030300060401-House Pond-Sevenmile Swamp </t>
  </si>
  <si>
    <t xml:space="preserve">030300060402-Headwaters Great Coharie Creek </t>
  </si>
  <si>
    <t xml:space="preserve">030300060403-Ward Swamp </t>
  </si>
  <si>
    <t xml:space="preserve">030300060404-Marsh Swamp-Great Coharie Creek </t>
  </si>
  <si>
    <t xml:space="preserve">030300060405-White Oak Swamp-Great Coharie Creek </t>
  </si>
  <si>
    <t xml:space="preserve">030300060406-Williams Old Mill Branch-Great Coharie Creek </t>
  </si>
  <si>
    <t xml:space="preserve">030300060407-Mill Creek-Great Coharie Creek </t>
  </si>
  <si>
    <t xml:space="preserve">030300060408-Turtle Branch-Great Coharie Creek </t>
  </si>
  <si>
    <t xml:space="preserve">030300060501-Headwaters Six Runs Creek </t>
  </si>
  <si>
    <t xml:space="preserve">030300060502-Mill Swamp-Six Runs Creek </t>
  </si>
  <si>
    <t xml:space="preserve">030300060503-Tenmile Swamp-Six Runs Creek </t>
  </si>
  <si>
    <t xml:space="preserve">030300060504-Turkey Creek-Six Runs Creek </t>
  </si>
  <si>
    <t xml:space="preserve">030300060505-Upper Stewarts Creek </t>
  </si>
  <si>
    <t xml:space="preserve">030300060506-Lower Stewarts Creek </t>
  </si>
  <si>
    <t xml:space="preserve">030300060507-Rowan Branch-Six Runs Creek </t>
  </si>
  <si>
    <t xml:space="preserve">030300060508-Crane Creek </t>
  </si>
  <si>
    <t xml:space="preserve">030300060509-Quewhiffle Creek-Six Runs Creek </t>
  </si>
  <si>
    <t xml:space="preserve">030300060510-Tarkill Branch-Six Runs Creek </t>
  </si>
  <si>
    <t xml:space="preserve">030300060601-Upper Colly Creek </t>
  </si>
  <si>
    <t xml:space="preserve">030300060602-Middle Colly Creek </t>
  </si>
  <si>
    <t xml:space="preserve">030300060603-Lower Colly Creek </t>
  </si>
  <si>
    <t xml:space="preserve">030300060701-White Oak Branch </t>
  </si>
  <si>
    <t xml:space="preserve">030300060702-Upper Moores Creek </t>
  </si>
  <si>
    <t xml:space="preserve">030300060703-Middle Moores Creek </t>
  </si>
  <si>
    <t xml:space="preserve">030300060704-Lower Moores Creek </t>
  </si>
  <si>
    <t xml:space="preserve">030300060801-Clear Run-Black River </t>
  </si>
  <si>
    <t xml:space="preserve">030300060802-Canty Mill Creek-Black River </t>
  </si>
  <si>
    <t xml:space="preserve">030300060803-Kings Branch-Black River </t>
  </si>
  <si>
    <t xml:space="preserve">030300060804-Colvins Creek </t>
  </si>
  <si>
    <t xml:space="preserve">030300060805-Rowan Creek-Black River </t>
  </si>
  <si>
    <t xml:space="preserve">030300060806-Lyon Creek </t>
  </si>
  <si>
    <t xml:space="preserve">030300060807-Cross Way Creek-Black River </t>
  </si>
  <si>
    <t xml:space="preserve">030300070101-Upper Goshen Swamp </t>
  </si>
  <si>
    <t xml:space="preserve">030300070102-Bear Swamp </t>
  </si>
  <si>
    <t xml:space="preserve">030300070103-Nahunga Creek </t>
  </si>
  <si>
    <t xml:space="preserve">030300070104-Middle Goshen Swamp </t>
  </si>
  <si>
    <t xml:space="preserve">030300070105-Lower Goshen Swamp </t>
  </si>
  <si>
    <t xml:space="preserve">030300070201-Lewis Branch-Northeast Cape Fear River </t>
  </si>
  <si>
    <t xml:space="preserve">030300070202-Buck Marsh Branch </t>
  </si>
  <si>
    <t xml:space="preserve">030300070203-Polly Run Creek-Northeast Cape Fear River </t>
  </si>
  <si>
    <t xml:space="preserve">020801110202-Whaleyville Branch-Pocomoke River </t>
  </si>
  <si>
    <t xml:space="preserve">020801110203-Ninepin Branch-Pocomoke River </t>
  </si>
  <si>
    <t xml:space="preserve">020801110204-Old Mill Branch-Pocomoke River </t>
  </si>
  <si>
    <t xml:space="preserve">020801110205-Purnell Branch-Pocomoke River </t>
  </si>
  <si>
    <t xml:space="preserve">020801110301-Dividing Creek </t>
  </si>
  <si>
    <t xml:space="preserve">020801110302-Corkers Creek </t>
  </si>
  <si>
    <t xml:space="preserve">020801110303-Cypress Swamp-Pocomoke River </t>
  </si>
  <si>
    <t xml:space="preserve">020801110401-Pitts Creek </t>
  </si>
  <si>
    <t xml:space="preserve">020801110402-Bullbegger Creek-Pocomoke River </t>
  </si>
  <si>
    <t xml:space="preserve">020801110501-Marumsco Creek-Pocomoke Sound </t>
  </si>
  <si>
    <t xml:space="preserve">020801110502-East Creek-Pocomoke Sound </t>
  </si>
  <si>
    <t xml:space="preserve">020801110601-Beasley Bay-Messongo Creek </t>
  </si>
  <si>
    <t xml:space="preserve">020801110602-Guilford Creek-Beasley Bay </t>
  </si>
  <si>
    <t xml:space="preserve">020801110701-The Prong-Pocomoke Sound </t>
  </si>
  <si>
    <t xml:space="preserve">020801110702-Deep Creek-The Thorofare </t>
  </si>
  <si>
    <t xml:space="preserve">020801110703-Chesconessex Creek-Onancock Creek </t>
  </si>
  <si>
    <t xml:space="preserve">020801110704-Pocomoke Sound Channel </t>
  </si>
  <si>
    <t xml:space="preserve">020801110801-Pungoteague Creek-Lower Chesapeake Bay </t>
  </si>
  <si>
    <t xml:space="preserve">020801110802-Nandua Creek-Lower Chesapeake Bay </t>
  </si>
  <si>
    <t xml:space="preserve">020801110803-Occohannock Creek-Lower Chesapeake Bay </t>
  </si>
  <si>
    <t xml:space="preserve">020801110804-Warehouse Creek-Nassawadox Creek </t>
  </si>
  <si>
    <t xml:space="preserve">020801110901-Hungars Creek-Lower Chesapeake Bay </t>
  </si>
  <si>
    <t xml:space="preserve">020801110902-Cherrystone Inlet-Lower Chesapeake Bay </t>
  </si>
  <si>
    <t xml:space="preserve">020802010101-Dry Branch-Jackson River </t>
  </si>
  <si>
    <t xml:space="preserve">020802010102-Bolar Run-Jackson River </t>
  </si>
  <si>
    <t xml:space="preserve">020802010103-Warm Springs Run-Jackson River </t>
  </si>
  <si>
    <t xml:space="preserve">020802010201-East Back Creek-Back Creek </t>
  </si>
  <si>
    <t xml:space="preserve">020802010202-Jim Dave Run-Back Creek </t>
  </si>
  <si>
    <t xml:space="preserve">020802010203-Little Back Creek </t>
  </si>
  <si>
    <t xml:space="preserve">020802010204-Cummings Run-Back Creek </t>
  </si>
  <si>
    <t xml:space="preserve">020802010205-Lake Moomaw-Jackson River </t>
  </si>
  <si>
    <t xml:space="preserve">020802010301-Sweet Springs Creek-Cove Creek </t>
  </si>
  <si>
    <t xml:space="preserve">020802010302-Cove Run-Dunlap Creek </t>
  </si>
  <si>
    <t xml:space="preserve">020802010303-Johnsons Creek-Ogle Creek </t>
  </si>
  <si>
    <t xml:space="preserve">020802010304-Jerrys Run-Dunlap Creek </t>
  </si>
  <si>
    <t xml:space="preserve">020802010401-South Fork Potts Creek-North Fork Potts Creek </t>
  </si>
  <si>
    <t xml:space="preserve">020802010402-Trout Branch-Potts Creek </t>
  </si>
  <si>
    <t xml:space="preserve">020802010403-Mill Branch-Potts Creek </t>
  </si>
  <si>
    <t xml:space="preserve">020802010404-Cast Steel Run-Potts Creek </t>
  </si>
  <si>
    <t xml:space="preserve">020802010405-Hays Creek-Potts Creek </t>
  </si>
  <si>
    <t xml:space="preserve">020802010501-Hot Springs Run-Cedar Creek </t>
  </si>
  <si>
    <t xml:space="preserve">020802010502-Falling Spring Creek-Jackson River </t>
  </si>
  <si>
    <t xml:space="preserve">020802010503-Indian Draft-Jackson River </t>
  </si>
  <si>
    <t xml:space="preserve">020802010504-Pounding Mill Creek-Jackson River </t>
  </si>
  <si>
    <t xml:space="preserve">020802010505-Karnes Creek-White Rock Creek </t>
  </si>
  <si>
    <t xml:space="preserve">020802010506-Wilson Creek </t>
  </si>
  <si>
    <t xml:space="preserve">020802010507-Smith Creek-Jackson River </t>
  </si>
  <si>
    <t xml:space="preserve">020802010601-Wolfe Draft-Cowpasture River </t>
  </si>
  <si>
    <t xml:space="preserve">020802010602-Shaws Fork </t>
  </si>
  <si>
    <t xml:space="preserve">020802010603-Benson Run-Cowpasture River </t>
  </si>
  <si>
    <t xml:space="preserve">020802010604-Daves Run-Bullpasture River </t>
  </si>
  <si>
    <t xml:space="preserve">020802010605-Crab Run-Bullpasture River </t>
  </si>
  <si>
    <t xml:space="preserve">020802010701-Scotchtown Draft-Cowpasture River </t>
  </si>
  <si>
    <t xml:space="preserve">020802010702-Dry Run </t>
  </si>
  <si>
    <t xml:space="preserve">020802010703-Thompson Creek-Cowpasture River </t>
  </si>
  <si>
    <t xml:space="preserve">020802010704-Lick Run-Stuart Run </t>
  </si>
  <si>
    <t xml:space="preserve">020802010801-Mill Creek-Cowpasture River </t>
  </si>
  <si>
    <t xml:space="preserve">020802010802-Pads Creek </t>
  </si>
  <si>
    <t xml:space="preserve">020802010803-Simpson Creek-Cowpasture River </t>
  </si>
  <si>
    <t xml:space="preserve">020802010901-Big Creek-James River </t>
  </si>
  <si>
    <t xml:space="preserve">020802010902-Sinking Creek </t>
  </si>
  <si>
    <t xml:space="preserve">020802010903-Smith Branch-Mill Creek </t>
  </si>
  <si>
    <t xml:space="preserve">020802010904-Black Lick-James River </t>
  </si>
  <si>
    <t xml:space="preserve">020802011001-Trout Creek-Craig Creek </t>
  </si>
  <si>
    <t xml:space="preserve">020802011002-Meadow Creek </t>
  </si>
  <si>
    <t xml:space="preserve">020802011003-Broad Run-Craig Creek </t>
  </si>
  <si>
    <t xml:space="preserve">020802011101-Upper Johns Creek </t>
  </si>
  <si>
    <t xml:space="preserve">020802011102-Lower Johns Creek </t>
  </si>
  <si>
    <t xml:space="preserve">030401010406-Roaring River </t>
  </si>
  <si>
    <t xml:space="preserve">030401010407-Briar Creek-Yadkin River </t>
  </si>
  <si>
    <t xml:space="preserve">030401010501-Upper Mitchell River </t>
  </si>
  <si>
    <t xml:space="preserve">030401010502-South Fork Mitchell River </t>
  </si>
  <si>
    <t xml:space="preserve">030401010503-Snow Creek </t>
  </si>
  <si>
    <t xml:space="preserve">030401010504-Lower Mitchell River </t>
  </si>
  <si>
    <t xml:space="preserve">030401010601-Big Bugaboo Creek </t>
  </si>
  <si>
    <t xml:space="preserve">030401010602-Grays Creek-Yadkin River </t>
  </si>
  <si>
    <t xml:space="preserve">030401010603-Little Elkin Creek </t>
  </si>
  <si>
    <t xml:space="preserve">030401010604-Elkin Creek </t>
  </si>
  <si>
    <t xml:space="preserve">030401010605-Swan Creek-Yadkin River </t>
  </si>
  <si>
    <t xml:space="preserve">030401010606-Sandyberry Creek-Yadkin River </t>
  </si>
  <si>
    <t xml:space="preserve">030401010607-Williams Creek-Yadkin River </t>
  </si>
  <si>
    <t xml:space="preserve">030401010701-Headwaters Fisher River </t>
  </si>
  <si>
    <t xml:space="preserve">030401010702-Upper Fisher River </t>
  </si>
  <si>
    <t xml:space="preserve">030401010703-Little Fisher River </t>
  </si>
  <si>
    <t xml:space="preserve">030401010704-Middle Fisher River </t>
  </si>
  <si>
    <t xml:space="preserve">030401010705-Lower Fisher River </t>
  </si>
  <si>
    <t xml:space="preserve">030401010801-Headwaters Ararat River </t>
  </si>
  <si>
    <t xml:space="preserve">030401010802-Johnson Creek </t>
  </si>
  <si>
    <t xml:space="preserve">030401010803-Lovills Creek </t>
  </si>
  <si>
    <t xml:space="preserve">030401010804-Headwaters Stewarts Creek </t>
  </si>
  <si>
    <t xml:space="preserve">030401010805-Pauls Creek </t>
  </si>
  <si>
    <t xml:space="preserve">030401010806-Outlet Stewarts Creek </t>
  </si>
  <si>
    <t xml:space="preserve">030401010807-Faukner Creek-Ararat River </t>
  </si>
  <si>
    <t xml:space="preserve">030401010901-Flat Shoal Creek-Ararat River </t>
  </si>
  <si>
    <t xml:space="preserve">030401010902-Toms Creek </t>
  </si>
  <si>
    <t xml:space="preserve">030401010903-Bull Creek-Ararat River </t>
  </si>
  <si>
    <t xml:space="preserve">030401010904-Outlet Ararat River </t>
  </si>
  <si>
    <t xml:space="preserve">030401011001-Double Creek-Yadkin River </t>
  </si>
  <si>
    <t xml:space="preserve">030401011002-Hogan Creek-Yadkin River </t>
  </si>
  <si>
    <t xml:space="preserve">030401011003-West Prong Little Yadkin River </t>
  </si>
  <si>
    <t xml:space="preserve">030401011004-East Prong Little Yadkin River </t>
  </si>
  <si>
    <t xml:space="preserve">030401011005-Little Yadkin River </t>
  </si>
  <si>
    <t xml:space="preserve">030401011006-Grassy Creek-Yadkin River </t>
  </si>
  <si>
    <t xml:space="preserve">030401011007-Bashavia Creek-Yadkin River </t>
  </si>
  <si>
    <t xml:space="preserve">030401011101-Headwaters South Deep Creek </t>
  </si>
  <si>
    <t xml:space="preserve">030401011102-North Deep Creek </t>
  </si>
  <si>
    <t xml:space="preserve">030401011103-South Deep Creek-Deep Creek </t>
  </si>
  <si>
    <t xml:space="preserve">030401011201-Logan Creek </t>
  </si>
  <si>
    <t xml:space="preserve">030401011202-Forbush Creek </t>
  </si>
  <si>
    <t xml:space="preserve">030401011203-Turner Creek-Yadkin River </t>
  </si>
  <si>
    <t xml:space="preserve">030401011301-Mill Creek </t>
  </si>
  <si>
    <t xml:space="preserve">030401011302-Headwaters Muddy Creek </t>
  </si>
  <si>
    <t xml:space="preserve">030401011303-Upper Muddy Creek </t>
  </si>
  <si>
    <t xml:space="preserve">030401011304-Upper Salem Creek </t>
  </si>
  <si>
    <t xml:space="preserve">020802020504-Colliers Creek </t>
  </si>
  <si>
    <t xml:space="preserve">020802020505-Buffalo Creek </t>
  </si>
  <si>
    <t xml:space="preserve">020802020506-Poague Run-Maury River </t>
  </si>
  <si>
    <t xml:space="preserve">020802030101-Otter Creek-James River </t>
  </si>
  <si>
    <t xml:space="preserve">020802030102-Reed Creek </t>
  </si>
  <si>
    <t xml:space="preserve">020802030103-Thomas Mill Creek-James River </t>
  </si>
  <si>
    <t xml:space="preserve">020802030201-Lynchburg Reservoir-Pedlar River </t>
  </si>
  <si>
    <t xml:space="preserve">020802030202-Browns Creek-Pedlar River </t>
  </si>
  <si>
    <t xml:space="preserve">020802030203-Horsley Creek-Pedlar River </t>
  </si>
  <si>
    <t xml:space="preserve">020802030301-Judith Creek-James River </t>
  </si>
  <si>
    <t xml:space="preserve">020802030302-Harris Creek </t>
  </si>
  <si>
    <t xml:space="preserve">020802030303-Cheese Creek-Ivy Creek </t>
  </si>
  <si>
    <t xml:space="preserve">020802030304-Blackwater Creek </t>
  </si>
  <si>
    <t xml:space="preserve">020802030305-Opossum Creek-James River </t>
  </si>
  <si>
    <t xml:space="preserve">020802030306-Beaver Creek </t>
  </si>
  <si>
    <t xml:space="preserve">020802030401-Beck Creek-James River </t>
  </si>
  <si>
    <t xml:space="preserve">020802030402-Stonewall Creek-James River </t>
  </si>
  <si>
    <t xml:space="preserve">020802030403-Christian Mill Creek-James River </t>
  </si>
  <si>
    <t xml:space="preserve">020802030404-Wreck Island Creek </t>
  </si>
  <si>
    <t xml:space="preserve">020802030405-Allens Creek-James River </t>
  </si>
  <si>
    <t xml:space="preserve">020802030406-Bent Creek </t>
  </si>
  <si>
    <t xml:space="preserve">020802030501-South Fork Tye River-North Fork Tye River </t>
  </si>
  <si>
    <t xml:space="preserve">020802030502-Cub Creek-Tye River </t>
  </si>
  <si>
    <t xml:space="preserve">020802030503-Hat Creek </t>
  </si>
  <si>
    <t xml:space="preserve">020802030504-Black Creek-Tye River </t>
  </si>
  <si>
    <t xml:space="preserve">020802030505-Little Piney River-Piney River </t>
  </si>
  <si>
    <t xml:space="preserve">020802030506-Naked Creek-Piney River </t>
  </si>
  <si>
    <t xml:space="preserve">020802030601-North Fork Buffalo River-Buffalo River </t>
  </si>
  <si>
    <t xml:space="preserve">020802030602-Stonewall Creek-Buffalo River </t>
  </si>
  <si>
    <t xml:space="preserve">020802030603-Rutledge Creek </t>
  </si>
  <si>
    <t xml:space="preserve">020802030604-Rocky Creek-Buffalo River </t>
  </si>
  <si>
    <t xml:space="preserve">030401030101-Upper Grants Creek </t>
  </si>
  <si>
    <t xml:space="preserve">030401030102-Lower Grants Creek </t>
  </si>
  <si>
    <t xml:space="preserve">030401030103-South Potts Creek-North Potts Creek </t>
  </si>
  <si>
    <t xml:space="preserve">030401030104-Swearing Creek </t>
  </si>
  <si>
    <t xml:space="preserve">030401030105-Deals Creek-Yadkin River </t>
  </si>
  <si>
    <t xml:space="preserve">030401030201-Brushy Fork </t>
  </si>
  <si>
    <t xml:space="preserve">030401030202-Tom-A-Lex Lake-Abbotts Creek </t>
  </si>
  <si>
    <t xml:space="preserve">030401030203-Rich Fork </t>
  </si>
  <si>
    <t xml:space="preserve">030401030204-Hamby Creek </t>
  </si>
  <si>
    <t xml:space="preserve">030401030205-Leonard Creek </t>
  </si>
  <si>
    <t xml:space="preserve">030401030206-Pounder Fork-Abbotts Creek </t>
  </si>
  <si>
    <t xml:space="preserve">030401030207-High Rock Lake-Abbotts Creek </t>
  </si>
  <si>
    <t xml:space="preserve">030401030301-Town of Spencer-Headwaters Crane Creek </t>
  </si>
  <si>
    <t xml:space="preserve">030401030302-Crane Creek-High Rock Lake </t>
  </si>
  <si>
    <t xml:space="preserve">030401030303-Second Creek-High Rock Lake </t>
  </si>
  <si>
    <t xml:space="preserve">030401030304-Flat Swamp Creek-High Rock Lake </t>
  </si>
  <si>
    <t xml:space="preserve">030401030305-Yadkin River-High Rock Lake </t>
  </si>
  <si>
    <t xml:space="preserve">030401030401-Little Uwharrie River </t>
  </si>
  <si>
    <t xml:space="preserve">030401030402-Headwaters Uwharrie River </t>
  </si>
  <si>
    <t xml:space="preserve">030401030403-Back Creek </t>
  </si>
  <si>
    <t xml:space="preserve">030401030404-Caraway Creek </t>
  </si>
  <si>
    <t xml:space="preserve">030401030405-Taylor Creek </t>
  </si>
  <si>
    <t xml:space="preserve">030401030406-Jackson Creek-Uwharrie River </t>
  </si>
  <si>
    <t xml:space="preserve">030401030501-Betty McGees Creek-Uwharrie River </t>
  </si>
  <si>
    <t xml:space="preserve">030401030502-Hannahs Creek-Uwharrie River </t>
  </si>
  <si>
    <t xml:space="preserve">030401030503-Barnes Creek </t>
  </si>
  <si>
    <t xml:space="preserve">030401030504-Crow Creek-Uwharrie River </t>
  </si>
  <si>
    <t xml:space="preserve">030401030505-Outlet Uwharrie River </t>
  </si>
  <si>
    <t xml:space="preserve">030401030601-Lick Creek </t>
  </si>
  <si>
    <t xml:space="preserve">030401030602-Cabin Creek </t>
  </si>
  <si>
    <t xml:space="preserve">030401030603-Riles Creek </t>
  </si>
  <si>
    <t xml:space="preserve">030401030604-Tuckertown Reservoir-Yadkin River </t>
  </si>
  <si>
    <t xml:space="preserve">030401030605-Beaverdam Creek-Yadkin River </t>
  </si>
  <si>
    <t xml:space="preserve">030401040101-Headwaters Brown Creek </t>
  </si>
  <si>
    <t xml:space="preserve">030401040102-Upper Brown Creek </t>
  </si>
  <si>
    <t xml:space="preserve">030401040103-Middle Brown Creek </t>
  </si>
  <si>
    <t xml:space="preserve">030401040104-Goulds Fork </t>
  </si>
  <si>
    <t xml:space="preserve">030401040105-Lower Brown Creek </t>
  </si>
  <si>
    <t xml:space="preserve">030401040201-Mountain Creek </t>
  </si>
  <si>
    <t xml:space="preserve">030401040202-Wood Run-Lake Tillery </t>
  </si>
  <si>
    <t xml:space="preserve">030401040203-Pee Dee River-Lake Tillery </t>
  </si>
  <si>
    <t xml:space="preserve">030401040204-Clarks Creek </t>
  </si>
  <si>
    <t xml:space="preserve">030401040205-Leak Island-Pee Dee River </t>
  </si>
  <si>
    <t xml:space="preserve">030401040301-Headwaters Little River </t>
  </si>
  <si>
    <t xml:space="preserve">030401040302-West Fork Little River </t>
  </si>
  <si>
    <t xml:space="preserve">030401040303-Densons Creek </t>
  </si>
  <si>
    <t xml:space="preserve">030401040304-Dicks Creek-Little River </t>
  </si>
  <si>
    <t xml:space="preserve">030401040305-Rocky Creek </t>
  </si>
  <si>
    <t xml:space="preserve">030401040306-Eury Dam-Little River </t>
  </si>
  <si>
    <t xml:space="preserve">030401040401-Cheek Creek </t>
  </si>
  <si>
    <t xml:space="preserve">030401040402-Big Town Creek-Little River </t>
  </si>
  <si>
    <t xml:space="preserve">030401040403-Buffalo Creek </t>
  </si>
  <si>
    <t xml:space="preserve">030401040404-Little River </t>
  </si>
  <si>
    <t xml:space="preserve">030401040501-Cedar Creek </t>
  </si>
  <si>
    <t xml:space="preserve">030401040502-Dry Creek-Pee Dee River </t>
  </si>
  <si>
    <t xml:space="preserve">030401040503-Savannah Creek </t>
  </si>
  <si>
    <t xml:space="preserve">030401040504-Little Mountain Creek </t>
  </si>
  <si>
    <t xml:space="preserve">030401040505-Mountain Creek </t>
  </si>
  <si>
    <t xml:space="preserve">030401040506-Pee Dee River-Blewett Falls Lake </t>
  </si>
  <si>
    <t xml:space="preserve">030401050101-Clarke Creek </t>
  </si>
  <si>
    <t xml:space="preserve">030401050102-Headwaters Rocky River </t>
  </si>
  <si>
    <t xml:space="preserve">030401050103-Mallard Creek </t>
  </si>
  <si>
    <t xml:space="preserve">030401050104-Upper Coddle Creek </t>
  </si>
  <si>
    <t xml:space="preserve">030401050105-Lower Coddle Creek </t>
  </si>
  <si>
    <t xml:space="preserve">030401050106-Twin Lakes-Rocky River </t>
  </si>
  <si>
    <t xml:space="preserve">030401050201-Little Cold Water Creek </t>
  </si>
  <si>
    <t xml:space="preserve">030401050202-Cold Water Creek </t>
  </si>
  <si>
    <t xml:space="preserve">030401050203-Irish Buffalo Creek </t>
  </si>
  <si>
    <t xml:space="preserve">030401050301-Back Creek </t>
  </si>
  <si>
    <t xml:space="preserve">030401050302-Reedy Creek </t>
  </si>
  <si>
    <t xml:space="preserve">030401050303-Upper Dutch Buffalo Creek </t>
  </si>
  <si>
    <t xml:space="preserve">020802050403-Picketts Creek-James River </t>
  </si>
  <si>
    <t xml:space="preserve">020802050404-Maxey Mill Creek-Deep Creek </t>
  </si>
  <si>
    <t xml:space="preserve">020802050405-Sallee Creek-Deep Creek </t>
  </si>
  <si>
    <t xml:space="preserve">020802050501-Solomons Creek-James River </t>
  </si>
  <si>
    <t xml:space="preserve">020802050502-Little Lickinghole Creek </t>
  </si>
  <si>
    <t xml:space="preserve">020802050503-Big Lickinghole Creek </t>
  </si>
  <si>
    <t xml:space="preserve">020802050504-Mohawk Creek-James River </t>
  </si>
  <si>
    <t xml:space="preserve">020802050505-Beaverdam Creek </t>
  </si>
  <si>
    <t xml:space="preserve">020802050601-Fine Creek-James River </t>
  </si>
  <si>
    <t xml:space="preserve">020802050602-Norwood Creek </t>
  </si>
  <si>
    <t xml:space="preserve">020802050603-Little River-James River </t>
  </si>
  <si>
    <t xml:space="preserve">020802050604-Bernards Creek-James River </t>
  </si>
  <si>
    <t xml:space="preserve">020802050605-Tuckahoe Creek </t>
  </si>
  <si>
    <t xml:space="preserve">020802050606-East Branch Tuckahoe Creek-James River </t>
  </si>
  <si>
    <t xml:space="preserve">020802050607-Little Westham Creek-James River </t>
  </si>
  <si>
    <t xml:space="preserve">020802060101-Almond Creek-James River </t>
  </si>
  <si>
    <t xml:space="preserve">020802060102-Falling Creek </t>
  </si>
  <si>
    <t xml:space="preserve">020802060103-Proctors Creek-James River </t>
  </si>
  <si>
    <t xml:space="preserve">020802060104-Fourmile Creek </t>
  </si>
  <si>
    <t xml:space="preserve">020802060105-Turkey Island Creek </t>
  </si>
  <si>
    <t xml:space="preserve">020802060106-Curles Creek-James River </t>
  </si>
  <si>
    <t xml:space="preserve">020802060201-Bailey Creek-James River </t>
  </si>
  <si>
    <t xml:space="preserve">020802060202-Powell Creek </t>
  </si>
  <si>
    <t xml:space="preserve">020802060203-Herring Creek </t>
  </si>
  <si>
    <t xml:space="preserve">020802060204-Courthouse Creek-Queens Creek </t>
  </si>
  <si>
    <t xml:space="preserve">020802060205-Flowerdew Hundred Creek-James River </t>
  </si>
  <si>
    <t xml:space="preserve">020802060301-Wards Creek </t>
  </si>
  <si>
    <t xml:space="preserve">020802060302-Kittewan Creek-James River </t>
  </si>
  <si>
    <t xml:space="preserve">020802060303-Upper Chippokes Creek </t>
  </si>
  <si>
    <t xml:space="preserve">020802060304-Sunken Meadow Pond-James River </t>
  </si>
  <si>
    <t xml:space="preserve">020802060401-Grassy Swamp Creek-Chickahominy River </t>
  </si>
  <si>
    <t xml:space="preserve">020802060402-Stony Run-Chickahominy River </t>
  </si>
  <si>
    <t xml:space="preserve">020802060403-Upham Brook </t>
  </si>
  <si>
    <t xml:space="preserve">020802060501-Powhite Creek-Chickahominy River </t>
  </si>
  <si>
    <t xml:space="preserve">020802060502-Higgins Swamp-Chickahominy River </t>
  </si>
  <si>
    <t xml:space="preserve">020802060503-White Oak Swamp </t>
  </si>
  <si>
    <t xml:space="preserve">020802060504-Toe Ink Swamp-Chickahominy River </t>
  </si>
  <si>
    <t xml:space="preserve">020802060505-Rumley Marsh-Chickahominy River </t>
  </si>
  <si>
    <t xml:space="preserve">020802060506-Big Swamp-Chickahominy River </t>
  </si>
  <si>
    <t xml:space="preserve">020802060601-Barrows Creek-Chickahominy River </t>
  </si>
  <si>
    <t xml:space="preserve">020802060602-Diascund Creek Reservoir-Diascund Creek </t>
  </si>
  <si>
    <t xml:space="preserve">020802060603-Mill Creek-Diascund Creek </t>
  </si>
  <si>
    <t xml:space="preserve">020802060604-Yarmouth Creek-Chickahominy River </t>
  </si>
  <si>
    <t xml:space="preserve">020802060605-Morris Creek-Chickahominy River </t>
  </si>
  <si>
    <t xml:space="preserve">020802060701-Broad Swamp-James River </t>
  </si>
  <si>
    <t xml:space="preserve">020802060702-Powhatan Creek </t>
  </si>
  <si>
    <t xml:space="preserve">020802060703-Grays Creek </t>
  </si>
  <si>
    <t xml:space="preserve">020802060704-Lower Chippokes Creek-James River </t>
  </si>
  <si>
    <t xml:space="preserve">020802060801-College Creek </t>
  </si>
  <si>
    <t xml:space="preserve">020802060802-Skiffes Creek-James River </t>
  </si>
  <si>
    <t xml:space="preserve">020802060803-Lawnes Creek </t>
  </si>
  <si>
    <t xml:space="preserve">020802060804-Morrisons Creek-James River </t>
  </si>
  <si>
    <t xml:space="preserve">020802060901-Warwick River </t>
  </si>
  <si>
    <t xml:space="preserve">020802060902-Warren Creek-Pagan River </t>
  </si>
  <si>
    <t xml:space="preserve">020802060903-Cypress Creek </t>
  </si>
  <si>
    <t xml:space="preserve">020802060904-Jones Creek-Pagan River </t>
  </si>
  <si>
    <t xml:space="preserve">020802060905-Chuckatuck Creek </t>
  </si>
  <si>
    <t xml:space="preserve">020802060906-Cooper Creek-James River </t>
  </si>
  <si>
    <t xml:space="preserve">020802070101-Spring Creek </t>
  </si>
  <si>
    <t xml:space="preserve">020802070102-Little Buffalo Creek-Buffalo Creek </t>
  </si>
  <si>
    <t xml:space="preserve">020802070103-Locket Creek-Buffalo Creek </t>
  </si>
  <si>
    <t xml:space="preserve">020802070201-Wolf Creek-Appomattox River </t>
  </si>
  <si>
    <t xml:space="preserve">020802070202-Suanee Creek-Appomattox River </t>
  </si>
  <si>
    <t xml:space="preserve">020802070203-Fishpond Creek-Appomattox River </t>
  </si>
  <si>
    <t xml:space="preserve">020802070204-Vaughans Creek </t>
  </si>
  <si>
    <t xml:space="preserve">020802070205-Ducker Creek-Appomattox River </t>
  </si>
  <si>
    <t xml:space="preserve">020802070206-Bad Luck Branch-Appomattox River </t>
  </si>
  <si>
    <t xml:space="preserve">020802070301-Briery Creek </t>
  </si>
  <si>
    <t xml:space="preserve">020802070302-Evans Creek-Bush River </t>
  </si>
  <si>
    <t xml:space="preserve">020802070303-Mountain Creek </t>
  </si>
  <si>
    <t xml:space="preserve">020802070304-Millers Creek-Bush River </t>
  </si>
  <si>
    <t xml:space="preserve">020802070305-Sandy River </t>
  </si>
  <si>
    <t xml:space="preserve">020802070401-Saylers Creek </t>
  </si>
  <si>
    <t xml:space="preserve">020802070402-Angola Creek-Appomattox River </t>
  </si>
  <si>
    <t xml:space="preserve">020802070403-Sandy Creek-Appomattox River </t>
  </si>
  <si>
    <t xml:space="preserve">020802070404-Big Guinea Creek </t>
  </si>
  <si>
    <t xml:space="preserve">020802070405-Little Guinea Creek-Appomattox River </t>
  </si>
  <si>
    <t xml:space="preserve">020802070406-Stock Creek </t>
  </si>
  <si>
    <t xml:space="preserve">020802070501-Little Creek-Flat Creek </t>
  </si>
  <si>
    <t xml:space="preserve">020802070601-Bent Creek-Appomattox River </t>
  </si>
  <si>
    <t xml:space="preserve">020802070602-Rocky Ford Creek </t>
  </si>
  <si>
    <t xml:space="preserve">020802070603-Skinquarter Creek-Appomattox River </t>
  </si>
  <si>
    <t xml:space="preserve">020802070604-Smacks Creek-Appomattox River </t>
  </si>
  <si>
    <t xml:space="preserve">020802070701-Little Creek-Deep Creek </t>
  </si>
  <si>
    <t xml:space="preserve">020802070702-Cellar Creek </t>
  </si>
  <si>
    <t xml:space="preserve">020802070703-West Creek </t>
  </si>
  <si>
    <t xml:space="preserve">020802070704-Sweathouse Creek-Deep Creek </t>
  </si>
  <si>
    <t xml:space="preserve">020802070705-Beaverpond Creek-Deep Creek </t>
  </si>
  <si>
    <t xml:space="preserve">020802070801-Winticomack Creek-Appomattox River </t>
  </si>
  <si>
    <t xml:space="preserve">020802070802-Winterpock Creek </t>
  </si>
  <si>
    <t xml:space="preserve">020802070803-Nooning Creek-Appomattox River </t>
  </si>
  <si>
    <t xml:space="preserve">020802070804-Namozine Creek </t>
  </si>
  <si>
    <t xml:space="preserve">020802070805-Whipponock Creek </t>
  </si>
  <si>
    <t xml:space="preserve">020802070806-Cattle Creek-Lake Chesdin </t>
  </si>
  <si>
    <t xml:space="preserve">020802070901-Swift Creek Reservoir-Swift Creek </t>
  </si>
  <si>
    <t xml:space="preserve">020802070902-Third Branch-Swift Creek </t>
  </si>
  <si>
    <t xml:space="preserve">020802070903-Second Branch-Licking Creek </t>
  </si>
  <si>
    <t xml:space="preserve">020802070904-Franks Branch-Swift Creek </t>
  </si>
  <si>
    <t xml:space="preserve">020802071001-Oldtown Creek-Appomattox River </t>
  </si>
  <si>
    <t xml:space="preserve">020802071002-Ashton Creek-Appomattox River </t>
  </si>
  <si>
    <t xml:space="preserve">020802080101-Speights Run-Lake Kilby </t>
  </si>
  <si>
    <t xml:space="preserve">020802080102-Cohoon Creek </t>
  </si>
  <si>
    <t xml:space="preserve">020802080103-Lake Prince </t>
  </si>
  <si>
    <t xml:space="preserve">020802080104-Western Branch Reservoir </t>
  </si>
  <si>
    <t xml:space="preserve">020802080105-Cedar Lake-Nansemond River </t>
  </si>
  <si>
    <t xml:space="preserve">020802080106-Bennett Creek-Nansemond River </t>
  </si>
  <si>
    <t xml:space="preserve">020802080201-New Mill Creek-Southern Branch Elizabeth River </t>
  </si>
  <si>
    <t xml:space="preserve">020802080202-Big Entry Ditch-Dismal Swamp </t>
  </si>
  <si>
    <t xml:space="preserve">020802080203-Deep Creek-Southern Branch Elizabeth River </t>
  </si>
  <si>
    <t xml:space="preserve">020802080204-Eastern Branch Elizabeth River </t>
  </si>
  <si>
    <t xml:space="preserve">020802080205-Western Branch Elizabeth River </t>
  </si>
  <si>
    <t xml:space="preserve">020802080206-Elizabeth River </t>
  </si>
  <si>
    <t xml:space="preserve">020802080301-Streeter Creek-Hampton Roads </t>
  </si>
  <si>
    <t xml:space="preserve">020802080302-Willoughby Bay </t>
  </si>
  <si>
    <t xml:space="preserve">020802080303-Hampton River-Hampton Roads </t>
  </si>
  <si>
    <t xml:space="preserve">020802080304-Hampton Roads Channel </t>
  </si>
  <si>
    <t xml:space="preserve">030101010101-Lick Fork-Goose Creek </t>
  </si>
  <si>
    <t xml:space="preserve">030101010102-Bottom Creek </t>
  </si>
  <si>
    <t xml:space="preserve">030101010103-Purgatory Creek-South Fork Roanoke River </t>
  </si>
  <si>
    <t xml:space="preserve">030101010104-Elliott Creek </t>
  </si>
  <si>
    <t xml:space="preserve">030101010105-Brake Branch-South Fork Roanoke River </t>
  </si>
  <si>
    <t xml:space="preserve">030101010201-Dry Run-North Fork Roanoke River </t>
  </si>
  <si>
    <t xml:space="preserve">030101010202-Wilson Creek-North Fork Roanoke River </t>
  </si>
  <si>
    <t xml:space="preserve">030101010203-Bradshaw Creek-North Fork Roanoke River </t>
  </si>
  <si>
    <t xml:space="preserve">030101010301-Sawmill Hallow-Roanoke River </t>
  </si>
  <si>
    <t xml:space="preserve">030101010302-Mason Creek </t>
  </si>
  <si>
    <t xml:space="preserve">030101010401-Buffalo Creek-Tinker Creek </t>
  </si>
  <si>
    <t xml:space="preserve">030101010402-Carvin Creek </t>
  </si>
  <si>
    <t xml:space="preserve">030101010403-Glade Creek-Tinker Creek </t>
  </si>
  <si>
    <t xml:space="preserve">030101010404-Peters Creek-Roanoke River </t>
  </si>
  <si>
    <t xml:space="preserve">030101010405-Back Creek </t>
  </si>
  <si>
    <t xml:space="preserve">030101010501-North Fork Blackwater River </t>
  </si>
  <si>
    <t xml:space="preserve">030101010502-South Fork Blackwater River </t>
  </si>
  <si>
    <t xml:space="preserve">030101010503-Madcap Creek-Blackwater River </t>
  </si>
  <si>
    <t xml:space="preserve">030402020701-Mill Branch-Lynches River </t>
  </si>
  <si>
    <t xml:space="preserve">030402020702-Millpond Branch-Lynches River </t>
  </si>
  <si>
    <t xml:space="preserve">030402020703-Big Swamp </t>
  </si>
  <si>
    <t xml:space="preserve">030402020704-High Hill Drainage Canal-Lynches River </t>
  </si>
  <si>
    <t xml:space="preserve">030402020705-Outlet Lynches River </t>
  </si>
  <si>
    <t xml:space="preserve">030402030101-Jackson Creek </t>
  </si>
  <si>
    <t xml:space="preserve">030402030102-Headwaters Drowning Creek </t>
  </si>
  <si>
    <t xml:space="preserve">030402030103-Naked Creek </t>
  </si>
  <si>
    <t xml:space="preserve">030402030104-Big Branch-Upper Drowning Creek </t>
  </si>
  <si>
    <t xml:space="preserve">030402030201-Horse Creek </t>
  </si>
  <si>
    <t xml:space="preserve">030402030202-Aberdeen Creek </t>
  </si>
  <si>
    <t xml:space="preserve">030402030203-Big Muddy Lake-Big Muddy Creek </t>
  </si>
  <si>
    <t xml:space="preserve">030402030204-Middle Drowning Creek </t>
  </si>
  <si>
    <t xml:space="preserve">030402030205-Quewhiffle Creek </t>
  </si>
  <si>
    <t xml:space="preserve">030402030206-Lower Drowning Creek </t>
  </si>
  <si>
    <t xml:space="preserve">030402030301-Town of Wagram-Lumber River </t>
  </si>
  <si>
    <t xml:space="preserve">030402030302-Gum Swamp </t>
  </si>
  <si>
    <t xml:space="preserve">030402030303-Town of Maxton-Lumber River </t>
  </si>
  <si>
    <t xml:space="preserve">030402030401-Back Swamp </t>
  </si>
  <si>
    <t xml:space="preserve">030402030402-Bear Swamp </t>
  </si>
  <si>
    <t xml:space="preserve">030402030403-Mill Branch-Lumber River </t>
  </si>
  <si>
    <t xml:space="preserve">030402030501-Upper Raft Swamp </t>
  </si>
  <si>
    <t xml:space="preserve">030402030502-Little Raft Swamp </t>
  </si>
  <si>
    <t xml:space="preserve">030402030503-Richland Swamp </t>
  </si>
  <si>
    <t xml:space="preserve">030402030504-Middle Raft Swamp </t>
  </si>
  <si>
    <t xml:space="preserve">030402030505-Lower Raft Swamp </t>
  </si>
  <si>
    <t xml:space="preserve">030402030601-Upper Little Marsh Swamp </t>
  </si>
  <si>
    <t xml:space="preserve">030402030602-Lower Little Marsh Swamp </t>
  </si>
  <si>
    <t xml:space="preserve">030402030603-Upper Big Marsh Swamp </t>
  </si>
  <si>
    <t xml:space="preserve">030402030604-Lower Big Marsh Swamp </t>
  </si>
  <si>
    <t xml:space="preserve">030402030605-Gallberry Swamp </t>
  </si>
  <si>
    <t xml:space="preserve">030402030701-Upper Tenmile Swamp </t>
  </si>
  <si>
    <t xml:space="preserve">030402030702-Lower Tenmile Swamp </t>
  </si>
  <si>
    <t xml:space="preserve">030402030703-Goodman Swamp </t>
  </si>
  <si>
    <t xml:space="preserve">030402030704-Bryan Millpond-Black Swamp </t>
  </si>
  <si>
    <t xml:space="preserve">030402030705-Lewis Mill Branch-Big Swamp </t>
  </si>
  <si>
    <t xml:space="preserve">030402030801-Crawley Swamp </t>
  </si>
  <si>
    <t xml:space="preserve">030402030802-Jackson Swamp-Big Swamp </t>
  </si>
  <si>
    <t xml:space="preserve">030402030901-Bryant Swamp </t>
  </si>
  <si>
    <t xml:space="preserve">030402030902-Peters Branch-Big Swamp </t>
  </si>
  <si>
    <t xml:space="preserve">030402030903-Horsepen Branch </t>
  </si>
  <si>
    <t xml:space="preserve">030402030904-Brier Creek-Big Swamp </t>
  </si>
  <si>
    <t xml:space="preserve">030402031001-Saddletree Swamp </t>
  </si>
  <si>
    <t xml:space="preserve">030402031002-Jacob Swamp </t>
  </si>
  <si>
    <t xml:space="preserve">030402031003-Jacob Swamp-Lumber River </t>
  </si>
  <si>
    <t xml:space="preserve">030402031004-Tenmile Branch-Mill Swamp </t>
  </si>
  <si>
    <t xml:space="preserve">030402031005-River Swamp-Lumber River </t>
  </si>
  <si>
    <t xml:space="preserve">030402031101-Dunn Swamp </t>
  </si>
  <si>
    <t xml:space="preserve">030402031102-Upper Porter Swamp </t>
  </si>
  <si>
    <t xml:space="preserve">030402031103-Lower Porter Swamp </t>
  </si>
  <si>
    <t xml:space="preserve">030402031104-Flowers Swamp-Lumber River </t>
  </si>
  <si>
    <t xml:space="preserve">030402031201-Horse Swamp </t>
  </si>
  <si>
    <t xml:space="preserve">030402031202-Headwaters Ashpole Swamp </t>
  </si>
  <si>
    <t xml:space="preserve">030402031203-Town of Fairmont-Old Field Swamp </t>
  </si>
  <si>
    <t xml:space="preserve">030402031204-Hog Swamp </t>
  </si>
  <si>
    <t xml:space="preserve">030402031205-Mill Branch-Ashpole Swamp </t>
  </si>
  <si>
    <t xml:space="preserve">030402031206-Indian Swamp </t>
  </si>
  <si>
    <t xml:space="preserve">030402031207-Coward Swamp-Ashpole Swamp </t>
  </si>
  <si>
    <t xml:space="preserve">030402031301-Bear Swamp </t>
  </si>
  <si>
    <t xml:space="preserve">030402031302-Cowpen Swamp-Bear Swamp </t>
  </si>
  <si>
    <t xml:space="preserve">030402031303-Ashpole Swamp </t>
  </si>
  <si>
    <t xml:space="preserve">030402031401-Headwaters Gapway Swamp </t>
  </si>
  <si>
    <t xml:space="preserve">030402031402-Jordan Creek </t>
  </si>
  <si>
    <t xml:space="preserve">030402031403-Hook Branch </t>
  </si>
  <si>
    <t xml:space="preserve">030402031404-Lumber River </t>
  </si>
  <si>
    <t xml:space="preserve">030402040101-Headwaters Gum Swamp Creek </t>
  </si>
  <si>
    <t xml:space="preserve">030402040102-Richmond Mill Lake-Upper Gum Swamp Creek </t>
  </si>
  <si>
    <t xml:space="preserve">030402040103-Joes Creek </t>
  </si>
  <si>
    <t xml:space="preserve">030402040104-Middle Gum Swamp Creek </t>
  </si>
  <si>
    <t xml:space="preserve">030402040105-Lower Gum Swamp Creek </t>
  </si>
  <si>
    <t xml:space="preserve">030402040106-Beaverdam Creek-Gum Swamp Creek </t>
  </si>
  <si>
    <t xml:space="preserve">030402040107-Reedy Branch-Little Pee Dee River </t>
  </si>
  <si>
    <t xml:space="preserve">030402040201-Headwaters Leith Creek </t>
  </si>
  <si>
    <t xml:space="preserve">030402040202-Bridges Creek </t>
  </si>
  <si>
    <t xml:space="preserve">030402040203-Leith Creek </t>
  </si>
  <si>
    <t xml:space="preserve">030402040301-Jordan Creek </t>
  </si>
  <si>
    <t xml:space="preserve">030402040302-Juniper Creek </t>
  </si>
  <si>
    <t xml:space="preserve">030402040303-Headwaters Shoe Heel Creek </t>
  </si>
  <si>
    <t xml:space="preserve">030402040304-Wilkinson Creek </t>
  </si>
  <si>
    <t xml:space="preserve">030402040305-Maxton Pond-Shoe Heel Creek </t>
  </si>
  <si>
    <t xml:space="preserve">030402040401-Reedy Creek-Buck Swamp </t>
  </si>
  <si>
    <t xml:space="preserve">030402040402-Little Reedy Creek </t>
  </si>
  <si>
    <t xml:space="preserve">030402040403-Upper Buck Swamp </t>
  </si>
  <si>
    <t xml:space="preserve">030402040404-Lower Buck Swamp </t>
  </si>
  <si>
    <t xml:space="preserve">030402040501-Carolina Branch-Little Pee Dee River </t>
  </si>
  <si>
    <t xml:space="preserve">030402040502-Beaverdam Creek-Little Pee Dee River </t>
  </si>
  <si>
    <t xml:space="preserve">030402040503-Hayes Swamp </t>
  </si>
  <si>
    <t xml:space="preserve">030402040504-Ropers Mill Branch-Little Pee Dee River </t>
  </si>
  <si>
    <t xml:space="preserve">030402040505-Maple Swamp-Little Pee Dee River </t>
  </si>
  <si>
    <t xml:space="preserve">030402040506-Bell Swamp Branch-Little Pee Dee River </t>
  </si>
  <si>
    <t xml:space="preserve">030402040507-Hards Branch-Little Pee Dee River </t>
  </si>
  <si>
    <t xml:space="preserve">030402040508-Crutchlow Branch-Little Pee Dee River </t>
  </si>
  <si>
    <t xml:space="preserve">030402040601-Mitchell Swamp </t>
  </si>
  <si>
    <t xml:space="preserve">030402040602-Holmes Branch </t>
  </si>
  <si>
    <t xml:space="preserve">030402040603-Playcard Swamp </t>
  </si>
  <si>
    <t xml:space="preserve">030402040604-Long Branch-Iron Springs Swamp </t>
  </si>
  <si>
    <t xml:space="preserve">030402040701-Chinners Swamp </t>
  </si>
  <si>
    <t xml:space="preserve">030801031604-Upper Pablo Creek </t>
  </si>
  <si>
    <t xml:space="preserve">030801031605-Lower Pablo Creek </t>
  </si>
  <si>
    <t xml:space="preserve">030801031606-Chicopit Bay </t>
  </si>
  <si>
    <t xml:space="preserve">030802010101-Spruce Creek </t>
  </si>
  <si>
    <t xml:space="preserve">030802010102-Middle Spruce Creek </t>
  </si>
  <si>
    <t xml:space="preserve">030802010103-Halifax River </t>
  </si>
  <si>
    <t xml:space="preserve">030802010104-Turnbull Creek </t>
  </si>
  <si>
    <t xml:space="preserve">030802010105-Rose Bay-Spruce Creek Frontal </t>
  </si>
  <si>
    <t xml:space="preserve">030802010201-Tiger Bay </t>
  </si>
  <si>
    <t xml:space="preserve">030802010202-Upper Tomoka River </t>
  </si>
  <si>
    <t xml:space="preserve">030802010203-Little Tomoka River </t>
  </si>
  <si>
    <t xml:space="preserve">030802010204-Groover Branch </t>
  </si>
  <si>
    <t xml:space="preserve">030802010205-Lower Tomoka River </t>
  </si>
  <si>
    <t xml:space="preserve">030802010301-Bulow Creek </t>
  </si>
  <si>
    <t xml:space="preserve">030802010302-Bulow Creek-Tomoka River Frontal </t>
  </si>
  <si>
    <t xml:space="preserve">030802010303-Graham Swamp </t>
  </si>
  <si>
    <t xml:space="preserve">030802010304-Pellicer Creek-Big Mulberry Branch Frontal </t>
  </si>
  <si>
    <t xml:space="preserve">030802010401-Pringle Branch </t>
  </si>
  <si>
    <t xml:space="preserve">030802010402-Stevens Branch </t>
  </si>
  <si>
    <t xml:space="preserve">030802010403-Pellicer Creek </t>
  </si>
  <si>
    <t xml:space="preserve">030802010501-Tolomato River-Moses Creek Frontal </t>
  </si>
  <si>
    <t xml:space="preserve">030802010502-San Sebastian River </t>
  </si>
  <si>
    <t xml:space="preserve">030802010503-Moultrie Creek </t>
  </si>
  <si>
    <t xml:space="preserve">030402050401-Upper Pocotaligo River </t>
  </si>
  <si>
    <t xml:space="preserve">030402050402-Upper Sammy Swamp </t>
  </si>
  <si>
    <t xml:space="preserve">030402050403-Lower Sammy Swamp </t>
  </si>
  <si>
    <t xml:space="preserve">030402050404-Middle Pocotaligo River </t>
  </si>
  <si>
    <t xml:space="preserve">030402050405-Davis Branch </t>
  </si>
  <si>
    <t xml:space="preserve">030402050406-Deep Creek-Pocotaligo River </t>
  </si>
  <si>
    <t xml:space="preserve">030402050407-Lower Pocotaligo River </t>
  </si>
  <si>
    <t xml:space="preserve">030402050501-Upper Pudding Swamp </t>
  </si>
  <si>
    <t xml:space="preserve">030402050502-Douglas Swamp </t>
  </si>
  <si>
    <t xml:space="preserve">030402050503-Middle Pudding Swamp </t>
  </si>
  <si>
    <t xml:space="preserve">030402050504-Newman Branch </t>
  </si>
  <si>
    <t xml:space="preserve">030402050505-Lower Pudding Swamp </t>
  </si>
  <si>
    <t xml:space="preserve">030402050601-Tearcoat Branch </t>
  </si>
  <si>
    <t xml:space="preserve">030402050602-Long Branch-Black River </t>
  </si>
  <si>
    <t xml:space="preserve">030402050603-Mill Branch-Black River </t>
  </si>
  <si>
    <t xml:space="preserve">030402050604-Broad Branch-Black River </t>
  </si>
  <si>
    <t xml:space="preserve">030402050701-Long Branch-Black River </t>
  </si>
  <si>
    <t xml:space="preserve">030402050702-Upper Kingstree Swamp Canal </t>
  </si>
  <si>
    <t xml:space="preserve">030402050703-Lower Kingstree Swamp Canal </t>
  </si>
  <si>
    <t xml:space="preserve">030802030304-North Prong of the St. Sebastian River </t>
  </si>
  <si>
    <t xml:space="preserve">030802030305-South Prong of the St. Sebastian River </t>
  </si>
  <si>
    <t xml:space="preserve">030802030306-Vero Beach Main Canal </t>
  </si>
  <si>
    <t xml:space="preserve">030802030307-St. Sebastian River-Indian River </t>
  </si>
  <si>
    <t xml:space="preserve">030901010101-Lake Conway </t>
  </si>
  <si>
    <t xml:space="preserve">030901010102-Boggy Creek Swamp </t>
  </si>
  <si>
    <t xml:space="preserve">030901010103-Lake Hart </t>
  </si>
  <si>
    <t xml:space="preserve">030901010104-East Lake Tohopekaliga </t>
  </si>
  <si>
    <t xml:space="preserve">030901010201-Lake Myrtle </t>
  </si>
  <si>
    <t xml:space="preserve">030901010202-Lake Conlin </t>
  </si>
  <si>
    <t xml:space="preserve">030901010301-Big Sand Lake </t>
  </si>
  <si>
    <t xml:space="preserve">030901010302-Shingle Creek </t>
  </si>
  <si>
    <t xml:space="preserve">030901010400-Lake Tohopekaliga </t>
  </si>
  <si>
    <t xml:space="preserve">030901010501- </t>
  </si>
  <si>
    <t xml:space="preserve">030402050803-Upper Black Mingo Creek </t>
  </si>
  <si>
    <t xml:space="preserve">030402050804-Poplar Hill Branch </t>
  </si>
  <si>
    <t xml:space="preserve">030402050805-Middle Black Mingo Creek </t>
  </si>
  <si>
    <t xml:space="preserve">030402050806-Lower Black Mingo Creek </t>
  </si>
  <si>
    <t xml:space="preserve">030402050901-Spring Branch-Black River </t>
  </si>
  <si>
    <t xml:space="preserve">030402050902-Birch Creek </t>
  </si>
  <si>
    <t xml:space="preserve">030402050903-Spring Gully-Black River </t>
  </si>
  <si>
    <t xml:space="preserve">030402050904-Johnsons Swamp </t>
  </si>
  <si>
    <t xml:space="preserve">030402050905-Big Dam Swamp </t>
  </si>
  <si>
    <t xml:space="preserve">030402050906-Indian Hut Swamp-Black River </t>
  </si>
  <si>
    <t xml:space="preserve">030402050907-Peters Creek </t>
  </si>
  <si>
    <t xml:space="preserve">030402050908-Sixmile Creek-Black River </t>
  </si>
  <si>
    <t xml:space="preserve">030402050909-Lanes Creek-Black River </t>
  </si>
  <si>
    <t xml:space="preserve">030402050910-Outlet Black River </t>
  </si>
  <si>
    <t xml:space="preserve">030402060101-Whites Creek </t>
  </si>
  <si>
    <t xml:space="preserve">030402060102-Brown Marsh Swamp </t>
  </si>
  <si>
    <t xml:space="preserve">030402060103-Elkton Swamp </t>
  </si>
  <si>
    <t xml:space="preserve">030402060104-Western Prong Red Hill Swamp </t>
  </si>
  <si>
    <t xml:space="preserve">030402060105-Slades Swamp-Red Hill Swamp </t>
  </si>
  <si>
    <t xml:space="preserve">030402060201-Upper Soules Swamp </t>
  </si>
  <si>
    <t xml:space="preserve">030402060202-Lower Soules Swamp </t>
  </si>
  <si>
    <t xml:space="preserve">030402060203-Town of Whiteville-White Marsh </t>
  </si>
  <si>
    <t xml:space="preserve">030402060204-Cypress Creek-White Marsh </t>
  </si>
  <si>
    <t xml:space="preserve">030402060301-Sasspan Branch-Boggy Branch </t>
  </si>
  <si>
    <t xml:space="preserve">030402060302-Slap Swamp </t>
  </si>
  <si>
    <t xml:space="preserve">030402060303-Green Swamp-Big Creek </t>
  </si>
  <si>
    <t xml:space="preserve">030402060304-Lake Waccamaw </t>
  </si>
  <si>
    <t xml:space="preserve">030402060305-Bogue Swamp </t>
  </si>
  <si>
    <t xml:space="preserve">030402060306-Boggy Swamp-Waccamaw River </t>
  </si>
  <si>
    <t xml:space="preserve">030402060401-Bear Pen Islands Swamp </t>
  </si>
  <si>
    <t xml:space="preserve">030402060402-Honey Island Swamp </t>
  </si>
  <si>
    <t xml:space="preserve">030402060403-Upper Juniper Creek </t>
  </si>
  <si>
    <t xml:space="preserve">030402060404-Alligator Swamp </t>
  </si>
  <si>
    <t xml:space="preserve">030402060405-Lower Juniper Creek </t>
  </si>
  <si>
    <t xml:space="preserve">030402060501-Gum Swamp </t>
  </si>
  <si>
    <t xml:space="preserve">030402060502-Headwaters Monie Swamp </t>
  </si>
  <si>
    <t xml:space="preserve">030402060503-Toms Fork </t>
  </si>
  <si>
    <t xml:space="preserve">030402060504-Juniper Swamp </t>
  </si>
  <si>
    <t xml:space="preserve">030402060505-Monie Swamp-Grissett Swamp </t>
  </si>
  <si>
    <t xml:space="preserve">030402060506-Grissett Swamp-Seven Creeks </t>
  </si>
  <si>
    <t xml:space="preserve">030402060601-Horse Pen Swamp-Waccamaw River </t>
  </si>
  <si>
    <t xml:space="preserve">030402060602-Gore Lake-Gore Creek </t>
  </si>
  <si>
    <t xml:space="preserve">030402060603-Wet Ash Swamp </t>
  </si>
  <si>
    <t xml:space="preserve">030402060604-Bear Branch-Waccamaw River </t>
  </si>
  <si>
    <t xml:space="preserve">030402060605-Regan Branch-Waccamaw River </t>
  </si>
  <si>
    <t xml:space="preserve">030402060701-Cawcaw Swamp </t>
  </si>
  <si>
    <t xml:space="preserve">030402060702-Big Creek-Waccamaw River </t>
  </si>
  <si>
    <t xml:space="preserve">030402060703-Buck Creek </t>
  </si>
  <si>
    <t xml:space="preserve">030402060704-Bellamy Branch-Waccamaw River </t>
  </si>
  <si>
    <t xml:space="preserve">030402060705-Simpson Creek </t>
  </si>
  <si>
    <t xml:space="preserve">030402060706-Cold Water Branch-Waccamaw River </t>
  </si>
  <si>
    <t xml:space="preserve">030402060801-Maple Swamp-Kingston Lake </t>
  </si>
  <si>
    <t xml:space="preserve">030402060802-White Oak Swamp </t>
  </si>
  <si>
    <t xml:space="preserve">030402060803-Kingston Lake </t>
  </si>
  <si>
    <t xml:space="preserve">030402060901-Tilly Swamp </t>
  </si>
  <si>
    <t xml:space="preserve">030402060902-Janes Big Swamp-Waccamaw River </t>
  </si>
  <si>
    <t xml:space="preserve">030402060903-Steritt Swamp </t>
  </si>
  <si>
    <t xml:space="preserve">030402060904-Dam Swamp-Waccamaw River </t>
  </si>
  <si>
    <t xml:space="preserve">030402060905-Halfway Swamp-Waccamaw River </t>
  </si>
  <si>
    <t xml:space="preserve">030402060906-Socastee Swamp-Atlantic Intracoastal Waterway </t>
  </si>
  <si>
    <t xml:space="preserve">030402060907-Mills Pond-Waccamaw River </t>
  </si>
  <si>
    <t xml:space="preserve">030402061001-Collins Creek </t>
  </si>
  <si>
    <t xml:space="preserve">030402061002-Waccamaw River-Atlantic Intracoastal Waterway </t>
  </si>
  <si>
    <t xml:space="preserve">030402061003-Outlet Waccamaw River-Atlantic Intracoastal Waterway </t>
  </si>
  <si>
    <t xml:space="preserve">030402070101-Bond Swamp </t>
  </si>
  <si>
    <t xml:space="preserve">030402070102-Boggy Swamp-Sampit River </t>
  </si>
  <si>
    <t xml:space="preserve">030402070103-Ports Creek </t>
  </si>
  <si>
    <t xml:space="preserve">030402070104-Upper Sampit River </t>
  </si>
  <si>
    <t xml:space="preserve">030402070105-Pennyroyal Creek </t>
  </si>
  <si>
    <t xml:space="preserve">030402070106-Lower Sampit River </t>
  </si>
  <si>
    <t xml:space="preserve">030402070201-Negro Lake Run </t>
  </si>
  <si>
    <t xml:space="preserve">030402070202-Upper Muddy Creek-Clark Creek </t>
  </si>
  <si>
    <t xml:space="preserve">030402070203-Clark Creek-Great Pee Dee River </t>
  </si>
  <si>
    <t xml:space="preserve">030402070204-Port Creek-Great Pee Dee River </t>
  </si>
  <si>
    <t xml:space="preserve">030402070205-Great Pee Dee River </t>
  </si>
  <si>
    <t xml:space="preserve">030402070206-Yauhannah Creek-Great Pee Dee River </t>
  </si>
  <si>
    <t xml:space="preserve">030402070207-Cypress Creek-Great Pee Dee River </t>
  </si>
  <si>
    <t xml:space="preserve">030402070208-Winyah Bay </t>
  </si>
  <si>
    <t xml:space="preserve">030402070209-Atlantic Ocean </t>
  </si>
  <si>
    <t xml:space="preserve">030402070210-Atlantic Ocean </t>
  </si>
  <si>
    <t xml:space="preserve">030402080101-Middle Swamp </t>
  </si>
  <si>
    <t xml:space="preserve">030402080102-Headwaters Lockwoods Folly River </t>
  </si>
  <si>
    <t xml:space="preserve">030402080103-Royal Oak Swamp </t>
  </si>
  <si>
    <t xml:space="preserve">030402080104-Scotts Branch-Lockwoods Folly River </t>
  </si>
  <si>
    <t xml:space="preserve">030402080105-Mill Creek </t>
  </si>
  <si>
    <t xml:space="preserve">030402080106-Pamlico Creek-Lockwoods Folly River </t>
  </si>
  <si>
    <t xml:space="preserve">030402080107-Town of Long Beach-Montgomery Slough </t>
  </si>
  <si>
    <t xml:space="preserve">030402080108-Town of Long Beach-Long Beach </t>
  </si>
  <si>
    <t xml:space="preserve">030402080109-Long Beach-Atlantic Ocean </t>
  </si>
  <si>
    <t xml:space="preserve">030402080201-Upper Shallotte River </t>
  </si>
  <si>
    <t xml:space="preserve">030402080202-Middle Shallotte River </t>
  </si>
  <si>
    <t xml:space="preserve">030402080203-Shallotte Creek </t>
  </si>
  <si>
    <t xml:space="preserve">030402080204-Lower Shallotte River </t>
  </si>
  <si>
    <t xml:space="preserve">030402080205-Holden Beach-Long Bay </t>
  </si>
  <si>
    <t xml:space="preserve">030402080206-Long Bay-Atlantic Ocean </t>
  </si>
  <si>
    <t xml:space="preserve">030402080301-Upper Little River-Atlantic Intracoastal Waterway </t>
  </si>
  <si>
    <t xml:space="preserve">030402080302-Calabash Creek </t>
  </si>
  <si>
    <t xml:space="preserve">030402080303-Lower Little River-Atlantic Intracoastal Waterway </t>
  </si>
  <si>
    <t xml:space="preserve">030402080306-Atlantic Ocean </t>
  </si>
  <si>
    <t xml:space="preserve">030402080307-Atlantic Ocean </t>
  </si>
  <si>
    <t xml:space="preserve">030402080308-Atlantic Ocean </t>
  </si>
  <si>
    <t xml:space="preserve">030101070305-Blue Hole Swamp-Roanoke River </t>
  </si>
  <si>
    <t xml:space="preserve">030101070401-Headwaters Sweetwater Creek </t>
  </si>
  <si>
    <t xml:space="preserve">030101070402-Ready Branch </t>
  </si>
  <si>
    <t xml:space="preserve">030101070403-Headwaters Hardison Mill Creek </t>
  </si>
  <si>
    <t xml:space="preserve">030101070404-Outlet Hardison Mill Creek </t>
  </si>
  <si>
    <t xml:space="preserve">030101070405-Outlet Sweetwater Creek </t>
  </si>
  <si>
    <t xml:space="preserve">030101070501-Indian Creek </t>
  </si>
  <si>
    <t xml:space="preserve">030101070502-Town of Hamilton-Roanoke River </t>
  </si>
  <si>
    <t xml:space="preserve">030101070503-Coniott Creek-Roanoke River </t>
  </si>
  <si>
    <t xml:space="preserve">030101070504-Etheridge Swamp </t>
  </si>
  <si>
    <t xml:space="preserve">030101070505-Upper Conoho Creek </t>
  </si>
  <si>
    <t xml:space="preserve">030101070506-Middle Conoho Creek </t>
  </si>
  <si>
    <t xml:space="preserve">030101070507-Beaverdam Creek </t>
  </si>
  <si>
    <t xml:space="preserve">030101070508-Lower Conoho Creek </t>
  </si>
  <si>
    <t xml:space="preserve">030101070509-City of Williamston-Roanoke River </t>
  </si>
  <si>
    <t xml:space="preserve">030101070601-Gardener Creek </t>
  </si>
  <si>
    <t xml:space="preserve">030101070602-Devils Gut-Roanoke River </t>
  </si>
  <si>
    <t xml:space="preserve">030101070603-Broad Creek-Roanoke River </t>
  </si>
  <si>
    <t xml:space="preserve">030101070701-Wahtom Swamp </t>
  </si>
  <si>
    <t xml:space="preserve">030101070702-Headwaters Cashie River </t>
  </si>
  <si>
    <t xml:space="preserve">030101070703-Connaritsa Swamp </t>
  </si>
  <si>
    <t xml:space="preserve">030101070704-Whiteoak Swamp </t>
  </si>
  <si>
    <t xml:space="preserve">030101070705-Community of Francis Mill-Cashie River </t>
  </si>
  <si>
    <t xml:space="preserve">030101070706-Chiska Creek-Cashie River </t>
  </si>
  <si>
    <t xml:space="preserve">030101070801-Hoggard Mill Creek </t>
  </si>
  <si>
    <t xml:space="preserve">030101070802-Headwaters Roquist Creek </t>
  </si>
  <si>
    <t xml:space="preserve">030101070803-Outlet Roquist Creek </t>
  </si>
  <si>
    <t xml:space="preserve">030101070804-Town of Windsor-Cashie River </t>
  </si>
  <si>
    <t xml:space="preserve">030101070805-Wading Place Creek </t>
  </si>
  <si>
    <t xml:space="preserve">030101070806-Swamp Creek-Cashie River </t>
  </si>
  <si>
    <t xml:space="preserve">030101070807-Broad Creek-Cashie River </t>
  </si>
  <si>
    <t xml:space="preserve">030101070901-Welch Creek </t>
  </si>
  <si>
    <t xml:space="preserve">030101070902-Conaby Creek </t>
  </si>
  <si>
    <t xml:space="preserve">030101070903-Town of Plymouth-Roanoke River </t>
  </si>
  <si>
    <t xml:space="preserve">030102010101-Dry Creek-Nottoway River </t>
  </si>
  <si>
    <t xml:space="preserve">030102010102-Modest Creek </t>
  </si>
  <si>
    <t xml:space="preserve">030102010103-Big Hounds Creek </t>
  </si>
  <si>
    <t xml:space="preserve">030102010104-Falls Creek-Nottoway River </t>
  </si>
  <si>
    <t xml:space="preserve">030102010105-Crystal Lake-Little Nottoway River </t>
  </si>
  <si>
    <t xml:space="preserve">030102010106-Whetstone Creek-Little Nottoway River </t>
  </si>
  <si>
    <t xml:space="preserve">030102010201-Cedar Creek-Nottoway River </t>
  </si>
  <si>
    <t xml:space="preserve">030102010202-Long Branch-Hurricane Branch </t>
  </si>
  <si>
    <t xml:space="preserve">030102010203-Red Oak Creek-Nottoway River </t>
  </si>
  <si>
    <t xml:space="preserve">030102010204-Tommeheton Creek </t>
  </si>
  <si>
    <t xml:space="preserve">030102010301-Beaver Pond Creek-Nottoway River </t>
  </si>
  <si>
    <t xml:space="preserve">030102010302-Turkey Egg Creek-Nottoway River </t>
  </si>
  <si>
    <t xml:space="preserve">030102010303-Waqua Creek </t>
  </si>
  <si>
    <t xml:space="preserve">030501011002-Grassy Creek-Lower Little River </t>
  </si>
  <si>
    <t xml:space="preserve">030501011003-Stirewalt Creek-Lower Little River </t>
  </si>
  <si>
    <t xml:space="preserve">030501011004-Glade Creek-Lower Little River </t>
  </si>
  <si>
    <t xml:space="preserve">030501011005-Lookout Shoals Lake </t>
  </si>
  <si>
    <t xml:space="preserve">030501011101-McLin Creek </t>
  </si>
  <si>
    <t xml:space="preserve">030501011102-Lyle Creek </t>
  </si>
  <si>
    <t xml:space="preserve">030501011103-Buffalo Shoals Creek </t>
  </si>
  <si>
    <t xml:space="preserve">030501011104-Balls Creek </t>
  </si>
  <si>
    <t xml:space="preserve">030501011105-Terrapin Creek-Lake Norman </t>
  </si>
  <si>
    <t xml:space="preserve">030501011106-Stumpy Creek-Lake Norman </t>
  </si>
  <si>
    <t xml:space="preserve">030501011201-Mountain Creek </t>
  </si>
  <si>
    <t xml:space="preserve">030501011202-Little Creek-Lake Norman </t>
  </si>
  <si>
    <t xml:space="preserve">030501011203-Reeds Creek-Lake Norman </t>
  </si>
  <si>
    <t xml:space="preserve">030501011204-Catawba River-Lake Norman </t>
  </si>
  <si>
    <t xml:space="preserve">030501011301-Upper Leepers Creek </t>
  </si>
  <si>
    <t xml:space="preserve">030501011302-Lower Leepers Creek </t>
  </si>
  <si>
    <t xml:space="preserve">030501011303-Upper Dutchmans Creek </t>
  </si>
  <si>
    <t xml:space="preserve">030501011304-Lower Dutchmans Creek </t>
  </si>
  <si>
    <t xml:space="preserve">030501011401-McDowell Creek </t>
  </si>
  <si>
    <t xml:space="preserve">030501011402-Mountain Island Lake </t>
  </si>
  <si>
    <t xml:space="preserve">030501011403-Long Creek </t>
  </si>
  <si>
    <t xml:space="preserve">030501011404-Paw Creek-Lake Wylie </t>
  </si>
  <si>
    <t xml:space="preserve">030501011405-Fites Creek-Catawba River </t>
  </si>
  <si>
    <t xml:space="preserve">030501011406-Lake Wylie-Catawba River </t>
  </si>
  <si>
    <t xml:space="preserve">030501011501-Upper Crowders Creek </t>
  </si>
  <si>
    <t xml:space="preserve">030501011502-Catawba Creek </t>
  </si>
  <si>
    <t xml:space="preserve">030501011502-Catawba Creek-Lake Wylie </t>
  </si>
  <si>
    <t xml:space="preserve">030501011504-Beaverdam Creek-Catawba River </t>
  </si>
  <si>
    <t xml:space="preserve">030501011504-Lower Crowders Creek </t>
  </si>
  <si>
    <t xml:space="preserve">030501011505-Catawba Creek-Lake Wylie </t>
  </si>
  <si>
    <t xml:space="preserve">030501011505-Crowders Creek </t>
  </si>
  <si>
    <t xml:space="preserve">030501011506-Allison Creek </t>
  </si>
  <si>
    <t xml:space="preserve">030501011507-Little Allison Creek </t>
  </si>
  <si>
    <t xml:space="preserve">030501011508-Torrence Branch-Lake Wylie </t>
  </si>
  <si>
    <t xml:space="preserve">030501020101-Upper Henry Fork </t>
  </si>
  <si>
    <t xml:space="preserve">030501020102-Middle Henry Fork </t>
  </si>
  <si>
    <t xml:space="preserve">030501020103-Lower Henry Fork </t>
  </si>
  <si>
    <t xml:space="preserve">030501020201-Upper Jacob Fork </t>
  </si>
  <si>
    <t xml:space="preserve">030501020202-Lower Jacob Fork </t>
  </si>
  <si>
    <t xml:space="preserve">030501020301-Maiden Creek </t>
  </si>
  <si>
    <t xml:space="preserve">030501020302-Upper Clark Creek </t>
  </si>
  <si>
    <t xml:space="preserve">030501020303-Lower Clark Creek </t>
  </si>
  <si>
    <t xml:space="preserve">030501020401-Pott Creek </t>
  </si>
  <si>
    <t xml:space="preserve">030501020402-Howards Creek </t>
  </si>
  <si>
    <t xml:space="preserve">030501020403-Town of Startown-South Fork Catawba River </t>
  </si>
  <si>
    <t xml:space="preserve">030501020501-Upper Indian Creek </t>
  </si>
  <si>
    <t xml:space="preserve">030501020502-Lower Indian Creek </t>
  </si>
  <si>
    <t xml:space="preserve">030501020503-Beaverdam Creek </t>
  </si>
  <si>
    <t xml:space="preserve">030501020504-Sulphur Branch-South Fork Catawba River </t>
  </si>
  <si>
    <t xml:space="preserve">030501020601-Hoyle Creek </t>
  </si>
  <si>
    <t xml:space="preserve">030501020602-Upper Long Creek </t>
  </si>
  <si>
    <t xml:space="preserve">030501020603-Lower Long Creek </t>
  </si>
  <si>
    <t xml:space="preserve">030501020604-Coley Creek-South Fork Catawba River </t>
  </si>
  <si>
    <t xml:space="preserve">030501020605-Duharts Creek-South Fork Catawba River </t>
  </si>
  <si>
    <t xml:space="preserve">030501030101-Irwin Creek </t>
  </si>
  <si>
    <t xml:space="preserve">030501030102-Little Sugar Creek </t>
  </si>
  <si>
    <t xml:space="preserve">030501030103-Upper Sugar Creek </t>
  </si>
  <si>
    <t xml:space="preserve">030501030104-Irvins Creek </t>
  </si>
  <si>
    <t xml:space="preserve">030501030105-Fourmile Creek </t>
  </si>
  <si>
    <t xml:space="preserve">030501030106-McMullen Creek </t>
  </si>
  <si>
    <t xml:space="preserve">030501030107-McAlpine Creek </t>
  </si>
  <si>
    <t xml:space="preserve">030501030108-Steele Creek </t>
  </si>
  <si>
    <t xml:space="preserve">030501030109-Lower Sugar Creek </t>
  </si>
  <si>
    <t xml:space="preserve">030501030201-West Fork Twelvemile Creek </t>
  </si>
  <si>
    <t xml:space="preserve">030501030202-East Fork Twelvemile Creek </t>
  </si>
  <si>
    <t xml:space="preserve">030501030203-Sixmile Creek </t>
  </si>
  <si>
    <t xml:space="preserve">030501030204-Twelvemile Creek </t>
  </si>
  <si>
    <t xml:space="preserve">030501030301-Camp Creek-Cane Creek </t>
  </si>
  <si>
    <t xml:space="preserve">030501030302-Headwaters Cane Creek </t>
  </si>
  <si>
    <t xml:space="preserve">030501030303-Bear Creek-Cane Creek </t>
  </si>
  <si>
    <t xml:space="preserve">030501030304-Gills Creek-Cane Creek </t>
  </si>
  <si>
    <t xml:space="preserve">030501030305-Outlet Cane Creek-Catawba River </t>
  </si>
  <si>
    <t xml:space="preserve">030501030401-Tools Fork </t>
  </si>
  <si>
    <t xml:space="preserve">030501030402-Headwaters Fishing Creek-Catawba River </t>
  </si>
  <si>
    <t xml:space="preserve">030501030403-Stony Fork </t>
  </si>
  <si>
    <t xml:space="preserve">030501030404-Conrad Creek </t>
  </si>
  <si>
    <t xml:space="preserve">030501030405-Upper South Fork-Fishing Creek </t>
  </si>
  <si>
    <t xml:space="preserve">030501030406-Lower South Fork-Fishing Creek </t>
  </si>
  <si>
    <t xml:space="preserve">030501030407-Upper Fishing Creek-Catawba River </t>
  </si>
  <si>
    <t xml:space="preserve">030501030408-Tinkers Creek-Fishing Creek </t>
  </si>
  <si>
    <t xml:space="preserve">030501030409-Middle Fishing Creek-Catawba River </t>
  </si>
  <si>
    <t xml:space="preserve">030501030410-Lower Fishing Creek-Catawba River </t>
  </si>
  <si>
    <t xml:space="preserve">030501030501-Barbers Creek </t>
  </si>
  <si>
    <t xml:space="preserve">030102030605-Town of Colerain-Chowan River </t>
  </si>
  <si>
    <t xml:space="preserve">030102030701-Mount Gould Landing-Chowan River </t>
  </si>
  <si>
    <t xml:space="preserve">030102030702-Bennett Millpond-Rockyhock Creek </t>
  </si>
  <si>
    <t xml:space="preserve">030102030703-Cricket Swamp </t>
  </si>
  <si>
    <t xml:space="preserve">030102030704-Eastmost Swamp </t>
  </si>
  <si>
    <t xml:space="preserve">030102030705-Salmon Creek </t>
  </si>
  <si>
    <t xml:space="preserve">030102030706-Edenhouse Point-Chowan River </t>
  </si>
  <si>
    <t xml:space="preserve">030102040101-Middle Meherrin River </t>
  </si>
  <si>
    <t xml:space="preserve">030102040102-Finneywood Creek-South Meherrin River </t>
  </si>
  <si>
    <t xml:space="preserve">030102040103-Blackstone Creek-South Meherrin River </t>
  </si>
  <si>
    <t xml:space="preserve">030102040201-Ledbetter Creek-North Meherrin River </t>
  </si>
  <si>
    <t xml:space="preserve">030501040106-Headwaters Lake Wateree-Catawba River </t>
  </si>
  <si>
    <t xml:space="preserve">030501040107-Singleton Creek </t>
  </si>
  <si>
    <t xml:space="preserve">030501040108-Dutchmans Creek </t>
  </si>
  <si>
    <t xml:space="preserve">030501040109-Beaver Creek-Catawba River </t>
  </si>
  <si>
    <t xml:space="preserve">030501040110-White Oak Creek </t>
  </si>
  <si>
    <t xml:space="preserve">030501040111-Lake Wateree-Catawba River </t>
  </si>
  <si>
    <t xml:space="preserve">030501040201-Flat Rock Creek </t>
  </si>
  <si>
    <t xml:space="preserve">030501040202-Grannies Quarter Creek </t>
  </si>
  <si>
    <t xml:space="preserve">030501040203-Sawneys Creek </t>
  </si>
  <si>
    <t xml:space="preserve">030501040204-Sanders Creek </t>
  </si>
  <si>
    <t xml:space="preserve">030501040205-Rice Creek </t>
  </si>
  <si>
    <t xml:space="preserve">030501040206-Sandy Branch </t>
  </si>
  <si>
    <t xml:space="preserve">030501040207-Twentyfive Mile Creek </t>
  </si>
  <si>
    <t xml:space="preserve">030501040208-Rocky Branch-Wateree River </t>
  </si>
  <si>
    <t xml:space="preserve">030501040301-Upper Big Pine Tree Creek </t>
  </si>
  <si>
    <t xml:space="preserve">030501040302-Lower Big Pine Tree Creek </t>
  </si>
  <si>
    <t xml:space="preserve">030501040303-Town Creek-Wateree River </t>
  </si>
  <si>
    <t xml:space="preserve">030501040304-Gillies Creek-Wateree River </t>
  </si>
  <si>
    <t xml:space="preserve">030501040305-Swift Creek-Wateree River </t>
  </si>
  <si>
    <t xml:space="preserve">030501040306-Little Rafting Creek </t>
  </si>
  <si>
    <t xml:space="preserve">030501040307-Wateree River </t>
  </si>
  <si>
    <t xml:space="preserve">030501040401-Upper Spears Creek </t>
  </si>
  <si>
    <t xml:space="preserve">030501040402-Lower Spears Creek </t>
  </si>
  <si>
    <t xml:space="preserve">030501040403-Upper Colonels Creek </t>
  </si>
  <si>
    <t xml:space="preserve">030501040404-Lower Colonels Creek </t>
  </si>
  <si>
    <t xml:space="preserve">030501040405-Robert Branch-Wateree River </t>
  </si>
  <si>
    <t xml:space="preserve">030501040406-Wateree River </t>
  </si>
  <si>
    <t xml:space="preserve">030501040407-Beech Creek-Wateree River </t>
  </si>
  <si>
    <t xml:space="preserve">030501050101-Lake Summit-Green River </t>
  </si>
  <si>
    <t xml:space="preserve">030501050102-Hungry River </t>
  </si>
  <si>
    <t xml:space="preserve">030501050103-Cove Creek-Green River </t>
  </si>
  <si>
    <t xml:space="preserve">030501050104-Lake Adger-Green River </t>
  </si>
  <si>
    <t xml:space="preserve">030501050201-Walnut Creek </t>
  </si>
  <si>
    <t xml:space="preserve">030501050202-Upper White Oak Creek </t>
  </si>
  <si>
    <t xml:space="preserve">030501050203-Lower White Oak Creek </t>
  </si>
  <si>
    <t xml:space="preserve">030501050204-Wheat Creek-Green River </t>
  </si>
  <si>
    <t xml:space="preserve">030501050301-Headwaters Broad River </t>
  </si>
  <si>
    <t xml:space="preserve">030501050302-Hickory Creek-Broad River </t>
  </si>
  <si>
    <t xml:space="preserve">030501050303-Lake Lure-Broad River </t>
  </si>
  <si>
    <t xml:space="preserve">030501050304-Cedar Creek </t>
  </si>
  <si>
    <t xml:space="preserve">030501050305-Upper Cove Creek </t>
  </si>
  <si>
    <t xml:space="preserve">030501050306-Lower Cove Creek </t>
  </si>
  <si>
    <t xml:space="preserve">030501050307-Mountain Creek </t>
  </si>
  <si>
    <t xml:space="preserve">030501050308-Knob Creek-Broad River </t>
  </si>
  <si>
    <t xml:space="preserve">030501050309-Cleghorn Creek-Broad River </t>
  </si>
  <si>
    <t xml:space="preserve">030501050401-Big Camp Creek </t>
  </si>
  <si>
    <t xml:space="preserve">030501050402-Cane Creek </t>
  </si>
  <si>
    <t xml:space="preserve">030501050403-Catheys Creek </t>
  </si>
  <si>
    <t xml:space="preserve">030501050404-Headwaters Second Broad River </t>
  </si>
  <si>
    <t xml:space="preserve">030501050405-Roberson Creek </t>
  </si>
  <si>
    <t xml:space="preserve">030501050406-Webbs Creek-Second Broad River </t>
  </si>
  <si>
    <t xml:space="preserve">030501050407-Hills Creek-Second Broad River </t>
  </si>
  <si>
    <t xml:space="preserve">030102050202-Headwaters Scuppernong River </t>
  </si>
  <si>
    <t xml:space="preserve">030102050203-Moccasin Canal-Scuppernong River </t>
  </si>
  <si>
    <t xml:space="preserve">030102050204-Old Canal-Scuppernong River </t>
  </si>
  <si>
    <t xml:space="preserve">030102050205-Simmons Landing-Scuppernong River </t>
  </si>
  <si>
    <t xml:space="preserve">030102050206-Riders Creek-Scuppernong River </t>
  </si>
  <si>
    <t xml:space="preserve">030102050207-Bull Creek-Deep Creek </t>
  </si>
  <si>
    <t xml:space="preserve">030102050208-Norman Smith Legion Beach-Bull Bay </t>
  </si>
  <si>
    <t xml:space="preserve">030102050301-Great Dismal Swamp-Headwaters Perquimmans River </t>
  </si>
  <si>
    <t xml:space="preserve">030102050302-Goodwin Creek </t>
  </si>
  <si>
    <t xml:space="preserve">030102050303-Town of Hertford-Upper Perquimmans River </t>
  </si>
  <si>
    <t xml:space="preserve">030102050304-Sutton Creek-Middle Perquimmans River </t>
  </si>
  <si>
    <t xml:space="preserve">030102050305-Lower Perquimmans River </t>
  </si>
  <si>
    <t xml:space="preserve">030102050401-Burnt Mill Creek </t>
  </si>
  <si>
    <t xml:space="preserve">030102050402-Bethel Creek </t>
  </si>
  <si>
    <t xml:space="preserve">030102050403-Yeopim Creek </t>
  </si>
  <si>
    <t xml:space="preserve">030102050404-Holiday Island-Yeopim River </t>
  </si>
  <si>
    <t xml:space="preserve">030102050405-Holiday Island-Minzies Creek </t>
  </si>
  <si>
    <t xml:space="preserve">030102050406-Perquimmans River-Albemarle Sound </t>
  </si>
  <si>
    <t xml:space="preserve">030102050501-Upper Little River </t>
  </si>
  <si>
    <t xml:space="preserve">030102050502-Rabbit Corner-Middle Little River </t>
  </si>
  <si>
    <t xml:space="preserve">030102050503-Symonds Creek-Lower Little River </t>
  </si>
  <si>
    <t xml:space="preserve">030102050504-Big Flatty Creek </t>
  </si>
  <si>
    <t xml:space="preserve">030102050601-Dismal Swamp Canal-Dismal Swamp </t>
  </si>
  <si>
    <t xml:space="preserve">030102050602-Dragon Swamp-Cypress Swamp </t>
  </si>
  <si>
    <t xml:space="preserve">030102050603-Jericho Ditch-Dismal Swamp </t>
  </si>
  <si>
    <t xml:space="preserve">030102050604-Lake Drummond-Dismal Swamp </t>
  </si>
  <si>
    <t xml:space="preserve">030102050605-Corapeake Swamp </t>
  </si>
  <si>
    <t xml:space="preserve">030102050606-Cross Canal-Dismal Swamp Canal </t>
  </si>
  <si>
    <t xml:space="preserve">030102050701-Folly Swamp </t>
  </si>
  <si>
    <t xml:space="preserve">030102050702-Newland Drainage Canal </t>
  </si>
  <si>
    <t xml:space="preserve">030102050703-Town of South Mills-Joyce Creek </t>
  </si>
  <si>
    <t xml:space="preserve">030102050704-Shipyard Landing-Pasquotank River </t>
  </si>
  <si>
    <t xml:space="preserve">030102050705-Town of Camden-Sawyers Creek </t>
  </si>
  <si>
    <t xml:space="preserve">030102050706-Elizabeth City-Pasquotank River </t>
  </si>
  <si>
    <t xml:space="preserve">030102050707-Newbegun Creek </t>
  </si>
  <si>
    <t xml:space="preserve">030102050708-Raymond Creek-Pasquotank River </t>
  </si>
  <si>
    <t xml:space="preserve">030102050709-Pasquotank River </t>
  </si>
  <si>
    <t xml:space="preserve">030102050801-Hollow Ground Swamp-Northwest Fork Alligator River </t>
  </si>
  <si>
    <t xml:space="preserve">030102050802-Southwest Fork-Northwest Fork Alligator River </t>
  </si>
  <si>
    <t xml:space="preserve">030102050803-Gum Neck Creek-Alligator River </t>
  </si>
  <si>
    <t xml:space="preserve">030102050804-Winn Bay-Alligator River </t>
  </si>
  <si>
    <t xml:space="preserve">030102050805-Swan Creek Lake-Swan Creek </t>
  </si>
  <si>
    <t xml:space="preserve">030102050806-Whipping Creek Lake-Whipping Creek </t>
  </si>
  <si>
    <t xml:space="preserve">030102050807-Grapevine Bay-Alligator River </t>
  </si>
  <si>
    <t xml:space="preserve">030102050808-The Frying Pan-The Straights </t>
  </si>
  <si>
    <t xml:space="preserve">030102050809-Stumpy Point-Alligator River </t>
  </si>
  <si>
    <t xml:space="preserve">030102050901-Sawyer Lake-Milltail Creek </t>
  </si>
  <si>
    <t xml:space="preserve">030102050902-Second Creek </t>
  </si>
  <si>
    <t xml:space="preserve">030102050903-Goose Creek-Alligator River </t>
  </si>
  <si>
    <t xml:space="preserve">030102050904-Little Alligator River </t>
  </si>
  <si>
    <t xml:space="preserve">030102050905-South Lake-East Lake </t>
  </si>
  <si>
    <t xml:space="preserve">030102050906-Alligator River </t>
  </si>
  <si>
    <t xml:space="preserve">030102050907-Lewis Point-Albemarle Sound </t>
  </si>
  <si>
    <t xml:space="preserve">030102051001-Run Swamp Canal-Indiantown Creek </t>
  </si>
  <si>
    <t xml:space="preserve">030102051002-Great Swamp-North River </t>
  </si>
  <si>
    <t xml:space="preserve">030102051003-North River </t>
  </si>
  <si>
    <t xml:space="preserve">030102051101-Twelve Foot Ditch-Northwest River </t>
  </si>
  <si>
    <t xml:space="preserve">030102051102-Culpeper Island-Dismal Swamp </t>
  </si>
  <si>
    <t xml:space="preserve">030102051103-US Naval Reservation-Northwest River </t>
  </si>
  <si>
    <t xml:space="preserve">030102051104-Indian Creek-Northwest River </t>
  </si>
  <si>
    <t xml:space="preserve">030102051105-Moyock Run </t>
  </si>
  <si>
    <t xml:space="preserve">030102051106-Roland Creek </t>
  </si>
  <si>
    <t xml:space="preserve">030102051107-Tull Creek </t>
  </si>
  <si>
    <t xml:space="preserve">030102051108-Tull Bay-Northwest River </t>
  </si>
  <si>
    <t xml:space="preserve">030102051201-Chesapeake Canal </t>
  </si>
  <si>
    <t xml:space="preserve">030102051202-Upper North Landing River </t>
  </si>
  <si>
    <t xml:space="preserve">030501060502-Upper Little River-Broad River </t>
  </si>
  <si>
    <t xml:space="preserve">030501060503-West Fork Little River </t>
  </si>
  <si>
    <t xml:space="preserve">030501060504-Jackson Creek-Little River </t>
  </si>
  <si>
    <t xml:space="preserve">030501060505-Mill Creek-Little River </t>
  </si>
  <si>
    <t xml:space="preserve">030501060506-Middle Little River-Broad River </t>
  </si>
  <si>
    <t xml:space="preserve">030501060507-Lower Little River-Broad River </t>
  </si>
  <si>
    <t xml:space="preserve">030501060601-Cedar Creek-Big Cedar Creek </t>
  </si>
  <si>
    <t xml:space="preserve">030501060602-Little Cedar Creek-Big Cedar Creek </t>
  </si>
  <si>
    <t xml:space="preserve">030501060603-Big Cedar Creek </t>
  </si>
  <si>
    <t xml:space="preserve">030501060701-Crims Creek </t>
  </si>
  <si>
    <t xml:space="preserve">030501060702-Wateree Creek </t>
  </si>
  <si>
    <t xml:space="preserve">030501060703-Mayo Creek-Broad River </t>
  </si>
  <si>
    <t xml:space="preserve">030501060704-Hollinshead Creek </t>
  </si>
  <si>
    <t xml:space="preserve">030501060705-Beasley Creek </t>
  </si>
  <si>
    <t xml:space="preserve">030501060706-Upper Crane Creek </t>
  </si>
  <si>
    <t xml:space="preserve">030501060707-Lower Crane Creek </t>
  </si>
  <si>
    <t xml:space="preserve">030501060708-Nicholas Creek-Broad River </t>
  </si>
  <si>
    <t xml:space="preserve">030501070101-Upper Middle Tyger River </t>
  </si>
  <si>
    <t xml:space="preserve">030501070102-Beaverdam Creek-Middle Tyger River </t>
  </si>
  <si>
    <t xml:space="preserve">030501070103-Lower Middle Tyger River </t>
  </si>
  <si>
    <t xml:space="preserve">030501070201-Upper North Tyger River </t>
  </si>
  <si>
    <t xml:space="preserve">030501070202-Middle North Tyger River </t>
  </si>
  <si>
    <t xml:space="preserve">030501070203-Lower North Tyger River </t>
  </si>
  <si>
    <t xml:space="preserve">030501070301-Headwaters South Tyger River </t>
  </si>
  <si>
    <t xml:space="preserve">030501070302-Upper South Tyger River </t>
  </si>
  <si>
    <t xml:space="preserve">030501070303-Middle South Tyger River </t>
  </si>
  <si>
    <t xml:space="preserve">030501070304-Big Ferguson Creek </t>
  </si>
  <si>
    <t xml:space="preserve">030501070305-Lower South Tyger River </t>
  </si>
  <si>
    <t xml:space="preserve">030501070401-Headwaters Fairforest Creek </t>
  </si>
  <si>
    <t xml:space="preserve">030501070402-Upper Fairforest Creek </t>
  </si>
  <si>
    <t xml:space="preserve">030501070403-Kennedy Creek </t>
  </si>
  <si>
    <t xml:space="preserve">030501070404-Sugar Creek-Fairforest Creek </t>
  </si>
  <si>
    <t xml:space="preserve">030501070405-Middle Fairforest Creek </t>
  </si>
  <si>
    <t xml:space="preserve">030501070406-Lower Fairforest Creek </t>
  </si>
  <si>
    <t xml:space="preserve">030501070501-Jimmies Creek-Tyger River </t>
  </si>
  <si>
    <t xml:space="preserve">030501070502-Dutchman Creek </t>
  </si>
  <si>
    <t xml:space="preserve">030501070503-Upper Tyger River </t>
  </si>
  <si>
    <t xml:space="preserve">030501070504-Middle Tyger River </t>
  </si>
  <si>
    <t xml:space="preserve">030501070505-Tinker Creek-Tyger River </t>
  </si>
  <si>
    <t xml:space="preserve">030501070506-Cane Creek-Tyger River </t>
  </si>
  <si>
    <t xml:space="preserve">030501070507-Lower Tyger River </t>
  </si>
  <si>
    <t xml:space="preserve">030201010101-Cub Creek </t>
  </si>
  <si>
    <t xml:space="preserve">030201010102-Headwaters Tar River </t>
  </si>
  <si>
    <t xml:space="preserve">030201010103-Shelton Creek </t>
  </si>
  <si>
    <t xml:space="preserve">030201010104-North Fork Tar River </t>
  </si>
  <si>
    <t xml:space="preserve">030201010105-Rocky Creek-Tar River </t>
  </si>
  <si>
    <t xml:space="preserve">030201010106-Aycock Creek-Tar River </t>
  </si>
  <si>
    <t xml:space="preserve">030201010201-Fishing Creek </t>
  </si>
  <si>
    <t xml:space="preserve">030201010202-Ruin Creek </t>
  </si>
  <si>
    <t xml:space="preserve">030201010203-Tabbs Creek </t>
  </si>
  <si>
    <t xml:space="preserve">030201010204-Middle Creek-Tar River </t>
  </si>
  <si>
    <t xml:space="preserve">030201010301-Kings Creek-Tar River </t>
  </si>
  <si>
    <t xml:space="preserve">030201010302-Lynch Creek </t>
  </si>
  <si>
    <t xml:space="preserve">030201010303-Bear Swamp Creek-Tar River </t>
  </si>
  <si>
    <t xml:space="preserve">030201010304-Jumping Run-Tar River </t>
  </si>
  <si>
    <t xml:space="preserve">030201010401-Upper Cedar Creek </t>
  </si>
  <si>
    <t xml:space="preserve">030201010402-Lower Cedar Creek </t>
  </si>
  <si>
    <t xml:space="preserve">030201010403-Norris Creek </t>
  </si>
  <si>
    <t xml:space="preserve">030201010404-Crooked Creek </t>
  </si>
  <si>
    <t xml:space="preserve">030201010405-Town of Bunn-Tar River </t>
  </si>
  <si>
    <t xml:space="preserve">030201010501-Peachtree Creek-Boddies Millpond </t>
  </si>
  <si>
    <t xml:space="preserve">030201010502-Pig Basket Creek </t>
  </si>
  <si>
    <t xml:space="preserve">030201010503-Upper Stony Creek </t>
  </si>
  <si>
    <t xml:space="preserve">030201010504-Lower Stony Creek </t>
  </si>
  <si>
    <t xml:space="preserve">030201010601-Lake Sagamore-Cyprus Creek </t>
  </si>
  <si>
    <t xml:space="preserve">030201010602-Turkey Creek </t>
  </si>
  <si>
    <t xml:space="preserve">030201010603-Biddie Toe Creek-Tar River </t>
  </si>
  <si>
    <t xml:space="preserve">030201010604-Upper Sapony Creek </t>
  </si>
  <si>
    <t xml:space="preserve">030201010605-Lower Sapony Creek </t>
  </si>
  <si>
    <t xml:space="preserve">030201010606-Tar River Reservoir </t>
  </si>
  <si>
    <t xml:space="preserve">030201010607-Maple Creek-Tar River </t>
  </si>
  <si>
    <t xml:space="preserve">030201010701-Headwaters Sandy Creek </t>
  </si>
  <si>
    <t xml:space="preserve">030201010702-Devils Cradle Creek </t>
  </si>
  <si>
    <t xml:space="preserve">030201010703-Upper Sandy Creek </t>
  </si>
  <si>
    <t xml:space="preserve">030201010704-Red Bud Creek </t>
  </si>
  <si>
    <t xml:space="preserve">030201010705-Middle Sandy Creek </t>
  </si>
  <si>
    <t xml:space="preserve">030201010706-Lower Sandy Creek </t>
  </si>
  <si>
    <t xml:space="preserve">030201010801-Flat Rock Branch-Swift Creek </t>
  </si>
  <si>
    <t xml:space="preserve">030201010802-White Oak Swamp </t>
  </si>
  <si>
    <t xml:space="preserve">030501090601-Horse Creek-Reedy River </t>
  </si>
  <si>
    <t xml:space="preserve">030501090602-Martin Creek-Reedy River </t>
  </si>
  <si>
    <t xml:space="preserve">030501090603-Long Lick Branch-Reedy River </t>
  </si>
  <si>
    <t xml:space="preserve">030501090604-Outlet Reedy River </t>
  </si>
  <si>
    <t xml:space="preserve">030501090701-Coronaca Creek </t>
  </si>
  <si>
    <t xml:space="preserve">030501090702-Wilson Creek-Ninety Six Creek </t>
  </si>
  <si>
    <t xml:space="preserve">030501090703-Henley Creek </t>
  </si>
  <si>
    <t xml:space="preserve">030501090704-Ninety Six Creek </t>
  </si>
  <si>
    <t xml:space="preserve">030501090801-Mountain Creek-Saluda River </t>
  </si>
  <si>
    <t xml:space="preserve">030501090802-Broad Mouth Creek </t>
  </si>
  <si>
    <t xml:space="preserve">030501090803-Upper Turkey Creek-Saluda River </t>
  </si>
  <si>
    <t xml:space="preserve">030501090804-Lower Turkey Creek-Saluda River </t>
  </si>
  <si>
    <t xml:space="preserve">030501090805-Little Creek-Saluda River </t>
  </si>
  <si>
    <t xml:space="preserve">030501090806-Cane Creek-Saluda River </t>
  </si>
  <si>
    <t xml:space="preserve">030501090807-Upper Lake Greenwood-Saluda River </t>
  </si>
  <si>
    <t xml:space="preserve">030501090808-Lower Lake Greenwood-Saluda River </t>
  </si>
  <si>
    <t xml:space="preserve">030501090901-Upper Little River-Saluda River </t>
  </si>
  <si>
    <t xml:space="preserve">030501090902-North Creek </t>
  </si>
  <si>
    <t xml:space="preserve">030501090903-Beaverdam Creek-Little River </t>
  </si>
  <si>
    <t xml:space="preserve">030501090904-Simmons Creek </t>
  </si>
  <si>
    <t xml:space="preserve">030501090905-Middle Little River-Saluda River </t>
  </si>
  <si>
    <t xml:space="preserve">030501090906-Garrison Creek </t>
  </si>
  <si>
    <t xml:space="preserve">030501090907-Mudlick Creek </t>
  </si>
  <si>
    <t xml:space="preserve">030501090908-Lower Little River-Saluda River </t>
  </si>
  <si>
    <t xml:space="preserve">030501091001-Upper Clouds Creek </t>
  </si>
  <si>
    <t xml:space="preserve">030501091002-Beaverdam Creek-Clouds Creek </t>
  </si>
  <si>
    <t xml:space="preserve">030501091003-Lower Clouds Creek </t>
  </si>
  <si>
    <t xml:space="preserve">030501091101-Mine Creek </t>
  </si>
  <si>
    <t xml:space="preserve">030501091102-Red Bank Creek-Little Saluda River </t>
  </si>
  <si>
    <t xml:space="preserve">030501091103-Big Creek-Little Saluda River </t>
  </si>
  <si>
    <t xml:space="preserve">030501091104-Upper Little Saluda River </t>
  </si>
  <si>
    <t xml:space="preserve">030501091105-Lower Little Saluda River </t>
  </si>
  <si>
    <t xml:space="preserve">030501091201-Halfway Swamp Creek-Bush River </t>
  </si>
  <si>
    <t xml:space="preserve">030501091202-Terrapin Creek-Saluda River </t>
  </si>
  <si>
    <t xml:space="preserve">030501091203-Beaverdam Creek-Bush River </t>
  </si>
  <si>
    <t xml:space="preserve">030501091204-Upper Bush River </t>
  </si>
  <si>
    <t xml:space="preserve">030501091205-Kinards Creek </t>
  </si>
  <si>
    <t xml:space="preserve">030501091206-Lower Bush River </t>
  </si>
  <si>
    <t xml:space="preserve">030501091207-Tosity Creek-Saluda River </t>
  </si>
  <si>
    <t xml:space="preserve">030501091301-Rocky Creek-Saluda River </t>
  </si>
  <si>
    <t xml:space="preserve">030501091302-Buffalo Creek-Saluda River </t>
  </si>
  <si>
    <t xml:space="preserve">030501091303-Upper Hollow Creek-Saluda River </t>
  </si>
  <si>
    <t xml:space="preserve">030501091304-Lower Hollow Creek-Saluda River </t>
  </si>
  <si>
    <t xml:space="preserve">030501091305-Upper Camping Creek </t>
  </si>
  <si>
    <t xml:space="preserve">030501091306-Lower Camping Creek-Saluda River </t>
  </si>
  <si>
    <t xml:space="preserve">030501091307-Upper Lake Murray-Saluda River </t>
  </si>
  <si>
    <t xml:space="preserve">030501091308-Bear Creek-Saluda River </t>
  </si>
  <si>
    <t xml:space="preserve">030501091309-Beaverdam Creek-Saluda River </t>
  </si>
  <si>
    <t xml:space="preserve">030501091310-High Hill Creek-Saluda River </t>
  </si>
  <si>
    <t xml:space="preserve">030501091311-Lower Lake Murray-Saluda River </t>
  </si>
  <si>
    <t xml:space="preserve">030501091401-Upper Twelvemile Creek-Saluda River </t>
  </si>
  <si>
    <t xml:space="preserve">030501091402-Lower Twelvemile Creek-Saluda River </t>
  </si>
  <si>
    <t xml:space="preserve">030501091403-Outlet Saluda River </t>
  </si>
  <si>
    <t xml:space="preserve">030501100101-Red Bank Creek-Congaree Creek </t>
  </si>
  <si>
    <t xml:space="preserve">030501100102-Upper Congaree Creek </t>
  </si>
  <si>
    <t xml:space="preserve">030501100103-First Creek </t>
  </si>
  <si>
    <t xml:space="preserve">030501100104-Lower Congaree Creek </t>
  </si>
  <si>
    <t xml:space="preserve">030501100201-Jackson Creek-Gills Creek </t>
  </si>
  <si>
    <t xml:space="preserve">030501100202-Upper Gills Creek-Congaree River </t>
  </si>
  <si>
    <t xml:space="preserve">030501100203-Lower Gills Creek-Congaree River </t>
  </si>
  <si>
    <t xml:space="preserve">030501100301-Upper Congaree River </t>
  </si>
  <si>
    <t xml:space="preserve">030501100302-Sandy Run-Congaree River </t>
  </si>
  <si>
    <t xml:space="preserve">030501100303-Middle Congaree River </t>
  </si>
  <si>
    <t xml:space="preserve">030501100304-Mill Creek-Congaree River </t>
  </si>
  <si>
    <t xml:space="preserve">030501100305-Myers Creek </t>
  </si>
  <si>
    <t xml:space="preserve">030201040104-Beaverdam Swamp </t>
  </si>
  <si>
    <t xml:space="preserve">030201040105-Broad Creek </t>
  </si>
  <si>
    <t xml:space="preserve">030201040106-Headwaters Blounts Creek </t>
  </si>
  <si>
    <t xml:space="preserve">030201040107-Outlet Blounts Creek </t>
  </si>
  <si>
    <t xml:space="preserve">030201040108-Goose Creek </t>
  </si>
  <si>
    <t xml:space="preserve">030201040109-Duck Creek-Pamlico River </t>
  </si>
  <si>
    <t xml:space="preserve">030201040201-Back Creek-Bath Creek </t>
  </si>
  <si>
    <t xml:space="preserve">030201040202-Headwaters Durham Creek </t>
  </si>
  <si>
    <t xml:space="preserve">030201040203-Outlet Durham Creek </t>
  </si>
  <si>
    <t xml:space="preserve">030201040204-Mixon Creek-Pamlico River </t>
  </si>
  <si>
    <t xml:space="preserve">030201040205-Headwaters South Creek </t>
  </si>
  <si>
    <t xml:space="preserve">030201040206-Indian Island-South Creek </t>
  </si>
  <si>
    <t xml:space="preserve">030201040207-East Fork Pamlico River-Pamlico River </t>
  </si>
  <si>
    <t xml:space="preserve">030201040301-Town of Wenona-Intercepting Canal </t>
  </si>
  <si>
    <t xml:space="preserve">030201040302-Van Swamp </t>
  </si>
  <si>
    <t xml:space="preserve">030201040303-Intercepting Canal-Cuckolds Creek </t>
  </si>
  <si>
    <t xml:space="preserve">030201040304-Deep Run-Broad Creek </t>
  </si>
  <si>
    <t xml:space="preserve">030201040305-Pantego Creek </t>
  </si>
  <si>
    <t xml:space="preserve">030201040401-Pungo Lake-Headwaters Pungo River </t>
  </si>
  <si>
    <t xml:space="preserve">030201040402-Shallop Creek-Pungo River </t>
  </si>
  <si>
    <t xml:space="preserve">030201040403-Pungo Lake Canal-Pungo River </t>
  </si>
  <si>
    <t xml:space="preserve">030201040404-Clark Mill Creek-Pungo River </t>
  </si>
  <si>
    <t xml:space="preserve">030201040501-New Lake-New Lake Fork </t>
  </si>
  <si>
    <t xml:space="preserve">030201040502-Intracoastal Waterway-Alligator River </t>
  </si>
  <si>
    <t xml:space="preserve">030201040503-Intracoastal Waterway </t>
  </si>
  <si>
    <t xml:space="preserve">030201040504-Rutman Creek-Intracoastal Waterway </t>
  </si>
  <si>
    <t xml:space="preserve">030201040505-Town of Belhaven-Pungo River </t>
  </si>
  <si>
    <t xml:space="preserve">030201040601-Acre Swamp-Pungo Swamp </t>
  </si>
  <si>
    <t xml:space="preserve">030201040602-Pungo Swamp-Pungo Creek </t>
  </si>
  <si>
    <t xml:space="preserve">030201040603-Slade Creek-Pungo River </t>
  </si>
  <si>
    <t xml:space="preserve">030201040604-Pungo River </t>
  </si>
  <si>
    <t xml:space="preserve">030201040701-Campbell Creek-Goose Creek </t>
  </si>
  <si>
    <t xml:space="preserve">030201040702-Cedar Island-Oyster Creek </t>
  </si>
  <si>
    <t xml:space="preserve">030201040703-Pamlico River </t>
  </si>
  <si>
    <t xml:space="preserve">030201050101-Lake Mattamuskeet </t>
  </si>
  <si>
    <t xml:space="preserve">030201050102-Rose Bay Canal-Rose Bay Creek </t>
  </si>
  <si>
    <t xml:space="preserve">030201050103-Spencer Bay-Rose Bay </t>
  </si>
  <si>
    <t xml:space="preserve">030201050104-Town of SwanQuarter-SwanQuarter Bay </t>
  </si>
  <si>
    <t xml:space="preserve">030201050105-Juniper Bay Creek-Juniper Bay </t>
  </si>
  <si>
    <t xml:space="preserve">030201050106-Juniper Bay-Lake Landing </t>
  </si>
  <si>
    <t xml:space="preserve">030201050107-Outfall Canal-East Bluff Bay </t>
  </si>
  <si>
    <t xml:space="preserve">030201050108-Gray Ditch-Wysocking Bay </t>
  </si>
  <si>
    <t xml:space="preserve">030201050201-Deep Cove-Middle Ground </t>
  </si>
  <si>
    <t xml:space="preserve">030201050202-Middle Ground-Grant Shoal </t>
  </si>
  <si>
    <t xml:space="preserve">030201050203-Bluff Shoal-Middle Ground </t>
  </si>
  <si>
    <t xml:space="preserve">030201050204-Bluff Shoal-Gull Shoal </t>
  </si>
  <si>
    <t xml:space="preserve">030201050205-Howard Reef-Ocracoke Island </t>
  </si>
  <si>
    <t xml:space="preserve">030201050206-Town of Portsmouth-Portsmouth Island </t>
  </si>
  <si>
    <t xml:space="preserve">030201050207-Pamlico Sound-Ocracoke Inlet </t>
  </si>
  <si>
    <t xml:space="preserve">030201050208-Oceanside Seashore-Ocracoke Island </t>
  </si>
  <si>
    <t xml:space="preserve">030201050209-Ocracoke Island-Atlantic Ocean </t>
  </si>
  <si>
    <t xml:space="preserve">030201050210-Oceanside Seashore-Portsmouth Island </t>
  </si>
  <si>
    <t xml:space="preserve">030201050211-Portsmouth Island-Atlantic Ocean </t>
  </si>
  <si>
    <t xml:space="preserve">030201050212-Ocracoke Inlet-Atlantic Ocean </t>
  </si>
  <si>
    <t xml:space="preserve">030201050301-Otter Creek-Far Creek </t>
  </si>
  <si>
    <t xml:space="preserve">030201050302-Pains Bay-Long Shoal River </t>
  </si>
  <si>
    <t xml:space="preserve">030201050303-Long Shoal-Gull Shoal </t>
  </si>
  <si>
    <t xml:space="preserve">030201050304-Town of Avon-Hatteras Island </t>
  </si>
  <si>
    <t xml:space="preserve">030201050305-Sandy Bay-Hatteras Island </t>
  </si>
  <si>
    <t xml:space="preserve">030201050306-Pamlico Sound-Hatteras Inlet </t>
  </si>
  <si>
    <t xml:space="preserve">030201050307-Oceanside Seashore-Cape Hatteras </t>
  </si>
  <si>
    <t xml:space="preserve">030201050308-Cape Hatteras-Atlantic Ocean </t>
  </si>
  <si>
    <t xml:space="preserve">030201050309-Hatteras Inlet-Atlantic Ocean </t>
  </si>
  <si>
    <t xml:space="preserve">030201050401-Core Banks-Drum Inlet </t>
  </si>
  <si>
    <t xml:space="preserve">030201050402-Styron Bay-Cedar Inlet </t>
  </si>
  <si>
    <t xml:space="preserve">030201050403-Cape Lookout Shoals-Core Banks </t>
  </si>
  <si>
    <t xml:space="preserve">030201050404-Core Banks-Atlantic Ocean </t>
  </si>
  <si>
    <t xml:space="preserve">030202010101-North Flat River </t>
  </si>
  <si>
    <t xml:space="preserve">030202010102-South Flat River </t>
  </si>
  <si>
    <t xml:space="preserve">030202010103-Deep Creek </t>
  </si>
  <si>
    <t xml:space="preserve">030202010104-Lake Michie-Flat River </t>
  </si>
  <si>
    <t xml:space="preserve">030202010201-North Fork Little River </t>
  </si>
  <si>
    <t xml:space="preserve">030202010202-South Fork Little River </t>
  </si>
  <si>
    <t xml:space="preserve">030202010203-Mountain Creek-Little River </t>
  </si>
  <si>
    <t xml:space="preserve">030202010301-Lake Orange-Eno River </t>
  </si>
  <si>
    <t xml:space="preserve">030202010302-Sevenmile Creek-Eno River </t>
  </si>
  <si>
    <t xml:space="preserve">020700040409-Outlet Back Creek </t>
  </si>
  <si>
    <t xml:space="preserve">020700040501-Minnow Run-Little Tonoloway Creek </t>
  </si>
  <si>
    <t xml:space="preserve">030202010303-Stony Creek-Eno River </t>
  </si>
  <si>
    <t xml:space="preserve">030202010304-Crooked Creek-Eno River </t>
  </si>
  <si>
    <t xml:space="preserve">030202010401-Upper Knap of Reeds Creek </t>
  </si>
  <si>
    <t xml:space="preserve">030202010402-Lower Knap of Reeds Creek </t>
  </si>
  <si>
    <t xml:space="preserve">030202010403-Ellerbe Creek </t>
  </si>
  <si>
    <t xml:space="preserve">030202010404-Panther Creek-Neuse River </t>
  </si>
  <si>
    <t xml:space="preserve">030202010501-Lodge Creek </t>
  </si>
  <si>
    <t xml:space="preserve">030202010502-Lick Creek </t>
  </si>
  <si>
    <t xml:space="preserve">030202010503-Beaverdam Creek </t>
  </si>
  <si>
    <t xml:space="preserve">030202010504-Little Lick Creek-Neuse River </t>
  </si>
  <si>
    <t xml:space="preserve">030202010601-New Light Creek </t>
  </si>
  <si>
    <t xml:space="preserve">030202010602-Upper Barton Creek-Neuse River </t>
  </si>
  <si>
    <t xml:space="preserve">030202010603-Horse Creek </t>
  </si>
  <si>
    <t xml:space="preserve">030202010604-Honeycutt Creek-Neuse River </t>
  </si>
  <si>
    <t xml:space="preserve">030202010701-Richland Creek </t>
  </si>
  <si>
    <t xml:space="preserve">030202010702-Smith Creek </t>
  </si>
  <si>
    <t xml:space="preserve">030202010703-Harris Creek </t>
  </si>
  <si>
    <t xml:space="preserve">030202010704-Perry Creek-Neuse River </t>
  </si>
  <si>
    <t xml:space="preserve">030202010705-Mango Creek-Neuse River </t>
  </si>
  <si>
    <t xml:space="preserve">030202010801-Upper Crabtree Creek </t>
  </si>
  <si>
    <t xml:space="preserve">030202010802-Turkey Creek </t>
  </si>
  <si>
    <t xml:space="preserve">030202010803-Middle Crabtree Creek </t>
  </si>
  <si>
    <t xml:space="preserve">030202010804-Lower Crabtree Creek </t>
  </si>
  <si>
    <t xml:space="preserve">030202010901-UpperMiddle Creek </t>
  </si>
  <si>
    <t xml:space="preserve">030202010902-Middle Middle Creek </t>
  </si>
  <si>
    <t xml:space="preserve">030202010903-Lower Middle Creek </t>
  </si>
  <si>
    <t xml:space="preserve">030202011001-Lake Wheeler-Swift Creek </t>
  </si>
  <si>
    <t xml:space="preserve">030202011002-Lake Benson-Swift Creek </t>
  </si>
  <si>
    <t xml:space="preserve">030202011003-Whiteoak Creek </t>
  </si>
  <si>
    <t xml:space="preserve">030202011004-Mahlers Creek-Swift Creek </t>
  </si>
  <si>
    <t xml:space="preserve">030202011005-Little Creek </t>
  </si>
  <si>
    <t xml:space="preserve">030202011006-Piney Grove Cemetery-Swift Creek </t>
  </si>
  <si>
    <t xml:space="preserve">030202011007-Reed Branch-Swift Creek </t>
  </si>
  <si>
    <t xml:space="preserve">030202011101-Walnut Creek </t>
  </si>
  <si>
    <t xml:space="preserve">030202011102-Marks Creek </t>
  </si>
  <si>
    <t xml:space="preserve">030202011103-Poplar Creek-Neuse River </t>
  </si>
  <si>
    <t xml:space="preserve">030202011104-Mill Creek-Neuse River </t>
  </si>
  <si>
    <t xml:space="preserve">030202011105-Buffalo Creek-Neuse River </t>
  </si>
  <si>
    <t xml:space="preserve">030202011201-Little Black Creek-Black Creek </t>
  </si>
  <si>
    <t xml:space="preserve">030202011202-Camp Branch-Black Creek </t>
  </si>
  <si>
    <t xml:space="preserve">030202011203-Holts Lake-Black Creek </t>
  </si>
  <si>
    <t xml:space="preserve">030202011301-Upper Hannah Creek </t>
  </si>
  <si>
    <t xml:space="preserve">030202011302-Lower Hannah Creek </t>
  </si>
  <si>
    <t xml:space="preserve">030202011303-Upper Mill Creek </t>
  </si>
  <si>
    <t xml:space="preserve">030202011304-Stone Creek </t>
  </si>
  <si>
    <t xml:space="preserve">030202011305-Middle Mill Creek </t>
  </si>
  <si>
    <t xml:space="preserve">030202011306-Lower Mill Creek </t>
  </si>
  <si>
    <t xml:space="preserve">030202011401-Brooks Swamp </t>
  </si>
  <si>
    <t xml:space="preserve">030202011402-Thunder Swamp-Thoroughfare Swamp </t>
  </si>
  <si>
    <t xml:space="preserve">030202011403-Upper Falling Creek </t>
  </si>
  <si>
    <t xml:space="preserve">030202011404-Lower Falling Creek </t>
  </si>
  <si>
    <t xml:space="preserve">030202011501-Headwaters Little River </t>
  </si>
  <si>
    <t xml:space="preserve">030202011502-Upper Buffalo Creek </t>
  </si>
  <si>
    <t xml:space="preserve">030202011503-Cattail Creek-Little River </t>
  </si>
  <si>
    <t xml:space="preserve">030202011504-Lower Buffalo Creek </t>
  </si>
  <si>
    <t xml:space="preserve">030202011505-Long Branch-Little River </t>
  </si>
  <si>
    <t xml:space="preserve">030202011601-Little Buffalo Creek </t>
  </si>
  <si>
    <t xml:space="preserve">030202011602-Little Creek-Little River </t>
  </si>
  <si>
    <t xml:space="preserve">030202011603-Dennis Branch-Little River </t>
  </si>
  <si>
    <t xml:space="preserve">030202011604-Buck Swamp-Little River </t>
  </si>
  <si>
    <t xml:space="preserve">030202011701-Bawdy Creek </t>
  </si>
  <si>
    <t xml:space="preserve">030202011702-Polecat Branch-Neuse River </t>
  </si>
  <si>
    <t xml:space="preserve">030502050105-Goodbys Swamp </t>
  </si>
  <si>
    <t xml:space="preserve">030502050106-Buck Branch </t>
  </si>
  <si>
    <t xml:space="preserve">030502050107-Cow Castle Creek </t>
  </si>
  <si>
    <t xml:space="preserve">030502050108-Bush Branch-Four Hole Swamp </t>
  </si>
  <si>
    <t xml:space="preserve">030502050201-Sandy Run-Dean Swamp </t>
  </si>
  <si>
    <t xml:space="preserve">030502050202-Dean Swamp-Four Hole Swamp </t>
  </si>
  <si>
    <t xml:space="preserve">030502050301-Horse Range Swamp </t>
  </si>
  <si>
    <t xml:space="preserve">030502050302-Providence Swamp </t>
  </si>
  <si>
    <t xml:space="preserve">030502050303-Target Swamp </t>
  </si>
  <si>
    <t xml:space="preserve">030502050304-Tributary To Four Hole Swamp </t>
  </si>
  <si>
    <t xml:space="preserve">030502050305-Spring Branch-Four Hole Swamp </t>
  </si>
  <si>
    <t xml:space="preserve">030502050306-Home Branch </t>
  </si>
  <si>
    <t xml:space="preserve">030502050307-Dam Branch-Four Hole Swamp </t>
  </si>
  <si>
    <t xml:space="preserve">030502050308-Walnut Branch </t>
  </si>
  <si>
    <t xml:space="preserve">030502050309-Santee Branch-Four Hole Swamp </t>
  </si>
  <si>
    <t xml:space="preserve">030502050310-Timothy Creek </t>
  </si>
  <si>
    <t xml:space="preserve">030502050311-Halfway Gut Creek-Four Hole Swamp </t>
  </si>
  <si>
    <t xml:space="preserve">030502060101-Betty Branch </t>
  </si>
  <si>
    <t xml:space="preserve">030502060102-Brier Creek-Edisto River </t>
  </si>
  <si>
    <t xml:space="preserve">030502060103-Pen Branch-Edisto River </t>
  </si>
  <si>
    <t xml:space="preserve">030502060104-Upper Cattle Creek </t>
  </si>
  <si>
    <t xml:space="preserve">030502060105-Lower Cattle Creek </t>
  </si>
  <si>
    <t xml:space="preserve">030502060106-Bush Branch-Edisto River </t>
  </si>
  <si>
    <t xml:space="preserve">030502060107-Brickhouse Branch </t>
  </si>
  <si>
    <t xml:space="preserve">030502060108-Skull Branch-Edisto River </t>
  </si>
  <si>
    <t xml:space="preserve">030502060201-Upper Indian Field Swamp </t>
  </si>
  <si>
    <t xml:space="preserve">030502060202-Gum Branch </t>
  </si>
  <si>
    <t xml:space="preserve">030502060203-Polk Swamp </t>
  </si>
  <si>
    <t xml:space="preserve">030502060204-Lower Indian Field Swamp </t>
  </si>
  <si>
    <t xml:space="preserve">030502060301-Poorly Branch-Edisto River </t>
  </si>
  <si>
    <t xml:space="preserve">030502060302-Deep Creek-Edisto River </t>
  </si>
  <si>
    <t xml:space="preserve">030502060303-Spooler Swamp-Edisto River </t>
  </si>
  <si>
    <t xml:space="preserve">030502060304-Bull Bridge Creek-Edisto River </t>
  </si>
  <si>
    <t xml:space="preserve">030502060305-Penny Creek-Edisto River </t>
  </si>
  <si>
    <t xml:space="preserve">030502060306-Hope Creek-Edisto River </t>
  </si>
  <si>
    <t xml:space="preserve">030502060307-Store Creek </t>
  </si>
  <si>
    <t xml:space="preserve">030502060308-South Edisto River-Atlantic Intracoastal Waterway </t>
  </si>
  <si>
    <t xml:space="preserve">030502060309-Atlantic Ocean </t>
  </si>
  <si>
    <t xml:space="preserve">030502060401-Toogoodoo Creek </t>
  </si>
  <si>
    <t xml:space="preserve">030502060402-Wadmalaw River-Atlantic Intracoastal Waterway </t>
  </si>
  <si>
    <t xml:space="preserve">030502060403-Leadenwah Creek </t>
  </si>
  <si>
    <t xml:space="preserve">030502060404-Bohicket Creek </t>
  </si>
  <si>
    <t xml:space="preserve">030502060405-Dawho River-North Edisto River </t>
  </si>
  <si>
    <t xml:space="preserve">030502060406-Atlantic Ocean </t>
  </si>
  <si>
    <t xml:space="preserve">030502070101-Rosemary Creek-Salkehatchie River </t>
  </si>
  <si>
    <t xml:space="preserve">030502070102-Buck Creek-Salkehatchie River </t>
  </si>
  <si>
    <t xml:space="preserve">030502070103-Turkey Creek-Salkehatchie River </t>
  </si>
  <si>
    <t xml:space="preserve">030502070104-Headwaters Salkehatchie River </t>
  </si>
  <si>
    <t xml:space="preserve">030502070105-Hurricane Creek-Salkehatchie River </t>
  </si>
  <si>
    <t xml:space="preserve">030502070106-Toby Creek </t>
  </si>
  <si>
    <t xml:space="preserve">030502070107-Hercules Creek </t>
  </si>
  <si>
    <t xml:space="preserve">030502070108-Georges Creek-Salkehatchie River </t>
  </si>
  <si>
    <t xml:space="preserve">030502070109-Birds Branch </t>
  </si>
  <si>
    <t xml:space="preserve">030502070110-Wells Branch </t>
  </si>
  <si>
    <t xml:space="preserve">030502070111-Parker Branch-Salkehatchie River </t>
  </si>
  <si>
    <t xml:space="preserve">030502070201-Jackson Branch </t>
  </si>
  <si>
    <t xml:space="preserve">030502070202-Caw Caw Swamp </t>
  </si>
  <si>
    <t xml:space="preserve">030502070203-Whippy Swamp </t>
  </si>
  <si>
    <t xml:space="preserve">030502070301-Upper Lemon Creek </t>
  </si>
  <si>
    <t xml:space="preserve">030502070302-Lower Lemon Creek </t>
  </si>
  <si>
    <t xml:space="preserve">030502070401-Lake Cynthia-Little Salkehatchie River </t>
  </si>
  <si>
    <t xml:space="preserve">030502070402-Colston Branch </t>
  </si>
  <si>
    <t xml:space="preserve">030502070403-Long Branch-Little Salkehatchie River </t>
  </si>
  <si>
    <t xml:space="preserve">030502070501-Little Swamp </t>
  </si>
  <si>
    <t xml:space="preserve">030502070502-Hurricane Branch-Little Salkehatchie River </t>
  </si>
  <si>
    <t xml:space="preserve">030502070503-Bear Branch-Buckhead Creek </t>
  </si>
  <si>
    <t xml:space="preserve">030502070504-Hog Branch-Buckhead Creek </t>
  </si>
  <si>
    <t xml:space="preserve">030502070505-Willow Swamp-Little Salkehatchie River </t>
  </si>
  <si>
    <t xml:space="preserve">030502070506-Oldfield Creek-Little Salkehatchie River </t>
  </si>
  <si>
    <t xml:space="preserve">030502070507-Indian Creek-Little Salkehatchie River </t>
  </si>
  <si>
    <t xml:space="preserve">030502070508-Deep Creek- Little Salkehatchie River </t>
  </si>
  <si>
    <t xml:space="preserve">030502070601-Threemile Creek </t>
  </si>
  <si>
    <t xml:space="preserve">030502070602-Savannah Creek </t>
  </si>
  <si>
    <t xml:space="preserve">030502070603-Kirkland Creek-Salkehatchie River </t>
  </si>
  <si>
    <t xml:space="preserve">030502070604-Ricepatch Creek </t>
  </si>
  <si>
    <t xml:space="preserve">030502070605-Tennants Branch </t>
  </si>
  <si>
    <t xml:space="preserve">030502070606-Outlet Salkehatchie River </t>
  </si>
  <si>
    <t xml:space="preserve">030502070701-Black Creek </t>
  </si>
  <si>
    <t xml:space="preserve">030502070702-Upper Combahee River </t>
  </si>
  <si>
    <t xml:space="preserve">030502070703-Cuckolds Creek </t>
  </si>
  <si>
    <t xml:space="preserve">030502070704-Middle Combahee River </t>
  </si>
  <si>
    <t xml:space="preserve">030502070705-Chehaw River </t>
  </si>
  <si>
    <t xml:space="preserve">030502070706-Lower Combahee River </t>
  </si>
  <si>
    <t xml:space="preserve">030502070801-Doctors Creek </t>
  </si>
  <si>
    <t xml:space="preserve">030502070802-Jones Swamp Creek </t>
  </si>
  <si>
    <t xml:space="preserve">030502070803-Ireland Creek </t>
  </si>
  <si>
    <t xml:space="preserve">030502070804-Headwaters Ashepoo River </t>
  </si>
  <si>
    <t xml:space="preserve">030502070901-Baptist Church Branch </t>
  </si>
  <si>
    <t xml:space="preserve">030502070902-Chessey Creek </t>
  </si>
  <si>
    <t xml:space="preserve">030502070903-Horseshoe Creek </t>
  </si>
  <si>
    <t xml:space="preserve">030502071001-Upper Ashepoo River </t>
  </si>
  <si>
    <t xml:space="preserve">030502071002-Middle Ashepoo River </t>
  </si>
  <si>
    <t xml:space="preserve">031200030801-Ocklawaha Creek </t>
  </si>
  <si>
    <t xml:space="preserve">031200030802-East Lake Talquin </t>
  </si>
  <si>
    <t xml:space="preserve">031200030803-Central Lake Talquin </t>
  </si>
  <si>
    <t xml:space="preserve">031200030804-West Lake Talquin </t>
  </si>
  <si>
    <t xml:space="preserve">031200030805-Reedy Creek </t>
  </si>
  <si>
    <t xml:space="preserve">031200030901-Highlog Lake </t>
  </si>
  <si>
    <t xml:space="preserve">031200030902-Whitehead Lake </t>
  </si>
  <si>
    <t xml:space="preserve">031200030903-Hitchcock Lake </t>
  </si>
  <si>
    <t xml:space="preserve">031200031001-Upper Sopchoppy River </t>
  </si>
  <si>
    <t xml:space="preserve">031200031002-Middle Sopchoppy River </t>
  </si>
  <si>
    <t xml:space="preserve">031200031003-Monkey Creek </t>
  </si>
  <si>
    <t xml:space="preserve">031200031101-Lower Sopchoppy River </t>
  </si>
  <si>
    <t xml:space="preserve">031200031102-Buckhorn Creek-Sopchoppy River </t>
  </si>
  <si>
    <t xml:space="preserve">031200031201-Suffret Creek </t>
  </si>
  <si>
    <t xml:space="preserve">031200031202-Womack Creek Swamp </t>
  </si>
  <si>
    <t xml:space="preserve">031200031203-Upper Crooked River </t>
  </si>
  <si>
    <t xml:space="preserve">031200031204-Ochlockonee Bay </t>
  </si>
  <si>
    <t xml:space="preserve">031300010101- </t>
  </si>
  <si>
    <t xml:space="preserve">031300010102- </t>
  </si>
  <si>
    <t xml:space="preserve">031300010103- </t>
  </si>
  <si>
    <t xml:space="preserve">031300010104- </t>
  </si>
  <si>
    <t xml:space="preserve">031300010105- </t>
  </si>
  <si>
    <t xml:space="preserve">031300010106- </t>
  </si>
  <si>
    <t xml:space="preserve">031300010201- </t>
  </si>
  <si>
    <t xml:space="preserve">031300010202- </t>
  </si>
  <si>
    <t xml:space="preserve">031300010203- </t>
  </si>
  <si>
    <t xml:space="preserve">031300010204- </t>
  </si>
  <si>
    <t xml:space="preserve">030502080602-Huspa Creek </t>
  </si>
  <si>
    <t xml:space="preserve">030502080603-Whale Branch </t>
  </si>
  <si>
    <t xml:space="preserve">030502080604-Euhaw Creek </t>
  </si>
  <si>
    <t xml:space="preserve">030502080605-Boyd Creek-Broad River </t>
  </si>
  <si>
    <t xml:space="preserve">030502080606-Colleton River </t>
  </si>
  <si>
    <t xml:space="preserve">030502080607-Chechessee River </t>
  </si>
  <si>
    <t xml:space="preserve">030502080608-Broad River-Port Royal Sound </t>
  </si>
  <si>
    <t xml:space="preserve">030502080609-Atlantic Ocean </t>
  </si>
  <si>
    <t xml:space="preserve">030502090101-Cape Romain </t>
  </si>
  <si>
    <t xml:space="preserve">030502090102-Atlantic Ocean </t>
  </si>
  <si>
    <t xml:space="preserve">030502090201-Awendaw Creek </t>
  </si>
  <si>
    <t xml:space="preserve">030502090202-Bulls Bay </t>
  </si>
  <si>
    <t xml:space="preserve">030502090203-Copahee Sound </t>
  </si>
  <si>
    <t xml:space="preserve">030502090204-Breach Inlet </t>
  </si>
  <si>
    <t xml:space="preserve">030502090205-Atlantic Ocean </t>
  </si>
  <si>
    <t xml:space="preserve">030502090206-Atlantic Ocean </t>
  </si>
  <si>
    <t xml:space="preserve">030502090207-Atlantic Ocean </t>
  </si>
  <si>
    <t xml:space="preserve">030502100101-Harbor River-St. Helena Sound </t>
  </si>
  <si>
    <t xml:space="preserve">030502100102-Harbor River-Trenchards Inlet </t>
  </si>
  <si>
    <t xml:space="preserve">030502100103-Atlantic Ocean </t>
  </si>
  <si>
    <t xml:space="preserve">030502100104-Atlantic Ocean </t>
  </si>
  <si>
    <t xml:space="preserve">031300011204- </t>
  </si>
  <si>
    <t xml:space="preserve">031300020101- </t>
  </si>
  <si>
    <t xml:space="preserve">031300020102- </t>
  </si>
  <si>
    <t xml:space="preserve">031300020103- </t>
  </si>
  <si>
    <t xml:space="preserve">031300020104- </t>
  </si>
  <si>
    <t xml:space="preserve">031300020201- </t>
  </si>
  <si>
    <t xml:space="preserve">031300020202- </t>
  </si>
  <si>
    <t xml:space="preserve">031300020203- </t>
  </si>
  <si>
    <t xml:space="preserve">031300020204- </t>
  </si>
  <si>
    <t xml:space="preserve">031300020205- </t>
  </si>
  <si>
    <t xml:space="preserve">031300020206- </t>
  </si>
  <si>
    <t xml:space="preserve">031300020207- </t>
  </si>
  <si>
    <t xml:space="preserve">031300020208- </t>
  </si>
  <si>
    <t xml:space="preserve">031300020301- </t>
  </si>
  <si>
    <t xml:space="preserve">031300020302- </t>
  </si>
  <si>
    <t xml:space="preserve">030601010304-Middle Little River-Lake Keowee </t>
  </si>
  <si>
    <t xml:space="preserve">030601010305-Cane Creek-Little River </t>
  </si>
  <si>
    <t xml:space="preserve">030601010306-Lower Little River-Lake Keowee </t>
  </si>
  <si>
    <t xml:space="preserve">030601010401-Middle Fork-Twelvemile Creek </t>
  </si>
  <si>
    <t xml:space="preserve">030601010402-North Fork </t>
  </si>
  <si>
    <t xml:space="preserve">030601010403-Town Creek-Twelvemile Creek </t>
  </si>
  <si>
    <t xml:space="preserve">030601010404-Wolf Creek </t>
  </si>
  <si>
    <t xml:space="preserve">030601010405-Rices Creek </t>
  </si>
  <si>
    <t xml:space="preserve">030601010406-Golden Creek </t>
  </si>
  <si>
    <t xml:space="preserve">030601010407-Upper Twelvemile Creek-Keowee River </t>
  </si>
  <si>
    <t xml:space="preserve">030601010408-Lower Twelvemile Creek-Keowee River </t>
  </si>
  <si>
    <t xml:space="preserve">030601010501-Upper Coneross Creek </t>
  </si>
  <si>
    <t xml:space="preserve">030601010502-Middle Coneross Creek </t>
  </si>
  <si>
    <t xml:space="preserve">030601010503-Lower Coneross Creek </t>
  </si>
  <si>
    <t xml:space="preserve">030601010601-Upper Eighteenmile Creek </t>
  </si>
  <si>
    <t xml:space="preserve">030601010602-Lower Eighteenmile Creek </t>
  </si>
  <si>
    <t xml:space="preserve">030601010701-Upper Three And Twenty Creek </t>
  </si>
  <si>
    <t xml:space="preserve">030601010702-Lower Three And Twenty Creek </t>
  </si>
  <si>
    <t xml:space="preserve">030601010703-Upper Six And Twenty Creek </t>
  </si>
  <si>
    <t xml:space="preserve">030601010704-Lower Six And Twenty Creek </t>
  </si>
  <si>
    <t xml:space="preserve">030601010801-Sixmile Creek-Keowee River </t>
  </si>
  <si>
    <t xml:space="preserve">030601010802-Outlet Keowee River-Hartwell Lake </t>
  </si>
  <si>
    <t xml:space="preserve">030601010803-Upper Seneca River </t>
  </si>
  <si>
    <t xml:space="preserve">030601010804-Lower Seneca River </t>
  </si>
  <si>
    <t xml:space="preserve">030601020101-Headwaters Chattooga River </t>
  </si>
  <si>
    <t xml:space="preserve">030601020102-Headwaters West Fork Chattooga River </t>
  </si>
  <si>
    <t xml:space="preserve">030601020103- </t>
  </si>
  <si>
    <t xml:space="preserve">030601020104-Reed Creek-Chattooga River </t>
  </si>
  <si>
    <t xml:space="preserve">030601020209-Middle Chattooga River </t>
  </si>
  <si>
    <t xml:space="preserve">030601020210-Lower Chattooga River </t>
  </si>
  <si>
    <t xml:space="preserve">030601020301-Upper Chauga River </t>
  </si>
  <si>
    <t xml:space="preserve">030601020302-Middle Chauga River </t>
  </si>
  <si>
    <t xml:space="preserve">030601020303-Toxaway Creek </t>
  </si>
  <si>
    <t xml:space="preserve">030601020304-Lower Chauga River </t>
  </si>
  <si>
    <t xml:space="preserve">030601020403-Upper Tugaloo River </t>
  </si>
  <si>
    <t xml:space="preserve">030601020502-Choestoea Creek </t>
  </si>
  <si>
    <t xml:space="preserve">030601020505-Beaverdam Creek-Tugaloo River </t>
  </si>
  <si>
    <t xml:space="preserve">030601020506-Little Beaverdam Creek-Tugaloo River </t>
  </si>
  <si>
    <t xml:space="preserve">030601020601- </t>
  </si>
  <si>
    <t xml:space="preserve">030601020602- </t>
  </si>
  <si>
    <t xml:space="preserve">030601020603- </t>
  </si>
  <si>
    <t xml:space="preserve">030601020604- </t>
  </si>
  <si>
    <t xml:space="preserve">030601020605- </t>
  </si>
  <si>
    <t xml:space="preserve">030601020606- </t>
  </si>
  <si>
    <t xml:space="preserve">030601020607- </t>
  </si>
  <si>
    <t xml:space="preserve">030601020608- </t>
  </si>
  <si>
    <t xml:space="preserve">030601020701-Headwaters Tallulah River </t>
  </si>
  <si>
    <t xml:space="preserve">030601020702- </t>
  </si>
  <si>
    <t xml:space="preserve">030601020703- </t>
  </si>
  <si>
    <t xml:space="preserve">030601020704- </t>
  </si>
  <si>
    <t xml:space="preserve">030601020705- </t>
  </si>
  <si>
    <t xml:space="preserve">030601020706- </t>
  </si>
  <si>
    <t xml:space="preserve">030601020707- </t>
  </si>
  <si>
    <t xml:space="preserve">030601020708- </t>
  </si>
  <si>
    <t xml:space="preserve">030601021301- </t>
  </si>
  <si>
    <t xml:space="preserve">030601021305- </t>
  </si>
  <si>
    <t xml:space="preserve">030601021306- </t>
  </si>
  <si>
    <t xml:space="preserve">030601021307- </t>
  </si>
  <si>
    <t xml:space="preserve">030601030201-Little Beaverdam Creek-Rocky River </t>
  </si>
  <si>
    <t xml:space="preserve">030601030202-Broadway Creek </t>
  </si>
  <si>
    <t xml:space="preserve">030601030203-Upper Rocky River </t>
  </si>
  <si>
    <t xml:space="preserve">030601030204-Hencoop Creek </t>
  </si>
  <si>
    <t xml:space="preserve">030601030205-Middle Rocky River </t>
  </si>
  <si>
    <t xml:space="preserve">030601030206-Wilson Creek-Rocky River </t>
  </si>
  <si>
    <t xml:space="preserve">030601030207-Lower Rocky River </t>
  </si>
  <si>
    <t xml:space="preserve">030601030301- </t>
  </si>
  <si>
    <t xml:space="preserve">030601030307- </t>
  </si>
  <si>
    <t xml:space="preserve">030601030308- </t>
  </si>
  <si>
    <t xml:space="preserve">030601030309- </t>
  </si>
  <si>
    <t xml:space="preserve">030601030310- </t>
  </si>
  <si>
    <t xml:space="preserve">030601030311- </t>
  </si>
  <si>
    <t xml:space="preserve">030601030312- </t>
  </si>
  <si>
    <t xml:space="preserve">030601030313- </t>
  </si>
  <si>
    <t xml:space="preserve">030601030401- </t>
  </si>
  <si>
    <t xml:space="preserve">030601030401-Upper Big Generostee Creek </t>
  </si>
  <si>
    <t xml:space="preserve">030601030402- </t>
  </si>
  <si>
    <t xml:space="preserve">030601030402-Lower Big Generostee Creek </t>
  </si>
  <si>
    <t xml:space="preserve">030601030403- </t>
  </si>
  <si>
    <t xml:space="preserve">030601030404-Little Generostee Creek </t>
  </si>
  <si>
    <t xml:space="preserve">030601030405-Savannah River Below Lake Hartwell </t>
  </si>
  <si>
    <t xml:space="preserve">030601030411-Beer Garden Creek-Savannah River </t>
  </si>
  <si>
    <t xml:space="preserve">030601030501-Upper Long Cane Creek </t>
  </si>
  <si>
    <t xml:space="preserve">030601030502-Job Creek </t>
  </si>
  <si>
    <t xml:space="preserve">030601030503-Johns Creek </t>
  </si>
  <si>
    <t xml:space="preserve">030601030504-Mccord Creek </t>
  </si>
  <si>
    <t xml:space="preserve">030601030505-Double Branch-Long Cane Creek </t>
  </si>
  <si>
    <t xml:space="preserve">030601030506-Middle Long Cane Creek </t>
  </si>
  <si>
    <t xml:space="preserve">030601030507-Big Curltail Creek </t>
  </si>
  <si>
    <t xml:space="preserve">030601030508-Reedy Branch </t>
  </si>
  <si>
    <t xml:space="preserve">030601030509-Bold Branch </t>
  </si>
  <si>
    <t xml:space="preserve">030601030510-Lower Long Cane Creek </t>
  </si>
  <si>
    <t xml:space="preserve">030601030601-Hogskin Creek </t>
  </si>
  <si>
    <t xml:space="preserve">030601030602-Headwaters Little River-Savannah River </t>
  </si>
  <si>
    <t xml:space="preserve">030601030603-Chickasaw Creek </t>
  </si>
  <si>
    <t xml:space="preserve">030601030604-Johnson Creek </t>
  </si>
  <si>
    <t xml:space="preserve">030601030605-Park Creek </t>
  </si>
  <si>
    <t xml:space="preserve">030601030606-Penny Creek-Little River </t>
  </si>
  <si>
    <t xml:space="preserve">030601030607-Shanklin Creek </t>
  </si>
  <si>
    <t xml:space="preserve">030601030608-Gill Creek </t>
  </si>
  <si>
    <t xml:space="preserve">030601030609-Sawney Creek </t>
  </si>
  <si>
    <t xml:space="preserve">030601030610-Upper Calhoun Creek </t>
  </si>
  <si>
    <t xml:space="preserve">030601030611-Lower Calhoun Creek </t>
  </si>
  <si>
    <t xml:space="preserve">030601030612-Upper Little River-Savannah River </t>
  </si>
  <si>
    <t xml:space="preserve">030601030613-Middle Little River-Savannah River </t>
  </si>
  <si>
    <t xml:space="preserve">030601030614-Lower Little River-Savannah River </t>
  </si>
  <si>
    <t xml:space="preserve">030601030708-Upper Lake Thurmond-Savannah River </t>
  </si>
  <si>
    <t xml:space="preserve">030601030709-Lower Lake Thurmond-Savannah River </t>
  </si>
  <si>
    <t xml:space="preserve">030601031001- </t>
  </si>
  <si>
    <t xml:space="preserve">030601031004- </t>
  </si>
  <si>
    <t xml:space="preserve">030601031005- </t>
  </si>
  <si>
    <t xml:space="preserve">030601031006- </t>
  </si>
  <si>
    <t xml:space="preserve">030601031007- </t>
  </si>
  <si>
    <t xml:space="preserve">030601031008- </t>
  </si>
  <si>
    <t xml:space="preserve">030601031009- </t>
  </si>
  <si>
    <t xml:space="preserve">030601031010- </t>
  </si>
  <si>
    <t xml:space="preserve">030601040101- </t>
  </si>
  <si>
    <t xml:space="preserve">030601040102- </t>
  </si>
  <si>
    <t xml:space="preserve">030601040103- </t>
  </si>
  <si>
    <t xml:space="preserve">030601040104- </t>
  </si>
  <si>
    <t xml:space="preserve">030601040105- </t>
  </si>
  <si>
    <t xml:space="preserve">030601040106- </t>
  </si>
  <si>
    <t xml:space="preserve">030601040107- </t>
  </si>
  <si>
    <t xml:space="preserve">030601040108- </t>
  </si>
  <si>
    <t xml:space="preserve">030300030101-Oak Hollow Lake-Deep River </t>
  </si>
  <si>
    <t xml:space="preserve">030300030102-High Point Lake-Deep River </t>
  </si>
  <si>
    <t xml:space="preserve">030300030103-Richland Creek </t>
  </si>
  <si>
    <t xml:space="preserve">030300030104-Bull Run-Deep River </t>
  </si>
  <si>
    <t xml:space="preserve">030300030105-Hickory Creek-Deep River </t>
  </si>
  <si>
    <t xml:space="preserve">030300030106-Muddy Creek </t>
  </si>
  <si>
    <t xml:space="preserve">030300030107-Polecat Creek </t>
  </si>
  <si>
    <t xml:space="preserve">030300030108-Town of Randleman-Deep River </t>
  </si>
  <si>
    <t xml:space="preserve">030300030109-Bush Creek </t>
  </si>
  <si>
    <t xml:space="preserve">030300030110-Hasketts Creek-Deep River </t>
  </si>
  <si>
    <t xml:space="preserve">030300030201-Upper Sandy Creek </t>
  </si>
  <si>
    <t xml:space="preserve">030300030202-Lower Sandy Creek </t>
  </si>
  <si>
    <t xml:space="preserve">030300030203-Millstone Creek-Deep River </t>
  </si>
  <si>
    <t xml:space="preserve">030300030204-Upper Richland Creek </t>
  </si>
  <si>
    <t xml:space="preserve">030300030205-Lower Richland Creek </t>
  </si>
  <si>
    <t xml:space="preserve">030300030206-Upper Brush Creek </t>
  </si>
  <si>
    <t xml:space="preserve">030300030207-Lower Brush Creek </t>
  </si>
  <si>
    <t xml:space="preserve">030300030208-Flat Creek-Deep River </t>
  </si>
  <si>
    <t xml:space="preserve">030300030301-Upper Mclendons Creek </t>
  </si>
  <si>
    <t xml:space="preserve">030300030302-Parkwood Branch-Richland Creek </t>
  </si>
  <si>
    <t xml:space="preserve">030300030303-Lower Mclendons Creek </t>
  </si>
  <si>
    <t xml:space="preserve">030300030401-Fork Creek </t>
  </si>
  <si>
    <t xml:space="preserve">030300030402-Upper Cabin Creek </t>
  </si>
  <si>
    <t xml:space="preserve">030300030403-Lower Cabin Creek </t>
  </si>
  <si>
    <t xml:space="preserve">030300030404-Upper Bear Creek </t>
  </si>
  <si>
    <t xml:space="preserve">030300030405-Lower Bear Creek </t>
  </si>
  <si>
    <t xml:space="preserve">030300030406-Grassy Creek-Deep River </t>
  </si>
  <si>
    <t xml:space="preserve">030300030407-Buffalo Creek-Deep River </t>
  </si>
  <si>
    <t xml:space="preserve">030300030408-Tysons Creek-Deep River </t>
  </si>
  <si>
    <t xml:space="preserve">030300030501-North Prong Rocky River-Headwaters Rocky River </t>
  </si>
  <si>
    <t xml:space="preserve">030300030502-Lacys Creek-Rocky River </t>
  </si>
  <si>
    <t xml:space="preserve">030300030503-Loves Creek-Rocky River </t>
  </si>
  <si>
    <t xml:space="preserve">030300030504-Tick Creek-Rocky River </t>
  </si>
  <si>
    <t xml:space="preserve">030300030505-Landrum Creek </t>
  </si>
  <si>
    <t xml:space="preserve">030300030506-Harlands Creek </t>
  </si>
  <si>
    <t xml:space="preserve">030300030507-Headwaters Bear Creek </t>
  </si>
  <si>
    <t xml:space="preserve">030300030508-Harts Creek-Bear Creek </t>
  </si>
  <si>
    <t xml:space="preserve">030300030509-Rocky River </t>
  </si>
  <si>
    <t xml:space="preserve">030300030601-Big Govenors Creek </t>
  </si>
  <si>
    <t xml:space="preserve">030300030602-Indian Creek </t>
  </si>
  <si>
    <t xml:space="preserve">030300030603-Pocket Creek </t>
  </si>
  <si>
    <t xml:space="preserve">030300030604-Smiths Creek-Deep River </t>
  </si>
  <si>
    <t xml:space="preserve">030300030605-Cedar Creek </t>
  </si>
  <si>
    <t xml:space="preserve">030300030606-Big Buffalo Creek </t>
  </si>
  <si>
    <t xml:space="preserve">030300030607-Georges Creek-Deep River </t>
  </si>
  <si>
    <t xml:space="preserve">030300030608-Rocky Branch-Deep River </t>
  </si>
  <si>
    <t xml:space="preserve">030300040101-Lick Creek </t>
  </si>
  <si>
    <t xml:space="preserve">030300040102-White Oak Creek </t>
  </si>
  <si>
    <t xml:space="preserve">030300040103-Buckhorn Creek </t>
  </si>
  <si>
    <t xml:space="preserve">030300040104-Gulf Creek-Cape Fear River </t>
  </si>
  <si>
    <t xml:space="preserve">030300040105-Daniels Creek-Cape Fear River </t>
  </si>
  <si>
    <t xml:space="preserve">030300040106-Avents Creek-Cape Fear River </t>
  </si>
  <si>
    <t xml:space="preserve">030601060802- </t>
  </si>
  <si>
    <t xml:space="preserve">030601060803- </t>
  </si>
  <si>
    <t xml:space="preserve">030601060803-Pen Branch </t>
  </si>
  <si>
    <t xml:space="preserve">030601060804-Steel Creek </t>
  </si>
  <si>
    <t xml:space="preserve">030601060806-Sweetwater Creek-Savannah River </t>
  </si>
  <si>
    <t xml:space="preserve">030601060902-Brier Creek-Savannah River </t>
  </si>
  <si>
    <t xml:space="preserve">030601060903-Watch Call Branch </t>
  </si>
  <si>
    <t xml:space="preserve">030601060904-King Creek </t>
  </si>
  <si>
    <t xml:space="preserve">030601060905-Smith Lake Creek-Savannah River </t>
  </si>
  <si>
    <t xml:space="preserve">030601061101- </t>
  </si>
  <si>
    <t xml:space="preserve">030601061105- </t>
  </si>
  <si>
    <t xml:space="preserve">030601061106- </t>
  </si>
  <si>
    <t xml:space="preserve">030601061401- </t>
  </si>
  <si>
    <t xml:space="preserve">030601061406- </t>
  </si>
  <si>
    <t xml:space="preserve">030601070101-Upper Hard Labor Creek </t>
  </si>
  <si>
    <t xml:space="preserve">030601070102-Middle Hard Labor Creek </t>
  </si>
  <si>
    <t xml:space="preserve">030601070103-Lower Hard Labor Creek </t>
  </si>
  <si>
    <t xml:space="preserve">030601070104-Beaverdam Creek-Cuffytown Creek </t>
  </si>
  <si>
    <t xml:space="preserve">030601070105-Upper Cuffytown Creek </t>
  </si>
  <si>
    <t xml:space="preserve">030601070106-Lower Cuffytown Creek </t>
  </si>
  <si>
    <t xml:space="preserve">030601070107-Rocky Creek-Cuffytown Creek </t>
  </si>
  <si>
    <t xml:space="preserve">030601070108-Upper Stevens Creek </t>
  </si>
  <si>
    <t xml:space="preserve">030601070201-Sleepy Creek </t>
  </si>
  <si>
    <t xml:space="preserve">030601070202-Little Stevens Creek </t>
  </si>
  <si>
    <t xml:space="preserve">030601070203-Upper Turkey Creek-Stevens Creek </t>
  </si>
  <si>
    <t xml:space="preserve">030601070204-Mountain Creek-Turkey Creek </t>
  </si>
  <si>
    <t xml:space="preserve">030601070205-Log Creek </t>
  </si>
  <si>
    <t xml:space="preserve">030601070206-Rocky Creek-Turkey Creek </t>
  </si>
  <si>
    <t xml:space="preserve">030601070207-Beaverdam Creek-Turkey Creek </t>
  </si>
  <si>
    <t xml:space="preserve">030601070208-Lower Turkey Creek-Stevens Creek </t>
  </si>
  <si>
    <t xml:space="preserve">030601070301-Gundy Creek </t>
  </si>
  <si>
    <t xml:space="preserve">030601070302-Lloyd Creek </t>
  </si>
  <si>
    <t xml:space="preserve">030601070303-Middle Stevens Creek </t>
  </si>
  <si>
    <t xml:space="preserve">030601070304-Cedar Creek-Horn Creek </t>
  </si>
  <si>
    <t xml:space="preserve">030601070305-Horn Creek </t>
  </si>
  <si>
    <t xml:space="preserve">030601070306-Cheves Creek </t>
  </si>
  <si>
    <t xml:space="preserve">030601070307-Lower Stevens Creek </t>
  </si>
  <si>
    <t xml:space="preserve">030601080101- </t>
  </si>
  <si>
    <t xml:space="preserve">030601080102- </t>
  </si>
  <si>
    <t xml:space="preserve">030601080103- </t>
  </si>
  <si>
    <t xml:space="preserve">030601080201- </t>
  </si>
  <si>
    <t xml:space="preserve">030601080202- </t>
  </si>
  <si>
    <t xml:space="preserve">030601080203- </t>
  </si>
  <si>
    <t xml:space="preserve">030601080204- </t>
  </si>
  <si>
    <t xml:space="preserve">030601080205- </t>
  </si>
  <si>
    <t xml:space="preserve">030601080206- </t>
  </si>
  <si>
    <t xml:space="preserve">030601080301- </t>
  </si>
  <si>
    <t xml:space="preserve">030601080302- </t>
  </si>
  <si>
    <t xml:space="preserve">030601080303- </t>
  </si>
  <si>
    <t xml:space="preserve">030601080304- </t>
  </si>
  <si>
    <t xml:space="preserve">030601080401- </t>
  </si>
  <si>
    <t xml:space="preserve">030601080402- </t>
  </si>
  <si>
    <t xml:space="preserve">030601080403- </t>
  </si>
  <si>
    <t xml:space="preserve">030601080501- </t>
  </si>
  <si>
    <t xml:space="preserve">030601080502- </t>
  </si>
  <si>
    <t xml:space="preserve">030601080503- </t>
  </si>
  <si>
    <t xml:space="preserve">030601090102-Long Branch-Savannah River </t>
  </si>
  <si>
    <t xml:space="preserve">030601090105-Boggy Branch </t>
  </si>
  <si>
    <t xml:space="preserve">030601090201- </t>
  </si>
  <si>
    <t xml:space="preserve">030601090205- </t>
  </si>
  <si>
    <t xml:space="preserve">030601090206- </t>
  </si>
  <si>
    <t xml:space="preserve">030601090207- </t>
  </si>
  <si>
    <t xml:space="preserve">030601090301- </t>
  </si>
  <si>
    <t xml:space="preserve">030601090301-Hog Branch-Savannah River </t>
  </si>
  <si>
    <t xml:space="preserve">030601090302- </t>
  </si>
  <si>
    <t xml:space="preserve">030601090303- </t>
  </si>
  <si>
    <t xml:space="preserve">030601090401-Cypress Branch </t>
  </si>
  <si>
    <t xml:space="preserve">030601090402-Black Swamp </t>
  </si>
  <si>
    <t xml:space="preserve">030601090403-Coleman Run </t>
  </si>
  <si>
    <t xml:space="preserve">030601090404-Sand Branch </t>
  </si>
  <si>
    <t xml:space="preserve">030601090406-Wright River </t>
  </si>
  <si>
    <t xml:space="preserve">030601090407-Outlet Savannah River </t>
  </si>
  <si>
    <t xml:space="preserve">030601090408-Atlantic Ocean </t>
  </si>
  <si>
    <t xml:space="preserve">030601090601- </t>
  </si>
  <si>
    <t xml:space="preserve">030601090606- </t>
  </si>
  <si>
    <t xml:space="preserve">030601100101-Gillison Branch </t>
  </si>
  <si>
    <t xml:space="preserve">030601100102-Upper Great Swamp </t>
  </si>
  <si>
    <t xml:space="preserve">030601100103-Lower Great Swamp </t>
  </si>
  <si>
    <t xml:space="preserve">030601100201-Upper New River-Atlantic Intracoastal Waterway </t>
  </si>
  <si>
    <t xml:space="preserve">030601100202-Lower New River-Atlantic Intracoastal Waterway </t>
  </si>
  <si>
    <t xml:space="preserve">030601100301-May River </t>
  </si>
  <si>
    <t xml:space="preserve">030601100302-Broad Creek </t>
  </si>
  <si>
    <t xml:space="preserve">030601100303-Cooper River-Calibogue Sound </t>
  </si>
  <si>
    <t xml:space="preserve">030601100304-Calibogue Sound </t>
  </si>
  <si>
    <t xml:space="preserve">030601100305-Atlantic Ocean </t>
  </si>
  <si>
    <t xml:space="preserve">030601100306-Atlantic Ocean </t>
  </si>
  <si>
    <t xml:space="preserve">030602010101- </t>
  </si>
  <si>
    <t xml:space="preserve">030602010102- </t>
  </si>
  <si>
    <t xml:space="preserve">030602010103- </t>
  </si>
  <si>
    <t xml:space="preserve">030602010104- </t>
  </si>
  <si>
    <t xml:space="preserve">030602010105- </t>
  </si>
  <si>
    <t xml:space="preserve">030602010106- </t>
  </si>
  <si>
    <t xml:space="preserve">030602010107- </t>
  </si>
  <si>
    <t xml:space="preserve">030602010108- </t>
  </si>
  <si>
    <t xml:space="preserve">030602010109- </t>
  </si>
  <si>
    <t xml:space="preserve">030602010110- </t>
  </si>
  <si>
    <t xml:space="preserve">030602010111- </t>
  </si>
  <si>
    <t xml:space="preserve">030602010201- </t>
  </si>
  <si>
    <t xml:space="preserve">030602010202- </t>
  </si>
  <si>
    <t xml:space="preserve">030602010203- </t>
  </si>
  <si>
    <t xml:space="preserve">030602010204- </t>
  </si>
  <si>
    <t xml:space="preserve">030602010205- </t>
  </si>
  <si>
    <t xml:space="preserve">030602010206- </t>
  </si>
  <si>
    <t xml:space="preserve">030602010207- </t>
  </si>
  <si>
    <t xml:space="preserve">030602010208- </t>
  </si>
  <si>
    <t xml:space="preserve">030602010209- </t>
  </si>
  <si>
    <t xml:space="preserve">030602010301- </t>
  </si>
  <si>
    <t xml:space="preserve">030602010302- </t>
  </si>
  <si>
    <t xml:space="preserve">030602010303- </t>
  </si>
  <si>
    <t xml:space="preserve">030602010304- </t>
  </si>
  <si>
    <t xml:space="preserve">030602010305- </t>
  </si>
  <si>
    <t xml:space="preserve">030602010306- </t>
  </si>
  <si>
    <t xml:space="preserve">030602010307- </t>
  </si>
  <si>
    <t xml:space="preserve">030602010308- </t>
  </si>
  <si>
    <t xml:space="preserve">030602010309- </t>
  </si>
  <si>
    <t xml:space="preserve">030602010310- </t>
  </si>
  <si>
    <t xml:space="preserve">030602010311- </t>
  </si>
  <si>
    <t xml:space="preserve">030602010401- </t>
  </si>
  <si>
    <t xml:space="preserve">030602010402- </t>
  </si>
  <si>
    <t xml:space="preserve">030602010403- </t>
  </si>
  <si>
    <t xml:space="preserve">030602010404- </t>
  </si>
  <si>
    <t xml:space="preserve">030602010405- </t>
  </si>
  <si>
    <t xml:space="preserve">030602010406- </t>
  </si>
  <si>
    <t xml:space="preserve">030602010407- </t>
  </si>
  <si>
    <t xml:space="preserve">030602010408- </t>
  </si>
  <si>
    <t xml:space="preserve">030602010501- </t>
  </si>
  <si>
    <t xml:space="preserve">030602010502- </t>
  </si>
  <si>
    <t xml:space="preserve">030602010503- </t>
  </si>
  <si>
    <t xml:space="preserve">030602010504- </t>
  </si>
  <si>
    <t xml:space="preserve">030602010505- </t>
  </si>
  <si>
    <t xml:space="preserve">030602010506- </t>
  </si>
  <si>
    <t xml:space="preserve">030602010507- </t>
  </si>
  <si>
    <t xml:space="preserve">030602010508- </t>
  </si>
  <si>
    <t xml:space="preserve">030300050804-Frying Pan Shoals-Cape Fear River </t>
  </si>
  <si>
    <t xml:space="preserve">030300050805-Long Bay-Atlantic Ocean </t>
  </si>
  <si>
    <t xml:space="preserve">030300050806-Frying Pan Showls-Atlantic Ocean </t>
  </si>
  <si>
    <t xml:space="preserve">030300060101-Upper Black River </t>
  </si>
  <si>
    <t xml:space="preserve">030300060102-Lower Black River </t>
  </si>
  <si>
    <t xml:space="preserve">030300060103-Upper Mingo Swamp </t>
  </si>
  <si>
    <t xml:space="preserve">030300060104-Lower Mingo Swamp </t>
  </si>
  <si>
    <t xml:space="preserve">030300060105-Williamson Swamp-South River </t>
  </si>
  <si>
    <t xml:space="preserve">030300060106-Big Creek </t>
  </si>
  <si>
    <t xml:space="preserve">030300060107-Jones Swamp-South River </t>
  </si>
  <si>
    <t xml:space="preserve">030300060201-Sandy Creek </t>
  </si>
  <si>
    <t xml:space="preserve">030300060202-Big Swamp </t>
  </si>
  <si>
    <t xml:space="preserve">030300060203-Gum Swamp-South River </t>
  </si>
  <si>
    <t xml:space="preserve">030300060204-Beaver Dam Creek </t>
  </si>
  <si>
    <t xml:space="preserve">030300060205-Cypress Creek </t>
  </si>
  <si>
    <t xml:space="preserve">030300060206-Peters Creek-South River </t>
  </si>
  <si>
    <t xml:space="preserve">030300060207-Smith Mill Pond Run-South River </t>
  </si>
  <si>
    <t xml:space="preserve">030602010707- </t>
  </si>
  <si>
    <t xml:space="preserve">030602010708- </t>
  </si>
  <si>
    <t xml:space="preserve">030602010709- </t>
  </si>
  <si>
    <t xml:space="preserve">030602010710- </t>
  </si>
  <si>
    <t xml:space="preserve">030602020101- </t>
  </si>
  <si>
    <t xml:space="preserve">030602020102- </t>
  </si>
  <si>
    <t xml:space="preserve">030602020103- </t>
  </si>
  <si>
    <t xml:space="preserve">030602020104- </t>
  </si>
  <si>
    <t xml:space="preserve">030602020105- </t>
  </si>
  <si>
    <t xml:space="preserve">030602020106- </t>
  </si>
  <si>
    <t xml:space="preserve">030602020107- </t>
  </si>
  <si>
    <t xml:space="preserve">030602020201- </t>
  </si>
  <si>
    <t xml:space="preserve">030602020202- </t>
  </si>
  <si>
    <t xml:space="preserve">030602020203- </t>
  </si>
  <si>
    <t xml:space="preserve">030602020204- </t>
  </si>
  <si>
    <t xml:space="preserve">030602020205- </t>
  </si>
  <si>
    <t xml:space="preserve">030602020301- </t>
  </si>
  <si>
    <t xml:space="preserve">030602020302- </t>
  </si>
  <si>
    <t xml:space="preserve">030602020303- </t>
  </si>
  <si>
    <t xml:space="preserve">030602020304- </t>
  </si>
  <si>
    <t xml:space="preserve">030602020305- </t>
  </si>
  <si>
    <t xml:space="preserve">030602020306- </t>
  </si>
  <si>
    <t xml:space="preserve">030602020307- </t>
  </si>
  <si>
    <t xml:space="preserve">030602020401- </t>
  </si>
  <si>
    <t xml:space="preserve">030602020402- </t>
  </si>
  <si>
    <t xml:space="preserve">030602020403- </t>
  </si>
  <si>
    <t xml:space="preserve">030602020501- </t>
  </si>
  <si>
    <t xml:space="preserve">030602020502- </t>
  </si>
  <si>
    <t xml:space="preserve">030602020503- </t>
  </si>
  <si>
    <t xml:space="preserve">030602020504- </t>
  </si>
  <si>
    <t xml:space="preserve">030602020505- </t>
  </si>
  <si>
    <t xml:space="preserve">030602020506- </t>
  </si>
  <si>
    <t xml:space="preserve">030602020507- </t>
  </si>
  <si>
    <t xml:space="preserve">030602020508- </t>
  </si>
  <si>
    <t xml:space="preserve">030602020601- </t>
  </si>
  <si>
    <t xml:space="preserve">030602020602- </t>
  </si>
  <si>
    <t xml:space="preserve">030602020603- </t>
  </si>
  <si>
    <t xml:space="preserve">030602020604- </t>
  </si>
  <si>
    <t xml:space="preserve">030602020605- </t>
  </si>
  <si>
    <t xml:space="preserve">030602020606- </t>
  </si>
  <si>
    <t xml:space="preserve">030602030101- </t>
  </si>
  <si>
    <t xml:space="preserve">030602030102- </t>
  </si>
  <si>
    <t xml:space="preserve">030602030103- </t>
  </si>
  <si>
    <t xml:space="preserve">030602030104- </t>
  </si>
  <si>
    <t xml:space="preserve">030602030105- </t>
  </si>
  <si>
    <t xml:space="preserve">030602030106- </t>
  </si>
  <si>
    <t xml:space="preserve">030602030107- </t>
  </si>
  <si>
    <t xml:space="preserve">030602030201- </t>
  </si>
  <si>
    <t xml:space="preserve">030602030202- </t>
  </si>
  <si>
    <t xml:space="preserve">030602030203- </t>
  </si>
  <si>
    <t xml:space="preserve">030602030204- </t>
  </si>
  <si>
    <t xml:space="preserve">030602030205- </t>
  </si>
  <si>
    <t xml:space="preserve">030602030301- </t>
  </si>
  <si>
    <t xml:space="preserve">030602030302- </t>
  </si>
  <si>
    <t xml:space="preserve">030602030303- </t>
  </si>
  <si>
    <t xml:space="preserve">030602030304- </t>
  </si>
  <si>
    <t xml:space="preserve">030602030305- </t>
  </si>
  <si>
    <t xml:space="preserve">030602030306- </t>
  </si>
  <si>
    <t xml:space="preserve">030602030307- </t>
  </si>
  <si>
    <t xml:space="preserve">030602030308- </t>
  </si>
  <si>
    <t xml:space="preserve">030602030309- </t>
  </si>
  <si>
    <t xml:space="preserve">030602030310- </t>
  </si>
  <si>
    <t xml:space="preserve">030602030311- </t>
  </si>
  <si>
    <t xml:space="preserve">030602030401- </t>
  </si>
  <si>
    <t xml:space="preserve">030602030402- </t>
  </si>
  <si>
    <t xml:space="preserve">030602030403- </t>
  </si>
  <si>
    <t xml:space="preserve">030602030404- </t>
  </si>
  <si>
    <t xml:space="preserve">030602030405- </t>
  </si>
  <si>
    <t xml:space="preserve">030602030406- </t>
  </si>
  <si>
    <t xml:space="preserve">030602030407- </t>
  </si>
  <si>
    <t xml:space="preserve">030602030408- </t>
  </si>
  <si>
    <t xml:space="preserve">030602030409- </t>
  </si>
  <si>
    <t xml:space="preserve">030602030410- </t>
  </si>
  <si>
    <t xml:space="preserve">030602030501- </t>
  </si>
  <si>
    <t xml:space="preserve">030602030502- </t>
  </si>
  <si>
    <t xml:space="preserve">030602030503- </t>
  </si>
  <si>
    <t xml:space="preserve">030602030504- </t>
  </si>
  <si>
    <t xml:space="preserve">030602030505- </t>
  </si>
  <si>
    <t xml:space="preserve">030602030506- </t>
  </si>
  <si>
    <t xml:space="preserve">030602030507- </t>
  </si>
  <si>
    <t xml:space="preserve">030602030601- </t>
  </si>
  <si>
    <t xml:space="preserve">030602030602- </t>
  </si>
  <si>
    <t xml:space="preserve">030602030603- </t>
  </si>
  <si>
    <t xml:space="preserve">030602030604- </t>
  </si>
  <si>
    <t xml:space="preserve">030602030605- </t>
  </si>
  <si>
    <t xml:space="preserve">030602030606- </t>
  </si>
  <si>
    <t xml:space="preserve">030602040101- </t>
  </si>
  <si>
    <t xml:space="preserve">030602040201- </t>
  </si>
  <si>
    <t xml:space="preserve">030602040301- </t>
  </si>
  <si>
    <t xml:space="preserve">030602040401- </t>
  </si>
  <si>
    <t xml:space="preserve">030602040501- </t>
  </si>
  <si>
    <t xml:space="preserve">030602040502- </t>
  </si>
  <si>
    <t xml:space="preserve">030602040601- </t>
  </si>
  <si>
    <t xml:space="preserve">030602040602- </t>
  </si>
  <si>
    <t xml:space="preserve">030602040603- </t>
  </si>
  <si>
    <t xml:space="preserve">030602040604- </t>
  </si>
  <si>
    <t xml:space="preserve">030701010101- </t>
  </si>
  <si>
    <t xml:space="preserve">030701010102- </t>
  </si>
  <si>
    <t xml:space="preserve">030701010103- </t>
  </si>
  <si>
    <t xml:space="preserve">030701010104- </t>
  </si>
  <si>
    <t xml:space="preserve">030701010105- </t>
  </si>
  <si>
    <t xml:space="preserve">030701010106- </t>
  </si>
  <si>
    <t xml:space="preserve">030701010201- </t>
  </si>
  <si>
    <t xml:space="preserve">030701010202- </t>
  </si>
  <si>
    <t xml:space="preserve">030701010203- </t>
  </si>
  <si>
    <t xml:space="preserve">030701010204- </t>
  </si>
  <si>
    <t xml:space="preserve">030701010205- </t>
  </si>
  <si>
    <t xml:space="preserve">030701010301- </t>
  </si>
  <si>
    <t xml:space="preserve">030701010302- </t>
  </si>
  <si>
    <t xml:space="preserve">030701010303- </t>
  </si>
  <si>
    <t xml:space="preserve">030701010304- </t>
  </si>
  <si>
    <t xml:space="preserve">030701010305- </t>
  </si>
  <si>
    <t xml:space="preserve">030701010306- </t>
  </si>
  <si>
    <t xml:space="preserve">030701010307- </t>
  </si>
  <si>
    <t xml:space="preserve">030300070204-Mathews Creek-Northeast Cape Fear River </t>
  </si>
  <si>
    <t xml:space="preserve">030300070205-Burn Coat Creek-Northeast Cape Fear River </t>
  </si>
  <si>
    <t xml:space="preserve">030300070206-Dark Branch-Northeast Cape Fear River </t>
  </si>
  <si>
    <t xml:space="preserve">030300070301-Grove Creek </t>
  </si>
  <si>
    <t xml:space="preserve">030300070302-Upper Limestone Creek </t>
  </si>
  <si>
    <t xml:space="preserve">030300070303-Lower Limestone Creek </t>
  </si>
  <si>
    <t xml:space="preserve">030300070304-Headwaters Maxwell Creek </t>
  </si>
  <si>
    <t xml:space="preserve">030300070305-Maxwell Creek-Stocking Head Creek </t>
  </si>
  <si>
    <t xml:space="preserve">030300070306-Muddy Creek </t>
  </si>
  <si>
    <t xml:space="preserve">030300070307-Persimmon Branch-Northeast Cape Fear River </t>
  </si>
  <si>
    <t xml:space="preserve">030300070401-Ninemile Creek </t>
  </si>
  <si>
    <t xml:space="preserve">030300070402-Back Swamp </t>
  </si>
  <si>
    <t xml:space="preserve">030300070403-Cypress Creek </t>
  </si>
  <si>
    <t xml:space="preserve">030300070404-Island Creek </t>
  </si>
  <si>
    <t xml:space="preserve">030300070405-Oakie Branch-Northeast Cape Fear River </t>
  </si>
  <si>
    <t xml:space="preserve">030300070501-Duff Creek </t>
  </si>
  <si>
    <t xml:space="preserve">030300070502-Upper Doctors Creek </t>
  </si>
  <si>
    <t xml:space="preserve">030300070503-Lower Doctors Creek </t>
  </si>
  <si>
    <t xml:space="preserve">030300070504-Upper Rockfish Creek </t>
  </si>
  <si>
    <t xml:space="preserve">030300070505-Sills Creek </t>
  </si>
  <si>
    <t xml:space="preserve">030300070506-Lower Rockfish Creek </t>
  </si>
  <si>
    <t xml:space="preserve">030300070601-Angola Swamp </t>
  </si>
  <si>
    <t xml:space="preserve">030300070602-Headwaters Sandy Run Swamp </t>
  </si>
  <si>
    <t xml:space="preserve">030300070603-Shelter Swamp Creek </t>
  </si>
  <si>
    <t xml:space="preserve">030300070604-Upper Holly Shelter Creek </t>
  </si>
  <si>
    <t xml:space="preserve">030300070605-Angola Creek </t>
  </si>
  <si>
    <t xml:space="preserve">030300070606-Upper Shaken Creek </t>
  </si>
  <si>
    <t xml:space="preserve">030300070607-Middle Shaken Creek </t>
  </si>
  <si>
    <t xml:space="preserve">030300070608-Lower Shaken Creek </t>
  </si>
  <si>
    <t xml:space="preserve">030300070609-Lower Holly Shelter Creek </t>
  </si>
  <si>
    <t xml:space="preserve">030300070610-Ashes Creek </t>
  </si>
  <si>
    <t xml:space="preserve">030300070611-Lewis Creek-Northeast Cape Fear River </t>
  </si>
  <si>
    <t xml:space="preserve">030300070701-Bee Branch-Cypress Creek </t>
  </si>
  <si>
    <t xml:space="preserve">030300070702-Upper Long Creek </t>
  </si>
  <si>
    <t xml:space="preserve">030300070703-Rileys Creek </t>
  </si>
  <si>
    <t xml:space="preserve">030300070704-Middle Long Creek </t>
  </si>
  <si>
    <t xml:space="preserve">030300070705-Lower Long Creek </t>
  </si>
  <si>
    <t xml:space="preserve">030300070801-Burgaw Creek </t>
  </si>
  <si>
    <t xml:space="preserve">030300070802-Pike Creek-Northeast Cape Fear River </t>
  </si>
  <si>
    <t xml:space="preserve">030300070803-Trumpeter Swamp </t>
  </si>
  <si>
    <t xml:space="preserve">030300070804-Harrisons Creek </t>
  </si>
  <si>
    <t xml:space="preserve">030300070805-Island Creek-Northeast Cape Fear River </t>
  </si>
  <si>
    <t xml:space="preserve">030300070806-Turkey Creek </t>
  </si>
  <si>
    <t xml:space="preserve">030300070807-Prince George Creek-Northeast Cape Fear River </t>
  </si>
  <si>
    <t xml:space="preserve">030300070808-Smith Creek </t>
  </si>
  <si>
    <t xml:space="preserve">030300070809-Ness Creek-Northeast Cape Fear River </t>
  </si>
  <si>
    <t xml:space="preserve">030401010101-Buffalo Creek </t>
  </si>
  <si>
    <t xml:space="preserve">030401010102-Headwaters Yadkin River </t>
  </si>
  <si>
    <t xml:space="preserve">030401010103-Kings Creek </t>
  </si>
  <si>
    <t xml:space="preserve">030401010104-Elk Creek </t>
  </si>
  <si>
    <t xml:space="preserve">030401010105-Laytown Creek-Yadkin River </t>
  </si>
  <si>
    <t xml:space="preserve">030401010201-Beaver Creek </t>
  </si>
  <si>
    <t xml:space="preserve">030401010202-Stony Fork </t>
  </si>
  <si>
    <t xml:space="preserve">030401010203-Warrior Creek </t>
  </si>
  <si>
    <t xml:space="preserve">030401010204-South Prong Lewis Fork </t>
  </si>
  <si>
    <t xml:space="preserve">030401010205-North Prong Lewis Fork </t>
  </si>
  <si>
    <t xml:space="preserve">030401010206-Community of Ferguson-W Kerr Scott Reservoir </t>
  </si>
  <si>
    <t xml:space="preserve">030401010301-Moravian Creek </t>
  </si>
  <si>
    <t xml:space="preserve">030401010302-Town of Wilkesboro-Yadkin River </t>
  </si>
  <si>
    <t xml:space="preserve">030401010303-Middle Fork Reddies River-South Fork Reddies River </t>
  </si>
  <si>
    <t xml:space="preserve">030401010304-North Fork Reddies River </t>
  </si>
  <si>
    <t xml:space="preserve">030401010305-Reddies River </t>
  </si>
  <si>
    <t xml:space="preserve">030401010306-Mulberry Creek </t>
  </si>
  <si>
    <t xml:space="preserve">030401010307-Cub Creek-Yadkin River </t>
  </si>
  <si>
    <t xml:space="preserve">030401010401-Fishing Creek </t>
  </si>
  <si>
    <t xml:space="preserve">030401010402-Rock Creek-Yadkin River </t>
  </si>
  <si>
    <t xml:space="preserve">030401010403-West Prong Roaring River </t>
  </si>
  <si>
    <t xml:space="preserve">030401010404-Middle Prong Roaring River </t>
  </si>
  <si>
    <t xml:space="preserve">030401010405-East Prong Roaring River </t>
  </si>
  <si>
    <t xml:space="preserve">030701021303- </t>
  </si>
  <si>
    <t xml:space="preserve">030701021304- </t>
  </si>
  <si>
    <t xml:space="preserve">030701021305- </t>
  </si>
  <si>
    <t xml:space="preserve">030701021306- </t>
  </si>
  <si>
    <t xml:space="preserve">030701021401- </t>
  </si>
  <si>
    <t xml:space="preserve">030701021402- </t>
  </si>
  <si>
    <t xml:space="preserve">030701021403- </t>
  </si>
  <si>
    <t xml:space="preserve">030701021404- </t>
  </si>
  <si>
    <t xml:space="preserve">030701021405- </t>
  </si>
  <si>
    <t xml:space="preserve">030701030101- </t>
  </si>
  <si>
    <t xml:space="preserve">030701030102- </t>
  </si>
  <si>
    <t xml:space="preserve">030701030103- </t>
  </si>
  <si>
    <t xml:space="preserve">030701030104- </t>
  </si>
  <si>
    <t xml:space="preserve">030701030105- </t>
  </si>
  <si>
    <t xml:space="preserve">030701030106- </t>
  </si>
  <si>
    <t xml:space="preserve">030701030107- </t>
  </si>
  <si>
    <t xml:space="preserve">030701030201- </t>
  </si>
  <si>
    <t xml:space="preserve">030701030202- </t>
  </si>
  <si>
    <t xml:space="preserve">030701030203- </t>
  </si>
  <si>
    <t xml:space="preserve">030701030204- </t>
  </si>
  <si>
    <t xml:space="preserve">030701030301- </t>
  </si>
  <si>
    <t xml:space="preserve">030701030302- </t>
  </si>
  <si>
    <t xml:space="preserve">030701030303- </t>
  </si>
  <si>
    <t xml:space="preserve">030701030304- </t>
  </si>
  <si>
    <t xml:space="preserve">030701030305- </t>
  </si>
  <si>
    <t xml:space="preserve">030701030401- </t>
  </si>
  <si>
    <t xml:space="preserve">030701030402- </t>
  </si>
  <si>
    <t xml:space="preserve">030701030403- </t>
  </si>
  <si>
    <t xml:space="preserve">030701030404- </t>
  </si>
  <si>
    <t xml:space="preserve">030701030405- </t>
  </si>
  <si>
    <t xml:space="preserve">030701030406- </t>
  </si>
  <si>
    <t xml:space="preserve">030701030407- </t>
  </si>
  <si>
    <t xml:space="preserve">030701030501- </t>
  </si>
  <si>
    <t xml:space="preserve">030701030502- </t>
  </si>
  <si>
    <t xml:space="preserve">030701030503- </t>
  </si>
  <si>
    <t xml:space="preserve">030701030504- </t>
  </si>
  <si>
    <t xml:space="preserve">030701030505- </t>
  </si>
  <si>
    <t xml:space="preserve">030701030601- </t>
  </si>
  <si>
    <t xml:space="preserve">030701030602- </t>
  </si>
  <si>
    <t xml:space="preserve">030701030603- </t>
  </si>
  <si>
    <t xml:space="preserve">030701030701- </t>
  </si>
  <si>
    <t xml:space="preserve">030701030702- </t>
  </si>
  <si>
    <t xml:space="preserve">030701030703- </t>
  </si>
  <si>
    <t xml:space="preserve">030701030704- </t>
  </si>
  <si>
    <t xml:space="preserve">030701030705- </t>
  </si>
  <si>
    <t xml:space="preserve">030701030706- </t>
  </si>
  <si>
    <t xml:space="preserve">030701030707- </t>
  </si>
  <si>
    <t xml:space="preserve">030701030708- </t>
  </si>
  <si>
    <t xml:space="preserve">030701030801- </t>
  </si>
  <si>
    <t xml:space="preserve">030701030802- </t>
  </si>
  <si>
    <t xml:space="preserve">030701030803- </t>
  </si>
  <si>
    <t xml:space="preserve">030701030804- </t>
  </si>
  <si>
    <t xml:space="preserve">030701030901- </t>
  </si>
  <si>
    <t xml:space="preserve">030701030902- </t>
  </si>
  <si>
    <t xml:space="preserve">030701030903- </t>
  </si>
  <si>
    <t xml:space="preserve">030701031001- </t>
  </si>
  <si>
    <t xml:space="preserve">030701031002- </t>
  </si>
  <si>
    <t xml:space="preserve">030701031003- </t>
  </si>
  <si>
    <t xml:space="preserve">030701031004- </t>
  </si>
  <si>
    <t xml:space="preserve">030701031005- </t>
  </si>
  <si>
    <t xml:space="preserve">030701031006- </t>
  </si>
  <si>
    <t xml:space="preserve">030701031101- </t>
  </si>
  <si>
    <t xml:space="preserve">030701031102- </t>
  </si>
  <si>
    <t xml:space="preserve">030701031103- </t>
  </si>
  <si>
    <t xml:space="preserve">030701031104- </t>
  </si>
  <si>
    <t xml:space="preserve">030701031105- </t>
  </si>
  <si>
    <t xml:space="preserve">030401011305-Lower Salem Creek </t>
  </si>
  <si>
    <t xml:space="preserve">030401011306-Middle Muddy Creek </t>
  </si>
  <si>
    <t xml:space="preserve">030401011307-South Fork Muddy Creek </t>
  </si>
  <si>
    <t xml:space="preserve">030401011308-Lower Muddy Creek </t>
  </si>
  <si>
    <t xml:space="preserve">030401011401-Upper Dutchmans Creek </t>
  </si>
  <si>
    <t xml:space="preserve">030401011402-Cedar Creek </t>
  </si>
  <si>
    <t xml:space="preserve">030401011403-Middle Dutchmans Creek </t>
  </si>
  <si>
    <t xml:space="preserve">030401011404-Lower Dutchmans Creek </t>
  </si>
  <si>
    <t xml:space="preserve">030401011501-Carters Creek-Yadkin River </t>
  </si>
  <si>
    <t xml:space="preserve">030401011502-Reedy Creek </t>
  </si>
  <si>
    <t xml:space="preserve">030401011503-Dykers Creek-Yadkin River </t>
  </si>
  <si>
    <t xml:space="preserve">030401011504-Farabee Creek-Yadkin River </t>
  </si>
  <si>
    <t xml:space="preserve">030401020101-Headwaters South Yadkin River </t>
  </si>
  <si>
    <t xml:space="preserve">030401020102-Snow Creek </t>
  </si>
  <si>
    <t xml:space="preserve">030401020103-Harve Creek-South Yadkin River </t>
  </si>
  <si>
    <t xml:space="preserve">030401020104-Upper Rocky Creek </t>
  </si>
  <si>
    <t xml:space="preserve">030401020105-Patterson Creek </t>
  </si>
  <si>
    <t xml:space="preserve">030401020106-Lower Rocky Creek </t>
  </si>
  <si>
    <t xml:space="preserve">030401020107-Dutchman Creek </t>
  </si>
  <si>
    <t xml:space="preserve">030401020108-Fifth Creek </t>
  </si>
  <si>
    <t xml:space="preserve">030401020109-Jack Creek-South Yadkin River </t>
  </si>
  <si>
    <t xml:space="preserve">030401020201-Headwaters Hunting Creek </t>
  </si>
  <si>
    <t xml:space="preserve">030401020202-Upper North Little Hunting Creek </t>
  </si>
  <si>
    <t xml:space="preserve">030401020203-Lower North Little Hunting Creek </t>
  </si>
  <si>
    <t xml:space="preserve">030401020204-Upper Hunting Creek </t>
  </si>
  <si>
    <t xml:space="preserve">030401020205-Middle Hunting Creek </t>
  </si>
  <si>
    <t xml:space="preserve">030401020206-Lower Hunting Creek </t>
  </si>
  <si>
    <t xml:space="preserve">030401020301-Headwaters Third Creek </t>
  </si>
  <si>
    <t xml:space="preserve">030401020302-Upper Third Creek </t>
  </si>
  <si>
    <t xml:space="preserve">030401020303-Middle Third Creek </t>
  </si>
  <si>
    <t xml:space="preserve">030401020304-Lower Third Creek </t>
  </si>
  <si>
    <t xml:space="preserve">030401020401-Upper Fourth Creek </t>
  </si>
  <si>
    <t xml:space="preserve">030401020402-Middle Fourth Creek </t>
  </si>
  <si>
    <t xml:space="preserve">030401020403-Lower Fourth Creek </t>
  </si>
  <si>
    <t xml:space="preserve">030401020501-Sills Creek-Back Creek </t>
  </si>
  <si>
    <t xml:space="preserve">030401020502-Withrow Creek </t>
  </si>
  <si>
    <t xml:space="preserve">030401020503-Upper Second Creek </t>
  </si>
  <si>
    <t xml:space="preserve">030401020504-Lower Second Creek </t>
  </si>
  <si>
    <t xml:space="preserve">030401020601-Bell Branch-South Yadkin River </t>
  </si>
  <si>
    <t xml:space="preserve">030401020602-Bear Creek </t>
  </si>
  <si>
    <t xml:space="preserve">030401020603-Beaverdam Branch-South Yadkin River </t>
  </si>
  <si>
    <t xml:space="preserve">030701050404- </t>
  </si>
  <si>
    <t xml:space="preserve">030701060101- </t>
  </si>
  <si>
    <t xml:space="preserve">030701060102- </t>
  </si>
  <si>
    <t xml:space="preserve">030701060103- </t>
  </si>
  <si>
    <t xml:space="preserve">030701060104- </t>
  </si>
  <si>
    <t xml:space="preserve">030701060105- </t>
  </si>
  <si>
    <t xml:space="preserve">030701060106- </t>
  </si>
  <si>
    <t xml:space="preserve">030701060201- </t>
  </si>
  <si>
    <t xml:space="preserve">030701060202- </t>
  </si>
  <si>
    <t xml:space="preserve">030701060203- </t>
  </si>
  <si>
    <t xml:space="preserve">030701060204- </t>
  </si>
  <si>
    <t xml:space="preserve">030701060301- </t>
  </si>
  <si>
    <t xml:space="preserve">030701060302- </t>
  </si>
  <si>
    <t xml:space="preserve">030701060303- </t>
  </si>
  <si>
    <t xml:space="preserve">030701060304- </t>
  </si>
  <si>
    <t xml:space="preserve">030701060305- </t>
  </si>
  <si>
    <t xml:space="preserve">030701060306- </t>
  </si>
  <si>
    <t xml:space="preserve">030701060307- </t>
  </si>
  <si>
    <t xml:space="preserve">030701060308- </t>
  </si>
  <si>
    <t xml:space="preserve">030701060401- </t>
  </si>
  <si>
    <t xml:space="preserve">030701060402- </t>
  </si>
  <si>
    <t xml:space="preserve">030701060403- </t>
  </si>
  <si>
    <t xml:space="preserve">030701060404- </t>
  </si>
  <si>
    <t xml:space="preserve">030701060405- </t>
  </si>
  <si>
    <t xml:space="preserve">030701060501- </t>
  </si>
  <si>
    <t xml:space="preserve">030701060502- </t>
  </si>
  <si>
    <t xml:space="preserve">030701070101- </t>
  </si>
  <si>
    <t xml:space="preserve">030701070102- </t>
  </si>
  <si>
    <t xml:space="preserve">030701070103- </t>
  </si>
  <si>
    <t xml:space="preserve">030701070104- </t>
  </si>
  <si>
    <t xml:space="preserve">030701070105- </t>
  </si>
  <si>
    <t xml:space="preserve">030701070106- </t>
  </si>
  <si>
    <t xml:space="preserve">030701070107- </t>
  </si>
  <si>
    <t xml:space="preserve">030701070108- </t>
  </si>
  <si>
    <t xml:space="preserve">030701070201- </t>
  </si>
  <si>
    <t xml:space="preserve">030701070202- </t>
  </si>
  <si>
    <t xml:space="preserve">030701070203- </t>
  </si>
  <si>
    <t xml:space="preserve">030701070204- </t>
  </si>
  <si>
    <t xml:space="preserve">030701070205- </t>
  </si>
  <si>
    <t xml:space="preserve">030701070206- </t>
  </si>
  <si>
    <t xml:space="preserve">030701070301- </t>
  </si>
  <si>
    <t xml:space="preserve">030701070302- </t>
  </si>
  <si>
    <t xml:space="preserve">030701070303- </t>
  </si>
  <si>
    <t xml:space="preserve">030701070304- </t>
  </si>
  <si>
    <t xml:space="preserve">030701070401- </t>
  </si>
  <si>
    <t xml:space="preserve">030701070402- </t>
  </si>
  <si>
    <t xml:space="preserve">030701070403- </t>
  </si>
  <si>
    <t xml:space="preserve">030701070404- </t>
  </si>
  <si>
    <t xml:space="preserve">030701070405- </t>
  </si>
  <si>
    <t xml:space="preserve">030701070501- </t>
  </si>
  <si>
    <t xml:space="preserve">030701070502- </t>
  </si>
  <si>
    <t xml:space="preserve">030701070503- </t>
  </si>
  <si>
    <t xml:space="preserve">030701070504- </t>
  </si>
  <si>
    <t xml:space="preserve">030701070505- </t>
  </si>
  <si>
    <t xml:space="preserve">030701070506- </t>
  </si>
  <si>
    <t xml:space="preserve">030702010101- </t>
  </si>
  <si>
    <t xml:space="preserve">030702010102- </t>
  </si>
  <si>
    <t xml:space="preserve">030702010103- </t>
  </si>
  <si>
    <t xml:space="preserve">030702010104- </t>
  </si>
  <si>
    <t xml:space="preserve">030702010201- </t>
  </si>
  <si>
    <t xml:space="preserve">030702010202- </t>
  </si>
  <si>
    <t xml:space="preserve">030702010203- </t>
  </si>
  <si>
    <t xml:space="preserve">030702010204- </t>
  </si>
  <si>
    <t xml:space="preserve">030702010205- </t>
  </si>
  <si>
    <t xml:space="preserve">030702010301- </t>
  </si>
  <si>
    <t xml:space="preserve">030702010302- </t>
  </si>
  <si>
    <t xml:space="preserve">030702010303- </t>
  </si>
  <si>
    <t xml:space="preserve">030702010304- </t>
  </si>
  <si>
    <t xml:space="preserve">030702010401- </t>
  </si>
  <si>
    <t xml:space="preserve">030702010402- </t>
  </si>
  <si>
    <t xml:space="preserve">030702010403- </t>
  </si>
  <si>
    <t xml:space="preserve">030702010404- </t>
  </si>
  <si>
    <t xml:space="preserve">030702010501- </t>
  </si>
  <si>
    <t xml:space="preserve">030702010502- </t>
  </si>
  <si>
    <t xml:space="preserve">030702010503- </t>
  </si>
  <si>
    <t xml:space="preserve">030702010504- </t>
  </si>
  <si>
    <t xml:space="preserve">030702010601- </t>
  </si>
  <si>
    <t xml:space="preserve">030702010602- </t>
  </si>
  <si>
    <t xml:space="preserve">030702010603- </t>
  </si>
  <si>
    <t xml:space="preserve">030702010604- </t>
  </si>
  <si>
    <t xml:space="preserve">030702010701- </t>
  </si>
  <si>
    <t xml:space="preserve">030702010702- </t>
  </si>
  <si>
    <t xml:space="preserve">030702010703- </t>
  </si>
  <si>
    <t xml:space="preserve">030702010704- </t>
  </si>
  <si>
    <t xml:space="preserve">030702010705- </t>
  </si>
  <si>
    <t xml:space="preserve">030702010801- </t>
  </si>
  <si>
    <t xml:space="preserve">030702010802- </t>
  </si>
  <si>
    <t xml:space="preserve">030702010803- </t>
  </si>
  <si>
    <t xml:space="preserve">030702010901- </t>
  </si>
  <si>
    <t xml:space="preserve">030702010902- </t>
  </si>
  <si>
    <t xml:space="preserve">030702010903- </t>
  </si>
  <si>
    <t xml:space="preserve">030702010904- </t>
  </si>
  <si>
    <t xml:space="preserve">030702011001- </t>
  </si>
  <si>
    <t xml:space="preserve">030702011002- </t>
  </si>
  <si>
    <t xml:space="preserve">030702011003- </t>
  </si>
  <si>
    <t xml:space="preserve">030702011004- </t>
  </si>
  <si>
    <t xml:space="preserve">030702011101- </t>
  </si>
  <si>
    <t xml:space="preserve">030702011102- </t>
  </si>
  <si>
    <t xml:space="preserve">030702011103- </t>
  </si>
  <si>
    <t xml:space="preserve">030702011104- </t>
  </si>
  <si>
    <t xml:space="preserve">030702011105- </t>
  </si>
  <si>
    <t xml:space="preserve">030702011201- </t>
  </si>
  <si>
    <t xml:space="preserve">030702011202- </t>
  </si>
  <si>
    <t xml:space="preserve">030702011203- </t>
  </si>
  <si>
    <t xml:space="preserve">030702020101- </t>
  </si>
  <si>
    <t xml:space="preserve">030702020102- </t>
  </si>
  <si>
    <t xml:space="preserve">030702020103- </t>
  </si>
  <si>
    <t xml:space="preserve">030702020104- </t>
  </si>
  <si>
    <t xml:space="preserve">030702020201- </t>
  </si>
  <si>
    <t xml:space="preserve">030702020202- </t>
  </si>
  <si>
    <t xml:space="preserve">030702020301- </t>
  </si>
  <si>
    <t xml:space="preserve">030702020302- </t>
  </si>
  <si>
    <t xml:space="preserve">030702020303- </t>
  </si>
  <si>
    <t xml:space="preserve">030702020304- </t>
  </si>
  <si>
    <t xml:space="preserve">030702020401- </t>
  </si>
  <si>
    <t xml:space="preserve">030702020402- </t>
  </si>
  <si>
    <t xml:space="preserve">030702020403- </t>
  </si>
  <si>
    <t xml:space="preserve">030702020404- </t>
  </si>
  <si>
    <t xml:space="preserve">030702020501- </t>
  </si>
  <si>
    <t xml:space="preserve">030702020502- </t>
  </si>
  <si>
    <t xml:space="preserve">030702030101- </t>
  </si>
  <si>
    <t xml:space="preserve">030702030102- </t>
  </si>
  <si>
    <t xml:space="preserve">030702030201- </t>
  </si>
  <si>
    <t xml:space="preserve">030702030301- </t>
  </si>
  <si>
    <t xml:space="preserve">030702030302- </t>
  </si>
  <si>
    <t xml:space="preserve">030702030401- </t>
  </si>
  <si>
    <t xml:space="preserve">030702030402- </t>
  </si>
  <si>
    <t xml:space="preserve">030702030501- </t>
  </si>
  <si>
    <t xml:space="preserve">030702030502- </t>
  </si>
  <si>
    <t xml:space="preserve">030702030503- </t>
  </si>
  <si>
    <t xml:space="preserve">030702040101-Soldiers Camp Island </t>
  </si>
  <si>
    <t xml:space="preserve">030702040102-Cross Branch </t>
  </si>
  <si>
    <t xml:space="preserve">030702040103-Moccasin Swamp-St. Marys River </t>
  </si>
  <si>
    <t xml:space="preserve">030702040104-Barbar Branch </t>
  </si>
  <si>
    <t xml:space="preserve">030702040105-Sparkman Creek </t>
  </si>
  <si>
    <t xml:space="preserve">030702040201-Ocean Pond </t>
  </si>
  <si>
    <t xml:space="preserve">030702040202- </t>
  </si>
  <si>
    <t xml:space="preserve">030702040203-South Pinhook Swamp </t>
  </si>
  <si>
    <t xml:space="preserve">030702040204-Little River Bay </t>
  </si>
  <si>
    <t xml:space="preserve">030702040205-Town of Taylor-Middle Prong of St. Marys River </t>
  </si>
  <si>
    <t xml:space="preserve">030702040301- </t>
  </si>
  <si>
    <t xml:space="preserve">030702040302-Calkins Creek </t>
  </si>
  <si>
    <t xml:space="preserve">030702040303-Lower Cedar Creek-St. Marys River </t>
  </si>
  <si>
    <t xml:space="preserve">030702040401-Palestine Lake </t>
  </si>
  <si>
    <t xml:space="preserve">030401050304-Lower Dutch Buffalo Creek </t>
  </si>
  <si>
    <t xml:space="preserve">030401050305-Hamby Branch-Rocky River </t>
  </si>
  <si>
    <t xml:space="preserve">030401050306-Clear Creek </t>
  </si>
  <si>
    <t xml:space="preserve">030401050307-Muddy Creek-Rocky River </t>
  </si>
  <si>
    <t xml:space="preserve">030401050401-Little Long Creek </t>
  </si>
  <si>
    <t xml:space="preserve">030401050402-Upper Long Creek </t>
  </si>
  <si>
    <t xml:space="preserve">030401050403-Little Bear Creek </t>
  </si>
  <si>
    <t xml:space="preserve">030401050404-Upper Big Bear Creek </t>
  </si>
  <si>
    <t xml:space="preserve">030401050405-Lower Big Bear Creek </t>
  </si>
  <si>
    <t xml:space="preserve">030401050406-Lower Long Creek </t>
  </si>
  <si>
    <t xml:space="preserve">030401050501-Bearskin Creek </t>
  </si>
  <si>
    <t xml:space="preserve">030401050502-Rays Fork </t>
  </si>
  <si>
    <t xml:space="preserve">030401050503-Lake Twitty-Stewarts Creek </t>
  </si>
  <si>
    <t xml:space="preserve">030401050504-Upper Richardson Creek </t>
  </si>
  <si>
    <t xml:space="preserve">030401050505-Negro Head Creek </t>
  </si>
  <si>
    <t xml:space="preserve">030401050506-Middle Richardson Creek </t>
  </si>
  <si>
    <t xml:space="preserve">030401050507-Lower Richardson Creek </t>
  </si>
  <si>
    <t xml:space="preserve">030401050601-Upper Lanes Creek </t>
  </si>
  <si>
    <t xml:space="preserve">030401050602-Middle Lanes Creek </t>
  </si>
  <si>
    <t xml:space="preserve">030401050603-Beaverdam Creek </t>
  </si>
  <si>
    <t xml:space="preserve">030401050604-Lower Lanes Creek </t>
  </si>
  <si>
    <t xml:space="preserve">030401050701-Goose Creek </t>
  </si>
  <si>
    <t xml:space="preserve">030401050702-Crooked Creek </t>
  </si>
  <si>
    <t xml:space="preserve">030401050703-Island Creek </t>
  </si>
  <si>
    <t xml:space="preserve">030401050704-Rock Hole Creek-Rocky River </t>
  </si>
  <si>
    <t xml:space="preserve">030401050705-Gilberts Creek-Rocky River </t>
  </si>
  <si>
    <t xml:space="preserve">030401050706-Cribs Creek </t>
  </si>
  <si>
    <t xml:space="preserve">030401050707-Hardy Creek-Rocky River </t>
  </si>
  <si>
    <t xml:space="preserve">030401050708-Camp Branch-Rocky River </t>
  </si>
  <si>
    <t xml:space="preserve">030402010101-Rocky Fork Creek </t>
  </si>
  <si>
    <t xml:space="preserve">030402010102-Upper Hitchcock Creek </t>
  </si>
  <si>
    <t xml:space="preserve">030402010103-Hinson Lake-Falling Creek </t>
  </si>
  <si>
    <t xml:space="preserve">030402010104-Middle Hitchcock Creek </t>
  </si>
  <si>
    <t xml:space="preserve">030402010105-Lower Hitchcock Creek </t>
  </si>
  <si>
    <t xml:space="preserve">030402010201-North Fork Jones Creek </t>
  </si>
  <si>
    <t xml:space="preserve">030402010202-South Fork Jones Creek </t>
  </si>
  <si>
    <t xml:space="preserve">030402010203-Williams Mill Creek-Jones Creek </t>
  </si>
  <si>
    <t xml:space="preserve">030402010301-Cartledge Creek </t>
  </si>
  <si>
    <t xml:space="preserve">030402010302-Solomons Creek </t>
  </si>
  <si>
    <t xml:space="preserve">030402010303-Mill Creek </t>
  </si>
  <si>
    <t xml:space="preserve">030402010304-Island Creek-Pee Dee River </t>
  </si>
  <si>
    <t xml:space="preserve">030402010305-Everetts Lake-Marks Creek </t>
  </si>
  <si>
    <t xml:space="preserve">030402010306-Whortleberry Creek-Pee Dee River </t>
  </si>
  <si>
    <t xml:space="preserve">030402010401-Deadfall Creek </t>
  </si>
  <si>
    <t xml:space="preserve">030402010402-Headwaters Thompson Creek </t>
  </si>
  <si>
    <t xml:space="preserve">030402010403-Deep Creek-Thompson Creek </t>
  </si>
  <si>
    <t xml:space="preserve">030402010404-Cedar Creek-Thompson Creek </t>
  </si>
  <si>
    <t xml:space="preserve">030402010405-Jimmies Creek-Thompson Creek </t>
  </si>
  <si>
    <t xml:space="preserve">030402010406-Little Bear Creek </t>
  </si>
  <si>
    <t xml:space="preserve">030402010407-Big Bear Creek </t>
  </si>
  <si>
    <t xml:space="preserve">030402010408-Middle Thompson Creek </t>
  </si>
  <si>
    <t xml:space="preserve">030402010409-Upper Juniper Creek </t>
  </si>
  <si>
    <t xml:space="preserve">030402010410-Lower Juniper Creek </t>
  </si>
  <si>
    <t xml:space="preserve">030402010411-Lower Thompson Creek </t>
  </si>
  <si>
    <t xml:space="preserve">030402010501-Westfield Creek </t>
  </si>
  <si>
    <t xml:space="preserve">030402010502-Whites Creek </t>
  </si>
  <si>
    <t xml:space="preserve">030402010503-Phils Creek </t>
  </si>
  <si>
    <t xml:space="preserve">030402010504-Huckleberry Branch-Great Pee Dee River </t>
  </si>
  <si>
    <t xml:space="preserve">030402010505-Naked Creek </t>
  </si>
  <si>
    <t xml:space="preserve">030402010506-Crooked Creek-Lake Wallace </t>
  </si>
  <si>
    <t xml:space="preserve">030402010507-Crooked Creek </t>
  </si>
  <si>
    <t xml:space="preserve">030402010508-Little Cedar Creek-Crooked Creek </t>
  </si>
  <si>
    <t xml:space="preserve">030402010509-Cedar Creek-Crooked Creek </t>
  </si>
  <si>
    <t xml:space="preserve">030402010510-Beaverdam Creek-Great Pee Dee River </t>
  </si>
  <si>
    <t xml:space="preserve">030402010601-Little Black Creek </t>
  </si>
  <si>
    <t xml:space="preserve">030402010602-Headwaters Black Creek </t>
  </si>
  <si>
    <t xml:space="preserve">030402010603-Skipper Creek-Black Creek </t>
  </si>
  <si>
    <t xml:space="preserve">030402010604-Ham Creek </t>
  </si>
  <si>
    <t xml:space="preserve">030402010605-Big Beaverdam Creek </t>
  </si>
  <si>
    <t xml:space="preserve">030402010606-Lake Robinson-Black Creek </t>
  </si>
  <si>
    <t xml:space="preserve">030402010701-Beaverdam Creek-Black Creek </t>
  </si>
  <si>
    <t xml:space="preserve">030402010702-Little Boggy Swamp </t>
  </si>
  <si>
    <t xml:space="preserve">030402010703-Seed Branch </t>
  </si>
  <si>
    <t xml:space="preserve">030402010704-Everlasting Branch-Black Creek </t>
  </si>
  <si>
    <t xml:space="preserve">030402010705-Horse Creek-Black Creek </t>
  </si>
  <si>
    <t xml:space="preserve">030402010706-Bellyache Creek </t>
  </si>
  <si>
    <t xml:space="preserve">030402010707-Swift Creek-Black Creek </t>
  </si>
  <si>
    <t xml:space="preserve">030402010708-High Hill Creek-Black Creek </t>
  </si>
  <si>
    <t xml:space="preserve">030402010709-Lucas Creek-Black Creek </t>
  </si>
  <si>
    <t xml:space="preserve">030801010705-Taylor Creek-St. Johns River </t>
  </si>
  <si>
    <t xml:space="preserve">030801010706-Lake Florence </t>
  </si>
  <si>
    <t xml:space="preserve">030801010707-Lake Poinsett </t>
  </si>
  <si>
    <t xml:space="preserve">030801010801-Upper Jim Creek </t>
  </si>
  <si>
    <t xml:space="preserve">030801010802-Lake Wilson </t>
  </si>
  <si>
    <t xml:space="preserve">030801010803-Halfway Lake </t>
  </si>
  <si>
    <t xml:space="preserve">020802070502-Beaverpond Creek-Flat Creek </t>
  </si>
  <si>
    <t xml:space="preserve">030402010710-Outlet Black Creek </t>
  </si>
  <si>
    <t xml:space="preserve">030402010801-Upper Muddy Creek-Great Pee Dee River </t>
  </si>
  <si>
    <t xml:space="preserve">030402010802-Buckholtz Creek </t>
  </si>
  <si>
    <t xml:space="preserve">030402010803-Cottingham Creek </t>
  </si>
  <si>
    <t xml:space="preserve">030402010804-Hagins Prong </t>
  </si>
  <si>
    <t xml:space="preserve">030402010805-Three Creeks </t>
  </si>
  <si>
    <t xml:space="preserve">030402010806-Lower Muddy Creek-Great Pee Dee River </t>
  </si>
  <si>
    <t xml:space="preserve">030402010807-Rogers Creek </t>
  </si>
  <si>
    <t xml:space="preserve">030402010808-Flat Creek-Great Pee Dee River </t>
  </si>
  <si>
    <t xml:space="preserve">030402010809-Back Swamp </t>
  </si>
  <si>
    <t xml:space="preserve">030402010810-Rogers Lake-Great Pee Dee River </t>
  </si>
  <si>
    <t xml:space="preserve">030402010901-Middle Swamp </t>
  </si>
  <si>
    <t xml:space="preserve">030402010902-Upper Jeffries Creek </t>
  </si>
  <si>
    <t xml:space="preserve">030402010903-Polk Swamp Canal </t>
  </si>
  <si>
    <t xml:space="preserve">030402010904-Willow Creek </t>
  </si>
  <si>
    <t xml:space="preserve">030402010905-Lower Jeffries Creek </t>
  </si>
  <si>
    <t xml:space="preserve">030402011001-Tobys Creek </t>
  </si>
  <si>
    <t xml:space="preserve">030402011002-Brownsville Creek-Great Pee Dee River </t>
  </si>
  <si>
    <t xml:space="preserve">030402011003-Bachelor Creek-Great Pee Dee River </t>
  </si>
  <si>
    <t xml:space="preserve">030402011101-Upper Catfish Canal </t>
  </si>
  <si>
    <t xml:space="preserve">030402011102-Smith Swamp </t>
  </si>
  <si>
    <t xml:space="preserve">030402011103-Lower Catfish Canal </t>
  </si>
  <si>
    <t xml:space="preserve">030402011104-Millrace Stream </t>
  </si>
  <si>
    <t xml:space="preserve">030402011105-Catfish Creek </t>
  </si>
  <si>
    <t xml:space="preserve">030402011201-Barfield Mill Creek-Great Pee Dee River </t>
  </si>
  <si>
    <t xml:space="preserve">030402011202-Bull Swamp-Great Pee Dee River </t>
  </si>
  <si>
    <t xml:space="preserve">030402020101-Hills Creek </t>
  </si>
  <si>
    <t xml:space="preserve">030402020102-Headwaters Lynches River </t>
  </si>
  <si>
    <t xml:space="preserve">030402020103-Wildcat Creek </t>
  </si>
  <si>
    <t xml:space="preserve">030402020104-Flat Creek-Lynches River </t>
  </si>
  <si>
    <t xml:space="preserve">030402020105-Turkey Creek-Lynches River </t>
  </si>
  <si>
    <t xml:space="preserve">030402020201-Headwaters Little Lynches River </t>
  </si>
  <si>
    <t xml:space="preserve">030402020202-Hanging Rock Creek </t>
  </si>
  <si>
    <t xml:space="preserve">030402020203-Upper Little Lynches River </t>
  </si>
  <si>
    <t xml:space="preserve">030402020204-Middle Little Lynches River </t>
  </si>
  <si>
    <t xml:space="preserve">030402020205-Beaver Dam Creek-Little Lynches River </t>
  </si>
  <si>
    <t xml:space="preserve">030402020206-Lower Little Lynches River </t>
  </si>
  <si>
    <t xml:space="preserve">030402020301-Fork Creek </t>
  </si>
  <si>
    <t xml:space="preserve">030402020302-Rocky Creek-Lynches River </t>
  </si>
  <si>
    <t xml:space="preserve">030402020303-Buffalo Creek-Lynches River </t>
  </si>
  <si>
    <t xml:space="preserve">030402020304-Big Sandy Creek </t>
  </si>
  <si>
    <t xml:space="preserve">030402020305-Lynches River </t>
  </si>
  <si>
    <t xml:space="preserve">030402020306-Jumping Gully </t>
  </si>
  <si>
    <t xml:space="preserve">030402020307-Red Oak Camp Creek-Lynches River </t>
  </si>
  <si>
    <t xml:space="preserve">030402020401-Boggy Gully Swamp </t>
  </si>
  <si>
    <t xml:space="preserve">030402020402-Headwaters Sparrow Swamp </t>
  </si>
  <si>
    <t xml:space="preserve">030402020403-Newman Swamp </t>
  </si>
  <si>
    <t xml:space="preserve">030402020404-Deep Hole Swamp </t>
  </si>
  <si>
    <t xml:space="preserve">030402020405-Upper Sparrow Swamp </t>
  </si>
  <si>
    <t xml:space="preserve">030402020406-Lake Swamp-Sparrow Swamp </t>
  </si>
  <si>
    <t xml:space="preserve">030402020407-Middle Sparrow Swamp </t>
  </si>
  <si>
    <t xml:space="preserve">030402020408-Lower Sparrow Swamp </t>
  </si>
  <si>
    <t xml:space="preserve">030402020501-Turkey Creek-Lynches River </t>
  </si>
  <si>
    <t xml:space="preserve">030402020502-Lynches River </t>
  </si>
  <si>
    <t xml:space="preserve">030402020503-Merchants Mill Creek-Lynches River </t>
  </si>
  <si>
    <t xml:space="preserve">030402020504-Mill Branch-Lynches River </t>
  </si>
  <si>
    <t xml:space="preserve">030402020505-Mill Bay-Lynches River </t>
  </si>
  <si>
    <t xml:space="preserve">030402020601-Camp Branch-Lake Swamp </t>
  </si>
  <si>
    <t xml:space="preserve">030402020602-Singleton Swamp </t>
  </si>
  <si>
    <t xml:space="preserve">030402020603-Upper Lake Swamp-Lynches River </t>
  </si>
  <si>
    <t xml:space="preserve">030402020604-Lower Lake Swamp-Lynches River </t>
  </si>
  <si>
    <t xml:space="preserve">030801020303-Apopka-Beauclair Canal </t>
  </si>
  <si>
    <t xml:space="preserve">030801020304-Lake Dora </t>
  </si>
  <si>
    <t xml:space="preserve">030801020401-Lake Bracy </t>
  </si>
  <si>
    <t xml:space="preserve">030801020402-Lake Eustis </t>
  </si>
  <si>
    <t xml:space="preserve">030801020403-Elua Lake </t>
  </si>
  <si>
    <t xml:space="preserve">030801020404-Lake Yale </t>
  </si>
  <si>
    <t xml:space="preserve">030801020405-Lake Griffin </t>
  </si>
  <si>
    <t xml:space="preserve">030801020501-Pecan Lake </t>
  </si>
  <si>
    <t xml:space="preserve">030801020502-Lake Weir </t>
  </si>
  <si>
    <t xml:space="preserve">030801020503-Lake Mary </t>
  </si>
  <si>
    <t xml:space="preserve">030801020504-Marshall Swamp </t>
  </si>
  <si>
    <t xml:space="preserve">030801020505-Mud Prairie Swamp </t>
  </si>
  <si>
    <t xml:space="preserve">030801020600-Brooks Branch </t>
  </si>
  <si>
    <t xml:space="preserve">030801020700-Lake Stafford </t>
  </si>
  <si>
    <t xml:space="preserve">030801020801-Lake Bryant </t>
  </si>
  <si>
    <t xml:space="preserve">030801020802-Mill Dam Lake </t>
  </si>
  <si>
    <t xml:space="preserve">030801020803-Mud Lake-Oklawaha River </t>
  </si>
  <si>
    <t xml:space="preserve">030801020804-Silver River </t>
  </si>
  <si>
    <t xml:space="preserve">030801020805-Daisy Creek </t>
  </si>
  <si>
    <t xml:space="preserve">030801020806-Strouds Creek </t>
  </si>
  <si>
    <t xml:space="preserve">030801020900-Johnson Lake </t>
  </si>
  <si>
    <t xml:space="preserve">030801021000-Ledwith Lake </t>
  </si>
  <si>
    <t xml:space="preserve">030801021101-Saluda Swamp </t>
  </si>
  <si>
    <t xml:space="preserve">030801021102-Hatchet Creek </t>
  </si>
  <si>
    <t xml:space="preserve">030801021103-Hogtown Creek </t>
  </si>
  <si>
    <t xml:space="preserve">030801021104-Gum Root Slough </t>
  </si>
  <si>
    <t xml:space="preserve">030801021105-Paynes Prairie </t>
  </si>
  <si>
    <t xml:space="preserve">030801021106-Newnans Lake </t>
  </si>
  <si>
    <t xml:space="preserve">030801021107-River Styx </t>
  </si>
  <si>
    <t xml:space="preserve">030801021201-Lochloosa Creek </t>
  </si>
  <si>
    <t xml:space="preserve">030801021202-Lochloosa Lake </t>
  </si>
  <si>
    <t xml:space="preserve">030801021203-Reddick Slough </t>
  </si>
  <si>
    <t xml:space="preserve">030801021204-Hawthorn Prairie </t>
  </si>
  <si>
    <t xml:space="preserve">030801021205-Orange Lake </t>
  </si>
  <si>
    <t xml:space="preserve">030801021301-Orange Creek </t>
  </si>
  <si>
    <t xml:space="preserve">030801021302-Little Orange Creek </t>
  </si>
  <si>
    <t xml:space="preserve">030801021303-Cabbage Creek </t>
  </si>
  <si>
    <t xml:space="preserve">030801021401-Gooski Prairie </t>
  </si>
  <si>
    <t xml:space="preserve">030801021402-Graveyard Lake </t>
  </si>
  <si>
    <t xml:space="preserve">030801021403-Penner Ponds </t>
  </si>
  <si>
    <t xml:space="preserve">030801021404-Upper Ocklawaha Lake </t>
  </si>
  <si>
    <t xml:space="preserve">030801021405-Sweetwater Branch-Ocklawaha Lake </t>
  </si>
  <si>
    <t xml:space="preserve">030801021406-Lower Ocklawaha Lake </t>
  </si>
  <si>
    <t xml:space="preserve">030801030101-Little Haw Creek </t>
  </si>
  <si>
    <t xml:space="preserve">030801030102-Lake Diston </t>
  </si>
  <si>
    <t xml:space="preserve">030801030201-Long Swamp </t>
  </si>
  <si>
    <t xml:space="preserve">030801030202-Middle Haw Creek </t>
  </si>
  <si>
    <t xml:space="preserve">030801030203-Hull Cypress Swamp </t>
  </si>
  <si>
    <t xml:space="preserve">030801030204-Black Branch </t>
  </si>
  <si>
    <t xml:space="preserve">030801030205-Haw Creek </t>
  </si>
  <si>
    <t xml:space="preserve">030801030301-Dead Lake </t>
  </si>
  <si>
    <t xml:space="preserve">030801030302-Big Cypress Swamp-Salt Creek </t>
  </si>
  <si>
    <t xml:space="preserve">030801030303-Salt Creek </t>
  </si>
  <si>
    <t xml:space="preserve">030801030304-Crescent Lake </t>
  </si>
  <si>
    <t xml:space="preserve">030801030401-Acosta Creek </t>
  </si>
  <si>
    <t xml:space="preserve">030801030402-Cow Heaven Bay </t>
  </si>
  <si>
    <t xml:space="preserve">030801030403-Dunns Creek </t>
  </si>
  <si>
    <t xml:space="preserve">030801030404-Murphy Creek </t>
  </si>
  <si>
    <t xml:space="preserve">030801030501-Levys Prairie </t>
  </si>
  <si>
    <t xml:space="preserve">030801030502-Lake Geneva </t>
  </si>
  <si>
    <t xml:space="preserve">030801030503-Smith Lake </t>
  </si>
  <si>
    <t xml:space="preserve">030801030504-Upper Etonia Creek </t>
  </si>
  <si>
    <t xml:space="preserve">030801030601-Lower Etonia Creek </t>
  </si>
  <si>
    <t xml:space="preserve">030801030602-Rice Creek Swamp </t>
  </si>
  <si>
    <t xml:space="preserve">030801030603-Simms Creek </t>
  </si>
  <si>
    <t xml:space="preserve">030801030604-Rice Creek </t>
  </si>
  <si>
    <t xml:space="preserve">030801030701-Sixteenmile Creek </t>
  </si>
  <si>
    <t xml:space="preserve">030801030702-Moccasin Branch-St. Johns River </t>
  </si>
  <si>
    <t xml:space="preserve">030801030703-North Deep Creek-St. Johns River </t>
  </si>
  <si>
    <t xml:space="preserve">030801030704-Mason Branch </t>
  </si>
  <si>
    <t xml:space="preserve">030801030801-Cedar Creek-St. Johns River </t>
  </si>
  <si>
    <t xml:space="preserve">030801030802-McCullough Branch </t>
  </si>
  <si>
    <t xml:space="preserve">030801030803-Tocot Creek </t>
  </si>
  <si>
    <t xml:space="preserve">030801030804-Clarks Creek </t>
  </si>
  <si>
    <t xml:space="preserve">030801030901-Ates Creek </t>
  </si>
  <si>
    <t xml:space="preserve">030801030902-Greens Creek </t>
  </si>
  <si>
    <t xml:space="preserve">030801030903-Upper South Fork of Black Creek </t>
  </si>
  <si>
    <t xml:space="preserve">030801030904-Lower South Fork of Black Creek </t>
  </si>
  <si>
    <t xml:space="preserve">030801031001-Kingsley Lake </t>
  </si>
  <si>
    <t xml:space="preserve">030801031002-Upper North Fork of Black Creek </t>
  </si>
  <si>
    <t xml:space="preserve">030801031003-Yellow Water Creek </t>
  </si>
  <si>
    <t xml:space="preserve">030801031004-Lower North Fork of Black Creek </t>
  </si>
  <si>
    <t xml:space="preserve">030801031101-Little Black Creek </t>
  </si>
  <si>
    <t xml:space="preserve">030801031102-Peters Creek </t>
  </si>
  <si>
    <t xml:space="preserve">030801031103-Black Creek-St. Johns River </t>
  </si>
  <si>
    <t xml:space="preserve">030801031201-Twelvemile Swamp-Turnbull Creek </t>
  </si>
  <si>
    <t xml:space="preserve">030801031202-Trout Creek-St. Johns River </t>
  </si>
  <si>
    <t xml:space="preserve">030801031203-Palmo Cove </t>
  </si>
  <si>
    <t xml:space="preserve">030801031204-Governors Creek </t>
  </si>
  <si>
    <t xml:space="preserve">030801031301-Durbin Creek </t>
  </si>
  <si>
    <t xml:space="preserve">030801031302-Julington Creek </t>
  </si>
  <si>
    <t xml:space="preserve">030801031303-Cunningham Creek </t>
  </si>
  <si>
    <t xml:space="preserve">030801031304-Doctors Lake </t>
  </si>
  <si>
    <t xml:space="preserve">030801031401-Upper Ortega River </t>
  </si>
  <si>
    <t xml:space="preserve">030801031402-Cedar River </t>
  </si>
  <si>
    <t xml:space="preserve">030801031403-Lower Ortega River </t>
  </si>
  <si>
    <t xml:space="preserve">030801031404-New Rose Creek </t>
  </si>
  <si>
    <t xml:space="preserve">030801031405-McCoy Creek </t>
  </si>
  <si>
    <t xml:space="preserve">030801031501-Upper Trout River </t>
  </si>
  <si>
    <t xml:space="preserve">030801031502-Lower Trout River </t>
  </si>
  <si>
    <t xml:space="preserve">030801031503-Arlington River </t>
  </si>
  <si>
    <t xml:space="preserve">030801031601-Broward River </t>
  </si>
  <si>
    <t xml:space="preserve">030801031602-Big Island Swamp </t>
  </si>
  <si>
    <t xml:space="preserve">030801031603-Clapboard Creek </t>
  </si>
  <si>
    <t xml:space="preserve">031403040605-Little Escambia Creek </t>
  </si>
  <si>
    <t xml:space="preserve">031403050101-Big Escambia Creek Headwaters </t>
  </si>
  <si>
    <t xml:space="preserve">031403050102-Corley Creek </t>
  </si>
  <si>
    <t xml:space="preserve">031403050103-Upper Big Escambia Creek </t>
  </si>
  <si>
    <t xml:space="preserve">031403050104-Escambia Creek </t>
  </si>
  <si>
    <t xml:space="preserve">031403050105-Big Escambia Creek-Broken Leg Creek </t>
  </si>
  <si>
    <t xml:space="preserve">031403050106-Big Escambia Creek-Robinson Creek </t>
  </si>
  <si>
    <t xml:space="preserve">031403050201-Wet Weather Creek </t>
  </si>
  <si>
    <t xml:space="preserve">031403050202-Sizemore Creek </t>
  </si>
  <si>
    <t xml:space="preserve">031403050301-Lower Big Escambia Creek </t>
  </si>
  <si>
    <t xml:space="preserve">031403050302-Big Escambia Creek-Escambia River </t>
  </si>
  <si>
    <t xml:space="preserve">031403050401-Canoe Creek </t>
  </si>
  <si>
    <t xml:space="preserve">031403050402-Hobbs Branch </t>
  </si>
  <si>
    <t xml:space="preserve">031403050403-Chumukla Springs </t>
  </si>
  <si>
    <t xml:space="preserve">031403050404-Moore Creek </t>
  </si>
  <si>
    <t xml:space="preserve">031403050501-Pine Barren Creek-Sandy Hollow </t>
  </si>
  <si>
    <t xml:space="preserve">031403050502-Little Pine Barren Creek </t>
  </si>
  <si>
    <t xml:space="preserve">031403050503-Delaney River </t>
  </si>
  <si>
    <t xml:space="preserve">031403050601-Quintette Lake </t>
  </si>
  <si>
    <t xml:space="preserve">031403050602-White River </t>
  </si>
  <si>
    <t xml:space="preserve">031500020910- </t>
  </si>
  <si>
    <t xml:space="preserve">031500020911- </t>
  </si>
  <si>
    <t xml:space="preserve">031500020912- </t>
  </si>
  <si>
    <t xml:space="preserve">031501010101-Conasuaga River Headwaters </t>
  </si>
  <si>
    <t xml:space="preserve">030802010601-Upper Tolomato River </t>
  </si>
  <si>
    <t xml:space="preserve">030802010602-Lower Tolomato River </t>
  </si>
  <si>
    <t xml:space="preserve">030802020101-Eau Gullie River </t>
  </si>
  <si>
    <t xml:space="preserve">030802020102-Crane Creek </t>
  </si>
  <si>
    <t xml:space="preserve">030802020103-Trukey Creek-Indian River </t>
  </si>
  <si>
    <t xml:space="preserve">030802020104-Goat Creek </t>
  </si>
  <si>
    <t xml:space="preserve">030802020105-Kid Creek </t>
  </si>
  <si>
    <t xml:space="preserve">030802020201-North Banana River </t>
  </si>
  <si>
    <t xml:space="preserve">030802020202-Newfound Harbor </t>
  </si>
  <si>
    <t xml:space="preserve">030802020203-South Banana River </t>
  </si>
  <si>
    <t xml:space="preserve">030802020301-Turnbull Hammock </t>
  </si>
  <si>
    <t xml:space="preserve">030802020302-Indian River Lagoon </t>
  </si>
  <si>
    <t xml:space="preserve">030802020400-Mosquito Lagoon </t>
  </si>
  <si>
    <t xml:space="preserve">030802030100-West Belcher Canal </t>
  </si>
  <si>
    <t xml:space="preserve">030802030201-East Belcher Canal </t>
  </si>
  <si>
    <t xml:space="preserve">030802030202-South Canal </t>
  </si>
  <si>
    <t xml:space="preserve">030802030203-Fort Pierce Inlet-Indian River </t>
  </si>
  <si>
    <t xml:space="preserve">030802030301-Vero Beach Estates </t>
  </si>
  <si>
    <t xml:space="preserve">030802030302-North Canal Drain </t>
  </si>
  <si>
    <t xml:space="preserve">030802030303-North Canal </t>
  </si>
  <si>
    <t xml:space="preserve">031501020503- </t>
  </si>
  <si>
    <t xml:space="preserve">031501020504- </t>
  </si>
  <si>
    <t xml:space="preserve">031501020505- </t>
  </si>
  <si>
    <t xml:space="preserve">031501020506- </t>
  </si>
  <si>
    <t xml:space="preserve">031501020507- </t>
  </si>
  <si>
    <t xml:space="preserve">031501020508- </t>
  </si>
  <si>
    <t xml:space="preserve">031501020601- </t>
  </si>
  <si>
    <t xml:space="preserve">031501020602- </t>
  </si>
  <si>
    <t xml:space="preserve">031501020603- </t>
  </si>
  <si>
    <t xml:space="preserve">031501020604- </t>
  </si>
  <si>
    <t xml:space="preserve">031501020605- </t>
  </si>
  <si>
    <t xml:space="preserve">031501020701- </t>
  </si>
  <si>
    <t xml:space="preserve">031501020702- </t>
  </si>
  <si>
    <t xml:space="preserve">031501020703- </t>
  </si>
  <si>
    <t xml:space="preserve">031501020704- </t>
  </si>
  <si>
    <t xml:space="preserve">031501020705- </t>
  </si>
  <si>
    <t xml:space="preserve">031501020706- </t>
  </si>
  <si>
    <t xml:space="preserve">031501020801- </t>
  </si>
  <si>
    <t xml:space="preserve">031501020802- </t>
  </si>
  <si>
    <t xml:space="preserve">031501020803- </t>
  </si>
  <si>
    <t xml:space="preserve">031501020804- </t>
  </si>
  <si>
    <t xml:space="preserve">031501020805- </t>
  </si>
  <si>
    <t xml:space="preserve">030901010502- </t>
  </si>
  <si>
    <t xml:space="preserve">030901010503- </t>
  </si>
  <si>
    <t xml:space="preserve">030901010504-Davenport Creek </t>
  </si>
  <si>
    <t xml:space="preserve">030901010601-Reedy Creek Swamp </t>
  </si>
  <si>
    <t xml:space="preserve">030901010602-Lake Russel </t>
  </si>
  <si>
    <t xml:space="preserve">030901010701- </t>
  </si>
  <si>
    <t xml:space="preserve">030901010702-Catfish Creek </t>
  </si>
  <si>
    <t xml:space="preserve">030901010801-Horse Creek </t>
  </si>
  <si>
    <t xml:space="preserve">030901010802-Lake Marion </t>
  </si>
  <si>
    <t xml:space="preserve">030901010803-Lake Marion Creek </t>
  </si>
  <si>
    <t xml:space="preserve">030901010804-Lake Hatchinea </t>
  </si>
  <si>
    <t xml:space="preserve">030901010901-Alligator Lake </t>
  </si>
  <si>
    <t xml:space="preserve">030901010902- </t>
  </si>
  <si>
    <t xml:space="preserve">030901010903-Lake Gentry </t>
  </si>
  <si>
    <t xml:space="preserve">030901010904-Lonesome Camp Swamp </t>
  </si>
  <si>
    <t xml:space="preserve">030901010905-Cypress Lake </t>
  </si>
  <si>
    <t xml:space="preserve">030901011001-Lake Marian </t>
  </si>
  <si>
    <t xml:space="preserve">030901011002-Fodderstack Slough </t>
  </si>
  <si>
    <t xml:space="preserve">030901011101-Scrub Slough </t>
  </si>
  <si>
    <t xml:space="preserve">030901011102-Tiger Lake </t>
  </si>
  <si>
    <t xml:space="preserve">030901011103-Lake Kissimmee </t>
  </si>
  <si>
    <t xml:space="preserve">030901011201-Lake Rosalie </t>
  </si>
  <si>
    <t xml:space="preserve">030901011202- </t>
  </si>
  <si>
    <t xml:space="preserve">030901011203- </t>
  </si>
  <si>
    <t xml:space="preserve">030901011204- </t>
  </si>
  <si>
    <t xml:space="preserve">030901011301- </t>
  </si>
  <si>
    <t xml:space="preserve">030901011302- </t>
  </si>
  <si>
    <t xml:space="preserve">030901011303- </t>
  </si>
  <si>
    <t xml:space="preserve">030901011304-Lake Arbuckle </t>
  </si>
  <si>
    <t xml:space="preserve">030901011401-Buttermilk Slough </t>
  </si>
  <si>
    <t xml:space="preserve">030901011402-Upper Blanket Bay Slough </t>
  </si>
  <si>
    <t xml:space="preserve">030901011403-Ice Cream Slough </t>
  </si>
  <si>
    <t xml:space="preserve">030901011404-Lower Blanket Bay Slough </t>
  </si>
  <si>
    <t xml:space="preserve">030901011405-Rattlesnake Hammock </t>
  </si>
  <si>
    <t xml:space="preserve">030901011501-North Fork of Pine Island Slough </t>
  </si>
  <si>
    <t xml:space="preserve">030901011502-South Fork of Pine Island Slough </t>
  </si>
  <si>
    <t xml:space="preserve">030901011503-Pine Island Slough </t>
  </si>
  <si>
    <t xml:space="preserve">030901011504-Duck Slough </t>
  </si>
  <si>
    <t xml:space="preserve">030901011505- </t>
  </si>
  <si>
    <t xml:space="preserve">030901011601-Morgan Hole Creek </t>
  </si>
  <si>
    <t xml:space="preserve">030901011602-Bonnet Creek </t>
  </si>
  <si>
    <t xml:space="preserve">030901011603-Upper Arbuckle Creek </t>
  </si>
  <si>
    <t xml:space="preserve">030901011604-Middle Arbuckle Creek </t>
  </si>
  <si>
    <t xml:space="preserve">030901011701- </t>
  </si>
  <si>
    <t xml:space="preserve">030901011702-Lake Huntley </t>
  </si>
  <si>
    <t xml:space="preserve">030901011703- </t>
  </si>
  <si>
    <t xml:space="preserve">030901011704- </t>
  </si>
  <si>
    <t xml:space="preserve">030901011801- </t>
  </si>
  <si>
    <t xml:space="preserve">030901011802-Lower Arbuckle Creek </t>
  </si>
  <si>
    <t xml:space="preserve">030901011803-Arbuckle Branch </t>
  </si>
  <si>
    <t xml:space="preserve">030901011804-Lake Istokpoga </t>
  </si>
  <si>
    <t xml:space="preserve">030901011901-Hole in the Wall Creek </t>
  </si>
  <si>
    <t xml:space="preserve">030901011902-Istokpoga Creek </t>
  </si>
  <si>
    <t xml:space="preserve">030901012001-Cypress Slough-Chandler Slough </t>
  </si>
  <si>
    <t xml:space="preserve">030901012002-Upper Chandler Slough </t>
  </si>
  <si>
    <t xml:space="preserve">030901012003-Lower Chandler Slough </t>
  </si>
  <si>
    <t xml:space="preserve">030901012004-Istokpoga Creek </t>
  </si>
  <si>
    <t xml:space="preserve">030901012101-Doughtery Cutoff </t>
  </si>
  <si>
    <t xml:space="preserve">030901012102-Grogan Lake </t>
  </si>
  <si>
    <t xml:space="preserve">030901012103-Buckhead Ridge </t>
  </si>
  <si>
    <t xml:space="preserve">030901020100-Upper Taylor Creek </t>
  </si>
  <si>
    <t xml:space="preserve">030901020200-Nubbin Slough </t>
  </si>
  <si>
    <t xml:space="preserve">030901020301-Eagle Bay </t>
  </si>
  <si>
    <t xml:space="preserve">030901020302-Lower Taylor Creek-Eagle Bay Frontal </t>
  </si>
  <si>
    <t xml:space="preserve">030901020303-Nubbin Slough-Chaney Bay Frontal </t>
  </si>
  <si>
    <t xml:space="preserve">030901030101-Hog Island Hammock </t>
  </si>
  <si>
    <t xml:space="preserve">030901030102-Junes Gully </t>
  </si>
  <si>
    <t xml:space="preserve">030901030103-West Branch of Fisheating Creek </t>
  </si>
  <si>
    <t xml:space="preserve">030901030104-Joe Slough </t>
  </si>
  <si>
    <t xml:space="preserve">030901030105-Bootheel Creek </t>
  </si>
  <si>
    <t xml:space="preserve">030901030201-Platt Branch </t>
  </si>
  <si>
    <t xml:space="preserve">030901030202-Rainey Slough </t>
  </si>
  <si>
    <t xml:space="preserve">030901030203-Picnic Lake </t>
  </si>
  <si>
    <t xml:space="preserve">030901030204-Gopher Gully </t>
  </si>
  <si>
    <t xml:space="preserve">030901030205-Gator Slough </t>
  </si>
  <si>
    <t xml:space="preserve">030901030206-Cowbone Marsh </t>
  </si>
  <si>
    <t xml:space="preserve">030901030301-Upper Bay Swamp </t>
  </si>
  <si>
    <t xml:space="preserve">030901030302- </t>
  </si>
  <si>
    <t xml:space="preserve">030901030303-Upper Harney Pond Canal </t>
  </si>
  <si>
    <t xml:space="preserve">030901030304-Sixmile Marsh </t>
  </si>
  <si>
    <t xml:space="preserve">030901030305-Lower Harney Pond Canal </t>
  </si>
  <si>
    <t xml:space="preserve">030901030402-Lower Canal C-41A </t>
  </si>
  <si>
    <t xml:space="preserve">030901030403-North Indian Prairie Canal </t>
  </si>
  <si>
    <t xml:space="preserve">030901030404-South Indian Prairie Canal </t>
  </si>
  <si>
    <t xml:space="preserve">030902010100-Corbett Wildlife Management Area </t>
  </si>
  <si>
    <t xml:space="preserve">030902010200-Lake Okeechobee </t>
  </si>
  <si>
    <t xml:space="preserve">030902020100-Upper West Palm Beach Canal </t>
  </si>
  <si>
    <t xml:space="preserve">030902020200-East Bolles Canal </t>
  </si>
  <si>
    <t xml:space="preserve">030902020300-West Bolles Canal </t>
  </si>
  <si>
    <t xml:space="preserve">030902020401-Rotenberger </t>
  </si>
  <si>
    <t xml:space="preserve">030902020402-Holey Land </t>
  </si>
  <si>
    <t xml:space="preserve">030902020500-Conservation Area 1 </t>
  </si>
  <si>
    <t xml:space="preserve">030902020600-North Conservation Area 2 </t>
  </si>
  <si>
    <t xml:space="preserve">030902020601-South Conservation Area 2 </t>
  </si>
  <si>
    <t xml:space="preserve">030902020700-Devils Garden Slough </t>
  </si>
  <si>
    <t xml:space="preserve">030902020800-Lard Can Slough </t>
  </si>
  <si>
    <t xml:space="preserve">030902020900-Goddens Strand Slough </t>
  </si>
  <si>
    <t xml:space="preserve">030902021000-Kissimmee Billy Strand </t>
  </si>
  <si>
    <t xml:space="preserve">030902021100-Conservation Area 3A </t>
  </si>
  <si>
    <t xml:space="preserve">030902021200-Conservation Area 3B </t>
  </si>
  <si>
    <t xml:space="preserve">030902021300-Everglades National Park </t>
  </si>
  <si>
    <t xml:space="preserve">030902021400-Broad River-Taylor Slough Frontal </t>
  </si>
  <si>
    <t xml:space="preserve">030902030100-Florida Bay </t>
  </si>
  <si>
    <t xml:space="preserve">030902030200-Upper Florida Keys </t>
  </si>
  <si>
    <t xml:space="preserve">030902030300-Lower Florida Keys </t>
  </si>
  <si>
    <t xml:space="preserve">030902040101-Tenmile Canal </t>
  </si>
  <si>
    <t xml:space="preserve">030902040102-Hendry Creek-Cow Creek Frontal </t>
  </si>
  <si>
    <t xml:space="preserve">030902040103-Estero River </t>
  </si>
  <si>
    <t xml:space="preserve">030902040104-Imperial River Drain </t>
  </si>
  <si>
    <t xml:space="preserve">030902040105-Imperial River </t>
  </si>
  <si>
    <t xml:space="preserve">030902040106-Spring Creek-Estero Bay </t>
  </si>
  <si>
    <t xml:space="preserve">030902040107-Estero Bay </t>
  </si>
  <si>
    <t xml:space="preserve">030902040201-Carson Gully </t>
  </si>
  <si>
    <t xml:space="preserve">030902040202-Lake Trafford </t>
  </si>
  <si>
    <t xml:space="preserve">030902040203-East Corkscrew Swamp </t>
  </si>
  <si>
    <t xml:space="preserve">030402080309-Atlantic Ocean </t>
  </si>
  <si>
    <t xml:space="preserve">030402080309-Tubbs Inlet-Long Bay </t>
  </si>
  <si>
    <t xml:space="preserve">030402080310-Main Creek </t>
  </si>
  <si>
    <t xml:space="preserve">030402080312-Atlantic Ocean </t>
  </si>
  <si>
    <t xml:space="preserve">030402080313-Atlantic Ocean </t>
  </si>
  <si>
    <t xml:space="preserve">030402080314-Atlantic Ocean </t>
  </si>
  <si>
    <t xml:space="preserve">030402080315-Atlantic Ocean </t>
  </si>
  <si>
    <t xml:space="preserve">030402080315-Long Bay-Atlantic Ocean </t>
  </si>
  <si>
    <t xml:space="preserve">030402080316-Atlantic Ocean </t>
  </si>
  <si>
    <t xml:space="preserve">030402080317-Atlantic Ocean </t>
  </si>
  <si>
    <t xml:space="preserve">030402080401-Pawleys Island Creek </t>
  </si>
  <si>
    <t xml:space="preserve">030402080402-Debidue Creek </t>
  </si>
  <si>
    <t xml:space="preserve">030402080403-Atlantic Ocean </t>
  </si>
  <si>
    <t xml:space="preserve">030402080404-Atlantic Ocean </t>
  </si>
  <si>
    <t xml:space="preserve">030501010101-Curtis Creek </t>
  </si>
  <si>
    <t xml:space="preserve">030501010102-Headwaters Catawba River </t>
  </si>
  <si>
    <t xml:space="preserve">030501010103-Crooked Creek </t>
  </si>
  <si>
    <t xml:space="preserve">030501010104-Buck Creek </t>
  </si>
  <si>
    <t xml:space="preserve">030501010105-Mackey Creek-Catawba River </t>
  </si>
  <si>
    <t xml:space="preserve">030501010106-Toms Creek-Catawba River </t>
  </si>
  <si>
    <t xml:space="preserve">030501010201-Armstrong Creek </t>
  </si>
  <si>
    <t xml:space="preserve">030501010202-North Fork Catawba River </t>
  </si>
  <si>
    <t xml:space="preserve">030501010301-Upper Linville River </t>
  </si>
  <si>
    <t xml:space="preserve">030501010302-Lower Linville River </t>
  </si>
  <si>
    <t xml:space="preserve">030501010303-Lake James-Catawba River </t>
  </si>
  <si>
    <t xml:space="preserve">030501010401-Upper Warrior Fork </t>
  </si>
  <si>
    <t xml:space="preserve">030501010402-Irish Creek </t>
  </si>
  <si>
    <t xml:space="preserve">030501010403-Lower Warrior Fork </t>
  </si>
  <si>
    <t xml:space="preserve">030501010501-Upper Johns River </t>
  </si>
  <si>
    <t xml:space="preserve">030501010502-Upper Wilson Creek </t>
  </si>
  <si>
    <t xml:space="preserve">030501010503-Mulberry Creek </t>
  </si>
  <si>
    <t xml:space="preserve">030501010504-Lower Wilson Creek </t>
  </si>
  <si>
    <t xml:space="preserve">030501010505-Middle Johns River </t>
  </si>
  <si>
    <t xml:space="preserve">030501010506-Lower Johns River </t>
  </si>
  <si>
    <t xml:space="preserve">030501010601-North Muddy Creek </t>
  </si>
  <si>
    <t xml:space="preserve">030501010602-South Muddy Creek </t>
  </si>
  <si>
    <t xml:space="preserve">030501010603-North Muddy Creek-Muddy Creek </t>
  </si>
  <si>
    <t xml:space="preserve">030501010604-Upper Silver Creek </t>
  </si>
  <si>
    <t xml:space="preserve">030501010605-Canoe Creek </t>
  </si>
  <si>
    <t xml:space="preserve">030501010606-Lower Silver Creek </t>
  </si>
  <si>
    <t xml:space="preserve">030501010607-Shadrick Creek-Catawba River </t>
  </si>
  <si>
    <t xml:space="preserve">030501010608-Hunting Creek-Catawba River </t>
  </si>
  <si>
    <t xml:space="preserve">030501010701-Upper Lower Creek </t>
  </si>
  <si>
    <t xml:space="preserve">030501010702-Middle Lower Creek </t>
  </si>
  <si>
    <t xml:space="preserve">030501010703-Lower Lower Creek </t>
  </si>
  <si>
    <t xml:space="preserve">030501010801-McGalliard Creek-Rhodhiss Lake </t>
  </si>
  <si>
    <t xml:space="preserve">030501010802-Freemason Creek-Catawba River </t>
  </si>
  <si>
    <t xml:space="preserve">030501010803-Gunpowder Creek </t>
  </si>
  <si>
    <t xml:space="preserve">030501010804-Drowning Creek-Catawba River </t>
  </si>
  <si>
    <t xml:space="preserve">030501010901-Upper Little River </t>
  </si>
  <si>
    <t xml:space="preserve">030501010902-Upper Middle Little River </t>
  </si>
  <si>
    <t xml:space="preserve">030501010903-Lower Middle Little River </t>
  </si>
  <si>
    <t xml:space="preserve">030501010904-Lake Hickory-Catawba River </t>
  </si>
  <si>
    <t xml:space="preserve">030501011001-Lambert Fork </t>
  </si>
  <si>
    <t xml:space="preserve">030902050603-Yellow Fever Creek-Fourmile Cove </t>
  </si>
  <si>
    <t xml:space="preserve">030902050604-Halfway Pond </t>
  </si>
  <si>
    <t xml:space="preserve">030902050605-Orange River </t>
  </si>
  <si>
    <t xml:space="preserve">030902050606-Orange Creek-Whiskey Creek Frontal </t>
  </si>
  <si>
    <t xml:space="preserve">030902050607-Caloosahatchee River </t>
  </si>
  <si>
    <t xml:space="preserve">030902060100-Cow Creek-Rim Canal </t>
  </si>
  <si>
    <t xml:space="preserve">030902060200-North Fork of the St. Lucie River </t>
  </si>
  <si>
    <t xml:space="preserve">030902060300-Cypress Creek </t>
  </si>
  <si>
    <t xml:space="preserve">030902060401-Myer Hammock </t>
  </si>
  <si>
    <t xml:space="preserve">030902060402-St. Lucie Canal </t>
  </si>
  <si>
    <t xml:space="preserve">030902060501-Bessey Creek-Mapps Creek Frontal </t>
  </si>
  <si>
    <t xml:space="preserve">030902060502-South Fork of the St. Lucie River </t>
  </si>
  <si>
    <t xml:space="preserve">030902060503-Great Pocket Cove-Willoughby Creek Frontal </t>
  </si>
  <si>
    <t xml:space="preserve">030902060504-Indian River-St. Lucie Inlet </t>
  </si>
  <si>
    <t xml:space="preserve">030902060601-North Fork of the Loxahatchee River </t>
  </si>
  <si>
    <t xml:space="preserve">030902060602-Kitching Creek </t>
  </si>
  <si>
    <t xml:space="preserve">030902060603-Upper Loxahatchee River </t>
  </si>
  <si>
    <t xml:space="preserve">030902060604-Lower Loxahatchee River </t>
  </si>
  <si>
    <t xml:space="preserve">030902060700-Upper Loxahatchee Slough </t>
  </si>
  <si>
    <t xml:space="preserve">030902060801-Lower Loxahatchee Slough </t>
  </si>
  <si>
    <t xml:space="preserve">030902060802-Lake Mangonia </t>
  </si>
  <si>
    <t xml:space="preserve">030902060803-Lake Worth Inlet-Boynton Inlet Frontal </t>
  </si>
  <si>
    <t xml:space="preserve">030902060900-Lower West Palm Beach Canal </t>
  </si>
  <si>
    <t xml:space="preserve">030902061001-Lake Ozborne </t>
  </si>
  <si>
    <t xml:space="preserve">030902061100-Hillsborough Canal </t>
  </si>
  <si>
    <t xml:space="preserve">030902061101-Lake Ida </t>
  </si>
  <si>
    <t xml:space="preserve">030902061201-Cypress Creek Canal </t>
  </si>
  <si>
    <t xml:space="preserve">030902061202-Middle River Canal </t>
  </si>
  <si>
    <t xml:space="preserve">030902061203-North Fork of the New River Canal </t>
  </si>
  <si>
    <t xml:space="preserve">030902061204-South New River Canal-West </t>
  </si>
  <si>
    <t xml:space="preserve">030902061205-South New River Canal-East </t>
  </si>
  <si>
    <t xml:space="preserve">030902061300-Boca Raton Inlet-Port Everglades </t>
  </si>
  <si>
    <t xml:space="preserve">030902061401-Snake Creek Canal </t>
  </si>
  <si>
    <t xml:space="preserve">030902061402-Royal Glades Canal </t>
  </si>
  <si>
    <t xml:space="preserve">030902061403-Biscayne Canal </t>
  </si>
  <si>
    <t xml:space="preserve">030902061404-Little River Canal </t>
  </si>
  <si>
    <t xml:space="preserve">030902061405-Miami River </t>
  </si>
  <si>
    <t xml:space="preserve">030902061406-North Biscayne Bay </t>
  </si>
  <si>
    <t xml:space="preserve">030902061500-Tamiami Canal </t>
  </si>
  <si>
    <t xml:space="preserve">030902061601-Cutler Drain Canal </t>
  </si>
  <si>
    <t xml:space="preserve">030902061602-Black Creek Canal </t>
  </si>
  <si>
    <t xml:space="preserve">030902061603-Upper Princeton Canal </t>
  </si>
  <si>
    <t xml:space="preserve">030902061604-Lower Princeton Canal </t>
  </si>
  <si>
    <t xml:space="preserve">030902061605-Mowery Canal </t>
  </si>
  <si>
    <t xml:space="preserve">030902061606-Canal S177 </t>
  </si>
  <si>
    <t xml:space="preserve">030902061607-Model Land Canal </t>
  </si>
  <si>
    <t xml:space="preserve">030902061608-East Everglades National Park </t>
  </si>
  <si>
    <t xml:space="preserve">030902061609-Everglades National Park Frontal </t>
  </si>
  <si>
    <t xml:space="preserve">030902061700-South Biscayne Bay </t>
  </si>
  <si>
    <t xml:space="preserve">030902061701-Coral Gables Canal </t>
  </si>
  <si>
    <t xml:space="preserve">031001010101-Lake Parker </t>
  </si>
  <si>
    <t xml:space="preserve">031001010102-Lake Ariana </t>
  </si>
  <si>
    <t xml:space="preserve">031001010103-Lake Hancock </t>
  </si>
  <si>
    <t xml:space="preserve">031001010201-Lake Hamilton </t>
  </si>
  <si>
    <t xml:space="preserve">031001010202-Surveyors Lake </t>
  </si>
  <si>
    <t xml:space="preserve">031001010203-Lake Annie </t>
  </si>
  <si>
    <t xml:space="preserve">031001010204-Lake Eloise </t>
  </si>
  <si>
    <t xml:space="preserve">031001010205-Lake Garfield </t>
  </si>
  <si>
    <t xml:space="preserve">031001010301-North Bear Branch </t>
  </si>
  <si>
    <t xml:space="preserve">031001010302-McCullough Creek </t>
  </si>
  <si>
    <t xml:space="preserve">031001010303-Sink Branch </t>
  </si>
  <si>
    <t xml:space="preserve">031001010304-Bowlegs Creek </t>
  </si>
  <si>
    <t xml:space="preserve">031001010305-Whidden Creek </t>
  </si>
  <si>
    <t xml:space="preserve">031001010306-Bear Branch-Peace River </t>
  </si>
  <si>
    <t xml:space="preserve">031001010401-Upper Payne Creek </t>
  </si>
  <si>
    <t xml:space="preserve">031001010402-Little Payne Creek </t>
  </si>
  <si>
    <t xml:space="preserve">031001010403-Lower Payne Creek </t>
  </si>
  <si>
    <t xml:space="preserve">031001010404-Little Charlie Creek </t>
  </si>
  <si>
    <t xml:space="preserve">031001010405-Thompson Branch </t>
  </si>
  <si>
    <t xml:space="preserve">031001010501-Charlie Creek Headwaters </t>
  </si>
  <si>
    <t xml:space="preserve">031001010502-Charlie Creek Headwaters </t>
  </si>
  <si>
    <t xml:space="preserve">031001010503-Buckhorn Creek </t>
  </si>
  <si>
    <t xml:space="preserve">031001010504- </t>
  </si>
  <si>
    <t xml:space="preserve">031001010505-Little Charley Bowlegs Creek </t>
  </si>
  <si>
    <t xml:space="preserve">031001010506-Bee Branch-Charlie Creek </t>
  </si>
  <si>
    <t xml:space="preserve">031001010601-Upper Oak Creek </t>
  </si>
  <si>
    <t xml:space="preserve">031001010602-Lower Oak Creed </t>
  </si>
  <si>
    <t xml:space="preserve">031001010603-Middle Charlie Creek </t>
  </si>
  <si>
    <t xml:space="preserve">031001010604-Lower Charlie Creek </t>
  </si>
  <si>
    <t xml:space="preserve">031001010605-Fish Branch </t>
  </si>
  <si>
    <t xml:space="preserve">031001010701-Troublesome Creek </t>
  </si>
  <si>
    <t xml:space="preserve">031001010702-Alligator Branch </t>
  </si>
  <si>
    <t xml:space="preserve">031001010703-Oak Creek </t>
  </si>
  <si>
    <t xml:space="preserve">031001010704-Limestone Creek-Peace River </t>
  </si>
  <si>
    <t xml:space="preserve">031001010705-Peace River Branch </t>
  </si>
  <si>
    <t xml:space="preserve">031001010801-Horse Creek Headwaters </t>
  </si>
  <si>
    <t xml:space="preserve">031001010802-Upper Horse Creek </t>
  </si>
  <si>
    <t xml:space="preserve">031001010803-Brushy Creek-Horse Creek </t>
  </si>
  <si>
    <t xml:space="preserve">031001010804-Brandy Branch </t>
  </si>
  <si>
    <t xml:space="preserve">031001010805-Middle Horse Creek </t>
  </si>
  <si>
    <t xml:space="preserve">030501030502-Upper Rocky Creek-Catawba River </t>
  </si>
  <si>
    <t xml:space="preserve">030501030503-Beaverdam Creek-Rocky Creek </t>
  </si>
  <si>
    <t xml:space="preserve">030501030504-Little Rocky Creek </t>
  </si>
  <si>
    <t xml:space="preserve">030501030505-Lower Rocky Creek-Catawba River </t>
  </si>
  <si>
    <t xml:space="preserve">030501030601-Big Dutchman Creek </t>
  </si>
  <si>
    <t xml:space="preserve">030501030602-Burgis Creek-Catawba River </t>
  </si>
  <si>
    <t xml:space="preserve">030501030603-Waxhaw Creek </t>
  </si>
  <si>
    <t xml:space="preserve">030501030604-Sixmile Creek-Catawba River </t>
  </si>
  <si>
    <t xml:space="preserve">030501030605-Camp Creek-Catawba River </t>
  </si>
  <si>
    <t xml:space="preserve">030501030606-Fishing Creek Reservoir-Catawba River </t>
  </si>
  <si>
    <t xml:space="preserve">030501040101-Cedar Creek-Catawba River </t>
  </si>
  <si>
    <t xml:space="preserve">030501040102-Minton Creek </t>
  </si>
  <si>
    <t xml:space="preserve">030501040103-Little Wateree Creek </t>
  </si>
  <si>
    <t xml:space="preserve">030501040104-Upper Big Wateree Creek </t>
  </si>
  <si>
    <t xml:space="preserve">030501040105-Lower Big Wateree Creek </t>
  </si>
  <si>
    <t xml:space="preserve">031001011002-Cow Slough </t>
  </si>
  <si>
    <t xml:space="preserve">031001011003-Tippen Bay </t>
  </si>
  <si>
    <t xml:space="preserve">031001011004-Long Island Marsh </t>
  </si>
  <si>
    <t xml:space="preserve">031001011005-Upper Prairie Creek </t>
  </si>
  <si>
    <t xml:space="preserve">031001011006-Myrtle Slough-Prairie Creek </t>
  </si>
  <si>
    <t xml:space="preserve">031001011101-Myrtle Slough-Shell Creek </t>
  </si>
  <si>
    <t xml:space="preserve">031001011102-Upper Shell Creek </t>
  </si>
  <si>
    <t xml:space="preserve">031001011103-Middle Shell Creek </t>
  </si>
  <si>
    <t xml:space="preserve">031001011104-Lower Prairie Creek </t>
  </si>
  <si>
    <t xml:space="preserve">031001011105-Myrtle Slough-Cecil M. Webb State Wildlife Management Area </t>
  </si>
  <si>
    <t xml:space="preserve">031001011106-Lower Shell Creek </t>
  </si>
  <si>
    <t xml:space="preserve">031001011107-Little Alligator Creek </t>
  </si>
  <si>
    <t xml:space="preserve">031001011108-Peace River </t>
  </si>
  <si>
    <t xml:space="preserve">031001020101-Wingate Creek </t>
  </si>
  <si>
    <t xml:space="preserve">031001020102-Oglegy Creek </t>
  </si>
  <si>
    <t xml:space="preserve">031001020103-Owen Creek </t>
  </si>
  <si>
    <t xml:space="preserve">031001020104-Maple Creek </t>
  </si>
  <si>
    <t xml:space="preserve">031001020201-Mossy Island Slough </t>
  </si>
  <si>
    <t xml:space="preserve">031001020202-Tatum Sawgrass Swamp </t>
  </si>
  <si>
    <t xml:space="preserve">031001020203-Howard Creek </t>
  </si>
  <si>
    <t xml:space="preserve">031001020204-Lake Myakka </t>
  </si>
  <si>
    <t xml:space="preserve">031001020301-Harris Camp </t>
  </si>
  <si>
    <t xml:space="preserve">031001020302-Deer Prairie Creek </t>
  </si>
  <si>
    <t xml:space="preserve">031001020303-Curry Creek </t>
  </si>
  <si>
    <t xml:space="preserve">031001020401-East Cocoplum Waterway </t>
  </si>
  <si>
    <t xml:space="preserve">031001020402-North Cocoplum Waterway </t>
  </si>
  <si>
    <t xml:space="preserve">031001020403-South Cocoplum Waterway </t>
  </si>
  <si>
    <t xml:space="preserve">031001020404-West Cocoplum Waterway </t>
  </si>
  <si>
    <t xml:space="preserve">031001020501-Wildcat Slough </t>
  </si>
  <si>
    <t xml:space="preserve">031001020502-Mud Lake Slough </t>
  </si>
  <si>
    <t xml:space="preserve">031001020503-Big Slough Canal </t>
  </si>
  <si>
    <t xml:space="preserve">031001020504-Big Slough </t>
  </si>
  <si>
    <t xml:space="preserve">031001020505-Lower Myakka River </t>
  </si>
  <si>
    <t xml:space="preserve">031001020506-Tippecanoe Bay </t>
  </si>
  <si>
    <t xml:space="preserve">031001030101-Upper Alligator Creek </t>
  </si>
  <si>
    <t xml:space="preserve">031001030102-Lower Alligator Creek Frontal </t>
  </si>
  <si>
    <t xml:space="preserve">031001030103-Yucca Pen Creek Frontal </t>
  </si>
  <si>
    <t xml:space="preserve">031001030104-North Matlacha Pass Frontal </t>
  </si>
  <si>
    <t xml:space="preserve">031001030105-South Matlacha Pass Frontal </t>
  </si>
  <si>
    <t xml:space="preserve">031001030201-Trout Creek-Catfish Creek Frontal </t>
  </si>
  <si>
    <t xml:space="preserve">031001030202-Charlotte Harbor </t>
  </si>
  <si>
    <t xml:space="preserve">031001030300-Pine Island </t>
  </si>
  <si>
    <t xml:space="preserve">031002010101-Palma Sola Bay Frontal </t>
  </si>
  <si>
    <t xml:space="preserve">031002010102-Roberts Bay Frontal </t>
  </si>
  <si>
    <t xml:space="preserve">031002010103-Sarasota Bay </t>
  </si>
  <si>
    <t xml:space="preserve">031002010201-Cow Pen Slough </t>
  </si>
  <si>
    <t xml:space="preserve">031002010202-Venice Inlet Frontal </t>
  </si>
  <si>
    <t xml:space="preserve">031002010203-Philippee Creek </t>
  </si>
  <si>
    <t xml:space="preserve">031002010204-Little Sarasota Bay Frontal </t>
  </si>
  <si>
    <t xml:space="preserve">031002010205-Alligator Creek </t>
  </si>
  <si>
    <t xml:space="preserve">031002010301-Forked Creek-Gottfried Creek Frontal </t>
  </si>
  <si>
    <t xml:space="preserve">031002010302-Rock Creek-Oyster Creek Frontal </t>
  </si>
  <si>
    <t xml:space="preserve">031002010303-Buck Creek-Coral Creek Frontal </t>
  </si>
  <si>
    <t xml:space="preserve">031002020101-North Fork of the Manatee River </t>
  </si>
  <si>
    <t xml:space="preserve">031002020102-East Fork of the Manatee River </t>
  </si>
  <si>
    <t xml:space="preserve">030501050501-Richardson Creek-Broad River </t>
  </si>
  <si>
    <t xml:space="preserve">030501050502-Floyds Creek </t>
  </si>
  <si>
    <t xml:space="preserve">030501050503-Big Horse Creek-Broad River </t>
  </si>
  <si>
    <t xml:space="preserve">030501050504-Upper Sandy Run </t>
  </si>
  <si>
    <t xml:space="preserve">030501050505-Lower Sandy Run </t>
  </si>
  <si>
    <t xml:space="preserve">030501050506-Suck Creek-Broad River </t>
  </si>
  <si>
    <t xml:space="preserve">030501050601-Headwaters First Broad River </t>
  </si>
  <si>
    <t xml:space="preserve">030501050602-Brier Creek-First Broad River </t>
  </si>
  <si>
    <t xml:space="preserve">030501050603-Wards Creek-First Broad River </t>
  </si>
  <si>
    <t xml:space="preserve">030501050604-Hinton Creek </t>
  </si>
  <si>
    <t xml:space="preserve">030501050605-Knob Creek </t>
  </si>
  <si>
    <t xml:space="preserve">030501050606-Crooked Run Creek-First Broad River </t>
  </si>
  <si>
    <t xml:space="preserve">030501050701-Brushy Creek </t>
  </si>
  <si>
    <t xml:space="preserve">030501050702-Magness Creek-First Broad River </t>
  </si>
  <si>
    <t xml:space="preserve">030501050703-Hickory Creek-First Broad River </t>
  </si>
  <si>
    <t xml:space="preserve">030501050704-Beaverdam Creek </t>
  </si>
  <si>
    <t xml:space="preserve">030501050705-Outlet First Broad River </t>
  </si>
  <si>
    <t xml:space="preserve">030501050801-Headwaters Buffalo Creek </t>
  </si>
  <si>
    <t xml:space="preserve">030501050802-Kings Mountain Reservoir-Buffalo Creek </t>
  </si>
  <si>
    <t xml:space="preserve">030501050803-Muddy Fork </t>
  </si>
  <si>
    <t xml:space="preserve">030501050804-Beason Creek-Buffalo Creek </t>
  </si>
  <si>
    <t xml:space="preserve">030501050805-Outlet Buffalo Creek </t>
  </si>
  <si>
    <t xml:space="preserve">030501050901-Headwaters Kings Creek </t>
  </si>
  <si>
    <t xml:space="preserve">030501050902-Kings Creek </t>
  </si>
  <si>
    <t xml:space="preserve">030501051001-Limestone Creek-Thicketty Creek </t>
  </si>
  <si>
    <t xml:space="preserve">030501051002-Upper Thicketty Creek </t>
  </si>
  <si>
    <t xml:space="preserve">030501051003-Gilkey Creek </t>
  </si>
  <si>
    <t xml:space="preserve">030501051004-Lower Thicketty Creek </t>
  </si>
  <si>
    <t xml:space="preserve">030501051101-Lake York-Clark Fork </t>
  </si>
  <si>
    <t xml:space="preserve">030501051102-Upper Bullock Creek </t>
  </si>
  <si>
    <t xml:space="preserve">030501051103-Lower Bullock Creek </t>
  </si>
  <si>
    <t xml:space="preserve">030501051201-Upper North Pacolet River </t>
  </si>
  <si>
    <t xml:space="preserve">030501051202-Middle North Pacolet River </t>
  </si>
  <si>
    <t xml:space="preserve">030501051203-Lower North Pacolet River </t>
  </si>
  <si>
    <t xml:space="preserve">030501051301-Upper South Pacolet River </t>
  </si>
  <si>
    <t xml:space="preserve">030501051302-Lower South Pacolet River </t>
  </si>
  <si>
    <t xml:space="preserve">030501051401-Upper Lawsons Fork Creek </t>
  </si>
  <si>
    <t xml:space="preserve">030501051402-Lower Lawsons Fork Creek </t>
  </si>
  <si>
    <t xml:space="preserve">030501051501-Buck Creek </t>
  </si>
  <si>
    <t xml:space="preserve">030501051502-Upper Pacolet River </t>
  </si>
  <si>
    <t xml:space="preserve">030501051503-Island Creek </t>
  </si>
  <si>
    <t xml:space="preserve">030501051504-Middle Pacolet River </t>
  </si>
  <si>
    <t xml:space="preserve">030501051505-Lower Pacolet River </t>
  </si>
  <si>
    <t xml:space="preserve">030501051506-Outlet Pacolet River </t>
  </si>
  <si>
    <t xml:space="preserve">030501051601-Ross Creek-Broad River </t>
  </si>
  <si>
    <t xml:space="preserve">030501051602-Cherokee Creek </t>
  </si>
  <si>
    <t xml:space="preserve">030501051603-Doolittle Creek-Broad River </t>
  </si>
  <si>
    <t xml:space="preserve">030501051604-Abingdon Creek-Broad River </t>
  </si>
  <si>
    <t xml:space="preserve">030501060101-Little Turkey Creek </t>
  </si>
  <si>
    <t xml:space="preserve">030501060102-Upper Turkey Creek-Broad River </t>
  </si>
  <si>
    <t xml:space="preserve">030501060103-Susybole Creek </t>
  </si>
  <si>
    <t xml:space="preserve">030501060104-Mill Creek-Turkey Creek </t>
  </si>
  <si>
    <t xml:space="preserve">030501060105-Lower Turkey Creek-Broad River </t>
  </si>
  <si>
    <t xml:space="preserve">030501060201-Seeley Creek </t>
  </si>
  <si>
    <t xml:space="preserve">030501060202-Upper Sandy River </t>
  </si>
  <si>
    <t xml:space="preserve">030501060203-Brushy Fork Creek </t>
  </si>
  <si>
    <t xml:space="preserve">030501060204-Little Sandy River </t>
  </si>
  <si>
    <t xml:space="preserve">030501060205-Lower Sandy River </t>
  </si>
  <si>
    <t xml:space="preserve">030501060301-Fanning Creek-Broad River </t>
  </si>
  <si>
    <t xml:space="preserve">030501060302-Big Browns Creek </t>
  </si>
  <si>
    <t xml:space="preserve">030501060303-Hughes Creek-Broad River </t>
  </si>
  <si>
    <t xml:space="preserve">030501060304-Hobsons Creek </t>
  </si>
  <si>
    <t xml:space="preserve">030501060305-Coxs Creek-Broad River </t>
  </si>
  <si>
    <t xml:space="preserve">030501060401-Beaver Creek-Broad River </t>
  </si>
  <si>
    <t xml:space="preserve">030501060402-Hellers Creek </t>
  </si>
  <si>
    <t xml:space="preserve">030501060403-Monticello Reservoir </t>
  </si>
  <si>
    <t xml:space="preserve">030501060404-Upper Cannons Creek </t>
  </si>
  <si>
    <t xml:space="preserve">030501060405-Lower Cannons Creek </t>
  </si>
  <si>
    <t xml:space="preserve">030501060406-Rocky Creek-Broad River </t>
  </si>
  <si>
    <t xml:space="preserve">030501060501-Dumpers Creek </t>
  </si>
  <si>
    <t xml:space="preserve">031002070305-Indian Creek-Hammock Creek Frontal </t>
  </si>
  <si>
    <t xml:space="preserve">031002070306-Fillman Bayou-Sponge Crawl Creek Frontal </t>
  </si>
  <si>
    <t xml:space="preserve">031002070307-Lighter Bayou-Double Hammock Creek Frontal </t>
  </si>
  <si>
    <t xml:space="preserve">031002070401-Hancock Lake </t>
  </si>
  <si>
    <t xml:space="preserve">031002070402-Raft Lake </t>
  </si>
  <si>
    <t xml:space="preserve">031002070403-Crews Lake </t>
  </si>
  <si>
    <t xml:space="preserve">031002070404-Pithlachascotee River </t>
  </si>
  <si>
    <t xml:space="preserve">031002070501-Upper Anclote River </t>
  </si>
  <si>
    <t xml:space="preserve">031002070502-Oyster Creek-Rocky CreekFrontal </t>
  </si>
  <si>
    <t xml:space="preserve">031002070503-Anclote River-Curlew Creek Frontal </t>
  </si>
  <si>
    <t xml:space="preserve">031002070504-Clearwater Harbor </t>
  </si>
  <si>
    <t xml:space="preserve">031002070505-Lake Seminole </t>
  </si>
  <si>
    <t xml:space="preserve">031002070506-Boca Ciega Bay </t>
  </si>
  <si>
    <t xml:space="preserve">031002080101-Lake Julianna </t>
  </si>
  <si>
    <t xml:space="preserve">031002080102-Withlacoochee Drain </t>
  </si>
  <si>
    <t xml:space="preserve">031002080103-Upper Withlacoochee Swamp </t>
  </si>
  <si>
    <t xml:space="preserve">031002080104-Pony Creek </t>
  </si>
  <si>
    <t xml:space="preserve">031002080201- </t>
  </si>
  <si>
    <t xml:space="preserve">031002080202- </t>
  </si>
  <si>
    <t xml:space="preserve">031002080203-Gator Creek </t>
  </si>
  <si>
    <t xml:space="preserve">031002080204-Lower Withlacoochee Swamp </t>
  </si>
  <si>
    <t xml:space="preserve">031002080205-Ashley Bay </t>
  </si>
  <si>
    <t xml:space="preserve">031002080206-Tank Lake </t>
  </si>
  <si>
    <t xml:space="preserve">031002080207-Dobes Hole Lake </t>
  </si>
  <si>
    <t xml:space="preserve">031002080301-Gator Hole Slough </t>
  </si>
  <si>
    <t xml:space="preserve">031002080302-Devils Creek Swamp </t>
  </si>
  <si>
    <t xml:space="preserve">031002080303-Devils Creek </t>
  </si>
  <si>
    <t xml:space="preserve">031002080304-Cypress Creek-Withlacoochee River </t>
  </si>
  <si>
    <t xml:space="preserve">031002080401-Mill Stream Swamp </t>
  </si>
  <si>
    <t xml:space="preserve">031002080402-Upper Little Withlacoochee River </t>
  </si>
  <si>
    <t xml:space="preserve">031002080403-Lower Little Withlacoochee River </t>
  </si>
  <si>
    <t xml:space="preserve">031002080501-Bystree Lake </t>
  </si>
  <si>
    <t xml:space="preserve">030501080101-Headwaters Enoree River </t>
  </si>
  <si>
    <t xml:space="preserve">030501080102-Brushy Creek-Enoree River </t>
  </si>
  <si>
    <t xml:space="preserve">030501080103-Gilder Creek </t>
  </si>
  <si>
    <t xml:space="preserve">030501080104-Peters Creek-Enoree River </t>
  </si>
  <si>
    <t xml:space="preserve">030501080105-Durbin Creek </t>
  </si>
  <si>
    <t xml:space="preserve">030501080106-Boggy Creek-Enoree River </t>
  </si>
  <si>
    <t xml:space="preserve">030501080201-Beaverdam Creek-Enoree River </t>
  </si>
  <si>
    <t xml:space="preserve">030501080202-Warrior Creek </t>
  </si>
  <si>
    <t xml:space="preserve">030501080203-Cedar Shoals Creek </t>
  </si>
  <si>
    <t xml:space="preserve">030501080204-Twomile Creek-Enoree River </t>
  </si>
  <si>
    <t xml:space="preserve">030501080205-Frenchman Creek-Enoree River </t>
  </si>
  <si>
    <t xml:space="preserve">030501080206-Hills Creek-Enoree River </t>
  </si>
  <si>
    <t xml:space="preserve">030501080301-Upper Duncan Creek </t>
  </si>
  <si>
    <t xml:space="preserve">030501080302-South Fork-Duncan Creek </t>
  </si>
  <si>
    <t xml:space="preserve">030501080303-Lower Duncan Creek </t>
  </si>
  <si>
    <t xml:space="preserve">030501080401-Upper Indian Creek-Enoree River </t>
  </si>
  <si>
    <t xml:space="preserve">030501080402-Gilders Creek </t>
  </si>
  <si>
    <t xml:space="preserve">030501080403-Lower Indian Creek-Enoree River </t>
  </si>
  <si>
    <t xml:space="preserve">030501080501-Kings Creek-Enoree River </t>
  </si>
  <si>
    <t xml:space="preserve">030501080502-Outlet Enoree River </t>
  </si>
  <si>
    <t xml:space="preserve">030501090101-Upper North Saluda River </t>
  </si>
  <si>
    <t xml:space="preserve">030501090102-Lower North Saluda River </t>
  </si>
  <si>
    <t xml:space="preserve">030501090201-Oolenoy River </t>
  </si>
  <si>
    <t xml:space="preserve">030501090202-Upper South Saluda River </t>
  </si>
  <si>
    <t xml:space="preserve">030501090203-Middle Saluda River </t>
  </si>
  <si>
    <t xml:space="preserve">030501090204-Lower South Saluda River </t>
  </si>
  <si>
    <t xml:space="preserve">030501090301-Doddies Creek-Saluda River </t>
  </si>
  <si>
    <t xml:space="preserve">030501090302-Georges Creek-Saluda River </t>
  </si>
  <si>
    <t xml:space="preserve">030501090303-Big Brushy Creek </t>
  </si>
  <si>
    <t xml:space="preserve">030501090304-Hurricane Creek-Saluda River </t>
  </si>
  <si>
    <t xml:space="preserve">030501090305-Grove Creek </t>
  </si>
  <si>
    <t xml:space="preserve">030501090306-Big Creek-Saluda River </t>
  </si>
  <si>
    <t xml:space="preserve">030501090307-Craven Creek-Saluda River </t>
  </si>
  <si>
    <t xml:space="preserve">030501090401-Headwaters Reedy River </t>
  </si>
  <si>
    <t xml:space="preserve">030501090402-Brushy Creek-Reedy River </t>
  </si>
  <si>
    <t xml:space="preserve">030501090403-Huff Creek </t>
  </si>
  <si>
    <t xml:space="preserve">030501090404-Laurel Creek-Reedy River </t>
  </si>
  <si>
    <t xml:space="preserve">030501090501-South Rabon Creek </t>
  </si>
  <si>
    <t xml:space="preserve">030501090502-North Rabon Creek </t>
  </si>
  <si>
    <t xml:space="preserve">030501090503-Rabon Creek </t>
  </si>
  <si>
    <t xml:space="preserve">031101010504-Barnett Creek-Black Point Swamp Frontal </t>
  </si>
  <si>
    <t xml:space="preserve">031101010601-Turtle Creek-Tooke Creek Frontal </t>
  </si>
  <si>
    <t xml:space="preserve">031101010602-Spring Run </t>
  </si>
  <si>
    <t xml:space="preserve">031101010603-Thousandmile Creek-Helverson Creek Frontal </t>
  </si>
  <si>
    <t xml:space="preserve">031101020101-Sampala Lake </t>
  </si>
  <si>
    <t xml:space="preserve">031101020102-Upper Ecofina River </t>
  </si>
  <si>
    <t xml:space="preserve">031101020103-Middle Ecofina River </t>
  </si>
  <si>
    <t xml:space="preserve">031101020104-Smokehouse Creek-Lower Eocfina River Frontal </t>
  </si>
  <si>
    <t xml:space="preserve">031101020201-San Pedro Bay </t>
  </si>
  <si>
    <t xml:space="preserve">031101020202-Fenholloway River </t>
  </si>
  <si>
    <t xml:space="preserve">031101020203-Carlton Springs </t>
  </si>
  <si>
    <t xml:space="preserve">031101020301-Lake Bird </t>
  </si>
  <si>
    <t xml:space="preserve">031101020302-Rocky Creek-Spring Creek </t>
  </si>
  <si>
    <t xml:space="preserve">031101020303-Spring Creek-Fenholloway River </t>
  </si>
  <si>
    <t xml:space="preserve">031101020401-Secotan Slough </t>
  </si>
  <si>
    <t xml:space="preserve">031101020402-Thomas Mill Hammock </t>
  </si>
  <si>
    <t xml:space="preserve">031101020403-Henderson Creek </t>
  </si>
  <si>
    <t xml:space="preserve">031101020404-Pitts Creek-Regular Creek Frontal </t>
  </si>
  <si>
    <t xml:space="preserve">031101020405-Perry Island Creek-Smith McCullah Creek Frontal </t>
  </si>
  <si>
    <t xml:space="preserve">031101020501-Big Spring Creek-Mullet Creek Frontal </t>
  </si>
  <si>
    <t xml:space="preserve">031101020502-Spring Warrior Creek </t>
  </si>
  <si>
    <t xml:space="preserve">031101020503-Yates Creek-Clearwater Creek Frontal </t>
  </si>
  <si>
    <t xml:space="preserve">031101020504-Blue Creek-Salt Creek </t>
  </si>
  <si>
    <t xml:space="preserve">031101020505-Fish Creek-Clay Creek Frontal </t>
  </si>
  <si>
    <t xml:space="preserve">031101020506-Dallus Creek-Bivens Creek Frontal </t>
  </si>
  <si>
    <t xml:space="preserve">031101020601-Upper Kettle Creek </t>
  </si>
  <si>
    <t xml:space="preserve">031101020602-Lower Kettle Creek </t>
  </si>
  <si>
    <t xml:space="preserve">031101020603-Bird Bay-Steinhatchee River </t>
  </si>
  <si>
    <t xml:space="preserve">031101020604-Mud Creek-Steinhatchee River </t>
  </si>
  <si>
    <t xml:space="preserve">031101020605-Lower Eightmile Creek-Steinhatchee River </t>
  </si>
  <si>
    <t xml:space="preserve">031101020701-Upper California Creek </t>
  </si>
  <si>
    <t xml:space="preserve">031101020702- </t>
  </si>
  <si>
    <t xml:space="preserve">031101020703-Boggy Creek-Steinhatchee River </t>
  </si>
  <si>
    <t xml:space="preserve">031101020801-Upper Eightmile Creek-Steinhatchee River </t>
  </si>
  <si>
    <t xml:space="preserve">031101020802-Hines Slough </t>
  </si>
  <si>
    <t xml:space="preserve">031101020803-Pumpkin Swamp </t>
  </si>
  <si>
    <t xml:space="preserve">031101020804-Sand Hill Creek </t>
  </si>
  <si>
    <t xml:space="preserve">031101020805-Steinhatchee River-Pine Log Creek Frontal </t>
  </si>
  <si>
    <t xml:space="preserve">031101020901-Fishbone Creek-California Creek </t>
  </si>
  <si>
    <t xml:space="preserve">031101020902-California Creek </t>
  </si>
  <si>
    <t xml:space="preserve">031101020903-Johnson Creek-Bumblebee Creek Frontal </t>
  </si>
  <si>
    <t xml:space="preserve">031101020904-Howard Creek-Rocky Creek Frontal </t>
  </si>
  <si>
    <t xml:space="preserve">031101020905-Sink Creek-Whackup Creek Frontal </t>
  </si>
  <si>
    <t xml:space="preserve">031101020906-Butler Creek-Shired Creek Frontal </t>
  </si>
  <si>
    <t xml:space="preserve">031101030101- </t>
  </si>
  <si>
    <t xml:space="preserve">031101030102- </t>
  </si>
  <si>
    <t xml:space="preserve">031101030103- </t>
  </si>
  <si>
    <t xml:space="preserve">031101030104-Cat Creek-Aucilla Creek </t>
  </si>
  <si>
    <t xml:space="preserve">031101030201-Linton Lake </t>
  </si>
  <si>
    <t xml:space="preserve">031101030202-Denmark Lake </t>
  </si>
  <si>
    <t xml:space="preserve">031101030203-Razor Lake </t>
  </si>
  <si>
    <t xml:space="preserve">031101030204-Gum Creek-Aucilla River </t>
  </si>
  <si>
    <t xml:space="preserve">031101030205-Sneads Smokehouse Lake </t>
  </si>
  <si>
    <t xml:space="preserve">031101030301-Upper Little Aucilla River </t>
  </si>
  <si>
    <t xml:space="preserve">031101030302-Devils Woodyard Slough </t>
  </si>
  <si>
    <t xml:space="preserve">031101030303-East Hixtown Swamp </t>
  </si>
  <si>
    <t xml:space="preserve">031101030304-West Hixton Swamp </t>
  </si>
  <si>
    <t xml:space="preserve">031101030305-Lower Little Aucilla River </t>
  </si>
  <si>
    <t xml:space="preserve">031101030401-Wolf Creek-Gress Swamp </t>
  </si>
  <si>
    <t xml:space="preserve">031101030402-Gress Swamp </t>
  </si>
  <si>
    <t xml:space="preserve">031101030403-Alligator Creek-Aucilla River </t>
  </si>
  <si>
    <t xml:space="preserve">031101030404-Lake Iomonia </t>
  </si>
  <si>
    <t xml:space="preserve">031101030405-Beasley Creek </t>
  </si>
  <si>
    <t xml:space="preserve">031101030406-Anderson Bay </t>
  </si>
  <si>
    <t xml:space="preserve">031101030501-Welaunee Creek </t>
  </si>
  <si>
    <t xml:space="preserve">031101030502-Upper Wacissa River </t>
  </si>
  <si>
    <t xml:space="preserve">031101030503-Jones Mill Creek </t>
  </si>
  <si>
    <t xml:space="preserve">031101030504-Lower Wacissa River </t>
  </si>
  <si>
    <t xml:space="preserve">031101030505-Aucilla River-Apalachee Bay </t>
  </si>
  <si>
    <t xml:space="preserve">031102010101-Okeefenokee Swamp </t>
  </si>
  <si>
    <t xml:space="preserve">031102010102- </t>
  </si>
  <si>
    <t xml:space="preserve">031102010103- </t>
  </si>
  <si>
    <t xml:space="preserve">031102010104- </t>
  </si>
  <si>
    <t xml:space="preserve">031102010105-Okeefenokee Swamp </t>
  </si>
  <si>
    <t xml:space="preserve">031102010201- </t>
  </si>
  <si>
    <t xml:space="preserve">031102010202- </t>
  </si>
  <si>
    <t xml:space="preserve">031102010301- </t>
  </si>
  <si>
    <t xml:space="preserve">031102010302- </t>
  </si>
  <si>
    <t xml:space="preserve">031102010303- </t>
  </si>
  <si>
    <t xml:space="preserve">031102010304- </t>
  </si>
  <si>
    <t xml:space="preserve">031102010305- </t>
  </si>
  <si>
    <t xml:space="preserve">031102010401- </t>
  </si>
  <si>
    <t xml:space="preserve">030501100306-Cedar Creek-Congaree River </t>
  </si>
  <si>
    <t xml:space="preserve">030501100307-Dry Branch </t>
  </si>
  <si>
    <t xml:space="preserve">030501100308-Big Beaver Creek-Congaree River </t>
  </si>
  <si>
    <t xml:space="preserve">030501100309-Bates Mill Creek </t>
  </si>
  <si>
    <t xml:space="preserve">030501100310-Lower Congaree River </t>
  </si>
  <si>
    <t xml:space="preserve">030501100401-Toms Creek </t>
  </si>
  <si>
    <t xml:space="preserve">030501100402-Buckhead Creek-Toms Creek </t>
  </si>
  <si>
    <t xml:space="preserve">030501100403-Toms Creek-Lower Congaree River </t>
  </si>
  <si>
    <t xml:space="preserve">030501110101-Warley Creek </t>
  </si>
  <si>
    <t xml:space="preserve">030501110102-Spring Grove Creek </t>
  </si>
  <si>
    <t xml:space="preserve">030501110103-Upper Halfway Swamp Creek-Santee River </t>
  </si>
  <si>
    <t xml:space="preserve">030501110104-Lower Halfway Swamp Creek-Santee River </t>
  </si>
  <si>
    <t xml:space="preserve">030501110105-Big Poplar Creek </t>
  </si>
  <si>
    <t xml:space="preserve">030501110106-Jacks Creek </t>
  </si>
  <si>
    <t xml:space="preserve">030501110107-Tawcaw Creek </t>
  </si>
  <si>
    <t xml:space="preserve">030501110108-Potato Creek-Santee River </t>
  </si>
  <si>
    <t xml:space="preserve">030501110109-Lake Marion-Santee River </t>
  </si>
  <si>
    <t xml:space="preserve">030501120101-Dead River-Santee River </t>
  </si>
  <si>
    <t xml:space="preserve">030501120102-Doctor Branch </t>
  </si>
  <si>
    <t xml:space="preserve">030501120103-Mt Hope Swamp </t>
  </si>
  <si>
    <t xml:space="preserve">030501120104-Santee River </t>
  </si>
  <si>
    <t xml:space="preserve">030501120105-Rediversion Canal-Santee River </t>
  </si>
  <si>
    <t xml:space="preserve">030501120106-Penn Branch-Santee River </t>
  </si>
  <si>
    <t xml:space="preserve">030501120201-Wedboo Creek </t>
  </si>
  <si>
    <t xml:space="preserve">030501120202-Savanna Creek </t>
  </si>
  <si>
    <t xml:space="preserve">030501120203-Wittee Branch </t>
  </si>
  <si>
    <t xml:space="preserve">030501120204-Wittee Lake-Santee River </t>
  </si>
  <si>
    <t xml:space="preserve">030501120205-Echaw Creek </t>
  </si>
  <si>
    <t xml:space="preserve">030501120206-Dutart Creek-Santee River </t>
  </si>
  <si>
    <t xml:space="preserve">030501120301-Headwaters Wambaw Creek </t>
  </si>
  <si>
    <t xml:space="preserve">030501120302-Outlet Wambaw Creek </t>
  </si>
  <si>
    <t xml:space="preserve">030501120303-South Santee River </t>
  </si>
  <si>
    <t xml:space="preserve">030501120304-Atlantic Ocean </t>
  </si>
  <si>
    <t xml:space="preserve">030501120401-Cedar Creek-Wadmacon Creek </t>
  </si>
  <si>
    <t xml:space="preserve">030501120402-Wadmacon Creek </t>
  </si>
  <si>
    <t xml:space="preserve">030501120403-Lower North Santee River </t>
  </si>
  <si>
    <t xml:space="preserve">030501120404-Atlantic Ocean </t>
  </si>
  <si>
    <t xml:space="preserve">030502010101-Lake Moultrie </t>
  </si>
  <si>
    <t xml:space="preserve">030502010201-Walker Swamp </t>
  </si>
  <si>
    <t xml:space="preserve">030502010202-Cane Pond Branch </t>
  </si>
  <si>
    <t xml:space="preserve">030502010203-Wadboo Creek </t>
  </si>
  <si>
    <t xml:space="preserve">030502010301-Turkey Creek-East Branch Cooper River </t>
  </si>
  <si>
    <t xml:space="preserve">030502010302-Nicholson Creek </t>
  </si>
  <si>
    <t xml:space="preserve">030502010303-Gough Creek </t>
  </si>
  <si>
    <t xml:space="preserve">030502010304-Quinby Creek </t>
  </si>
  <si>
    <t xml:space="preserve">030502010305-French Quarter Creek </t>
  </si>
  <si>
    <t xml:space="preserve">030502010306-East Branch Cooper River </t>
  </si>
  <si>
    <t xml:space="preserve">030502010401-Guerin Creek </t>
  </si>
  <si>
    <t xml:space="preserve">030502010402-Lower Wando River </t>
  </si>
  <si>
    <t xml:space="preserve">030502010501-Black Creek-Cypress Swamp </t>
  </si>
  <si>
    <t xml:space="preserve">030502010502-Big Run </t>
  </si>
  <si>
    <t xml:space="preserve">030502010503-Mill Branch-Wassamassaw Swamp </t>
  </si>
  <si>
    <t xml:space="preserve">030502010504-Cypress Swamp </t>
  </si>
  <si>
    <t xml:space="preserve">030502010505-Dawson Branch </t>
  </si>
  <si>
    <t xml:space="preserve">030502010506-Rumphs Hill Creek </t>
  </si>
  <si>
    <t xml:space="preserve">030502010601-Sawmill Branch </t>
  </si>
  <si>
    <t xml:space="preserve">030502010602-Upper Ashley River </t>
  </si>
  <si>
    <t xml:space="preserve">030502010603-Spencer Branch </t>
  </si>
  <si>
    <t xml:space="preserve">030502010604-Middle Ashley River </t>
  </si>
  <si>
    <t xml:space="preserve">030502010605-Lower Ashley River </t>
  </si>
  <si>
    <t xml:space="preserve">030502010701-West Branch Cooper River </t>
  </si>
  <si>
    <t xml:space="preserve">030502010702-Molly Branch </t>
  </si>
  <si>
    <t xml:space="preserve">030502010703-Foster Creek </t>
  </si>
  <si>
    <t xml:space="preserve">030502010704-Back River-Cooper River </t>
  </si>
  <si>
    <t xml:space="preserve">030502010705-Upper Cooper River </t>
  </si>
  <si>
    <t xml:space="preserve">030502010706-Goose Creek </t>
  </si>
  <si>
    <t xml:space="preserve">030502010707-Lower Cooper River </t>
  </si>
  <si>
    <t xml:space="preserve">030502010708-Atlantic Ocean </t>
  </si>
  <si>
    <t xml:space="preserve">030502020101-Fishburne Creek </t>
  </si>
  <si>
    <t xml:space="preserve">030502020102-Unnamed Tributary To Fishburne Creek </t>
  </si>
  <si>
    <t xml:space="preserve">030502020103-Drayton Swamp </t>
  </si>
  <si>
    <t xml:space="preserve">030502020104-Wallace River </t>
  </si>
  <si>
    <t xml:space="preserve">030502020105-Rantowles Creek </t>
  </si>
  <si>
    <t xml:space="preserve">030502020201-Log Bridge Creek </t>
  </si>
  <si>
    <t xml:space="preserve">030502020202-Stono River-Atlantic Intracoastal Waterway </t>
  </si>
  <si>
    <t xml:space="preserve">030502020203-Kiawah River </t>
  </si>
  <si>
    <t xml:space="preserve">030502020204-Folly Creek </t>
  </si>
  <si>
    <t xml:space="preserve">030502020205-Stono River </t>
  </si>
  <si>
    <t xml:space="preserve">030502020206-Atlantic Ocean </t>
  </si>
  <si>
    <t xml:space="preserve">030502020207-Atlantic Ocean </t>
  </si>
  <si>
    <t xml:space="preserve">031102030905-Blue Springs-Withlacoochee River </t>
  </si>
  <si>
    <t xml:space="preserve">031102030906-Lake Francis </t>
  </si>
  <si>
    <t xml:space="preserve">031102030907-Norton Creek </t>
  </si>
  <si>
    <t xml:space="preserve">031102030908-Lower Withlacoochee River </t>
  </si>
  <si>
    <t xml:space="preserve">031102040101- </t>
  </si>
  <si>
    <t xml:space="preserve">031102040102- </t>
  </si>
  <si>
    <t xml:space="preserve">031102040103- </t>
  </si>
  <si>
    <t xml:space="preserve">031102040104- </t>
  </si>
  <si>
    <t xml:space="preserve">031102040105- </t>
  </si>
  <si>
    <t xml:space="preserve">031102040106- </t>
  </si>
  <si>
    <t xml:space="preserve">031102040107- </t>
  </si>
  <si>
    <t xml:space="preserve">030502030101-Chinquapin Creek </t>
  </si>
  <si>
    <t xml:space="preserve">030502030102-Lightwood Knot Creek </t>
  </si>
  <si>
    <t xml:space="preserve">030502030103-Goose Platter Creek-North Fork Edisto River </t>
  </si>
  <si>
    <t xml:space="preserve">030502030104-Upper Black Creek-North Fork Edisto River </t>
  </si>
  <si>
    <t xml:space="preserve">030502030105-Lower Black Creek-North Fork Edisto River </t>
  </si>
  <si>
    <t xml:space="preserve">030502030106-Giddy Swamp Creek-North Fork Edisto River </t>
  </si>
  <si>
    <t xml:space="preserve">030502030201-Cedar Creek-Bull Swamp Creek </t>
  </si>
  <si>
    <t xml:space="preserve">030502030202-Hollow Creek-Nort Fork Edisto River </t>
  </si>
  <si>
    <t xml:space="preserve">030502030203-Pond Branch-Bull Swamp Creek </t>
  </si>
  <si>
    <t xml:space="preserve">030502030204-Jackson Branch-North Fork Edisto River </t>
  </si>
  <si>
    <t xml:space="preserve">030502030205-Big Beaver Creek-Bull Swamp Creek </t>
  </si>
  <si>
    <t xml:space="preserve">030502030206-Upper Bull Swamp Creek </t>
  </si>
  <si>
    <t xml:space="preserve">030502030207-Little Bull Swamp Creek </t>
  </si>
  <si>
    <t xml:space="preserve">030502030208-Lower Bull Swamp Creek </t>
  </si>
  <si>
    <t xml:space="preserve">030502030209-Turkey Branch </t>
  </si>
  <si>
    <t xml:space="preserve">030502030210-Salem Creek-North Fork Edisto River </t>
  </si>
  <si>
    <t xml:space="preserve">030502030301-Limestone Creek-North Fork Edisto River </t>
  </si>
  <si>
    <t xml:space="preserve">030502030302-Great Branch </t>
  </si>
  <si>
    <t xml:space="preserve">030502030303-Long Branch-North Fork Edisto River </t>
  </si>
  <si>
    <t xml:space="preserve">030502030304-Fourmile Creek-North Fork Edisto River </t>
  </si>
  <si>
    <t xml:space="preserve">030502030305-Upper Caw Caw Swamp-North Fork Edisto River </t>
  </si>
  <si>
    <t xml:space="preserve">030502030306-Lower Caw Caw Swamp-North Fork Edisto River </t>
  </si>
  <si>
    <t xml:space="preserve">030502030307-Cooper Swamp </t>
  </si>
  <si>
    <t xml:space="preserve">030502030308-Whirlwind Creek-North Fork Edisto River </t>
  </si>
  <si>
    <t xml:space="preserve">030502040101-Headwaters South Fork Edisto River </t>
  </si>
  <si>
    <t xml:space="preserve">030502040102-Mctier Creek </t>
  </si>
  <si>
    <t xml:space="preserve">030502040103-Bridge Creek-South Fork Edisto River </t>
  </si>
  <si>
    <t xml:space="preserve">030502040104-Rocky Springs Creek </t>
  </si>
  <si>
    <t xml:space="preserve">030502040105-Cedar Creek-South Fork Edisto River </t>
  </si>
  <si>
    <t xml:space="preserve">030502040106-Upper Shaw Creek </t>
  </si>
  <si>
    <t xml:space="preserve">030502040107-Middle Shaw Creek </t>
  </si>
  <si>
    <t xml:space="preserve">030502040108-Lower Shaw Creek </t>
  </si>
  <si>
    <t xml:space="preserve">030502040109-Clarks Mill Creek-South Fork Edisto River </t>
  </si>
  <si>
    <t xml:space="preserve">030502040201-Burcalo Creek </t>
  </si>
  <si>
    <t xml:space="preserve">030502040202-Hunter Branch </t>
  </si>
  <si>
    <t xml:space="preserve">030502040203-Pond Branch-South Fork Edisto River </t>
  </si>
  <si>
    <t xml:space="preserve">030502040204-Yarrow Branch </t>
  </si>
  <si>
    <t xml:space="preserve">030502040205-Upper Dean Swamp Creek </t>
  </si>
  <si>
    <t xml:space="preserve">030502040206-Lower Dean Swamp Creek </t>
  </si>
  <si>
    <t xml:space="preserve">030502040207-South Fork Edisto River </t>
  </si>
  <si>
    <t xml:space="preserve">030502040301-Spur Branch </t>
  </si>
  <si>
    <t xml:space="preserve">030502040302-Whaley Creek </t>
  </si>
  <si>
    <t xml:space="preserve">030502040303-Goodland Creek </t>
  </si>
  <si>
    <t xml:space="preserve">030502040304-Rocky Swamp Creek </t>
  </si>
  <si>
    <t xml:space="preserve">030502040305-Windy Hill Creek </t>
  </si>
  <si>
    <t xml:space="preserve">030502040306-Willow Swamp </t>
  </si>
  <si>
    <t xml:space="preserve">030502040307-Snake Branch-South Fork Edisto River </t>
  </si>
  <si>
    <t xml:space="preserve">030502040308-Hays Mill Creek </t>
  </si>
  <si>
    <t xml:space="preserve">030502040309-Roberts Swamp </t>
  </si>
  <si>
    <t xml:space="preserve">030502040310-Snake Swamp </t>
  </si>
  <si>
    <t xml:space="preserve">030502040311-Scratchnose Swamp-South Fork Edisto River </t>
  </si>
  <si>
    <t xml:space="preserve">030502040312-Outlet South Fork Edisto River </t>
  </si>
  <si>
    <t xml:space="preserve">030502050101-Bull Swamp </t>
  </si>
  <si>
    <t xml:space="preserve">030502050102-Flea Bite Creek-Four Hole Swamp </t>
  </si>
  <si>
    <t xml:space="preserve">030502050103-Polk Spring Creek </t>
  </si>
  <si>
    <t xml:space="preserve">030502050104-Middle Pen Swamp-Four Hole Swamp </t>
  </si>
  <si>
    <t xml:space="preserve">031102060604-Cypress Lake-Ichetucknee River </t>
  </si>
  <si>
    <t xml:space="preserve">031102060605-Ichetucknee Draw </t>
  </si>
  <si>
    <t xml:space="preserve">031102060606-Ichetucknee River </t>
  </si>
  <si>
    <t xml:space="preserve">031102060701-Cow Creek Slough </t>
  </si>
  <si>
    <t xml:space="preserve">031102060702- </t>
  </si>
  <si>
    <t xml:space="preserve">031102060703-Cow Creek-Sante Fe River </t>
  </si>
  <si>
    <t xml:space="preserve">031102060704-Double Pond </t>
  </si>
  <si>
    <t xml:space="preserve">031200010101-Upper Wards Creek </t>
  </si>
  <si>
    <t xml:space="preserve">031200010102-Middle Wards Creek </t>
  </si>
  <si>
    <t xml:space="preserve">031200010201-Lower Wards Creek </t>
  </si>
  <si>
    <t xml:space="preserve">031200010202-Dry Creek-Lake Miccosukee </t>
  </si>
  <si>
    <t xml:space="preserve">031200010203-Lake Miccosukee </t>
  </si>
  <si>
    <t xml:space="preserve">031200010301-Patty Sink </t>
  </si>
  <si>
    <t xml:space="preserve">031200010302-Bird Sink </t>
  </si>
  <si>
    <t xml:space="preserve">031200010303-Lloyd Creek </t>
  </si>
  <si>
    <t xml:space="preserve">031200010401-Lake Killarney </t>
  </si>
  <si>
    <t xml:space="preserve">031200010402-Alford Arm </t>
  </si>
  <si>
    <t xml:space="preserve">031200010403-Lake Ella </t>
  </si>
  <si>
    <t xml:space="preserve">031200010404-Lake Lafayette </t>
  </si>
  <si>
    <t xml:space="preserve">031200010501-Burnt Mill Creek </t>
  </si>
  <si>
    <t xml:space="preserve">031200010502- </t>
  </si>
  <si>
    <t xml:space="preserve">031200010503-Chicken Branch </t>
  </si>
  <si>
    <t xml:space="preserve">031200010504-Hamlin Branch </t>
  </si>
  <si>
    <t xml:space="preserve">031200010601-Black Swamp-Lake Munson </t>
  </si>
  <si>
    <t xml:space="preserve">031200010602-Lake Bradford </t>
  </si>
  <si>
    <t xml:space="preserve">031200010603-Lake Munson </t>
  </si>
  <si>
    <t xml:space="preserve">031200010604-Shepherd Branch </t>
  </si>
  <si>
    <t xml:space="preserve">031200010605-McBride Slough </t>
  </si>
  <si>
    <t xml:space="preserve">031200010701-Fisher Creek </t>
  </si>
  <si>
    <t xml:space="preserve">031200010702-Black Creek-Wakulla Springs </t>
  </si>
  <si>
    <t xml:space="preserve">031200010703-Jump Creek </t>
  </si>
  <si>
    <t xml:space="preserve">031200010704-Wakulla Springs </t>
  </si>
  <si>
    <t xml:space="preserve">031200010801-Upper Lost Creek </t>
  </si>
  <si>
    <t xml:space="preserve">031200010802-Middle Lost Creek </t>
  </si>
  <si>
    <t xml:space="preserve">031200010803-Lower Lost Creek </t>
  </si>
  <si>
    <t xml:space="preserve">031200010901-Springs Creek </t>
  </si>
  <si>
    <t xml:space="preserve">031200010902-Goose Creek-Walker Creek Frontal </t>
  </si>
  <si>
    <t xml:space="preserve">031200010903-Old Creek-Skipper Creek Frontal </t>
  </si>
  <si>
    <t xml:space="preserve">031200011001-Wakulla River </t>
  </si>
  <si>
    <t xml:space="preserve">031200011002-Lower St. Marks River </t>
  </si>
  <si>
    <t xml:space="preserve">031200011003-East River </t>
  </si>
  <si>
    <t xml:space="preserve">031200011101-Featherbed Bay </t>
  </si>
  <si>
    <t xml:space="preserve">031200011102-Stone Bayou-Catfish Creek Frontal </t>
  </si>
  <si>
    <t xml:space="preserve">031200011103-Pinhook River </t>
  </si>
  <si>
    <t xml:space="preserve">031200020101- </t>
  </si>
  <si>
    <t xml:space="preserve">031200020102- </t>
  </si>
  <si>
    <t xml:space="preserve">031200020103- </t>
  </si>
  <si>
    <t xml:space="preserve">031200020104- </t>
  </si>
  <si>
    <t xml:space="preserve">031200020105- </t>
  </si>
  <si>
    <t xml:space="preserve">031200020106- </t>
  </si>
  <si>
    <t xml:space="preserve">031200020201- </t>
  </si>
  <si>
    <t xml:space="preserve">031200020202- </t>
  </si>
  <si>
    <t xml:space="preserve">031200020203- </t>
  </si>
  <si>
    <t xml:space="preserve">031200020301- </t>
  </si>
  <si>
    <t xml:space="preserve">031200020302- </t>
  </si>
  <si>
    <t xml:space="preserve">031200020303- </t>
  </si>
  <si>
    <t xml:space="preserve">031200020304- </t>
  </si>
  <si>
    <t xml:space="preserve">031200020401- </t>
  </si>
  <si>
    <t xml:space="preserve">031200020402- </t>
  </si>
  <si>
    <t xml:space="preserve">031200020403- </t>
  </si>
  <si>
    <t xml:space="preserve">031200020404- </t>
  </si>
  <si>
    <t xml:space="preserve">031200020405- </t>
  </si>
  <si>
    <t xml:space="preserve">031200020501- </t>
  </si>
  <si>
    <t xml:space="preserve">031200020502- </t>
  </si>
  <si>
    <t xml:space="preserve">031200020503- </t>
  </si>
  <si>
    <t xml:space="preserve">031200020504- </t>
  </si>
  <si>
    <t xml:space="preserve">031200020601- </t>
  </si>
  <si>
    <t xml:space="preserve">031200020602- </t>
  </si>
  <si>
    <t xml:space="preserve">031200020701- </t>
  </si>
  <si>
    <t xml:space="preserve">031200020702- </t>
  </si>
  <si>
    <t xml:space="preserve">031200020703- </t>
  </si>
  <si>
    <t xml:space="preserve">031200020801- </t>
  </si>
  <si>
    <t xml:space="preserve">031200020802- </t>
  </si>
  <si>
    <t xml:space="preserve">031200020803- </t>
  </si>
  <si>
    <t xml:space="preserve">031200020804- </t>
  </si>
  <si>
    <t xml:space="preserve">031200020805- </t>
  </si>
  <si>
    <t xml:space="preserve">031200020806- </t>
  </si>
  <si>
    <t xml:space="preserve">031200030101-Bryants Mill Creek </t>
  </si>
  <si>
    <t xml:space="preserve">031200030102-Shaw Creek </t>
  </si>
  <si>
    <t xml:space="preserve">031200030103-Foshalee Lake </t>
  </si>
  <si>
    <t xml:space="preserve">031200030104-Pickle Pond </t>
  </si>
  <si>
    <t xml:space="preserve">031200030105-Lake Iamonia </t>
  </si>
  <si>
    <t xml:space="preserve">031200030106-Orchard Pond </t>
  </si>
  <si>
    <t xml:space="preserve">031200030201- </t>
  </si>
  <si>
    <t xml:space="preserve">031200030202- </t>
  </si>
  <si>
    <t xml:space="preserve">031200030203-Little Attapulgus Creek </t>
  </si>
  <si>
    <t xml:space="preserve">031200030204-Upper Swamp Creek </t>
  </si>
  <si>
    <t xml:space="preserve">031200030205-Lower Swamp Creek </t>
  </si>
  <si>
    <t xml:space="preserve">031200030206-Upper Willacoochee Creek </t>
  </si>
  <si>
    <t xml:space="preserve">031200030207-Lower Willacoochee Creek </t>
  </si>
  <si>
    <t xml:space="preserve">031200030208-Lower Attapulgus Creek </t>
  </si>
  <si>
    <t xml:space="preserve">031200030301-Lake Jackson </t>
  </si>
  <si>
    <t xml:space="preserve">031200030302-Reed Swamp </t>
  </si>
  <si>
    <t xml:space="preserve">031200030303-Holley Branch </t>
  </si>
  <si>
    <t xml:space="preserve">031200030401-Upper Quincy Creek </t>
  </si>
  <si>
    <t xml:space="preserve">031200030402-Lower Quincy Creek </t>
  </si>
  <si>
    <t xml:space="preserve">031200030403-Crab Creek-Upper Little River </t>
  </si>
  <si>
    <t xml:space="preserve">031200030404-Lower Little River-Lake Talquin </t>
  </si>
  <si>
    <t xml:space="preserve">031200030501-Upper Rocky Comfort Creek </t>
  </si>
  <si>
    <t xml:space="preserve">031200030502-Lower Rocky Comfort Creek </t>
  </si>
  <si>
    <t xml:space="preserve">031200030601-Tallahassee Creek </t>
  </si>
  <si>
    <t xml:space="preserve">031200030602-Indian Springs </t>
  </si>
  <si>
    <t xml:space="preserve">031200030603-Mule Creek </t>
  </si>
  <si>
    <t xml:space="preserve">031200030604-White Panther Creek </t>
  </si>
  <si>
    <t xml:space="preserve">031200030605-Mill Branch-Telogia Creek </t>
  </si>
  <si>
    <t xml:space="preserve">031200030701-Devil's Branch-Telogia Creek </t>
  </si>
  <si>
    <t xml:space="preserve">031200030702-Panther Creek-Telogia Creek </t>
  </si>
  <si>
    <t xml:space="preserve">031200030703-Big Creek-Telogia Creek </t>
  </si>
  <si>
    <t xml:space="preserve">031200030704-Stokes Branch </t>
  </si>
  <si>
    <t xml:space="preserve">031200030705-Telogia Creek </t>
  </si>
  <si>
    <t xml:space="preserve">031601100304-Middle Clear Creek </t>
  </si>
  <si>
    <t xml:space="preserve">031601100305-Lower Clear Creek </t>
  </si>
  <si>
    <t xml:space="preserve">031601100306-Sipsey Fork </t>
  </si>
  <si>
    <t xml:space="preserve">031601100401-Belevens Creek </t>
  </si>
  <si>
    <t xml:space="preserve">031601100402-Upper Rock Creek-Long Branch </t>
  </si>
  <si>
    <t xml:space="preserve">031601100403-Rock Creek-Clifty Creek </t>
  </si>
  <si>
    <t xml:space="preserve">031601100404-Middle Rock Creek </t>
  </si>
  <si>
    <t xml:space="preserve">031601100405-Upper Crooked Creek </t>
  </si>
  <si>
    <t xml:space="preserve">031601100406-Lower Crooked Creek </t>
  </si>
  <si>
    <t xml:space="preserve">031601100407-White Oak Creek </t>
  </si>
  <si>
    <t xml:space="preserve">031601100408-Lower Rock Creek </t>
  </si>
  <si>
    <t xml:space="preserve">031601100501-Headwaters Ryan Creek-Alvis Branch </t>
  </si>
  <si>
    <t xml:space="preserve">031601100502-Bavar Creek-Ryan Creek </t>
  </si>
  <si>
    <t xml:space="preserve">031601100503-Rock Creek </t>
  </si>
  <si>
    <t xml:space="preserve">031601100504-Upper Ryan Creek </t>
  </si>
  <si>
    <t xml:space="preserve">031601100505-Middle Ryan Creek </t>
  </si>
  <si>
    <t xml:space="preserve">031601100506-Lower Ryan Creek </t>
  </si>
  <si>
    <t xml:space="preserve">031601100507-Sipsey Fork </t>
  </si>
  <si>
    <t xml:space="preserve">031601110101-Samuels Chapel Creek </t>
  </si>
  <si>
    <t xml:space="preserve">031601110102-Bristow Creek </t>
  </si>
  <si>
    <t xml:space="preserve">031601110103-Clear Creek </t>
  </si>
  <si>
    <t xml:space="preserve">031601110104-Big Mud Creek </t>
  </si>
  <si>
    <t xml:space="preserve">031601110105-Locust Fork-Little Cove Creek </t>
  </si>
  <si>
    <t xml:space="preserve">031300010205- </t>
  </si>
  <si>
    <t xml:space="preserve">031300010206- </t>
  </si>
  <si>
    <t xml:space="preserve">031300010301- </t>
  </si>
  <si>
    <t xml:space="preserve">031300010302- </t>
  </si>
  <si>
    <t xml:space="preserve">031300010303- </t>
  </si>
  <si>
    <t xml:space="preserve">031300010304- </t>
  </si>
  <si>
    <t xml:space="preserve">031300010305- </t>
  </si>
  <si>
    <t xml:space="preserve">031300010401- </t>
  </si>
  <si>
    <t xml:space="preserve">031300010402- </t>
  </si>
  <si>
    <t xml:space="preserve">031300010403- </t>
  </si>
  <si>
    <t xml:space="preserve">031300010404- </t>
  </si>
  <si>
    <t xml:space="preserve">031300010501- </t>
  </si>
  <si>
    <t xml:space="preserve">031300010502- </t>
  </si>
  <si>
    <t xml:space="preserve">031300010503- </t>
  </si>
  <si>
    <t xml:space="preserve">031300010504- </t>
  </si>
  <si>
    <t xml:space="preserve">031300010505- </t>
  </si>
  <si>
    <t xml:space="preserve">031300010601- </t>
  </si>
  <si>
    <t xml:space="preserve">031300010602- </t>
  </si>
  <si>
    <t xml:space="preserve">031300010603- </t>
  </si>
  <si>
    <t xml:space="preserve">031300010604- </t>
  </si>
  <si>
    <t xml:space="preserve">031300010701- </t>
  </si>
  <si>
    <t xml:space="preserve">031300010702- </t>
  </si>
  <si>
    <t xml:space="preserve">031300010703- </t>
  </si>
  <si>
    <t xml:space="preserve">031300010704- </t>
  </si>
  <si>
    <t xml:space="preserve">031300010705- </t>
  </si>
  <si>
    <t xml:space="preserve">031300010801- </t>
  </si>
  <si>
    <t xml:space="preserve">031300010802- </t>
  </si>
  <si>
    <t xml:space="preserve">031300010803- </t>
  </si>
  <si>
    <t xml:space="preserve">031300010804- </t>
  </si>
  <si>
    <t xml:space="preserve">031300010805- </t>
  </si>
  <si>
    <t xml:space="preserve">031300010806- </t>
  </si>
  <si>
    <t xml:space="preserve">031300010807- </t>
  </si>
  <si>
    <t xml:space="preserve">031300010808- </t>
  </si>
  <si>
    <t xml:space="preserve">031300010809- </t>
  </si>
  <si>
    <t xml:space="preserve">031300010901- </t>
  </si>
  <si>
    <t xml:space="preserve">031300010902- </t>
  </si>
  <si>
    <t xml:space="preserve">031300010903- </t>
  </si>
  <si>
    <t xml:space="preserve">031300010904- </t>
  </si>
  <si>
    <t xml:space="preserve">031300010905- </t>
  </si>
  <si>
    <t xml:space="preserve">031300010906- </t>
  </si>
  <si>
    <t xml:space="preserve">031300010907- </t>
  </si>
  <si>
    <t xml:space="preserve">031300011001- </t>
  </si>
  <si>
    <t xml:space="preserve">031300011002- </t>
  </si>
  <si>
    <t xml:space="preserve">031300011003- </t>
  </si>
  <si>
    <t xml:space="preserve">031300011004- </t>
  </si>
  <si>
    <t xml:space="preserve">031300011101- </t>
  </si>
  <si>
    <t xml:space="preserve">031300011102- </t>
  </si>
  <si>
    <t xml:space="preserve">031300011103- </t>
  </si>
  <si>
    <t xml:space="preserve">031300011104- </t>
  </si>
  <si>
    <t xml:space="preserve">031300011105- </t>
  </si>
  <si>
    <t xml:space="preserve">031300011106- </t>
  </si>
  <si>
    <t xml:space="preserve">031300011201- </t>
  </si>
  <si>
    <t xml:space="preserve">031300011202- </t>
  </si>
  <si>
    <t xml:space="preserve">031300011203- </t>
  </si>
  <si>
    <t xml:space="preserve">031601110413-Coal Creek </t>
  </si>
  <si>
    <t xml:space="preserve">031601120101-Headwaters Valley Creek </t>
  </si>
  <si>
    <t xml:space="preserve">031601120102-Upper Valley Creek </t>
  </si>
  <si>
    <t xml:space="preserve">031601120103-Middle Valley Creek </t>
  </si>
  <si>
    <t xml:space="preserve">031601120104-Camp Branch </t>
  </si>
  <si>
    <t xml:space="preserve">031601120105-Mud Creek </t>
  </si>
  <si>
    <t xml:space="preserve">031601120106-Lower Valley Creek </t>
  </si>
  <si>
    <t xml:space="preserve">031601120201-Upper Big Yellow Creek </t>
  </si>
  <si>
    <t xml:space="preserve">031601120202-Lower Big Yellow Creek </t>
  </si>
  <si>
    <t xml:space="preserve">031601120203-Shoal Creek </t>
  </si>
  <si>
    <t xml:space="preserve">031601120301-Blue Creek </t>
  </si>
  <si>
    <t xml:space="preserve">031601120302-Davis Creek </t>
  </si>
  <si>
    <t xml:space="preserve">031601120303-Peques Creek </t>
  </si>
  <si>
    <t xml:space="preserve">031601120304-Daniel Creek </t>
  </si>
  <si>
    <t xml:space="preserve">031601120305-Brush Creek </t>
  </si>
  <si>
    <t xml:space="preserve">031601120401-Headwaters North River </t>
  </si>
  <si>
    <t xml:space="preserve">031601120402-Upper North River </t>
  </si>
  <si>
    <t xml:space="preserve">031300020303- </t>
  </si>
  <si>
    <t xml:space="preserve">031300020304- </t>
  </si>
  <si>
    <t xml:space="preserve">031300020305- </t>
  </si>
  <si>
    <t xml:space="preserve">031300020306- </t>
  </si>
  <si>
    <t xml:space="preserve">031300020307- </t>
  </si>
  <si>
    <t xml:space="preserve">031300020308- </t>
  </si>
  <si>
    <t xml:space="preserve">031300020309- </t>
  </si>
  <si>
    <t xml:space="preserve">031300020310- </t>
  </si>
  <si>
    <t xml:space="preserve">031300020311- </t>
  </si>
  <si>
    <t xml:space="preserve">031300020312- </t>
  </si>
  <si>
    <t xml:space="preserve">031300020401- </t>
  </si>
  <si>
    <t xml:space="preserve">031300020402- </t>
  </si>
  <si>
    <t xml:space="preserve">031300020403- </t>
  </si>
  <si>
    <t xml:space="preserve">031300020404- </t>
  </si>
  <si>
    <t xml:space="preserve">031300020405- </t>
  </si>
  <si>
    <t xml:space="preserve">031300020406- </t>
  </si>
  <si>
    <t xml:space="preserve">031300020407- </t>
  </si>
  <si>
    <t xml:space="preserve">031300020408- </t>
  </si>
  <si>
    <t xml:space="preserve">031300020501- </t>
  </si>
  <si>
    <t xml:space="preserve">031300020502- </t>
  </si>
  <si>
    <t xml:space="preserve">031300020503- </t>
  </si>
  <si>
    <t xml:space="preserve">031300020504- </t>
  </si>
  <si>
    <t xml:space="preserve">031300020505- </t>
  </si>
  <si>
    <t xml:space="preserve">031300020601- </t>
  </si>
  <si>
    <t xml:space="preserve">031300020602-Hillabahatchee Creek </t>
  </si>
  <si>
    <t xml:space="preserve">031300020603- </t>
  </si>
  <si>
    <t xml:space="preserve">031300020604-Cedar Creek </t>
  </si>
  <si>
    <t xml:space="preserve">031300020605- </t>
  </si>
  <si>
    <t xml:space="preserve">031300020606- </t>
  </si>
  <si>
    <t xml:space="preserve">031300020607- </t>
  </si>
  <si>
    <t xml:space="preserve">031300020608- </t>
  </si>
  <si>
    <t xml:space="preserve">031300020701- </t>
  </si>
  <si>
    <t xml:space="preserve">031300020702- </t>
  </si>
  <si>
    <t xml:space="preserve">031300020703- </t>
  </si>
  <si>
    <t xml:space="preserve">031300020704- </t>
  </si>
  <si>
    <t xml:space="preserve">031300020705- </t>
  </si>
  <si>
    <t xml:space="preserve">031300020706- </t>
  </si>
  <si>
    <t xml:space="preserve">031300020707- </t>
  </si>
  <si>
    <t xml:space="preserve">031300020801- </t>
  </si>
  <si>
    <t xml:space="preserve">031300020802-Upper Wehadkee Creek </t>
  </si>
  <si>
    <t xml:space="preserve">031300020803-Little Wehadkee Creek </t>
  </si>
  <si>
    <t xml:space="preserve">031300020804-Guss Creek </t>
  </si>
  <si>
    <t xml:space="preserve">031300020805-Veasey Creek </t>
  </si>
  <si>
    <t xml:space="preserve">031300020806-Lower Wehadkee Creek </t>
  </si>
  <si>
    <t xml:space="preserve">031300020807- </t>
  </si>
  <si>
    <t xml:space="preserve">031300020808-Lower West Point Lake </t>
  </si>
  <si>
    <t xml:space="preserve">031300020901-Upper Oseligee Creek </t>
  </si>
  <si>
    <t xml:space="preserve">031300020902-Wells Creek </t>
  </si>
  <si>
    <t xml:space="preserve">031300020903-Barrow Creek </t>
  </si>
  <si>
    <t xml:space="preserve">031300020907-Moores Creek </t>
  </si>
  <si>
    <t xml:space="preserve">031300020908-Long Cane Creek-Chattahoochee River </t>
  </si>
  <si>
    <t xml:space="preserve">031300021001- </t>
  </si>
  <si>
    <t xml:space="preserve">031300021002- </t>
  </si>
  <si>
    <t xml:space="preserve">031300021003- </t>
  </si>
  <si>
    <t xml:space="preserve">031300021004- </t>
  </si>
  <si>
    <t xml:space="preserve">031300021005- </t>
  </si>
  <si>
    <t xml:space="preserve">031300021006- </t>
  </si>
  <si>
    <t xml:space="preserve">031300021007- </t>
  </si>
  <si>
    <t xml:space="preserve">031300021008- </t>
  </si>
  <si>
    <t xml:space="preserve">031300021101- </t>
  </si>
  <si>
    <t xml:space="preserve">031300021102- </t>
  </si>
  <si>
    <t xml:space="preserve">031300021103- </t>
  </si>
  <si>
    <t xml:space="preserve">031300021104-Upper Osanippa Creek </t>
  </si>
  <si>
    <t xml:space="preserve">031300021105-Mountain Springs Church </t>
  </si>
  <si>
    <t xml:space="preserve">031300021106-Upper Halawakee Creek </t>
  </si>
  <si>
    <t xml:space="preserve">031300021107-Lower Osanippa Creek </t>
  </si>
  <si>
    <t xml:space="preserve">031300021108-Lower Halawakee Creek </t>
  </si>
  <si>
    <t xml:space="preserve">031300021109-Mountain Oak Creek </t>
  </si>
  <si>
    <t xml:space="preserve">031300021201- </t>
  </si>
  <si>
    <t xml:space="preserve">031300021202- </t>
  </si>
  <si>
    <t xml:space="preserve">031300021203- </t>
  </si>
  <si>
    <t xml:space="preserve">031300021204- </t>
  </si>
  <si>
    <t xml:space="preserve">031300021205- </t>
  </si>
  <si>
    <t xml:space="preserve">031300021206- </t>
  </si>
  <si>
    <t xml:space="preserve">031300021207- </t>
  </si>
  <si>
    <t xml:space="preserve">031300021208- </t>
  </si>
  <si>
    <t xml:space="preserve">031300021301-Wacoochee Creek </t>
  </si>
  <si>
    <t xml:space="preserve">031300021302-Mill Creek </t>
  </si>
  <si>
    <t xml:space="preserve">031300021303- </t>
  </si>
  <si>
    <t xml:space="preserve">031300021304- </t>
  </si>
  <si>
    <t xml:space="preserve">031300021305- </t>
  </si>
  <si>
    <t xml:space="preserve">031300021306-Soap Creek </t>
  </si>
  <si>
    <t xml:space="preserve">031300030101-Mill Creek </t>
  </si>
  <si>
    <t xml:space="preserve">031300030102- </t>
  </si>
  <si>
    <t xml:space="preserve">031300030103- </t>
  </si>
  <si>
    <t xml:space="preserve">031300030104-Soap Creek </t>
  </si>
  <si>
    <t xml:space="preserve">031300030105-Moon Lake </t>
  </si>
  <si>
    <t xml:space="preserve">031300030106-Broken Arrow Creek </t>
  </si>
  <si>
    <t xml:space="preserve">031300030201- </t>
  </si>
  <si>
    <t xml:space="preserve">031300030202- </t>
  </si>
  <si>
    <t xml:space="preserve">031300030203- </t>
  </si>
  <si>
    <t xml:space="preserve">031300030204- </t>
  </si>
  <si>
    <t xml:space="preserve">031300030205- </t>
  </si>
  <si>
    <t xml:space="preserve">031300030206- </t>
  </si>
  <si>
    <t xml:space="preserve">031300030207- </t>
  </si>
  <si>
    <t xml:space="preserve">031300030208- </t>
  </si>
  <si>
    <t xml:space="preserve">031300030301- </t>
  </si>
  <si>
    <t xml:space="preserve">031300030302- </t>
  </si>
  <si>
    <t xml:space="preserve">031300030303- </t>
  </si>
  <si>
    <t xml:space="preserve">031300030304- </t>
  </si>
  <si>
    <t xml:space="preserve">031300030305- </t>
  </si>
  <si>
    <t xml:space="preserve">031300030306- </t>
  </si>
  <si>
    <t xml:space="preserve">031300030307- </t>
  </si>
  <si>
    <t xml:space="preserve">031300030308- </t>
  </si>
  <si>
    <t xml:space="preserve">031300030401-Upper Little Uchee Creek </t>
  </si>
  <si>
    <t xml:space="preserve">031300030402-Middle Little Uchee Creek </t>
  </si>
  <si>
    <t xml:space="preserve">031300030403-Lower Little Uchee Creek </t>
  </si>
  <si>
    <t xml:space="preserve">031300030501-Watula Creek </t>
  </si>
  <si>
    <t xml:space="preserve">031300030502-Brush Creek </t>
  </si>
  <si>
    <t xml:space="preserve">031300030503-Horselot Branch </t>
  </si>
  <si>
    <t xml:space="preserve">031300030504-Cowpen Creek </t>
  </si>
  <si>
    <t xml:space="preserve">031300030601- </t>
  </si>
  <si>
    <t xml:space="preserve">031300030602-Oswichee Creek </t>
  </si>
  <si>
    <t xml:space="preserve">031300030603- </t>
  </si>
  <si>
    <t xml:space="preserve">031300030604- </t>
  </si>
  <si>
    <t xml:space="preserve">031300030605-Ihagee Creek </t>
  </si>
  <si>
    <t xml:space="preserve">031300030606-Bluff Creek </t>
  </si>
  <si>
    <t xml:space="preserve">031300030701- </t>
  </si>
  <si>
    <t xml:space="preserve">031300030702- </t>
  </si>
  <si>
    <t xml:space="preserve">031300030703- </t>
  </si>
  <si>
    <t xml:space="preserve">031300030704- </t>
  </si>
  <si>
    <t xml:space="preserve">031300030705- </t>
  </si>
  <si>
    <t xml:space="preserve">031300030801-Upper Hatchechubbee Creek </t>
  </si>
  <si>
    <t xml:space="preserve">031300030802-Middle Hatchechubbee Creek </t>
  </si>
  <si>
    <t xml:space="preserve">031300030803-Watermelon Creek </t>
  </si>
  <si>
    <t xml:space="preserve">031300030804-Lower Hatchechubbee Creek </t>
  </si>
  <si>
    <t xml:space="preserve">031300030901- </t>
  </si>
  <si>
    <t xml:space="preserve">031300030902- </t>
  </si>
  <si>
    <t xml:space="preserve">031300030903-Talipahoga Creek-Cliatt Branch </t>
  </si>
  <si>
    <t xml:space="preserve">031300030904-Little Barbour Creek </t>
  </si>
  <si>
    <t xml:space="preserve">031300030905-Cool Branch </t>
  </si>
  <si>
    <t xml:space="preserve">031300031001-Upper North Fork Cowikee Creek </t>
  </si>
  <si>
    <t xml:space="preserve">031300031002-Hurtsboro Creek </t>
  </si>
  <si>
    <t xml:space="preserve">031300031003-Lower North Fork Cowikee Creek </t>
  </si>
  <si>
    <t xml:space="preserve">031300031101-Upper Middle Fork Cowikee Creek </t>
  </si>
  <si>
    <t xml:space="preserve">031300031102-Martin Creek </t>
  </si>
  <si>
    <t xml:space="preserve">031300031103-Lower Middle Fork Cowikee Creek </t>
  </si>
  <si>
    <t xml:space="preserve">031300031201-Upper South Fork Cowikee Creek </t>
  </si>
  <si>
    <t xml:space="preserve">031300031202-Johnson Creek </t>
  </si>
  <si>
    <t xml:space="preserve">031300031203-Middle South Fork Cowikee Creek </t>
  </si>
  <si>
    <t xml:space="preserve">031300031204-Lower South Fork Cowikee Creek </t>
  </si>
  <si>
    <t xml:space="preserve">031300031205-Cowikee Creek </t>
  </si>
  <si>
    <t xml:space="preserve">031300031301-Chewalla Creek </t>
  </si>
  <si>
    <t xml:space="preserve">031300031302-Foy's Pond </t>
  </si>
  <si>
    <t xml:space="preserve">031300031303-Tobannee Creek </t>
  </si>
  <si>
    <t xml:space="preserve">031300031304-Leak Creek </t>
  </si>
  <si>
    <t xml:space="preserve">031300031305-Upper Barbour Creek </t>
  </si>
  <si>
    <t xml:space="preserve">031300031306-Middle Barbour Creek </t>
  </si>
  <si>
    <t xml:space="preserve">030601040109- </t>
  </si>
  <si>
    <t xml:space="preserve">030601040201- </t>
  </si>
  <si>
    <t xml:space="preserve">030601040202- </t>
  </si>
  <si>
    <t xml:space="preserve">030601040203- </t>
  </si>
  <si>
    <t xml:space="preserve">030601040204- </t>
  </si>
  <si>
    <t xml:space="preserve">030601040205- </t>
  </si>
  <si>
    <t xml:space="preserve">030601040206- </t>
  </si>
  <si>
    <t xml:space="preserve">030601040207- </t>
  </si>
  <si>
    <t xml:space="preserve">030601040208- </t>
  </si>
  <si>
    <t xml:space="preserve">030601040209- </t>
  </si>
  <si>
    <t xml:space="preserve">030601040210- </t>
  </si>
  <si>
    <t xml:space="preserve">030601040211- </t>
  </si>
  <si>
    <t xml:space="preserve">030601040301- </t>
  </si>
  <si>
    <t xml:space="preserve">030601040302- </t>
  </si>
  <si>
    <t xml:space="preserve">030601040303- </t>
  </si>
  <si>
    <t xml:space="preserve">030601040304- </t>
  </si>
  <si>
    <t xml:space="preserve">030601040401- </t>
  </si>
  <si>
    <t xml:space="preserve">030601040402- </t>
  </si>
  <si>
    <t xml:space="preserve">030601040403- </t>
  </si>
  <si>
    <t xml:space="preserve">030601040404- </t>
  </si>
  <si>
    <t xml:space="preserve">030601040405- </t>
  </si>
  <si>
    <t xml:space="preserve">030601040406- </t>
  </si>
  <si>
    <t xml:space="preserve">030601040501- </t>
  </si>
  <si>
    <t xml:space="preserve">030601040502- </t>
  </si>
  <si>
    <t xml:space="preserve">030601040503- </t>
  </si>
  <si>
    <t xml:space="preserve">030601040504- </t>
  </si>
  <si>
    <t xml:space="preserve">030601040505- </t>
  </si>
  <si>
    <t xml:space="preserve">030601040506- </t>
  </si>
  <si>
    <t xml:space="preserve">030601040507- </t>
  </si>
  <si>
    <t xml:space="preserve">030601040601- </t>
  </si>
  <si>
    <t xml:space="preserve">030601040602- </t>
  </si>
  <si>
    <t xml:space="preserve">030601040603- </t>
  </si>
  <si>
    <t xml:space="preserve">030601040604- </t>
  </si>
  <si>
    <t xml:space="preserve">030601040605- </t>
  </si>
  <si>
    <t xml:space="preserve">030601040606- </t>
  </si>
  <si>
    <t xml:space="preserve">030601050101- </t>
  </si>
  <si>
    <t xml:space="preserve">030601050102- </t>
  </si>
  <si>
    <t xml:space="preserve">030601050103- </t>
  </si>
  <si>
    <t xml:space="preserve">030601050104- </t>
  </si>
  <si>
    <t xml:space="preserve">030601050105- </t>
  </si>
  <si>
    <t xml:space="preserve">030601050201- </t>
  </si>
  <si>
    <t xml:space="preserve">030601050202- </t>
  </si>
  <si>
    <t xml:space="preserve">030601050203- </t>
  </si>
  <si>
    <t xml:space="preserve">030601050204- </t>
  </si>
  <si>
    <t xml:space="preserve">030601050205- </t>
  </si>
  <si>
    <t xml:space="preserve">030601050206- </t>
  </si>
  <si>
    <t xml:space="preserve">030601050301- </t>
  </si>
  <si>
    <t xml:space="preserve">030601050302- </t>
  </si>
  <si>
    <t xml:space="preserve">030601050303- </t>
  </si>
  <si>
    <t xml:space="preserve">030601050401- </t>
  </si>
  <si>
    <t xml:space="preserve">030601050402- </t>
  </si>
  <si>
    <t xml:space="preserve">030601050403- </t>
  </si>
  <si>
    <t xml:space="preserve">030601050404- </t>
  </si>
  <si>
    <t xml:space="preserve">030601060201-Headwaters Horse Creek-Savannah River </t>
  </si>
  <si>
    <t xml:space="preserve">030601060202-Upper Horse Creek-Savannah River </t>
  </si>
  <si>
    <t xml:space="preserve">030601060203-Middle Horse Creek-Savannah River </t>
  </si>
  <si>
    <t xml:space="preserve">030601060204-Little Horse Creek </t>
  </si>
  <si>
    <t xml:space="preserve">030601060205-Lower Horse Creek-Savannah River </t>
  </si>
  <si>
    <t xml:space="preserve">030601060301- </t>
  </si>
  <si>
    <t xml:space="preserve">030601060302- </t>
  </si>
  <si>
    <t xml:space="preserve">030601060303- </t>
  </si>
  <si>
    <t xml:space="preserve">030601060304- </t>
  </si>
  <si>
    <t xml:space="preserve">030601060305- </t>
  </si>
  <si>
    <t xml:space="preserve">030601060401-Town Creek-Hollow Creek </t>
  </si>
  <si>
    <t xml:space="preserve">030601060402-Upper Hollow Creek-Savannah River </t>
  </si>
  <si>
    <t xml:space="preserve">030601060403-Lower Hollow Creek-Savannah River </t>
  </si>
  <si>
    <t xml:space="preserve">030601060501-Cedar Creek-Upper Three Runs </t>
  </si>
  <si>
    <t xml:space="preserve">030601060502- </t>
  </si>
  <si>
    <t xml:space="preserve">030601060502-Upper Upper Three Runs </t>
  </si>
  <si>
    <t xml:space="preserve">030601060503- </t>
  </si>
  <si>
    <t xml:space="preserve">030601060503-Tinker Creek-Upper Three Runs </t>
  </si>
  <si>
    <t xml:space="preserve">030601060504- </t>
  </si>
  <si>
    <t xml:space="preserve">030601060504-Tims Branch </t>
  </si>
  <si>
    <t xml:space="preserve">030601060505- </t>
  </si>
  <si>
    <t xml:space="preserve">030601060505-Middle Upper Three Runs </t>
  </si>
  <si>
    <t xml:space="preserve">030601060506- </t>
  </si>
  <si>
    <t xml:space="preserve">030601060506-Lower Upper Three Runs </t>
  </si>
  <si>
    <t xml:space="preserve">030601060507- </t>
  </si>
  <si>
    <t xml:space="preserve">030601060607-Beaverdam Ditch-Savannah River </t>
  </si>
  <si>
    <t xml:space="preserve">030601060701-Upper Lower Three Runs-Par Pond </t>
  </si>
  <si>
    <t xml:space="preserve">030601060702-Miller Creek </t>
  </si>
  <si>
    <t xml:space="preserve">030601060703-Middle Lower Three Runs </t>
  </si>
  <si>
    <t xml:space="preserve">030601060704-Furse Mill Creek </t>
  </si>
  <si>
    <t xml:space="preserve">030601060705-Lower Lower Three Runs </t>
  </si>
  <si>
    <t xml:space="preserve">030601060801- </t>
  </si>
  <si>
    <t xml:space="preserve">030601060801-Fourmile Branch </t>
  </si>
  <si>
    <t xml:space="preserve">031300050504- </t>
  </si>
  <si>
    <t xml:space="preserve">031300050505- </t>
  </si>
  <si>
    <t xml:space="preserve">031300050601- </t>
  </si>
  <si>
    <t xml:space="preserve">031300050602- </t>
  </si>
  <si>
    <t xml:space="preserve">031300050603- </t>
  </si>
  <si>
    <t xml:space="preserve">031300050604- </t>
  </si>
  <si>
    <t xml:space="preserve">031300050701- </t>
  </si>
  <si>
    <t xml:space="preserve">031300050702- </t>
  </si>
  <si>
    <t xml:space="preserve">031300050703- </t>
  </si>
  <si>
    <t xml:space="preserve">031300050704- </t>
  </si>
  <si>
    <t xml:space="preserve">031300050705- </t>
  </si>
  <si>
    <t xml:space="preserve">031300050801- </t>
  </si>
  <si>
    <t xml:space="preserve">031300050802- </t>
  </si>
  <si>
    <t xml:space="preserve">031300050803- </t>
  </si>
  <si>
    <t xml:space="preserve">031300050804- </t>
  </si>
  <si>
    <t xml:space="preserve">031300050805- </t>
  </si>
  <si>
    <t xml:space="preserve">031300050901- </t>
  </si>
  <si>
    <t xml:space="preserve">031300050902- </t>
  </si>
  <si>
    <t xml:space="preserve">031300050903- </t>
  </si>
  <si>
    <t xml:space="preserve">031300050904- </t>
  </si>
  <si>
    <t xml:space="preserve">031300050905- </t>
  </si>
  <si>
    <t xml:space="preserve">031300050906- </t>
  </si>
  <si>
    <t xml:space="preserve">031300050907- </t>
  </si>
  <si>
    <t xml:space="preserve">031300050908- </t>
  </si>
  <si>
    <t xml:space="preserve">031300051001- </t>
  </si>
  <si>
    <t xml:space="preserve">031300051002- </t>
  </si>
  <si>
    <t xml:space="preserve">031300051003- </t>
  </si>
  <si>
    <t xml:space="preserve">031300051004- </t>
  </si>
  <si>
    <t xml:space="preserve">031300051005- </t>
  </si>
  <si>
    <t xml:space="preserve">031300051101- </t>
  </si>
  <si>
    <t xml:space="preserve">031300051102- </t>
  </si>
  <si>
    <t xml:space="preserve">031300051103- </t>
  </si>
  <si>
    <t xml:space="preserve">031300051201- </t>
  </si>
  <si>
    <t xml:space="preserve">031300051202- </t>
  </si>
  <si>
    <t xml:space="preserve">031300051203- </t>
  </si>
  <si>
    <t xml:space="preserve">031300051204- </t>
  </si>
  <si>
    <t xml:space="preserve">031300051205- </t>
  </si>
  <si>
    <t xml:space="preserve">031300051206- </t>
  </si>
  <si>
    <t xml:space="preserve">031300051301- </t>
  </si>
  <si>
    <t xml:space="preserve">031300051302- </t>
  </si>
  <si>
    <t xml:space="preserve">031300051303- </t>
  </si>
  <si>
    <t xml:space="preserve">031300051304- </t>
  </si>
  <si>
    <t xml:space="preserve">031300051305- </t>
  </si>
  <si>
    <t xml:space="preserve">031300051306- </t>
  </si>
  <si>
    <t xml:space="preserve">031300051307- </t>
  </si>
  <si>
    <t xml:space="preserve">031300051308- </t>
  </si>
  <si>
    <t xml:space="preserve">031300051401- </t>
  </si>
  <si>
    <t xml:space="preserve">031300051402- </t>
  </si>
  <si>
    <t xml:space="preserve">031300051403- </t>
  </si>
  <si>
    <t xml:space="preserve">031300051404- </t>
  </si>
  <si>
    <t xml:space="preserve">031300051405- </t>
  </si>
  <si>
    <t xml:space="preserve">031300051501- </t>
  </si>
  <si>
    <t xml:space="preserve">031300051502- </t>
  </si>
  <si>
    <t xml:space="preserve">031300051503- </t>
  </si>
  <si>
    <t xml:space="preserve">031300051504- </t>
  </si>
  <si>
    <t xml:space="preserve">031300051505- </t>
  </si>
  <si>
    <t xml:space="preserve">031300051506- </t>
  </si>
  <si>
    <t xml:space="preserve">031300051507- </t>
  </si>
  <si>
    <t xml:space="preserve">031300051601- </t>
  </si>
  <si>
    <t xml:space="preserve">031300051602- </t>
  </si>
  <si>
    <t xml:space="preserve">031300051603- </t>
  </si>
  <si>
    <t xml:space="preserve">031300051604- </t>
  </si>
  <si>
    <t xml:space="preserve">031300060101- </t>
  </si>
  <si>
    <t xml:space="preserve">031300060102- </t>
  </si>
  <si>
    <t xml:space="preserve">031300060103- </t>
  </si>
  <si>
    <t xml:space="preserve">031300060104- </t>
  </si>
  <si>
    <t xml:space="preserve">031300060105- </t>
  </si>
  <si>
    <t xml:space="preserve">031300060106- </t>
  </si>
  <si>
    <t xml:space="preserve">031300060107- </t>
  </si>
  <si>
    <t xml:space="preserve">031300060201- </t>
  </si>
  <si>
    <t xml:space="preserve">031300060202- </t>
  </si>
  <si>
    <t xml:space="preserve">031300060203- </t>
  </si>
  <si>
    <t xml:space="preserve">031300060204- </t>
  </si>
  <si>
    <t xml:space="preserve">031300060205- </t>
  </si>
  <si>
    <t xml:space="preserve">031300060206- </t>
  </si>
  <si>
    <t xml:space="preserve">031300060207- </t>
  </si>
  <si>
    <t xml:space="preserve">031300060208- </t>
  </si>
  <si>
    <t xml:space="preserve">031300060209- </t>
  </si>
  <si>
    <t xml:space="preserve">031300060210- </t>
  </si>
  <si>
    <t xml:space="preserve">031300060211- </t>
  </si>
  <si>
    <t xml:space="preserve">031300060212- </t>
  </si>
  <si>
    <t xml:space="preserve">031300060301- </t>
  </si>
  <si>
    <t xml:space="preserve">031300060302- </t>
  </si>
  <si>
    <t xml:space="preserve">031300060303- </t>
  </si>
  <si>
    <t xml:space="preserve">031300060304- </t>
  </si>
  <si>
    <t xml:space="preserve">031300060401- </t>
  </si>
  <si>
    <t xml:space="preserve">031300060402- </t>
  </si>
  <si>
    <t xml:space="preserve">031300060403- </t>
  </si>
  <si>
    <t xml:space="preserve">031300060404- </t>
  </si>
  <si>
    <t xml:space="preserve">031300060405- </t>
  </si>
  <si>
    <t xml:space="preserve">031300060406- </t>
  </si>
  <si>
    <t xml:space="preserve">031300060407- </t>
  </si>
  <si>
    <t xml:space="preserve">031300060408- </t>
  </si>
  <si>
    <t xml:space="preserve">031300060501- </t>
  </si>
  <si>
    <t xml:space="preserve">031300060502- </t>
  </si>
  <si>
    <t xml:space="preserve">031300060503- </t>
  </si>
  <si>
    <t xml:space="preserve">031300060504- </t>
  </si>
  <si>
    <t xml:space="preserve">031300060505- </t>
  </si>
  <si>
    <t xml:space="preserve">031300060506- </t>
  </si>
  <si>
    <t xml:space="preserve">031300060507- </t>
  </si>
  <si>
    <t xml:space="preserve">031300060601- </t>
  </si>
  <si>
    <t xml:space="preserve">031300060602- </t>
  </si>
  <si>
    <t xml:space="preserve">031300060603- </t>
  </si>
  <si>
    <t xml:space="preserve">031300060604- </t>
  </si>
  <si>
    <t xml:space="preserve">031300060605- </t>
  </si>
  <si>
    <t xml:space="preserve">031300060606- </t>
  </si>
  <si>
    <t xml:space="preserve">031300060607- </t>
  </si>
  <si>
    <t xml:space="preserve">031300060608- </t>
  </si>
  <si>
    <t xml:space="preserve">031300060609- </t>
  </si>
  <si>
    <t xml:space="preserve">031300060610- </t>
  </si>
  <si>
    <t xml:space="preserve">031300060611- </t>
  </si>
  <si>
    <t xml:space="preserve">031300060701- </t>
  </si>
  <si>
    <t xml:space="preserve">031300060702- </t>
  </si>
  <si>
    <t xml:space="preserve">031300060703- </t>
  </si>
  <si>
    <t xml:space="preserve">031300060704- </t>
  </si>
  <si>
    <t xml:space="preserve">031300060705- </t>
  </si>
  <si>
    <t xml:space="preserve">031300060706- </t>
  </si>
  <si>
    <t xml:space="preserve">031300060707- </t>
  </si>
  <si>
    <t xml:space="preserve">031300060801- </t>
  </si>
  <si>
    <t xml:space="preserve">031300060802- </t>
  </si>
  <si>
    <t xml:space="preserve">031300060803- </t>
  </si>
  <si>
    <t xml:space="preserve">031300060804- </t>
  </si>
  <si>
    <t xml:space="preserve">031300060901- </t>
  </si>
  <si>
    <t xml:space="preserve">031300060902- </t>
  </si>
  <si>
    <t xml:space="preserve">031300060903- </t>
  </si>
  <si>
    <t xml:space="preserve">031300060904- </t>
  </si>
  <si>
    <t xml:space="preserve">031300060905- </t>
  </si>
  <si>
    <t xml:space="preserve">031300070101- </t>
  </si>
  <si>
    <t xml:space="preserve">031300070102- </t>
  </si>
  <si>
    <t xml:space="preserve">031300070103- </t>
  </si>
  <si>
    <t xml:space="preserve">031300070104- </t>
  </si>
  <si>
    <t xml:space="preserve">031300070105- </t>
  </si>
  <si>
    <t xml:space="preserve">031300070106- </t>
  </si>
  <si>
    <t xml:space="preserve">031300070201- </t>
  </si>
  <si>
    <t xml:space="preserve">031300070202- </t>
  </si>
  <si>
    <t xml:space="preserve">031300070203- </t>
  </si>
  <si>
    <t xml:space="preserve">031300070204- </t>
  </si>
  <si>
    <t xml:space="preserve">031300070301- </t>
  </si>
  <si>
    <t xml:space="preserve">031300070302- </t>
  </si>
  <si>
    <t xml:space="preserve">031300070303- </t>
  </si>
  <si>
    <t xml:space="preserve">031300070401- </t>
  </si>
  <si>
    <t xml:space="preserve">031300070402- </t>
  </si>
  <si>
    <t xml:space="preserve">031300070403- </t>
  </si>
  <si>
    <t xml:space="preserve">031300070404- </t>
  </si>
  <si>
    <t xml:space="preserve">031300070501- </t>
  </si>
  <si>
    <t xml:space="preserve">031300070502- </t>
  </si>
  <si>
    <t xml:space="preserve">031300070503- </t>
  </si>
  <si>
    <t xml:space="preserve">031300070601- </t>
  </si>
  <si>
    <t xml:space="preserve">031300070602- </t>
  </si>
  <si>
    <t xml:space="preserve">031300070603- </t>
  </si>
  <si>
    <t xml:space="preserve">031300070604- </t>
  </si>
  <si>
    <t xml:space="preserve">031300070605- </t>
  </si>
  <si>
    <t xml:space="preserve">031300070701- </t>
  </si>
  <si>
    <t xml:space="preserve">031300070702- </t>
  </si>
  <si>
    <t xml:space="preserve">031300070703- </t>
  </si>
  <si>
    <t xml:space="preserve">031300070704- </t>
  </si>
  <si>
    <t xml:space="preserve">031300070705- </t>
  </si>
  <si>
    <t xml:space="preserve">031300070801- </t>
  </si>
  <si>
    <t xml:space="preserve">031300070802- </t>
  </si>
  <si>
    <t xml:space="preserve">031300070803- </t>
  </si>
  <si>
    <t xml:space="preserve">031300070804- </t>
  </si>
  <si>
    <t xml:space="preserve">031300070805- </t>
  </si>
  <si>
    <t xml:space="preserve">031300070901- </t>
  </si>
  <si>
    <t xml:space="preserve">031300070902- </t>
  </si>
  <si>
    <t xml:space="preserve">031300070903- </t>
  </si>
  <si>
    <t xml:space="preserve">031300071001- </t>
  </si>
  <si>
    <t xml:space="preserve">031300071002- </t>
  </si>
  <si>
    <t xml:space="preserve">031300071003- </t>
  </si>
  <si>
    <t xml:space="preserve">031300080101- </t>
  </si>
  <si>
    <t xml:space="preserve">031300080102- </t>
  </si>
  <si>
    <t xml:space="preserve">031300080103- </t>
  </si>
  <si>
    <t xml:space="preserve">030602010509- </t>
  </si>
  <si>
    <t xml:space="preserve">030602010510- </t>
  </si>
  <si>
    <t xml:space="preserve">030602010601- </t>
  </si>
  <si>
    <t xml:space="preserve">030602010602- </t>
  </si>
  <si>
    <t xml:space="preserve">030602010603- </t>
  </si>
  <si>
    <t xml:space="preserve">030602010604- </t>
  </si>
  <si>
    <t xml:space="preserve">030602010605- </t>
  </si>
  <si>
    <t xml:space="preserve">030602010606- </t>
  </si>
  <si>
    <t xml:space="preserve">030602010607- </t>
  </si>
  <si>
    <t xml:space="preserve">030602010608- </t>
  </si>
  <si>
    <t xml:space="preserve">030602010609- </t>
  </si>
  <si>
    <t xml:space="preserve">030602010610- </t>
  </si>
  <si>
    <t xml:space="preserve">030602010701- </t>
  </si>
  <si>
    <t xml:space="preserve">030602010702- </t>
  </si>
  <si>
    <t xml:space="preserve">030602010703- </t>
  </si>
  <si>
    <t xml:space="preserve">030602010704- </t>
  </si>
  <si>
    <t xml:space="preserve">030602010705- </t>
  </si>
  <si>
    <t xml:space="preserve">030602010706- </t>
  </si>
  <si>
    <t xml:space="preserve">031300080702- </t>
  </si>
  <si>
    <t xml:space="preserve">031300080703- </t>
  </si>
  <si>
    <t xml:space="preserve">031300080801- </t>
  </si>
  <si>
    <t xml:space="preserve">031300080802- </t>
  </si>
  <si>
    <t xml:space="preserve">031300080803- </t>
  </si>
  <si>
    <t xml:space="preserve">031300080804- </t>
  </si>
  <si>
    <t xml:space="preserve">031300090101- </t>
  </si>
  <si>
    <t xml:space="preserve">031300090102- </t>
  </si>
  <si>
    <t xml:space="preserve">031300090103- </t>
  </si>
  <si>
    <t xml:space="preserve">031300090104- </t>
  </si>
  <si>
    <t xml:space="preserve">031300090201- </t>
  </si>
  <si>
    <t xml:space="preserve">031300090202- </t>
  </si>
  <si>
    <t xml:space="preserve">031300090301- </t>
  </si>
  <si>
    <t xml:space="preserve">031300090302- </t>
  </si>
  <si>
    <t xml:space="preserve">031300090303- </t>
  </si>
  <si>
    <t xml:space="preserve">031300090304- </t>
  </si>
  <si>
    <t xml:space="preserve">031300090401- </t>
  </si>
  <si>
    <t xml:space="preserve">031300090402- </t>
  </si>
  <si>
    <t xml:space="preserve">031300090403- </t>
  </si>
  <si>
    <t xml:space="preserve">031300090404- </t>
  </si>
  <si>
    <t xml:space="preserve">031300090405- </t>
  </si>
  <si>
    <t xml:space="preserve">031300090501- </t>
  </si>
  <si>
    <t xml:space="preserve">031300090502- </t>
  </si>
  <si>
    <t xml:space="preserve">031300090503- </t>
  </si>
  <si>
    <t xml:space="preserve">031300090504- </t>
  </si>
  <si>
    <t xml:space="preserve">031300090601- </t>
  </si>
  <si>
    <t xml:space="preserve">031300090602- </t>
  </si>
  <si>
    <t xml:space="preserve">031300090603- </t>
  </si>
  <si>
    <t xml:space="preserve">031300090701- </t>
  </si>
  <si>
    <t xml:space="preserve">031300090702- </t>
  </si>
  <si>
    <t xml:space="preserve">031300090703- </t>
  </si>
  <si>
    <t xml:space="preserve">031300090704- </t>
  </si>
  <si>
    <t xml:space="preserve">031300090705- </t>
  </si>
  <si>
    <t xml:space="preserve">031300090706- </t>
  </si>
  <si>
    <t xml:space="preserve">031300090801- </t>
  </si>
  <si>
    <t xml:space="preserve">031300090802- </t>
  </si>
  <si>
    <t xml:space="preserve">031300090901- </t>
  </si>
  <si>
    <t xml:space="preserve">031300090902- </t>
  </si>
  <si>
    <t xml:space="preserve">031300091001- </t>
  </si>
  <si>
    <t xml:space="preserve">031300091002- </t>
  </si>
  <si>
    <t xml:space="preserve">031300091003- </t>
  </si>
  <si>
    <t xml:space="preserve">031300100101- </t>
  </si>
  <si>
    <t xml:space="preserve">031300100102- </t>
  </si>
  <si>
    <t xml:space="preserve">031300100103- </t>
  </si>
  <si>
    <t xml:space="preserve">031300100104- </t>
  </si>
  <si>
    <t xml:space="preserve">031300100201- </t>
  </si>
  <si>
    <t xml:space="preserve">031300100202- </t>
  </si>
  <si>
    <t xml:space="preserve">031300100203- </t>
  </si>
  <si>
    <t xml:space="preserve">031300100204- </t>
  </si>
  <si>
    <t xml:space="preserve">031300100205- </t>
  </si>
  <si>
    <t xml:space="preserve">031300100301- </t>
  </si>
  <si>
    <t xml:space="preserve">031300100302- </t>
  </si>
  <si>
    <t xml:space="preserve">031300100303- </t>
  </si>
  <si>
    <t xml:space="preserve">031300100401- </t>
  </si>
  <si>
    <t xml:space="preserve">031300100402- </t>
  </si>
  <si>
    <t xml:space="preserve">031300100403- </t>
  </si>
  <si>
    <t xml:space="preserve">031300100404- </t>
  </si>
  <si>
    <t xml:space="preserve">031300100405- </t>
  </si>
  <si>
    <t xml:space="preserve">031300100501- </t>
  </si>
  <si>
    <t xml:space="preserve">031300100502- </t>
  </si>
  <si>
    <t xml:space="preserve">031300100503- </t>
  </si>
  <si>
    <t xml:space="preserve">031300100504- </t>
  </si>
  <si>
    <t xml:space="preserve">031300100505- </t>
  </si>
  <si>
    <t xml:space="preserve">031300100601- </t>
  </si>
  <si>
    <t xml:space="preserve">031300100602- </t>
  </si>
  <si>
    <t xml:space="preserve">031300100603- </t>
  </si>
  <si>
    <t xml:space="preserve">031300100604- </t>
  </si>
  <si>
    <t xml:space="preserve">031300100701- </t>
  </si>
  <si>
    <t xml:space="preserve">031300100702- </t>
  </si>
  <si>
    <t xml:space="preserve">031300100703- </t>
  </si>
  <si>
    <t xml:space="preserve">031300100801- </t>
  </si>
  <si>
    <t xml:space="preserve">031300100802- </t>
  </si>
  <si>
    <t xml:space="preserve">031300100803- </t>
  </si>
  <si>
    <t xml:space="preserve">031300100804- </t>
  </si>
  <si>
    <t xml:space="preserve">031300110101-North Mosquito Creek </t>
  </si>
  <si>
    <t xml:space="preserve">031300110102-South Mosquito Creek </t>
  </si>
  <si>
    <t xml:space="preserve">031300110201-Ham Pond </t>
  </si>
  <si>
    <t xml:space="preserve">031300110202-Fox Creek-Upper Flat Creek </t>
  </si>
  <si>
    <t xml:space="preserve">031300110203-Lower Flat Creek-Apalachicola River </t>
  </si>
  <si>
    <t xml:space="preserve">031300110301-Ocheesee Pond </t>
  </si>
  <si>
    <t xml:space="preserve">031300110302-Ocheesee Creek </t>
  </si>
  <si>
    <t xml:space="preserve">031300110303-Short Creek </t>
  </si>
  <si>
    <t xml:space="preserve">031300110401-Graves Creek </t>
  </si>
  <si>
    <t xml:space="preserve">031300110402-Sweetwater Creek-Apalachicola River </t>
  </si>
  <si>
    <t xml:space="preserve">031300110403-Sutton Lake </t>
  </si>
  <si>
    <t xml:space="preserve">031300110404-Kelly Branch </t>
  </si>
  <si>
    <t xml:space="preserve">031300110501-Sutton Creek </t>
  </si>
  <si>
    <t xml:space="preserve">031300110502-Iamonia Lake-Apalachicola River </t>
  </si>
  <si>
    <t xml:space="preserve">031300110503-Outside Lake </t>
  </si>
  <si>
    <t xml:space="preserve">031300110601-Little Gully Creek </t>
  </si>
  <si>
    <t xml:space="preserve">031300110602-Big Gully Creek </t>
  </si>
  <si>
    <t xml:space="preserve">031300110603-Florida River </t>
  </si>
  <si>
    <t xml:space="preserve">031300110604-Kennedy Creek </t>
  </si>
  <si>
    <t xml:space="preserve">031300110605-River Styx-Apalachicola River </t>
  </si>
  <si>
    <t xml:space="preserve">030701010401- </t>
  </si>
  <si>
    <t xml:space="preserve">030701010402- </t>
  </si>
  <si>
    <t xml:space="preserve">030701010403- </t>
  </si>
  <si>
    <t xml:space="preserve">030701010404- </t>
  </si>
  <si>
    <t xml:space="preserve">030701010405- </t>
  </si>
  <si>
    <t xml:space="preserve">030701010406- </t>
  </si>
  <si>
    <t xml:space="preserve">030701010501- </t>
  </si>
  <si>
    <t xml:space="preserve">030701010502- </t>
  </si>
  <si>
    <t xml:space="preserve">030701010503- </t>
  </si>
  <si>
    <t xml:space="preserve">030701010504- </t>
  </si>
  <si>
    <t xml:space="preserve">030701010505- </t>
  </si>
  <si>
    <t xml:space="preserve">030701010601- </t>
  </si>
  <si>
    <t xml:space="preserve">030701010602- </t>
  </si>
  <si>
    <t xml:space="preserve">030701010603- </t>
  </si>
  <si>
    <t xml:space="preserve">030701010604- </t>
  </si>
  <si>
    <t xml:space="preserve">030701010605- </t>
  </si>
  <si>
    <t xml:space="preserve">030701010606- </t>
  </si>
  <si>
    <t xml:space="preserve">030701010701- </t>
  </si>
  <si>
    <t xml:space="preserve">030701010702- </t>
  </si>
  <si>
    <t xml:space="preserve">030701010703- </t>
  </si>
  <si>
    <t xml:space="preserve">030701010704- </t>
  </si>
  <si>
    <t xml:space="preserve">030701010705- </t>
  </si>
  <si>
    <t xml:space="preserve">030701010706- </t>
  </si>
  <si>
    <t xml:space="preserve">030701010801- </t>
  </si>
  <si>
    <t xml:space="preserve">030701010802- </t>
  </si>
  <si>
    <t xml:space="preserve">030701010803- </t>
  </si>
  <si>
    <t xml:space="preserve">030701010804- </t>
  </si>
  <si>
    <t xml:space="preserve">030701010805- </t>
  </si>
  <si>
    <t xml:space="preserve">030701010901- </t>
  </si>
  <si>
    <t xml:space="preserve">030701010902- </t>
  </si>
  <si>
    <t xml:space="preserve">030701010903- </t>
  </si>
  <si>
    <t xml:space="preserve">030701010904- </t>
  </si>
  <si>
    <t xml:space="preserve">030701010905- </t>
  </si>
  <si>
    <t xml:space="preserve">030701010906- </t>
  </si>
  <si>
    <t xml:space="preserve">030701010907- </t>
  </si>
  <si>
    <t xml:space="preserve">030701011001- </t>
  </si>
  <si>
    <t xml:space="preserve">030701011002- </t>
  </si>
  <si>
    <t xml:space="preserve">030701011003- </t>
  </si>
  <si>
    <t xml:space="preserve">030701011004- </t>
  </si>
  <si>
    <t xml:space="preserve">030701011005- </t>
  </si>
  <si>
    <t xml:space="preserve">030701011006- </t>
  </si>
  <si>
    <t xml:space="preserve">030701011101- </t>
  </si>
  <si>
    <t xml:space="preserve">030701011102- </t>
  </si>
  <si>
    <t xml:space="preserve">030701011103- </t>
  </si>
  <si>
    <t xml:space="preserve">030701011104- </t>
  </si>
  <si>
    <t xml:space="preserve">030701011105- </t>
  </si>
  <si>
    <t xml:space="preserve">030701011201- </t>
  </si>
  <si>
    <t xml:space="preserve">030701011202- </t>
  </si>
  <si>
    <t xml:space="preserve">030701011203- </t>
  </si>
  <si>
    <t xml:space="preserve">030701011204- </t>
  </si>
  <si>
    <t xml:space="preserve">030701011205- </t>
  </si>
  <si>
    <t xml:space="preserve">030701011301- </t>
  </si>
  <si>
    <t xml:space="preserve">030701011302- </t>
  </si>
  <si>
    <t xml:space="preserve">030701011303- </t>
  </si>
  <si>
    <t xml:space="preserve">030701011304- </t>
  </si>
  <si>
    <t xml:space="preserve">030701011305- </t>
  </si>
  <si>
    <t xml:space="preserve">030701011306- </t>
  </si>
  <si>
    <t xml:space="preserve">030701011307- </t>
  </si>
  <si>
    <t xml:space="preserve">030701011401- </t>
  </si>
  <si>
    <t xml:space="preserve">030701011402- </t>
  </si>
  <si>
    <t xml:space="preserve">030701011403- </t>
  </si>
  <si>
    <t xml:space="preserve">030701011404- </t>
  </si>
  <si>
    <t xml:space="preserve">030701011405- </t>
  </si>
  <si>
    <t xml:space="preserve">030701011406- </t>
  </si>
  <si>
    <t xml:space="preserve">030701011407- </t>
  </si>
  <si>
    <t xml:space="preserve">030701011408- </t>
  </si>
  <si>
    <t xml:space="preserve">030701011409- </t>
  </si>
  <si>
    <t xml:space="preserve">030701011501- </t>
  </si>
  <si>
    <t xml:space="preserve">030701011502- </t>
  </si>
  <si>
    <t xml:space="preserve">030701011503- </t>
  </si>
  <si>
    <t xml:space="preserve">030701011601- </t>
  </si>
  <si>
    <t xml:space="preserve">030701011602- </t>
  </si>
  <si>
    <t xml:space="preserve">030701011603- </t>
  </si>
  <si>
    <t xml:space="preserve">030701011604- </t>
  </si>
  <si>
    <t xml:space="preserve">030701011605- </t>
  </si>
  <si>
    <t xml:space="preserve">030701011606- </t>
  </si>
  <si>
    <t xml:space="preserve">030701011607- </t>
  </si>
  <si>
    <t xml:space="preserve">030701011701- </t>
  </si>
  <si>
    <t xml:space="preserve">030701011702- </t>
  </si>
  <si>
    <t xml:space="preserve">030701011703- </t>
  </si>
  <si>
    <t xml:space="preserve">030701011704- </t>
  </si>
  <si>
    <t xml:space="preserve">030701011705- </t>
  </si>
  <si>
    <t xml:space="preserve">030701011706- </t>
  </si>
  <si>
    <t xml:space="preserve">030701011707- </t>
  </si>
  <si>
    <t xml:space="preserve">030701011801- </t>
  </si>
  <si>
    <t xml:space="preserve">030701011802- </t>
  </si>
  <si>
    <t xml:space="preserve">030701011803- </t>
  </si>
  <si>
    <t xml:space="preserve">030701011804- </t>
  </si>
  <si>
    <t xml:space="preserve">030701011805- </t>
  </si>
  <si>
    <t xml:space="preserve">030701020101- </t>
  </si>
  <si>
    <t xml:space="preserve">030701020102- </t>
  </si>
  <si>
    <t xml:space="preserve">030701020103- </t>
  </si>
  <si>
    <t xml:space="preserve">030701020104- </t>
  </si>
  <si>
    <t xml:space="preserve">030701020105- </t>
  </si>
  <si>
    <t xml:space="preserve">030701020201- </t>
  </si>
  <si>
    <t xml:space="preserve">030701020202- </t>
  </si>
  <si>
    <t xml:space="preserve">030701020203- </t>
  </si>
  <si>
    <t xml:space="preserve">030701020204- </t>
  </si>
  <si>
    <t xml:space="preserve">030701020205- </t>
  </si>
  <si>
    <t xml:space="preserve">030701020206- </t>
  </si>
  <si>
    <t xml:space="preserve">030701020207- </t>
  </si>
  <si>
    <t xml:space="preserve">030701020208- </t>
  </si>
  <si>
    <t xml:space="preserve">030701020301- </t>
  </si>
  <si>
    <t xml:space="preserve">030701020302- </t>
  </si>
  <si>
    <t xml:space="preserve">030701020303- </t>
  </si>
  <si>
    <t xml:space="preserve">030701020304- </t>
  </si>
  <si>
    <t xml:space="preserve">030701020305- </t>
  </si>
  <si>
    <t xml:space="preserve">030701020401- </t>
  </si>
  <si>
    <t xml:space="preserve">030701020402- </t>
  </si>
  <si>
    <t xml:space="preserve">030701020403- </t>
  </si>
  <si>
    <t xml:space="preserve">030701020404- </t>
  </si>
  <si>
    <t xml:space="preserve">030701020405- </t>
  </si>
  <si>
    <t xml:space="preserve">030701020406- </t>
  </si>
  <si>
    <t xml:space="preserve">030701020407- </t>
  </si>
  <si>
    <t xml:space="preserve">030701020501- </t>
  </si>
  <si>
    <t xml:space="preserve">030701020502- </t>
  </si>
  <si>
    <t xml:space="preserve">030701020503- </t>
  </si>
  <si>
    <t xml:space="preserve">030701020504- </t>
  </si>
  <si>
    <t xml:space="preserve">030701020505- </t>
  </si>
  <si>
    <t xml:space="preserve">030701020506- </t>
  </si>
  <si>
    <t xml:space="preserve">030701020601- </t>
  </si>
  <si>
    <t xml:space="preserve">030701020602- </t>
  </si>
  <si>
    <t xml:space="preserve">030701020603- </t>
  </si>
  <si>
    <t xml:space="preserve">030701020604- </t>
  </si>
  <si>
    <t xml:space="preserve">030701020605- </t>
  </si>
  <si>
    <t xml:space="preserve">030701020606- </t>
  </si>
  <si>
    <t xml:space="preserve">030701020701- </t>
  </si>
  <si>
    <t xml:space="preserve">030701020702- </t>
  </si>
  <si>
    <t xml:space="preserve">030701020703- </t>
  </si>
  <si>
    <t xml:space="preserve">030701020704- </t>
  </si>
  <si>
    <t xml:space="preserve">030701020705- </t>
  </si>
  <si>
    <t xml:space="preserve">030701020801- </t>
  </si>
  <si>
    <t xml:space="preserve">030701020802- </t>
  </si>
  <si>
    <t xml:space="preserve">030701020803- </t>
  </si>
  <si>
    <t xml:space="preserve">030701020804- </t>
  </si>
  <si>
    <t xml:space="preserve">030701020805- </t>
  </si>
  <si>
    <t xml:space="preserve">030701020806- </t>
  </si>
  <si>
    <t xml:space="preserve">030701020901- </t>
  </si>
  <si>
    <t xml:space="preserve">030701020902- </t>
  </si>
  <si>
    <t xml:space="preserve">030701020903- </t>
  </si>
  <si>
    <t xml:space="preserve">030701020904- </t>
  </si>
  <si>
    <t xml:space="preserve">030701020905- </t>
  </si>
  <si>
    <t xml:space="preserve">030701020906- </t>
  </si>
  <si>
    <t xml:space="preserve">030701021001- </t>
  </si>
  <si>
    <t xml:space="preserve">030701021002- </t>
  </si>
  <si>
    <t xml:space="preserve">030701021003- </t>
  </si>
  <si>
    <t xml:space="preserve">030701021004- </t>
  </si>
  <si>
    <t xml:space="preserve">030701021005- </t>
  </si>
  <si>
    <t xml:space="preserve">030701021006- </t>
  </si>
  <si>
    <t xml:space="preserve">030701021101- </t>
  </si>
  <si>
    <t xml:space="preserve">030701021102- </t>
  </si>
  <si>
    <t xml:space="preserve">030701021103- </t>
  </si>
  <si>
    <t xml:space="preserve">030701021104- </t>
  </si>
  <si>
    <t xml:space="preserve">030701021105- </t>
  </si>
  <si>
    <t xml:space="preserve">030701021201- </t>
  </si>
  <si>
    <t xml:space="preserve">030701021202- </t>
  </si>
  <si>
    <t xml:space="preserve">030701021203- </t>
  </si>
  <si>
    <t xml:space="preserve">030701021204- </t>
  </si>
  <si>
    <t xml:space="preserve">030701021205- </t>
  </si>
  <si>
    <t xml:space="preserve">030701021206- </t>
  </si>
  <si>
    <t xml:space="preserve">030701021207- </t>
  </si>
  <si>
    <t xml:space="preserve">030701021301- </t>
  </si>
  <si>
    <t xml:space="preserve">030701021302- </t>
  </si>
  <si>
    <t xml:space="preserve">031401010501-River Lake </t>
  </si>
  <si>
    <t xml:space="preserve">031401010502-Cedar Creek-Deer Point Lake </t>
  </si>
  <si>
    <t xml:space="preserve">031401010503-George Creek </t>
  </si>
  <si>
    <t xml:space="preserve">031401010504-Bayou George </t>
  </si>
  <si>
    <t xml:space="preserve">031401010505-Deer Point Lake </t>
  </si>
  <si>
    <t xml:space="preserve">031401010601-Little Burnt Mill Creek </t>
  </si>
  <si>
    <t xml:space="preserve">031401010602-Burnt Mill Creek-Doyle Bayou Frontal </t>
  </si>
  <si>
    <t xml:space="preserve">031401010603-Crooked Creek-West Bay </t>
  </si>
  <si>
    <t xml:space="preserve">031401010604-Fannin Bayou-Warren Bayou Frontal </t>
  </si>
  <si>
    <t xml:space="preserve">031401010700-St. Joseph Bay </t>
  </si>
  <si>
    <t xml:space="preserve">031401010701-Wetappo Creek </t>
  </si>
  <si>
    <t xml:space="preserve">031401010702-Cerser Swamp </t>
  </si>
  <si>
    <t xml:space="preserve">031401010703-Eagle Nest Bayou-Wetappo Creek Frontal </t>
  </si>
  <si>
    <t xml:space="preserve">031401010704-Harrison Swamp-Intercoastal Waterway Frontal </t>
  </si>
  <si>
    <t xml:space="preserve">031401010705-Walker Bayou-Fred Bayou Frontal </t>
  </si>
  <si>
    <t xml:space="preserve">031401010801-Upper Sandy Creek-East Bay </t>
  </si>
  <si>
    <t xml:space="preserve">031401010802-Lower Sandy Creek-East Bay </t>
  </si>
  <si>
    <t xml:space="preserve">031401010803-Little Sandy Creek </t>
  </si>
  <si>
    <t xml:space="preserve">031401010901-Mill Bayou-Watsons Bayou Frontal </t>
  </si>
  <si>
    <t xml:space="preserve">031401010902-Pitts Bayou-Lairds Bayou Frontal </t>
  </si>
  <si>
    <t xml:space="preserve">031401010903-California Bayou-Richard Bayou Frontal </t>
  </si>
  <si>
    <t xml:space="preserve">031401011001-Peach Creek </t>
  </si>
  <si>
    <t xml:space="preserve">031401011002-Intercoastal Waterway-West Bay </t>
  </si>
  <si>
    <t xml:space="preserve">031401011003-Alligator Bayou-Botheration Bay Frontal </t>
  </si>
  <si>
    <t xml:space="preserve">031401011004-Eastern Lake-Phillips Inlet Frontal </t>
  </si>
  <si>
    <t xml:space="preserve">031401011100-St. Andrews Bay </t>
  </si>
  <si>
    <t xml:space="preserve">031401020101-Magnolia Creek </t>
  </si>
  <si>
    <t xml:space="preserve">031401020102-Lafayette Creek-Fourmile Creek </t>
  </si>
  <si>
    <t xml:space="preserve">031401020103-Layfayette Creek Frontal </t>
  </si>
  <si>
    <t xml:space="preserve">031401020201-Upper Alaqua Creek </t>
  </si>
  <si>
    <t xml:space="preserve">031401020202-Middle Alaqua Creek </t>
  </si>
  <si>
    <t xml:space="preserve">031401020203-Little Alaqua Creek </t>
  </si>
  <si>
    <t xml:space="preserve">030701031106- </t>
  </si>
  <si>
    <t xml:space="preserve">030701031201- </t>
  </si>
  <si>
    <t xml:space="preserve">030701031202- </t>
  </si>
  <si>
    <t xml:space="preserve">030701031203- </t>
  </si>
  <si>
    <t xml:space="preserve">030701031204- </t>
  </si>
  <si>
    <t xml:space="preserve">030701031301- </t>
  </si>
  <si>
    <t xml:space="preserve">030701031302- </t>
  </si>
  <si>
    <t xml:space="preserve">030701031303- </t>
  </si>
  <si>
    <t xml:space="preserve">030701031304- </t>
  </si>
  <si>
    <t xml:space="preserve">030701031305- </t>
  </si>
  <si>
    <t xml:space="preserve">030701031306- </t>
  </si>
  <si>
    <t xml:space="preserve">030701031307- </t>
  </si>
  <si>
    <t xml:space="preserve">030701031401- </t>
  </si>
  <si>
    <t xml:space="preserve">030701031402- </t>
  </si>
  <si>
    <t xml:space="preserve">030701031403- </t>
  </si>
  <si>
    <t xml:space="preserve">030701031404- </t>
  </si>
  <si>
    <t xml:space="preserve">030701031405- </t>
  </si>
  <si>
    <t xml:space="preserve">030701031406- </t>
  </si>
  <si>
    <t xml:space="preserve">030701031501- </t>
  </si>
  <si>
    <t xml:space="preserve">030701031502- </t>
  </si>
  <si>
    <t xml:space="preserve">030701031503- </t>
  </si>
  <si>
    <t xml:space="preserve">030701031504- </t>
  </si>
  <si>
    <t xml:space="preserve">030701031505- </t>
  </si>
  <si>
    <t xml:space="preserve">030701031506- </t>
  </si>
  <si>
    <t xml:space="preserve">030701031601- </t>
  </si>
  <si>
    <t xml:space="preserve">030701031602- </t>
  </si>
  <si>
    <t xml:space="preserve">030701031603- </t>
  </si>
  <si>
    <t xml:space="preserve">030701031604- </t>
  </si>
  <si>
    <t xml:space="preserve">030701031605- </t>
  </si>
  <si>
    <t xml:space="preserve">030701040101- </t>
  </si>
  <si>
    <t xml:space="preserve">030701040102- </t>
  </si>
  <si>
    <t xml:space="preserve">030701040103- </t>
  </si>
  <si>
    <t xml:space="preserve">030701040104- </t>
  </si>
  <si>
    <t xml:space="preserve">030701040105- </t>
  </si>
  <si>
    <t xml:space="preserve">030701040106- </t>
  </si>
  <si>
    <t xml:space="preserve">030701040107- </t>
  </si>
  <si>
    <t xml:space="preserve">030701040201- </t>
  </si>
  <si>
    <t xml:space="preserve">030701040202- </t>
  </si>
  <si>
    <t xml:space="preserve">030701040203- </t>
  </si>
  <si>
    <t xml:space="preserve">030701040204- </t>
  </si>
  <si>
    <t xml:space="preserve">030701040205- </t>
  </si>
  <si>
    <t xml:space="preserve">030701040206- </t>
  </si>
  <si>
    <t xml:space="preserve">030701040207- </t>
  </si>
  <si>
    <t xml:space="preserve">030701040301- </t>
  </si>
  <si>
    <t xml:space="preserve">030701040302- </t>
  </si>
  <si>
    <t xml:space="preserve">030701040303- </t>
  </si>
  <si>
    <t xml:space="preserve">030701040401- </t>
  </si>
  <si>
    <t xml:space="preserve">030701040402- </t>
  </si>
  <si>
    <t xml:space="preserve">030701040403- </t>
  </si>
  <si>
    <t xml:space="preserve">030701040404- </t>
  </si>
  <si>
    <t xml:space="preserve">030701040405- </t>
  </si>
  <si>
    <t xml:space="preserve">030701040501- </t>
  </si>
  <si>
    <t xml:space="preserve">030701040502- </t>
  </si>
  <si>
    <t xml:space="preserve">030701040503- </t>
  </si>
  <si>
    <t xml:space="preserve">030701040504- </t>
  </si>
  <si>
    <t xml:space="preserve">030701040505- </t>
  </si>
  <si>
    <t xml:space="preserve">030701040506- </t>
  </si>
  <si>
    <t xml:space="preserve">030701040507- </t>
  </si>
  <si>
    <t xml:space="preserve">030701040601- </t>
  </si>
  <si>
    <t xml:space="preserve">030701040602- </t>
  </si>
  <si>
    <t xml:space="preserve">030701040603- </t>
  </si>
  <si>
    <t xml:space="preserve">030701040701- </t>
  </si>
  <si>
    <t xml:space="preserve">030701040702- </t>
  </si>
  <si>
    <t xml:space="preserve">030701040703- </t>
  </si>
  <si>
    <t xml:space="preserve">030701040801- </t>
  </si>
  <si>
    <t xml:space="preserve">030701040802- </t>
  </si>
  <si>
    <t xml:space="preserve">030701040803- </t>
  </si>
  <si>
    <t xml:space="preserve">030701040804- </t>
  </si>
  <si>
    <t xml:space="preserve">030701040805- </t>
  </si>
  <si>
    <t xml:space="preserve">030701040806- </t>
  </si>
  <si>
    <t xml:space="preserve">030701040807- </t>
  </si>
  <si>
    <t xml:space="preserve">030701050101- </t>
  </si>
  <si>
    <t xml:space="preserve">030701050102- </t>
  </si>
  <si>
    <t xml:space="preserve">030701050103- </t>
  </si>
  <si>
    <t xml:space="preserve">030701050201- </t>
  </si>
  <si>
    <t xml:space="preserve">030701050202- </t>
  </si>
  <si>
    <t xml:space="preserve">030701050203- </t>
  </si>
  <si>
    <t xml:space="preserve">030701050301- </t>
  </si>
  <si>
    <t xml:space="preserve">030701050302- </t>
  </si>
  <si>
    <t xml:space="preserve">030701050303- </t>
  </si>
  <si>
    <t xml:space="preserve">030701050304- </t>
  </si>
  <si>
    <t xml:space="preserve">030701050305- </t>
  </si>
  <si>
    <t xml:space="preserve">030701050306- </t>
  </si>
  <si>
    <t xml:space="preserve">030701050401- </t>
  </si>
  <si>
    <t xml:space="preserve">030701050402- </t>
  </si>
  <si>
    <t xml:space="preserve">030701050403- </t>
  </si>
  <si>
    <t xml:space="preserve">031401030703-Upper Titi Creek </t>
  </si>
  <si>
    <t xml:space="preserve">031401030704-Titi Creek-Shoal River </t>
  </si>
  <si>
    <t xml:space="preserve">031401030705-Turkey Hen Creek </t>
  </si>
  <si>
    <t xml:space="preserve">031401030801-Turkey Gobbler Creek </t>
  </si>
  <si>
    <t xml:space="preserve">031401030802-Metts Creek </t>
  </si>
  <si>
    <t xml:space="preserve">031401030803-Milligan Creek </t>
  </si>
  <si>
    <t xml:space="preserve">031401030804-Burnt Grocery Creek </t>
  </si>
  <si>
    <t xml:space="preserve">031401030805-Boiling Creek </t>
  </si>
  <si>
    <t xml:space="preserve">031401030806-Weaver River </t>
  </si>
  <si>
    <t xml:space="preserve">031401040101-Panther Creek </t>
  </si>
  <si>
    <t xml:space="preserve">031401040102-Bear Creek </t>
  </si>
  <si>
    <t xml:space="preserve">031401040103-Blackwater Creek </t>
  </si>
  <si>
    <t xml:space="preserve">031401040104-Middle Creek </t>
  </si>
  <si>
    <t xml:space="preserve">031401040105-Rock Creek </t>
  </si>
  <si>
    <t xml:space="preserve">031401040201-Bullpen Branch </t>
  </si>
  <si>
    <t xml:space="preserve">031401040202-Panther Creek </t>
  </si>
  <si>
    <t xml:space="preserve">031401040203-Beaver Creek </t>
  </si>
  <si>
    <t xml:space="preserve">031401040204-Penny Creek </t>
  </si>
  <si>
    <t xml:space="preserve">031401040205-Ninemile Creek-Blackwater River </t>
  </si>
  <si>
    <t xml:space="preserve">031401040301-Reedy Creek </t>
  </si>
  <si>
    <t xml:space="preserve">031401040302-Lower Sweetwater Creek </t>
  </si>
  <si>
    <t xml:space="preserve">031401040303-Upper Big Juniper Creek </t>
  </si>
  <si>
    <t xml:space="preserve">031401040304-Lower Big Juniper Creek </t>
  </si>
  <si>
    <t xml:space="preserve">031401040401-East Fork Big Coldwater Creek </t>
  </si>
  <si>
    <t xml:space="preserve">031401040402-Dixon Creek </t>
  </si>
  <si>
    <t xml:space="preserve">031401040403-Lower East Fork of Big Coldwater Creek </t>
  </si>
  <si>
    <t xml:space="preserve">031401040404-West Fork Big Coldwater Creek </t>
  </si>
  <si>
    <t xml:space="preserve">031401040405-Lower West Fork of Big Coldwater Creek </t>
  </si>
  <si>
    <t xml:space="preserve">031401040406-Big Coldwater Creek </t>
  </si>
  <si>
    <t xml:space="preserve">031401040501-Upper Pond Creek-Blackwater River </t>
  </si>
  <si>
    <t xml:space="preserve">031401040502-Lower Pond Creek-Blackwater River </t>
  </si>
  <si>
    <t xml:space="preserve">031401040503-Wright Basin </t>
  </si>
  <si>
    <t xml:space="preserve">031401050101-Turtle Creek </t>
  </si>
  <si>
    <t xml:space="preserve">031401050102-Live Oak Creek </t>
  </si>
  <si>
    <t xml:space="preserve">031401050103-Upper East Bay River </t>
  </si>
  <si>
    <t xml:space="preserve">031401050104-Middle East Bay River </t>
  </si>
  <si>
    <t xml:space="preserve">031401050105-Lower East Bay River </t>
  </si>
  <si>
    <t xml:space="preserve">031401050201-Fundy Bayou-Dean Creek Frontal </t>
  </si>
  <si>
    <t xml:space="preserve">031401050202-Tom King Bayou-Butcher Pen Cove Frontal </t>
  </si>
  <si>
    <t xml:space="preserve">031401050203-Williams Creek-Oriole Beach Frontal </t>
  </si>
  <si>
    <t xml:space="preserve">031401050204-Santa Rosa Sound Frontal </t>
  </si>
  <si>
    <t xml:space="preserve">031401050205-Santa Rosa Island </t>
  </si>
  <si>
    <t xml:space="preserve">031401050301-Pace Mill Creek-Mulatto Bayou Frontal </t>
  </si>
  <si>
    <t xml:space="preserve">031401050302-Pelican Bayou-Jakes Bayou Frontal </t>
  </si>
  <si>
    <t xml:space="preserve">031401050303-Indian Bayou-Basin Bayou Frontal </t>
  </si>
  <si>
    <t xml:space="preserve">031401050401-Graveyard Branch-Bayou Texar Frontal </t>
  </si>
  <si>
    <t xml:space="preserve">031401050403-Bayou Cico-Bayou Garcon Frontal </t>
  </si>
  <si>
    <t xml:space="preserve">031401050500-Pensacola Bay </t>
  </si>
  <si>
    <t xml:space="preserve">031401060101-Headwaters Perdido River </t>
  </si>
  <si>
    <t xml:space="preserve">031401060102-Fletcher Creek </t>
  </si>
  <si>
    <t xml:space="preserve">031401060103-Perdido River-Hurricane Creek </t>
  </si>
  <si>
    <t xml:space="preserve">031401060104-Perdido River-Thompson Branch </t>
  </si>
  <si>
    <t xml:space="preserve">031401060201-Bushy Creek </t>
  </si>
  <si>
    <t xml:space="preserve">031401060202-McCurtin Creek </t>
  </si>
  <si>
    <t xml:space="preserve">031401060203-Dyas Creek </t>
  </si>
  <si>
    <t xml:space="preserve">031401060301-Upper Brushy Creek </t>
  </si>
  <si>
    <t xml:space="preserve">031401060302-Upper Brushy Creek </t>
  </si>
  <si>
    <t xml:space="preserve">031401060303-Lower Brushy Creek-Escambia River </t>
  </si>
  <si>
    <t xml:space="preserve">031401060401-Snowden Branch </t>
  </si>
  <si>
    <t xml:space="preserve">031401060402-Nelson Branch </t>
  </si>
  <si>
    <t xml:space="preserve">031401060403-Loggerhead Creek </t>
  </si>
  <si>
    <t xml:space="preserve">031401060501-Headwaters Styx River </t>
  </si>
  <si>
    <t xml:space="preserve">031401060502-Upper Styx River </t>
  </si>
  <si>
    <t xml:space="preserve">031401060503-Hollinger Creek </t>
  </si>
  <si>
    <t xml:space="preserve">031401060504-Middle Styx River </t>
  </si>
  <si>
    <t xml:space="preserve">031401060505-Bellefontaine Creek </t>
  </si>
  <si>
    <t xml:space="preserve">031401060506-Lower Styx River </t>
  </si>
  <si>
    <t xml:space="preserve">031401060601-Upper Blackwater River </t>
  </si>
  <si>
    <t xml:space="preserve">031401060602-Negro Creek </t>
  </si>
  <si>
    <t xml:space="preserve">031401060603-Lower Blackwater River </t>
  </si>
  <si>
    <t xml:space="preserve">031401060701-Clear Springs Church </t>
  </si>
  <si>
    <t xml:space="preserve">031401060702-Rices Branch </t>
  </si>
  <si>
    <t xml:space="preserve">031401060703-Caney Bayou </t>
  </si>
  <si>
    <t xml:space="preserve">031401070101-Elevenmile Creek-Perdido River Frontal </t>
  </si>
  <si>
    <t xml:space="preserve">030702040402-Mud Lake Swamp-South Prong of St. Marys River </t>
  </si>
  <si>
    <t xml:space="preserve">030702040403-Turkey Creek-South Prong of St. Marys River </t>
  </si>
  <si>
    <t xml:space="preserve">030702040404- </t>
  </si>
  <si>
    <t xml:space="preserve">030702040405- </t>
  </si>
  <si>
    <t xml:space="preserve">030702040501-Baldwin Bay-Deep Creek </t>
  </si>
  <si>
    <t xml:space="preserve">030702040502-Brandy Branch Swamp </t>
  </si>
  <si>
    <t xml:space="preserve">030702040503-Deep Creek-St. Marys River </t>
  </si>
  <si>
    <t xml:space="preserve">030702040601-Mill Creek-St. Marys River </t>
  </si>
  <si>
    <t xml:space="preserve">030702040602-Boone Creek </t>
  </si>
  <si>
    <t xml:space="preserve">030702040603- </t>
  </si>
  <si>
    <t xml:space="preserve">030702040701- </t>
  </si>
  <si>
    <t xml:space="preserve">030702040702- </t>
  </si>
  <si>
    <t xml:space="preserve">030702040703-Stanley Branch </t>
  </si>
  <si>
    <t xml:space="preserve">030702040801-Lower Spanish Creek </t>
  </si>
  <si>
    <t xml:space="preserve">030702040802-Upper Spanish Creek </t>
  </si>
  <si>
    <t xml:space="preserve">030702040803-Stanley Branch </t>
  </si>
  <si>
    <t xml:space="preserve">030702040901-Hampton Lake </t>
  </si>
  <si>
    <t xml:space="preserve">030702040902-Cabbage Creek-St. Marys River </t>
  </si>
  <si>
    <t xml:space="preserve">030702040903-Upper Little St. Marys River </t>
  </si>
  <si>
    <t xml:space="preserve">030702040904- </t>
  </si>
  <si>
    <t xml:space="preserve">030702040905-Catfish Creek-St. Marys River </t>
  </si>
  <si>
    <t xml:space="preserve">030702040906-Amelia River </t>
  </si>
  <si>
    <t xml:space="preserve">030702040907-Jolly River </t>
  </si>
  <si>
    <t xml:space="preserve">030702050101-Mills Creek-Nassau River </t>
  </si>
  <si>
    <t xml:space="preserve">030702050102-Upper Alligator Creek-Nassau River </t>
  </si>
  <si>
    <t xml:space="preserve">030702050103-Lower Alligator Creek-Nassau River </t>
  </si>
  <si>
    <t xml:space="preserve">030702050104-Plummer Creek </t>
  </si>
  <si>
    <t xml:space="preserve">030702050105-Boggy Creek-Nassau River </t>
  </si>
  <si>
    <t xml:space="preserve">030702050201- </t>
  </si>
  <si>
    <t xml:space="preserve">030702050202-Middle Thomas Creek </t>
  </si>
  <si>
    <t xml:space="preserve">030702050203- </t>
  </si>
  <si>
    <t xml:space="preserve">030702050301-McQueen Creek </t>
  </si>
  <si>
    <t xml:space="preserve">030702050302-Gardner Creek </t>
  </si>
  <si>
    <t xml:space="preserve">030702050303-Fort George Inlet-Sisters Creek Frontal </t>
  </si>
  <si>
    <t xml:space="preserve">030702050304-Nassau Sound-Fort George Inlet Frontal </t>
  </si>
  <si>
    <t xml:space="preserve">030801010101-Parker Bay </t>
  </si>
  <si>
    <t xml:space="preserve">030801010102-Boggy Creek-Fort Drum Creek </t>
  </si>
  <si>
    <t xml:space="preserve">030801010103-Upper Fort Drum Creek </t>
  </si>
  <si>
    <t xml:space="preserve">030801010104-South St. Johns Marsh </t>
  </si>
  <si>
    <t xml:space="preserve">030801010105-Lower Fort Drum Creek </t>
  </si>
  <si>
    <t xml:space="preserve">030801010201-Padgett Creek </t>
  </si>
  <si>
    <t xml:space="preserve">030801010202-Blue Cypress Lake </t>
  </si>
  <si>
    <t xml:space="preserve">030801010203-North St. Johns Marsh </t>
  </si>
  <si>
    <t xml:space="preserve">030801010204-Town of Fellsmere </t>
  </si>
  <si>
    <t xml:space="preserve">030801010205-Fellsmere Farms </t>
  </si>
  <si>
    <t xml:space="preserve">030801010206-Mitchell Ranch </t>
  </si>
  <si>
    <t xml:space="preserve">030801010301-Lokosee Canal </t>
  </si>
  <si>
    <t xml:space="preserve">030801010302-Blue Cypress Creek </t>
  </si>
  <si>
    <t xml:space="preserve">030801010401-Sixmile Creek </t>
  </si>
  <si>
    <t xml:space="preserve">030801010402-Tenmile Creek </t>
  </si>
  <si>
    <t xml:space="preserve">030801010403-Jug Island-St. Johns Marsh </t>
  </si>
  <si>
    <t xml:space="preserve">030801010404-East St. Johns Marsh </t>
  </si>
  <si>
    <t xml:space="preserve">030801010405-Central St. Johns Marsh </t>
  </si>
  <si>
    <t xml:space="preserve">030801010406-West St. Johns Marsh </t>
  </si>
  <si>
    <t xml:space="preserve">030801010407-East Melbourne Tillman Canal </t>
  </si>
  <si>
    <t xml:space="preserve">030801010408-Central Melbourne Tillman Canal </t>
  </si>
  <si>
    <t xml:space="preserve">030801010409-West Melbourne Tillman Canal </t>
  </si>
  <si>
    <t xml:space="preserve">030801010410-Lake Hellen Blazes </t>
  </si>
  <si>
    <t xml:space="preserve">030801010501-South Fork of the Upper Bull Creek </t>
  </si>
  <si>
    <t xml:space="preserve">030801010502-North Branch of Bull Creek </t>
  </si>
  <si>
    <t xml:space="preserve">030801010503-Bull Creek </t>
  </si>
  <si>
    <t xml:space="preserve">030801010504-West Branch of Crab Grass Creek </t>
  </si>
  <si>
    <t xml:space="preserve">030801010505-North Branch of Crab Grass Creek </t>
  </si>
  <si>
    <t xml:space="preserve">030801010506-Crab Grass Creek </t>
  </si>
  <si>
    <t xml:space="preserve">030801010507-Jane Green Creek </t>
  </si>
  <si>
    <t xml:space="preserve">030801010601-Jane Green Swamp </t>
  </si>
  <si>
    <t xml:space="preserve">030801010602-Penny Wash Creek </t>
  </si>
  <si>
    <t xml:space="preserve">030801010603-North Marsh of Lake Washington </t>
  </si>
  <si>
    <t xml:space="preserve">030801010604-Lake Washington </t>
  </si>
  <si>
    <t xml:space="preserve">030801010701-Wolf Creek </t>
  </si>
  <si>
    <t xml:space="preserve">030801010702-Lake Winder Canal </t>
  </si>
  <si>
    <t xml:space="preserve">030801010703-South Fork of Taylor Creek </t>
  </si>
  <si>
    <t xml:space="preserve">030801010704-Lake Winder </t>
  </si>
  <si>
    <t xml:space="preserve">031402020108-Double Creek </t>
  </si>
  <si>
    <t xml:space="preserve">031402020109-Conners Creek </t>
  </si>
  <si>
    <t xml:space="preserve">031402020201-Williams Mill Branch </t>
  </si>
  <si>
    <t xml:space="preserve">031402020202-Stinking Creek </t>
  </si>
  <si>
    <t xml:space="preserve">031402020203-Hurricane Creek </t>
  </si>
  <si>
    <t xml:space="preserve">031402020204-Pea Creek </t>
  </si>
  <si>
    <t xml:space="preserve">031402020301-Buckhorn Creek </t>
  </si>
  <si>
    <t xml:space="preserve">031402020302-Richland Creek </t>
  </si>
  <si>
    <t xml:space="preserve">031402020303-Sand Creek </t>
  </si>
  <si>
    <t xml:space="preserve">031402020401-Danner Creek </t>
  </si>
  <si>
    <t xml:space="preserve">030801010804-Second Creek </t>
  </si>
  <si>
    <t xml:space="preserve">030801010805-Bird Lake </t>
  </si>
  <si>
    <t xml:space="preserve">030801010806-Lower Jim Creek </t>
  </si>
  <si>
    <t xml:space="preserve">030801010807-Halfway Lake Slough </t>
  </si>
  <si>
    <t xml:space="preserve">030801010808-Tootoosahatchee Creek </t>
  </si>
  <si>
    <t xml:space="preserve">030801010901-Clark Lake </t>
  </si>
  <si>
    <t xml:space="preserve">030801010902-Ruth Lake </t>
  </si>
  <si>
    <t xml:space="preserve">030801010903-East Spruce Creek Swamp </t>
  </si>
  <si>
    <t xml:space="preserve">030801010904-Buck Lake </t>
  </si>
  <si>
    <t xml:space="preserve">030801010905-Puzzle Lake </t>
  </si>
  <si>
    <t xml:space="preserve">030801011001-Econolockhatchee River Swamp </t>
  </si>
  <si>
    <t xml:space="preserve">030801011002-Little River </t>
  </si>
  <si>
    <t xml:space="preserve">030801011003-Upper Econolockhatchee River </t>
  </si>
  <si>
    <t xml:space="preserve">030801011004-Middle Econolockhatchee River </t>
  </si>
  <si>
    <t xml:space="preserve">030801011005-Upper Little Econolockhatchee River </t>
  </si>
  <si>
    <t xml:space="preserve">030801011006-Lake Corrine </t>
  </si>
  <si>
    <t xml:space="preserve">030801011007-Lower Little Econolockhatchee River </t>
  </si>
  <si>
    <t xml:space="preserve">030801011008-Lower Econolockhatchee River </t>
  </si>
  <si>
    <t xml:space="preserve">030801011101-Bear Gully Lake </t>
  </si>
  <si>
    <t xml:space="preserve">030801011102-Howell Creek </t>
  </si>
  <si>
    <t xml:space="preserve">030801011103-Triplet Lake </t>
  </si>
  <si>
    <t xml:space="preserve">030801011104-Soldier Creek </t>
  </si>
  <si>
    <t xml:space="preserve">030801011105-Lake Jessup </t>
  </si>
  <si>
    <t xml:space="preserve">030801011201-Gopher Swamp </t>
  </si>
  <si>
    <t xml:space="preserve">030801011202-Lake Harney </t>
  </si>
  <si>
    <t xml:space="preserve">030801011203-West Spruce Creek Swamp </t>
  </si>
  <si>
    <t xml:space="preserve">030801011204-Cow Creek </t>
  </si>
  <si>
    <t xml:space="preserve">030801011205-Lake Ashby </t>
  </si>
  <si>
    <t xml:space="preserve">030801011206-Upper Deep Creek </t>
  </si>
  <si>
    <t xml:space="preserve">030801011207-Lower Deep Creek </t>
  </si>
  <si>
    <t xml:space="preserve">030801011208-Thornhill Lake </t>
  </si>
  <si>
    <t xml:space="preserve">030801011301-Lake Butler Chain </t>
  </si>
  <si>
    <t xml:space="preserve">030801011302-Trout Lake </t>
  </si>
  <si>
    <t xml:space="preserve">030801011303-Lake Monroe </t>
  </si>
  <si>
    <t xml:space="preserve">030801011304-Konomac Lake </t>
  </si>
  <si>
    <t xml:space="preserve">030801011401-Starke Lake </t>
  </si>
  <si>
    <t xml:space="preserve">030801011402-Long Lake </t>
  </si>
  <si>
    <t xml:space="preserve">030801011403-Lake Fairview </t>
  </si>
  <si>
    <t xml:space="preserve">030801011404-Little Wekiva River </t>
  </si>
  <si>
    <t xml:space="preserve">030801011405-Rock Springs Run </t>
  </si>
  <si>
    <t xml:space="preserve">030801011406-Wekiva Springs </t>
  </si>
  <si>
    <t xml:space="preserve">030801011407-Wekiva River </t>
  </si>
  <si>
    <t xml:space="preserve">030801011501-Lake Dorr </t>
  </si>
  <si>
    <t xml:space="preserve">030801011502-Lake Tracy </t>
  </si>
  <si>
    <t xml:space="preserve">030801011503-Lake Norris </t>
  </si>
  <si>
    <t xml:space="preserve">030801011504-Upper Blackwater Creek </t>
  </si>
  <si>
    <t xml:space="preserve">030801011505-Seminole Creek </t>
  </si>
  <si>
    <t xml:space="preserve">030801011506-Lower Blackwater Creek </t>
  </si>
  <si>
    <t xml:space="preserve">030801011601-Lake Beresford </t>
  </si>
  <si>
    <t xml:space="preserve">030801011602-Lake Gertie </t>
  </si>
  <si>
    <t xml:space="preserve">030801011603-Tick Island Mud Lake </t>
  </si>
  <si>
    <t xml:space="preserve">030801011604-Sellers Lake </t>
  </si>
  <si>
    <t xml:space="preserve">030801011605-Alexander Springs Creek </t>
  </si>
  <si>
    <t xml:space="preserve">030801011606-Lake Dexter </t>
  </si>
  <si>
    <t xml:space="preserve">030801011701-Spring Garden Creek </t>
  </si>
  <si>
    <t xml:space="preserve">030801011702-Lake Woodruff </t>
  </si>
  <si>
    <t xml:space="preserve">030801011801-Juniper Drain </t>
  </si>
  <si>
    <t xml:space="preserve">030801011802-Juniper Creek-Lake George </t>
  </si>
  <si>
    <t xml:space="preserve">030801011901-Lake Delancy </t>
  </si>
  <si>
    <t xml:space="preserve">030801011902-Hopkins Prairie </t>
  </si>
  <si>
    <t xml:space="preserve">030801011903-Lake Kerr </t>
  </si>
  <si>
    <t xml:space="preserve">030801012001-Hitchens Creek </t>
  </si>
  <si>
    <t xml:space="preserve">030801012002-Price Creek Frontal </t>
  </si>
  <si>
    <t xml:space="preserve">030801012003-Jumping Gully Branch Frontal </t>
  </si>
  <si>
    <t xml:space="preserve">030801012004-Lake Megraet </t>
  </si>
  <si>
    <t xml:space="preserve">030801012100-Lake George </t>
  </si>
  <si>
    <t xml:space="preserve">030801020101-Big Creek-Palatlakaha River </t>
  </si>
  <si>
    <t xml:space="preserve">030801020102-Little Creek-Palatlakaha River </t>
  </si>
  <si>
    <t xml:space="preserve">030801020103-Lake Louisa </t>
  </si>
  <si>
    <t xml:space="preserve">030801020104-Lake Mineola </t>
  </si>
  <si>
    <t xml:space="preserve">030801020105-Palatlakaha River </t>
  </si>
  <si>
    <t xml:space="preserve">030801020201-Little Everglades </t>
  </si>
  <si>
    <t xml:space="preserve">030801020202-Little Lake Harris </t>
  </si>
  <si>
    <t xml:space="preserve">030801020203-Lake Harris </t>
  </si>
  <si>
    <t xml:space="preserve">030801020301-Johns Lake </t>
  </si>
  <si>
    <t xml:space="preserve">030801020302-Lake Apopka </t>
  </si>
  <si>
    <t xml:space="preserve">031402031102-East River-Choctawhatchee River </t>
  </si>
  <si>
    <t xml:space="preserve">031402031103-Mitchell River-Choctawhatchee River Frontal </t>
  </si>
  <si>
    <t xml:space="preserve">031403010101-Little Conecuh River </t>
  </si>
  <si>
    <t xml:space="preserve">031403010102-Flat Creek </t>
  </si>
  <si>
    <t xml:space="preserve">031403010103-Log Creek </t>
  </si>
  <si>
    <t xml:space="preserve">031403010104-Gores Branch </t>
  </si>
  <si>
    <t xml:space="preserve">031403010105-Dry Creek </t>
  </si>
  <si>
    <t xml:space="preserve">031403010201-Upper Mannings Creek </t>
  </si>
  <si>
    <t xml:space="preserve">031403010202-Beeman Creek </t>
  </si>
  <si>
    <t xml:space="preserve">031403010203-Youngblood Creek </t>
  </si>
  <si>
    <t xml:space="preserve">031403010204-Nappy Head Branch </t>
  </si>
  <si>
    <t xml:space="preserve">031403010205-Double Branch </t>
  </si>
  <si>
    <t xml:space="preserve">031403010301-Robertson Branch </t>
  </si>
  <si>
    <t xml:space="preserve">031403010302-Broadhead Creek </t>
  </si>
  <si>
    <t xml:space="preserve">031403010303-Sandy Creek </t>
  </si>
  <si>
    <t xml:space="preserve">031403010401-Bushy Creek </t>
  </si>
  <si>
    <t xml:space="preserve">031403010402-Three Mile Creek </t>
  </si>
  <si>
    <t xml:space="preserve">031403010403-Feagin Creek </t>
  </si>
  <si>
    <t xml:space="preserve">031403010404-Conecuh River </t>
  </si>
  <si>
    <t xml:space="preserve">031403010501-Adams Creek </t>
  </si>
  <si>
    <t xml:space="preserve">031403010502-Fall Creek </t>
  </si>
  <si>
    <t xml:space="preserve">031403010503-Teel Creek </t>
  </si>
  <si>
    <t xml:space="preserve">031403020101-Little Patsaliga Creek </t>
  </si>
  <si>
    <t xml:space="preserve">031403020102-Fannin Mill Creek </t>
  </si>
  <si>
    <t xml:space="preserve">031403020103-Upper Patsaliga Creek </t>
  </si>
  <si>
    <t xml:space="preserve">031403020104-Motes Mill Creek </t>
  </si>
  <si>
    <t xml:space="preserve">031403020201-Blue Creek </t>
  </si>
  <si>
    <t xml:space="preserve">031403020202-Piney Woods Creek </t>
  </si>
  <si>
    <t xml:space="preserve">031403020301-Panther Creek </t>
  </si>
  <si>
    <t xml:space="preserve">031403020302-Pond Creek </t>
  </si>
  <si>
    <t xml:space="preserve">031403020303-Cornett Mill Creek </t>
  </si>
  <si>
    <t xml:space="preserve">031403020304-Beaver Branch </t>
  </si>
  <si>
    <t xml:space="preserve">031403020401-Nichols Branch </t>
  </si>
  <si>
    <t xml:space="preserve">031403020402-Sweetwater Creek </t>
  </si>
  <si>
    <t xml:space="preserve">031403020403-Cane Creek </t>
  </si>
  <si>
    <t xml:space="preserve">031403020501-Horse Creek </t>
  </si>
  <si>
    <t xml:space="preserve">031403020502-Piney Woods Creek </t>
  </si>
  <si>
    <t xml:space="preserve">031403020503-Oaky Woods Creek </t>
  </si>
  <si>
    <t xml:space="preserve">031403020504-Buck Creek </t>
  </si>
  <si>
    <t xml:space="preserve">031403020505-Turkey Creek </t>
  </si>
  <si>
    <t xml:space="preserve">031403030101-West Sepulga River </t>
  </si>
  <si>
    <t xml:space="preserve">031403030102-East Sepulga River </t>
  </si>
  <si>
    <t xml:space="preserve">031403030103-Sepulga River </t>
  </si>
  <si>
    <t xml:space="preserve">031403030104-Duck Creek </t>
  </si>
  <si>
    <t xml:space="preserve">031403030105-Furlong Creek </t>
  </si>
  <si>
    <t xml:space="preserve">031403030106-Middle Sepulga River </t>
  </si>
  <si>
    <t xml:space="preserve">031403030201-Upper Persimmon Creek </t>
  </si>
  <si>
    <t xml:space="preserve">031403030202-Stallings Creek </t>
  </si>
  <si>
    <t xml:space="preserve">031403030301-Mashy Creek </t>
  </si>
  <si>
    <t xml:space="preserve">031403030302-Rocky Creek </t>
  </si>
  <si>
    <t xml:space="preserve">031403030303-Panther Creek </t>
  </si>
  <si>
    <t xml:space="preserve">031403030304-Wise Pond Tributary </t>
  </si>
  <si>
    <t xml:space="preserve">031403030305-Lower Persimmon Creek </t>
  </si>
  <si>
    <t xml:space="preserve">031403030401-Old Town Creek </t>
  </si>
  <si>
    <t xml:space="preserve">031403030402-Pleasant Hill Tributary </t>
  </si>
  <si>
    <t xml:space="preserve">031403030403-Mancil Mill Creek </t>
  </si>
  <si>
    <t xml:space="preserve">031403030501-Upper Pigeon Creek </t>
  </si>
  <si>
    <t xml:space="preserve">031403030502-Three Run Creek </t>
  </si>
  <si>
    <t xml:space="preserve">031403030503-Halls Creek </t>
  </si>
  <si>
    <t xml:space="preserve">031403030504-Fourmile Mill Branch </t>
  </si>
  <si>
    <t xml:space="preserve">031403030505-Middle Pigeon Creek </t>
  </si>
  <si>
    <t xml:space="preserve">031403030601-Riley Creek </t>
  </si>
  <si>
    <t xml:space="preserve">031403030602-Mill Creek </t>
  </si>
  <si>
    <t xml:space="preserve">031403030603-Mill Creek </t>
  </si>
  <si>
    <t xml:space="preserve">031403030604-Reedy Creek </t>
  </si>
  <si>
    <t xml:space="preserve">031403030605-Terry Mill Creek </t>
  </si>
  <si>
    <t xml:space="preserve">031403030701-Simmons Creek </t>
  </si>
  <si>
    <t xml:space="preserve">031403030702-Bottle Creek </t>
  </si>
  <si>
    <t xml:space="preserve">031403030703-Robinson Mill Creek </t>
  </si>
  <si>
    <t xml:space="preserve">031403030704-Amos Mill Creek </t>
  </si>
  <si>
    <t xml:space="preserve">031403040101-Smith Creek </t>
  </si>
  <si>
    <t xml:space="preserve">031403040102-Clear Creek </t>
  </si>
  <si>
    <t xml:space="preserve">031403040103-East Prong of Silas Creek </t>
  </si>
  <si>
    <t xml:space="preserve">031403040104-Bethea Mill Creek </t>
  </si>
  <si>
    <t xml:space="preserve">031403040105-Mayo Mill Creek </t>
  </si>
  <si>
    <t xml:space="preserve">031403040106-Lindsey Creek </t>
  </si>
  <si>
    <t xml:space="preserve">031403040201-Spring Creek </t>
  </si>
  <si>
    <t xml:space="preserve">031403040202-Green Steet Tributary </t>
  </si>
  <si>
    <t xml:space="preserve">031403040203-Pleasant Grove Tributary </t>
  </si>
  <si>
    <t xml:space="preserve">031403040204-Shack Creek </t>
  </si>
  <si>
    <t xml:space="preserve">031403040205-Cane Creek </t>
  </si>
  <si>
    <t xml:space="preserve">031403040206-Sandy Creek </t>
  </si>
  <si>
    <t xml:space="preserve">031403040207-Otter Creek </t>
  </si>
  <si>
    <t xml:space="preserve">031403040301-Jordan Creek </t>
  </si>
  <si>
    <t xml:space="preserve">031403040302-Panther Creek </t>
  </si>
  <si>
    <t xml:space="preserve">031403040303-Bear Creek </t>
  </si>
  <si>
    <t xml:space="preserve">031403040304-King Branch </t>
  </si>
  <si>
    <t xml:space="preserve">031403040401-Little Cedar Creek </t>
  </si>
  <si>
    <t xml:space="preserve">031403040402-Feagin Creek </t>
  </si>
  <si>
    <t xml:space="preserve">031403040403-Shipps Creek </t>
  </si>
  <si>
    <t xml:space="preserve">031403040501-Upper Burnt Corn Creek </t>
  </si>
  <si>
    <t xml:space="preserve">031403040502-Brushy Creek </t>
  </si>
  <si>
    <t xml:space="preserve">031403040503-Middle Burnt Corn Creek </t>
  </si>
  <si>
    <t xml:space="preserve">031403040504-Juniper Creek </t>
  </si>
  <si>
    <t xml:space="preserve">031403040505-Little Juniper Creek </t>
  </si>
  <si>
    <t xml:space="preserve">031403040601-Dean Creek </t>
  </si>
  <si>
    <t xml:space="preserve">031403040602-Narrow Gap Creek </t>
  </si>
  <si>
    <t xml:space="preserve">031403040603-Wild Fork Creek </t>
  </si>
  <si>
    <t xml:space="preserve">031403040604-Hall Creek </t>
  </si>
  <si>
    <t xml:space="preserve">031800040703-Talisheek Creek </t>
  </si>
  <si>
    <t xml:space="preserve">031800040704-Wilson Slough-Pearl River </t>
  </si>
  <si>
    <t xml:space="preserve">031800040705-West Pearl River-Pearl River </t>
  </si>
  <si>
    <t xml:space="preserve">031800040801-Jumpoff Creek-East Hobolochitto Creek </t>
  </si>
  <si>
    <t xml:space="preserve">031800040802-Moran Creek-East Hobolochitto Creek </t>
  </si>
  <si>
    <t xml:space="preserve">031800040803-Bay Branch-East Hobolochitto Creek </t>
  </si>
  <si>
    <t xml:space="preserve">031800040901-Little Hell Creek-West Hobolochitto Creek </t>
  </si>
  <si>
    <t xml:space="preserve">031800040902-White Sand Creek-West Hobolochitto Creek </t>
  </si>
  <si>
    <t xml:space="preserve">031800040903-Big Branch-West Hobolochitto Creek </t>
  </si>
  <si>
    <t xml:space="preserve">031800040904-Kennedy Creek-West Hobolochitto Creek </t>
  </si>
  <si>
    <t xml:space="preserve">031800040905-Long Branch-West Hobolochitto Creek </t>
  </si>
  <si>
    <t xml:space="preserve">031800040906-Mill Creek-West Hobolochitto Creek </t>
  </si>
  <si>
    <t xml:space="preserve">031800040907-Hobolochitto Creek </t>
  </si>
  <si>
    <t xml:space="preserve">031501010102-Jacks River </t>
  </si>
  <si>
    <t xml:space="preserve">031501010103-Conasauga River </t>
  </si>
  <si>
    <t xml:space="preserve">031501010104-Mill Creek </t>
  </si>
  <si>
    <t xml:space="preserve">031501010105-Conasuaga River </t>
  </si>
  <si>
    <t xml:space="preserve">031501010106-Sugar Creek </t>
  </si>
  <si>
    <t xml:space="preserve">031501010201- </t>
  </si>
  <si>
    <t xml:space="preserve">031501010202- </t>
  </si>
  <si>
    <t xml:space="preserve">031501010203- </t>
  </si>
  <si>
    <t xml:space="preserve">031501010204- </t>
  </si>
  <si>
    <t xml:space="preserve">031501010205- </t>
  </si>
  <si>
    <t xml:space="preserve">031501010206- </t>
  </si>
  <si>
    <t xml:space="preserve">031501010207- </t>
  </si>
  <si>
    <t xml:space="preserve">031501010208- </t>
  </si>
  <si>
    <t xml:space="preserve">031501010209- </t>
  </si>
  <si>
    <t xml:space="preserve">031501010210- </t>
  </si>
  <si>
    <t xml:space="preserve">031501010211- </t>
  </si>
  <si>
    <t xml:space="preserve">031501010212- </t>
  </si>
  <si>
    <t xml:space="preserve">031501010301-Coahulla Creek Headwaters </t>
  </si>
  <si>
    <t xml:space="preserve">031501010302-Mills Creek </t>
  </si>
  <si>
    <t xml:space="preserve">031501010303-Coahulla Creek </t>
  </si>
  <si>
    <t xml:space="preserve">031501010304- </t>
  </si>
  <si>
    <t xml:space="preserve">031501010305- </t>
  </si>
  <si>
    <t xml:space="preserve">031501010306- </t>
  </si>
  <si>
    <t xml:space="preserve">031501010307- </t>
  </si>
  <si>
    <t xml:space="preserve">031501010401- </t>
  </si>
  <si>
    <t xml:space="preserve">031501010402- </t>
  </si>
  <si>
    <t xml:space="preserve">031501010403- </t>
  </si>
  <si>
    <t xml:space="preserve">031501010404- </t>
  </si>
  <si>
    <t xml:space="preserve">031501010405- </t>
  </si>
  <si>
    <t xml:space="preserve">031501010406- </t>
  </si>
  <si>
    <t xml:space="preserve">031501010501- </t>
  </si>
  <si>
    <t xml:space="preserve">031501010502- </t>
  </si>
  <si>
    <t xml:space="preserve">031501010503- </t>
  </si>
  <si>
    <t xml:space="preserve">031501010504- </t>
  </si>
  <si>
    <t xml:space="preserve">031501020101- </t>
  </si>
  <si>
    <t xml:space="preserve">031501020102- </t>
  </si>
  <si>
    <t xml:space="preserve">031501020103- </t>
  </si>
  <si>
    <t xml:space="preserve">031501020104- </t>
  </si>
  <si>
    <t xml:space="preserve">031501020105- </t>
  </si>
  <si>
    <t xml:space="preserve">031501020106- </t>
  </si>
  <si>
    <t xml:space="preserve">031501020201- </t>
  </si>
  <si>
    <t xml:space="preserve">031501020202- </t>
  </si>
  <si>
    <t xml:space="preserve">031501020203- </t>
  </si>
  <si>
    <t xml:space="preserve">031501020204- </t>
  </si>
  <si>
    <t xml:space="preserve">031501020205- </t>
  </si>
  <si>
    <t xml:space="preserve">031501020301- </t>
  </si>
  <si>
    <t xml:space="preserve">031501020302- </t>
  </si>
  <si>
    <t xml:space="preserve">031501020303- </t>
  </si>
  <si>
    <t xml:space="preserve">031501020304- </t>
  </si>
  <si>
    <t xml:space="preserve">031501020305- </t>
  </si>
  <si>
    <t xml:space="preserve">031501020401- </t>
  </si>
  <si>
    <t xml:space="preserve">031501020402- </t>
  </si>
  <si>
    <t xml:space="preserve">031501020403- </t>
  </si>
  <si>
    <t xml:space="preserve">031501020404- </t>
  </si>
  <si>
    <t xml:space="preserve">031501020501- </t>
  </si>
  <si>
    <t xml:space="preserve">031501020502- </t>
  </si>
  <si>
    <t xml:space="preserve">031800050401-Upper Magees Creek </t>
  </si>
  <si>
    <t xml:space="preserve">031800050402-Varnell Creek-Magees Creek </t>
  </si>
  <si>
    <t xml:space="preserve">031800050403-Union Creek-Magees Creek </t>
  </si>
  <si>
    <t xml:space="preserve">031800050404-Kirklin Creek </t>
  </si>
  <si>
    <t xml:space="preserve">031800050405-Collins Creek-Magees Creek </t>
  </si>
  <si>
    <t xml:space="preserve">031800050501-Clifton, LA-Bogue Chitto </t>
  </si>
  <si>
    <t xml:space="preserve">031800050502-Little Silver Creek-Silver Springs Creek </t>
  </si>
  <si>
    <t xml:space="preserve">031800050503-Snell Branch-Silver Creek </t>
  </si>
  <si>
    <t xml:space="preserve">031800050504-Mud Creek-Hays Creek </t>
  </si>
  <si>
    <t xml:space="preserve">031800050601-Mile Branch-Bogue Chitto </t>
  </si>
  <si>
    <t xml:space="preserve">031800050602-Lawrence Creek </t>
  </si>
  <si>
    <t xml:space="preserve">031800050603-Thigpen Creek-Mill Creek </t>
  </si>
  <si>
    <t xml:space="preserve">031800050604-Warner Creek-Bogue Chitto </t>
  </si>
  <si>
    <t xml:space="preserve">031800050605-Berrys Creek-Bogue Chitto </t>
  </si>
  <si>
    <t xml:space="preserve">031800050606-Talleys Creek-Bogue Chitto </t>
  </si>
  <si>
    <t xml:space="preserve">040101010101-Rose Lake </t>
  </si>
  <si>
    <t xml:space="preserve">040101010201-McFarland Lake </t>
  </si>
  <si>
    <t xml:space="preserve">040101010202-Royal River </t>
  </si>
  <si>
    <t xml:space="preserve">040101010203-Fowl Lake </t>
  </si>
  <si>
    <t xml:space="preserve">040101010204-Stump River </t>
  </si>
  <si>
    <t xml:space="preserve">040101010205-Portage Brook </t>
  </si>
  <si>
    <t xml:space="preserve">031501020806- </t>
  </si>
  <si>
    <t xml:space="preserve">031501020807- </t>
  </si>
  <si>
    <t xml:space="preserve">031501030101- </t>
  </si>
  <si>
    <t xml:space="preserve">031501030102- </t>
  </si>
  <si>
    <t xml:space="preserve">031501030103- </t>
  </si>
  <si>
    <t xml:space="preserve">031501030104- </t>
  </si>
  <si>
    <t xml:space="preserve">031501030105- </t>
  </si>
  <si>
    <t xml:space="preserve">031501030201- </t>
  </si>
  <si>
    <t xml:space="preserve">031501030202- </t>
  </si>
  <si>
    <t xml:space="preserve">031501030203- </t>
  </si>
  <si>
    <t xml:space="preserve">031501030301- </t>
  </si>
  <si>
    <t xml:space="preserve">031501030302- </t>
  </si>
  <si>
    <t xml:space="preserve">031501030303- </t>
  </si>
  <si>
    <t xml:space="preserve">031501030401- </t>
  </si>
  <si>
    <t xml:space="preserve">031501030402- </t>
  </si>
  <si>
    <t xml:space="preserve">031501030403- </t>
  </si>
  <si>
    <t xml:space="preserve">031501030404- </t>
  </si>
  <si>
    <t xml:space="preserve">031501030501- </t>
  </si>
  <si>
    <t xml:space="preserve">031501030502- </t>
  </si>
  <si>
    <t xml:space="preserve">031501030503- </t>
  </si>
  <si>
    <t xml:space="preserve">031501030504- </t>
  </si>
  <si>
    <t xml:space="preserve">031501030505- </t>
  </si>
  <si>
    <t xml:space="preserve">031501030506- </t>
  </si>
  <si>
    <t xml:space="preserve">031501030507- </t>
  </si>
  <si>
    <t xml:space="preserve">031501030601- </t>
  </si>
  <si>
    <t xml:space="preserve">031501030602- </t>
  </si>
  <si>
    <t xml:space="preserve">031501030603- </t>
  </si>
  <si>
    <t xml:space="preserve">031501030604- </t>
  </si>
  <si>
    <t xml:space="preserve">031501040101- </t>
  </si>
  <si>
    <t xml:space="preserve">031501040102- </t>
  </si>
  <si>
    <t xml:space="preserve">031501040103- </t>
  </si>
  <si>
    <t xml:space="preserve">031501040104- </t>
  </si>
  <si>
    <t xml:space="preserve">031501040105- </t>
  </si>
  <si>
    <t xml:space="preserve">031501040106- </t>
  </si>
  <si>
    <t xml:space="preserve">031501040107- </t>
  </si>
  <si>
    <t xml:space="preserve">031501040201- </t>
  </si>
  <si>
    <t xml:space="preserve">031501040202- </t>
  </si>
  <si>
    <t xml:space="preserve">031501040203- </t>
  </si>
  <si>
    <t xml:space="preserve">031501040204- </t>
  </si>
  <si>
    <t xml:space="preserve">031501040301- </t>
  </si>
  <si>
    <t xml:space="preserve">031501040302- </t>
  </si>
  <si>
    <t xml:space="preserve">031501040303- </t>
  </si>
  <si>
    <t xml:space="preserve">031501040304- </t>
  </si>
  <si>
    <t xml:space="preserve">031501040305- </t>
  </si>
  <si>
    <t xml:space="preserve">031501040306- </t>
  </si>
  <si>
    <t xml:space="preserve">031501040401- </t>
  </si>
  <si>
    <t xml:space="preserve">031501040402- </t>
  </si>
  <si>
    <t xml:space="preserve">031501040403- </t>
  </si>
  <si>
    <t xml:space="preserve">031501040404- </t>
  </si>
  <si>
    <t xml:space="preserve">031501040501- </t>
  </si>
  <si>
    <t xml:space="preserve">031501040502- </t>
  </si>
  <si>
    <t xml:space="preserve">031501040503- </t>
  </si>
  <si>
    <t xml:space="preserve">031501040504- </t>
  </si>
  <si>
    <t xml:space="preserve">031501040505- </t>
  </si>
  <si>
    <t xml:space="preserve">031501040506- </t>
  </si>
  <si>
    <t xml:space="preserve">031501040601- </t>
  </si>
  <si>
    <t xml:space="preserve">031501040602- </t>
  </si>
  <si>
    <t xml:space="preserve">031501040603- </t>
  </si>
  <si>
    <t xml:space="preserve">031501040604- </t>
  </si>
  <si>
    <t xml:space="preserve">031501040605- </t>
  </si>
  <si>
    <t xml:space="preserve">031501040701- </t>
  </si>
  <si>
    <t xml:space="preserve">031501040702- </t>
  </si>
  <si>
    <t xml:space="preserve">031501040703- </t>
  </si>
  <si>
    <t xml:space="preserve">031501040704- </t>
  </si>
  <si>
    <t xml:space="preserve">031501040801- </t>
  </si>
  <si>
    <t xml:space="preserve">031501040802- </t>
  </si>
  <si>
    <t xml:space="preserve">031501040803- </t>
  </si>
  <si>
    <t xml:space="preserve">031501040804- </t>
  </si>
  <si>
    <t xml:space="preserve">031501040805- </t>
  </si>
  <si>
    <t xml:space="preserve">031501040806- </t>
  </si>
  <si>
    <t xml:space="preserve">031501040807- </t>
  </si>
  <si>
    <t xml:space="preserve">031501040808- </t>
  </si>
  <si>
    <t xml:space="preserve">031501040809- </t>
  </si>
  <si>
    <t xml:space="preserve">031501040901- </t>
  </si>
  <si>
    <t xml:space="preserve">031501040902- </t>
  </si>
  <si>
    <t xml:space="preserve">031501040903- </t>
  </si>
  <si>
    <t xml:space="preserve">031501040904- </t>
  </si>
  <si>
    <t xml:space="preserve">031501041001- </t>
  </si>
  <si>
    <t xml:space="preserve">031501041002- </t>
  </si>
  <si>
    <t xml:space="preserve">031501041003- </t>
  </si>
  <si>
    <t xml:space="preserve">031501041004- </t>
  </si>
  <si>
    <t xml:space="preserve">031501041101- </t>
  </si>
  <si>
    <t xml:space="preserve">031501041102- </t>
  </si>
  <si>
    <t xml:space="preserve">031501041103- </t>
  </si>
  <si>
    <t xml:space="preserve">031501041104- </t>
  </si>
  <si>
    <t xml:space="preserve">031501041105- </t>
  </si>
  <si>
    <t xml:space="preserve">031501041201- </t>
  </si>
  <si>
    <t xml:space="preserve">031501041202- </t>
  </si>
  <si>
    <t xml:space="preserve">031501041203- </t>
  </si>
  <si>
    <t xml:space="preserve">031501041301- </t>
  </si>
  <si>
    <t xml:space="preserve">031501041302- </t>
  </si>
  <si>
    <t xml:space="preserve">031501041303- </t>
  </si>
  <si>
    <t xml:space="preserve">031501041304- </t>
  </si>
  <si>
    <t xml:space="preserve">031501041401- </t>
  </si>
  <si>
    <t xml:space="preserve">031501041402- </t>
  </si>
  <si>
    <t xml:space="preserve">031501041403- </t>
  </si>
  <si>
    <t xml:space="preserve">031501041404- </t>
  </si>
  <si>
    <t xml:space="preserve">031501041405- </t>
  </si>
  <si>
    <t xml:space="preserve">031501041406- </t>
  </si>
  <si>
    <t xml:space="preserve">031501041407- </t>
  </si>
  <si>
    <t xml:space="preserve">031501041501- </t>
  </si>
  <si>
    <t xml:space="preserve">031501041502- </t>
  </si>
  <si>
    <t xml:space="preserve">031501041503- </t>
  </si>
  <si>
    <t xml:space="preserve">031501041504- </t>
  </si>
  <si>
    <t xml:space="preserve">031501041505- </t>
  </si>
  <si>
    <t xml:space="preserve">031501041506- </t>
  </si>
  <si>
    <t xml:space="preserve">031501041601- </t>
  </si>
  <si>
    <t xml:space="preserve">031501041602- </t>
  </si>
  <si>
    <t xml:space="preserve">031501041603- </t>
  </si>
  <si>
    <t xml:space="preserve">031501041604- </t>
  </si>
  <si>
    <t xml:space="preserve">031501041605- </t>
  </si>
  <si>
    <t xml:space="preserve">031501041606- </t>
  </si>
  <si>
    <t xml:space="preserve">031501041607- </t>
  </si>
  <si>
    <t xml:space="preserve">031501050101-Pumpkin Pile Creek-McCurry Creek </t>
  </si>
  <si>
    <t xml:space="preserve">031501050102- </t>
  </si>
  <si>
    <t xml:space="preserve">031501050103- </t>
  </si>
  <si>
    <t xml:space="preserve">031501050104- </t>
  </si>
  <si>
    <t xml:space="preserve">031501050105- </t>
  </si>
  <si>
    <t xml:space="preserve">031501050106- </t>
  </si>
  <si>
    <t xml:space="preserve">031501050107- </t>
  </si>
  <si>
    <t xml:space="preserve">031501050201- </t>
  </si>
  <si>
    <t xml:space="preserve">031501050202- </t>
  </si>
  <si>
    <t xml:space="preserve">031501050203- </t>
  </si>
  <si>
    <t xml:space="preserve">031501050204-Kings Creek </t>
  </si>
  <si>
    <t xml:space="preserve">031501050205-Morton Bend </t>
  </si>
  <si>
    <t xml:space="preserve">031501050206-Coosa River-Mud Creek </t>
  </si>
  <si>
    <t xml:space="preserve">031501050301-Spring Creek </t>
  </si>
  <si>
    <t xml:space="preserve">031501050302-Sandy Creek </t>
  </si>
  <si>
    <t xml:space="preserve">031501050303-Cowan Creek </t>
  </si>
  <si>
    <t xml:space="preserve">031501050304-Three Mile Creek </t>
  </si>
  <si>
    <t xml:space="preserve">031501050401- </t>
  </si>
  <si>
    <t xml:space="preserve">031501050402- </t>
  </si>
  <si>
    <t xml:space="preserve">031501050403- </t>
  </si>
  <si>
    <t xml:space="preserve">031501050404- </t>
  </si>
  <si>
    <t xml:space="preserve">031501050405- </t>
  </si>
  <si>
    <t xml:space="preserve">031501050406- </t>
  </si>
  <si>
    <t xml:space="preserve">031501050407- </t>
  </si>
  <si>
    <t xml:space="preserve">031501050408- </t>
  </si>
  <si>
    <t xml:space="preserve">031501050501-Mills Creek-Alpine Creek </t>
  </si>
  <si>
    <t xml:space="preserve">031501050502-Mills Creek-Panther Creek </t>
  </si>
  <si>
    <t xml:space="preserve">031501050601- </t>
  </si>
  <si>
    <t xml:space="preserve">031501050602- </t>
  </si>
  <si>
    <t xml:space="preserve">031501050603- </t>
  </si>
  <si>
    <t xml:space="preserve">031501050604-Chattooga River-Hinton Creek </t>
  </si>
  <si>
    <t xml:space="preserve">031501050605-Chattooga River-Upper Weiss Lake </t>
  </si>
  <si>
    <t xml:space="preserve">031501050606-Coosa River-Three Mile Creek </t>
  </si>
  <si>
    <t xml:space="preserve">031501050701-Lower West Fork Little River </t>
  </si>
  <si>
    <t xml:space="preserve">031501050702-Middle Fork Little River </t>
  </si>
  <si>
    <t xml:space="preserve">031501050703-Lower East Fork Little River </t>
  </si>
  <si>
    <t xml:space="preserve">031501050704-Upper Little River East and West Forks </t>
  </si>
  <si>
    <t xml:space="preserve">031501050705-Upper East Fork Little River </t>
  </si>
  <si>
    <t xml:space="preserve">031501050801-Upper Little River </t>
  </si>
  <si>
    <t xml:space="preserve">031501050802-Yellow Creek </t>
  </si>
  <si>
    <t xml:space="preserve">031501050803-Bear Creek </t>
  </si>
  <si>
    <t xml:space="preserve">031501050804-Johnnies Creek </t>
  </si>
  <si>
    <t xml:space="preserve">031501050805-Wolf Creek </t>
  </si>
  <si>
    <t xml:space="preserve">031501050806-Lower Little River </t>
  </si>
  <si>
    <t xml:space="preserve">031501050807-Mud Creek </t>
  </si>
  <si>
    <t xml:space="preserve">031501050901-South Fork Terrapin Creek </t>
  </si>
  <si>
    <t xml:space="preserve">031501050902-Wallace Creek </t>
  </si>
  <si>
    <t xml:space="preserve">031501050903-Headwaters Terrapin Creek </t>
  </si>
  <si>
    <t xml:space="preserve">031501050904-Little Terrapin Creek </t>
  </si>
  <si>
    <t xml:space="preserve">031501050905-Nances Creek </t>
  </si>
  <si>
    <t xml:space="preserve">031501050906-Upper Terrapin Creek </t>
  </si>
  <si>
    <t xml:space="preserve">031501050907-Middle Terrapin Creek </t>
  </si>
  <si>
    <t xml:space="preserve">031501050908-Hurricane Creek </t>
  </si>
  <si>
    <t xml:space="preserve">030902040204-North Corkscrew Swamp </t>
  </si>
  <si>
    <t xml:space="preserve">030902040205-Corkscrew Swamp </t>
  </si>
  <si>
    <t xml:space="preserve">030902040206-West Corkscrew Swamp </t>
  </si>
  <si>
    <t xml:space="preserve">030902040207-East Cocohatchee River </t>
  </si>
  <si>
    <t xml:space="preserve">030902040208-West Cocohatchee River </t>
  </si>
  <si>
    <t xml:space="preserve">030902040301-Fakahatchee Strand </t>
  </si>
  <si>
    <t xml:space="preserve">030902040302-Upper Fakahatchee Strand State Preserve </t>
  </si>
  <si>
    <t xml:space="preserve">030902040303-Middle Fakahatchee Strand State Preserve </t>
  </si>
  <si>
    <t xml:space="preserve">030902040304-Lower Fakahatchee Strand State Preserve </t>
  </si>
  <si>
    <t xml:space="preserve">030902040305-Four Stake Prairie </t>
  </si>
  <si>
    <t xml:space="preserve">030902040401-South Corkscrew Swamp </t>
  </si>
  <si>
    <t xml:space="preserve">030902040402-Upper Union Canal </t>
  </si>
  <si>
    <t xml:space="preserve">030902040403-West Union Canal </t>
  </si>
  <si>
    <t xml:space="preserve">030902040404-Middle Union Canal </t>
  </si>
  <si>
    <t xml:space="preserve">030902040405-Picayune Slough </t>
  </si>
  <si>
    <t xml:space="preserve">030902040406-Lower Union Canal </t>
  </si>
  <si>
    <t xml:space="preserve">030902040501-Horsepen Slough </t>
  </si>
  <si>
    <t xml:space="preserve">030902040502-Curry Island Drain </t>
  </si>
  <si>
    <t xml:space="preserve">030902040503-Golden Gate Drain </t>
  </si>
  <si>
    <t xml:space="preserve">030902040504-Clam Pass-Doctors Pass Frontal </t>
  </si>
  <si>
    <t xml:space="preserve">030902040601-Upper Henderson Creek </t>
  </si>
  <si>
    <t xml:space="preserve">030902040602-Collier Seminole State Park </t>
  </si>
  <si>
    <t xml:space="preserve">030902040603-Haldeman Creek </t>
  </si>
  <si>
    <t xml:space="preserve">030902040700-Henderson Creek-Barron River Frontal </t>
  </si>
  <si>
    <t xml:space="preserve">030902040800-Rooker Bay </t>
  </si>
  <si>
    <t xml:space="preserve">030902040901-Wild Cow Island Slough </t>
  </si>
  <si>
    <t xml:space="preserve">030902040902-Okaloacoochee Drain </t>
  </si>
  <si>
    <t xml:space="preserve">030902040903-Crows Nest Slough </t>
  </si>
  <si>
    <t xml:space="preserve">030902040904-Upper Okaloacoochee Slough </t>
  </si>
  <si>
    <t xml:space="preserve">030902040905-Lower Okaloacoochee Slough </t>
  </si>
  <si>
    <t xml:space="preserve">030902040906-Deep Lake Slough </t>
  </si>
  <si>
    <t xml:space="preserve">030902041000-Big Cypress Swamp </t>
  </si>
  <si>
    <t xml:space="preserve">030902041100-Lopez River-Lostmans River Frontal </t>
  </si>
  <si>
    <t xml:space="preserve">030902050101-South Shore </t>
  </si>
  <si>
    <t xml:space="preserve">030902050102-Ninemile Canal </t>
  </si>
  <si>
    <t xml:space="preserve">030902050201-Airglade Airport </t>
  </si>
  <si>
    <t xml:space="preserve">030902050202-Lake Hicpochee </t>
  </si>
  <si>
    <t xml:space="preserve">030902050203-Okeechobee Waterway </t>
  </si>
  <si>
    <t xml:space="preserve">030902050204-Caloosahatchee Canal </t>
  </si>
  <si>
    <t xml:space="preserve">030902050205-Linden Pens Marsh </t>
  </si>
  <si>
    <t xml:space="preserve">030902050206-Long Hammock Creek </t>
  </si>
  <si>
    <t xml:space="preserve">030902050301-Lower Cypress Branch </t>
  </si>
  <si>
    <t xml:space="preserve">030902050302-Upper Cypress Branch </t>
  </si>
  <si>
    <t xml:space="preserve">030902050303-Okaloachoochee Branch </t>
  </si>
  <si>
    <t xml:space="preserve">030902050304-Bee Branch </t>
  </si>
  <si>
    <t xml:space="preserve">030902050401- </t>
  </si>
  <si>
    <t xml:space="preserve">030902050402-East Twelvemile Slough </t>
  </si>
  <si>
    <t xml:space="preserve">030902050403-Jacks Branch </t>
  </si>
  <si>
    <t xml:space="preserve">030902050404-Upper Caloosahatchee River </t>
  </si>
  <si>
    <t xml:space="preserve">030902050405-Corkscrew Swamp Drain </t>
  </si>
  <si>
    <t xml:space="preserve">030902050406-West Twelvemile Slough </t>
  </si>
  <si>
    <t xml:space="preserve">030902050407-Middle Caloosahatchee River </t>
  </si>
  <si>
    <t xml:space="preserve">030902050408-Lower Caloosahatchee River </t>
  </si>
  <si>
    <t xml:space="preserve">030902050501-Upper Telegraph Swamp </t>
  </si>
  <si>
    <t xml:space="preserve">030902050502-Lower Telegraph Swamp </t>
  </si>
  <si>
    <t xml:space="preserve">030902050601-Trout Creek-Stroud Creek Frontal </t>
  </si>
  <si>
    <t xml:space="preserve">030902050602-Daughtery Creek </t>
  </si>
  <si>
    <t xml:space="preserve">031501070302-North Fork Yellowleaf Creek </t>
  </si>
  <si>
    <t xml:space="preserve">031501070303-Upper Yellowleaf Creek </t>
  </si>
  <si>
    <t xml:space="preserve">031501070304-Muddy Prong </t>
  </si>
  <si>
    <t xml:space="preserve">031501070305-Lower Yellowleaf Creek </t>
  </si>
  <si>
    <t xml:space="preserve">031501070401-Spring Creek </t>
  </si>
  <si>
    <t xml:space="preserve">031501070402-Peckerwood Creek </t>
  </si>
  <si>
    <t xml:space="preserve">031501070403-Paint Creek </t>
  </si>
  <si>
    <t xml:space="preserve">031501070501-Upper Waxahatchee Creek </t>
  </si>
  <si>
    <t xml:space="preserve">031501070502-Buxahatchee Creek </t>
  </si>
  <si>
    <t xml:space="preserve">031501070503-Lower Waxahatchee Creek </t>
  </si>
  <si>
    <t xml:space="preserve">031501070601-Cargle Creek </t>
  </si>
  <si>
    <t xml:space="preserve">031501070602-Yellow Leaf Creek </t>
  </si>
  <si>
    <t xml:space="preserve">031501070603-Walnut Creek </t>
  </si>
  <si>
    <t xml:space="preserve">031501070701-Upper Weogufka Creek </t>
  </si>
  <si>
    <t xml:space="preserve">031501070702-Middle Weogufka Creek </t>
  </si>
  <si>
    <t xml:space="preserve">031501070703-Lower Weogufka Creek </t>
  </si>
  <si>
    <t xml:space="preserve">031501070801-Headwaters Hatchet Creek </t>
  </si>
  <si>
    <t xml:space="preserve">031501070802-Upper Hatchet Creek </t>
  </si>
  <si>
    <t xml:space="preserve">031501070803-Middle Hatchet Creek </t>
  </si>
  <si>
    <t xml:space="preserve">031501070804-Jacks Creek </t>
  </si>
  <si>
    <t xml:space="preserve">031501070805-Swamp Creek </t>
  </si>
  <si>
    <t xml:space="preserve">031501070806-Lower Hatchet Creek </t>
  </si>
  <si>
    <t xml:space="preserve">031501070807-Noneless Creek </t>
  </si>
  <si>
    <t xml:space="preserve">031501070901-Town Creek </t>
  </si>
  <si>
    <t xml:space="preserve">031501070902-Chesnut Creek </t>
  </si>
  <si>
    <t xml:space="preserve">031501070903-Shoal Creek </t>
  </si>
  <si>
    <t xml:space="preserve">031501070904-Upper Weoka Creek </t>
  </si>
  <si>
    <t xml:space="preserve">031501070905-Lower Weoka Creek </t>
  </si>
  <si>
    <t xml:space="preserve">031501070906-Sofkahatchee Creek </t>
  </si>
  <si>
    <t xml:space="preserve">031501070907-Taylor Creek </t>
  </si>
  <si>
    <t xml:space="preserve">031501080101- </t>
  </si>
  <si>
    <t xml:space="preserve">031501080102- </t>
  </si>
  <si>
    <t xml:space="preserve">031501080103- </t>
  </si>
  <si>
    <t xml:space="preserve">031501080104- </t>
  </si>
  <si>
    <t xml:space="preserve">031501080105- </t>
  </si>
  <si>
    <t xml:space="preserve">031501080106- </t>
  </si>
  <si>
    <t xml:space="preserve">031501080201- </t>
  </si>
  <si>
    <t xml:space="preserve">031501080202- </t>
  </si>
  <si>
    <t xml:space="preserve">031501080203- </t>
  </si>
  <si>
    <t xml:space="preserve">031501080204- </t>
  </si>
  <si>
    <t xml:space="preserve">031501080205-Little Creek </t>
  </si>
  <si>
    <t xml:space="preserve">031501080206- </t>
  </si>
  <si>
    <t xml:space="preserve">031501080301-Kemp Creek </t>
  </si>
  <si>
    <t xml:space="preserve">031501080302- </t>
  </si>
  <si>
    <t xml:space="preserve">031501080303- </t>
  </si>
  <si>
    <t xml:space="preserve">031501080304-Muscadine Creek </t>
  </si>
  <si>
    <t xml:space="preserve">031501080305-Norman Creek </t>
  </si>
  <si>
    <t xml:space="preserve">031501080401-Owen Creek </t>
  </si>
  <si>
    <t xml:space="preserve">031501080402-Silas Creek </t>
  </si>
  <si>
    <t xml:space="preserve">031501080403-Verdin Creek </t>
  </si>
  <si>
    <t xml:space="preserve">031501080404-Cane Creek </t>
  </si>
  <si>
    <t xml:space="preserve">031501080405-Cahulga Creek </t>
  </si>
  <si>
    <t xml:space="preserve">031501080501-Dynne Creek </t>
  </si>
  <si>
    <t xml:space="preserve">031501080502-Chulafinnee Creek </t>
  </si>
  <si>
    <t xml:space="preserve">031501080503-Ketchepedrakee Creek </t>
  </si>
  <si>
    <t xml:space="preserve">031501080504-Cedar Creek </t>
  </si>
  <si>
    <t xml:space="preserve">031501080505-Mad Indian Creek </t>
  </si>
  <si>
    <t xml:space="preserve">031501080506-Gobbler Creek </t>
  </si>
  <si>
    <t xml:space="preserve">031501080601- </t>
  </si>
  <si>
    <t xml:space="preserve">031501080602- </t>
  </si>
  <si>
    <t xml:space="preserve">031501080603- </t>
  </si>
  <si>
    <t xml:space="preserve">031501080604- </t>
  </si>
  <si>
    <t xml:space="preserve">031501080605- </t>
  </si>
  <si>
    <t xml:space="preserve">031501080606- </t>
  </si>
  <si>
    <t xml:space="preserve">031501080701- </t>
  </si>
  <si>
    <t xml:space="preserve">031501080702- </t>
  </si>
  <si>
    <t xml:space="preserve">031501080703- </t>
  </si>
  <si>
    <t xml:space="preserve">031501080704- </t>
  </si>
  <si>
    <t xml:space="preserve">031501080705- </t>
  </si>
  <si>
    <t xml:space="preserve">031501080706-Lovorn Creek </t>
  </si>
  <si>
    <t xml:space="preserve">031501080801- </t>
  </si>
  <si>
    <t xml:space="preserve">031501080802- </t>
  </si>
  <si>
    <t xml:space="preserve">031501080803- </t>
  </si>
  <si>
    <t xml:space="preserve">031501080804- </t>
  </si>
  <si>
    <t xml:space="preserve">031501080901-Lost Creek </t>
  </si>
  <si>
    <t xml:space="preserve">031501080902-Knokes Creek </t>
  </si>
  <si>
    <t xml:space="preserve">031501080903-Shoal Creek </t>
  </si>
  <si>
    <t xml:space="preserve">031501081001-Cohabadiah Creek </t>
  </si>
  <si>
    <t xml:space="preserve">031501081002-Bear Creek </t>
  </si>
  <si>
    <t xml:space="preserve">031501081003-Pineywoods Creek </t>
  </si>
  <si>
    <t xml:space="preserve">031501081004-Coppers Rock Creek </t>
  </si>
  <si>
    <t xml:space="preserve">031501081005-Wedowee Creek </t>
  </si>
  <si>
    <t xml:space="preserve">031501081006-Allen Branch </t>
  </si>
  <si>
    <t xml:space="preserve">031501090101-Fox Creek </t>
  </si>
  <si>
    <t xml:space="preserve">031501090102-Crooked Creek </t>
  </si>
  <si>
    <t xml:space="preserve">031501090103-Wesobulga Creek </t>
  </si>
  <si>
    <t xml:space="preserve">031501090104-Cornhouse Creek </t>
  </si>
  <si>
    <t xml:space="preserve">031501090105-Dewberry Branch </t>
  </si>
  <si>
    <t xml:space="preserve">031501090106-Hurricane Creek </t>
  </si>
  <si>
    <t xml:space="preserve">031501090107-Beaverdam Creek </t>
  </si>
  <si>
    <t xml:space="preserve">031501090201-Upper High Pine Creek </t>
  </si>
  <si>
    <t xml:space="preserve">031501090202-Caty Creek </t>
  </si>
  <si>
    <t xml:space="preserve">031501090203-Lower High Pine Creek </t>
  </si>
  <si>
    <t xml:space="preserve">031501090204-Chikasanoxee Creek </t>
  </si>
  <si>
    <t xml:space="preserve">031501090205-Laney Creek </t>
  </si>
  <si>
    <t xml:space="preserve">031501090206-Countyline Creek </t>
  </si>
  <si>
    <t xml:space="preserve">031501090207-Eagle Creek </t>
  </si>
  <si>
    <t xml:space="preserve">031501090208-Emuckfaw Creek </t>
  </si>
  <si>
    <t xml:space="preserve">031501090301-Upper Chatahospee Creek </t>
  </si>
  <si>
    <t xml:space="preserve">031501090302-Allen Creek </t>
  </si>
  <si>
    <t xml:space="preserve">031501090303-Lower Chatahospee Creek </t>
  </si>
  <si>
    <t xml:space="preserve">031501090401-Upper Enitachopco Creek </t>
  </si>
  <si>
    <t xml:space="preserve">031001010806-Buzzard Roost Branch </t>
  </si>
  <si>
    <t xml:space="preserve">031001010807-Lower Horse Creek </t>
  </si>
  <si>
    <t xml:space="preserve">031001010901- </t>
  </si>
  <si>
    <t xml:space="preserve">031001010902-Lower Joshua Creek </t>
  </si>
  <si>
    <t xml:space="preserve">031001010903-Hawthorn Creek </t>
  </si>
  <si>
    <t xml:space="preserve">031001010904-McBride Branch </t>
  </si>
  <si>
    <t xml:space="preserve">031001010905-Johnson Lake-Peace River </t>
  </si>
  <si>
    <t xml:space="preserve">031001010906-Thorton Branch </t>
  </si>
  <si>
    <t xml:space="preserve">031001010907-Lettuce Lake </t>
  </si>
  <si>
    <t xml:space="preserve">031001011001-Long Point Marsh </t>
  </si>
  <si>
    <t xml:space="preserve">031501090701-Chapman Creek </t>
  </si>
  <si>
    <t xml:space="preserve">031501090702-Stearns Creek </t>
  </si>
  <si>
    <t xml:space="preserve">031501090703-Lake Martin-Chapman Creek </t>
  </si>
  <si>
    <t xml:space="preserve">031501090801-Upper Blue Creek </t>
  </si>
  <si>
    <t xml:space="preserve">031501090802-Lower Blue Creek </t>
  </si>
  <si>
    <t xml:space="preserve">031501100101-Wind Creek </t>
  </si>
  <si>
    <t xml:space="preserve">031501100102-Channahatchee Creek </t>
  </si>
  <si>
    <t xml:space="preserve">031501100103-Stone Creek </t>
  </si>
  <si>
    <t xml:space="preserve">031501100104-Wallahatchee Creek </t>
  </si>
  <si>
    <t xml:space="preserve">031501100105-Tumkeehatchee Creek </t>
  </si>
  <si>
    <t xml:space="preserve">031501100201-Upper Sougahatchee Creek </t>
  </si>
  <si>
    <t xml:space="preserve">031501100202-Loblockee Creek </t>
  </si>
  <si>
    <t xml:space="preserve">031501100203-Middle Sougahatchee Creek </t>
  </si>
  <si>
    <t xml:space="preserve">031501100204-Lower Sougahatchee Creek </t>
  </si>
  <si>
    <t xml:space="preserve">031501100301-Upper Chewacla Creek </t>
  </si>
  <si>
    <t xml:space="preserve">031501100302-Lower Chewacla Creek </t>
  </si>
  <si>
    <t xml:space="preserve">031501100303-Upper Opintlocco Creek </t>
  </si>
  <si>
    <t xml:space="preserve">031501100304-Lower Opintlocco Creek </t>
  </si>
  <si>
    <t xml:space="preserve">031501100401-Choctafaula Creek </t>
  </si>
  <si>
    <t xml:space="preserve">031501100402-Upper Uphappee Creek </t>
  </si>
  <si>
    <t xml:space="preserve">031501100403-Lower Uphapee Creek </t>
  </si>
  <si>
    <t xml:space="preserve">031501100501-Upper Calebee Creek </t>
  </si>
  <si>
    <t xml:space="preserve">031501100502-Persimmon Creek </t>
  </si>
  <si>
    <t xml:space="preserve">031501100503-Middle Calebee Creek </t>
  </si>
  <si>
    <t xml:space="preserve">031501100504-Lower Calebee Creek </t>
  </si>
  <si>
    <t xml:space="preserve">031501100601-Goodwater Creek </t>
  </si>
  <si>
    <t xml:space="preserve">031501100602-Miller Creek </t>
  </si>
  <si>
    <t xml:space="preserve">031501100603-Chubbehatchee Creek </t>
  </si>
  <si>
    <t xml:space="preserve">031501100604-Jenkins Creek </t>
  </si>
  <si>
    <t xml:space="preserve">031501100605-Harwell Mill Creek </t>
  </si>
  <si>
    <t xml:space="preserve">031501100701-Upper Cubahatchee Creek </t>
  </si>
  <si>
    <t xml:space="preserve">031501100702-Middle Cubahatchee Creek </t>
  </si>
  <si>
    <t xml:space="preserve">031501100703-Lower Cubahatchee Creek </t>
  </si>
  <si>
    <t xml:space="preserve">031501100801-Upper Old Town Creek </t>
  </si>
  <si>
    <t xml:space="preserve">031501100802-Bughall Creek </t>
  </si>
  <si>
    <t xml:space="preserve">031501100803-Lower Old Town Creek </t>
  </si>
  <si>
    <t xml:space="preserve">031501100901-Upper Line Creek </t>
  </si>
  <si>
    <t xml:space="preserve">031501100902-Panther Creek </t>
  </si>
  <si>
    <t xml:space="preserve">031501100903-Lower Line Creek </t>
  </si>
  <si>
    <t xml:space="preserve">031502010101-Calloway Creek </t>
  </si>
  <si>
    <t xml:space="preserve">031502010102-Upper Mortar Creek </t>
  </si>
  <si>
    <t xml:space="preserve">031502010103-Lower Mortar creek </t>
  </si>
  <si>
    <t xml:space="preserve">031502010104-Gailbraith Mill Creek </t>
  </si>
  <si>
    <t xml:space="preserve">031502010105-Still Creek </t>
  </si>
  <si>
    <t xml:space="preserve">031502010106-Jackson Lake </t>
  </si>
  <si>
    <t xml:space="preserve">031502010107-Pine Creek </t>
  </si>
  <si>
    <t xml:space="preserve">031502010201-Upper Autauga Creek </t>
  </si>
  <si>
    <t xml:space="preserve">031502010202-Bridge Creek </t>
  </si>
  <si>
    <t xml:space="preserve">031502010203-Lower Autauga Creek </t>
  </si>
  <si>
    <t xml:space="preserve">031502010301-Baskins Mill Creek </t>
  </si>
  <si>
    <t xml:space="preserve">031502010302-Catoma Creek-Sandy Creek </t>
  </si>
  <si>
    <t xml:space="preserve">031502010303-Little Catoma Creek </t>
  </si>
  <si>
    <t xml:space="preserve">031502010304-Catoma Creek-Miller Pond </t>
  </si>
  <si>
    <t xml:space="preserve">031502010305-Waller Creek </t>
  </si>
  <si>
    <t xml:space="preserve">031502010306-Ramer Creek </t>
  </si>
  <si>
    <t xml:space="preserve">031502010307-Baldwin Slough </t>
  </si>
  <si>
    <t xml:space="preserve">031502010308-Caney Branch </t>
  </si>
  <si>
    <t xml:space="preserve">031502010309-Catoma Creek-Antioch Branch </t>
  </si>
  <si>
    <t xml:space="preserve">031502010401-Headwaters Pintlala Creek </t>
  </si>
  <si>
    <t xml:space="preserve">031502010402-Upper Pintlala Creek </t>
  </si>
  <si>
    <t xml:space="preserve">031002020103-Corbit Branch </t>
  </si>
  <si>
    <t xml:space="preserve">031002020104-Gilley Creek </t>
  </si>
  <si>
    <t xml:space="preserve">031002020105-Lake Manatee </t>
  </si>
  <si>
    <t xml:space="preserve">031002020106-Upper Gamble Creek </t>
  </si>
  <si>
    <t xml:space="preserve">031002020107-Lower Gamble Creek </t>
  </si>
  <si>
    <t xml:space="preserve">031002020201-Upper Braden River </t>
  </si>
  <si>
    <t xml:space="preserve">031002020202-Lower Braden River </t>
  </si>
  <si>
    <t xml:space="preserve">031002020203-Cypress Strand </t>
  </si>
  <si>
    <t xml:space="preserve">031002020204-Manatee River-Warner Bayou </t>
  </si>
  <si>
    <t xml:space="preserve">031002030101-Alderman Creek </t>
  </si>
  <si>
    <t xml:space="preserve">031002030102-Howard Prairie Branch </t>
  </si>
  <si>
    <t xml:space="preserve">031002030103-Carlton Branch </t>
  </si>
  <si>
    <t xml:space="preserve">031002030104-South Fork of the Little Manatee River </t>
  </si>
  <si>
    <t xml:space="preserve">031002030105-Dug Creek </t>
  </si>
  <si>
    <t xml:space="preserve">031002030201-Curiosity Creek </t>
  </si>
  <si>
    <t xml:space="preserve">031002030202-Cypress Creek-Little Manatee River </t>
  </si>
  <si>
    <t xml:space="preserve">031002030203-Little Manatee River </t>
  </si>
  <si>
    <t xml:space="preserve">031002040101-Skinned Sapling Creek </t>
  </si>
  <si>
    <t xml:space="preserve">031002040102- </t>
  </si>
  <si>
    <t xml:space="preserve">031002040103-English Creek </t>
  </si>
  <si>
    <t xml:space="preserve">031002040104- </t>
  </si>
  <si>
    <t xml:space="preserve">031002040201-Hookers Prairie </t>
  </si>
  <si>
    <t xml:space="preserve">031002040202-Mined Area-Alafia River </t>
  </si>
  <si>
    <t xml:space="preserve">031002040203-Hurrah Lake </t>
  </si>
  <si>
    <t xml:space="preserve">031002040204-Hurrah Creek </t>
  </si>
  <si>
    <t xml:space="preserve">031002040205-South Prong of the Alafia River </t>
  </si>
  <si>
    <t xml:space="preserve">031002040301-Medard Park Run </t>
  </si>
  <si>
    <t xml:space="preserve">031002040302-Turkey Creek </t>
  </si>
  <si>
    <t xml:space="preserve">031002040303-Fishhook Creek </t>
  </si>
  <si>
    <t xml:space="preserve">031002040304-Little Fishhawk Creek </t>
  </si>
  <si>
    <t xml:space="preserve">031002040305-Bell Creek </t>
  </si>
  <si>
    <t xml:space="preserve">031002040306-Alafia River </t>
  </si>
  <si>
    <t xml:space="preserve">031002050101-Wiggins Prairie </t>
  </si>
  <si>
    <t xml:space="preserve">031002050102-Blackwater Creek </t>
  </si>
  <si>
    <t xml:space="preserve">031002050103-Itchepackesassa Creek </t>
  </si>
  <si>
    <t xml:space="preserve">031002050201-Hillsborough River Drain </t>
  </si>
  <si>
    <t xml:space="preserve">031002050202-Branch Borough Channel </t>
  </si>
  <si>
    <t xml:space="preserve">031002050203-Lake Pasadena </t>
  </si>
  <si>
    <t xml:space="preserve">031002050204-New River-Hillsborough River </t>
  </si>
  <si>
    <t xml:space="preserve">031002050205-Indian Creek-Hillsborough River </t>
  </si>
  <si>
    <t xml:space="preserve">031002050301-Pemberton Creek </t>
  </si>
  <si>
    <t xml:space="preserve">031002050302-Selfner Canal </t>
  </si>
  <si>
    <t xml:space="preserve">031002050303-Lake Thontotosassa </t>
  </si>
  <si>
    <t xml:space="preserve">031002050304- </t>
  </si>
  <si>
    <t xml:space="preserve">031002050401-Bayou Branch </t>
  </si>
  <si>
    <t xml:space="preserve">031002050402-Upper Cypress Creek </t>
  </si>
  <si>
    <t xml:space="preserve">031002050403-Middle Cypress Creek </t>
  </si>
  <si>
    <t xml:space="preserve">031002050404-Lower Cypress Creek </t>
  </si>
  <si>
    <t xml:space="preserve">031002050501-Trout Creek-Hillsborough River </t>
  </si>
  <si>
    <t xml:space="preserve">031002050502-Cow House Creek </t>
  </si>
  <si>
    <t xml:space="preserve">031002050503-Spillway 20 </t>
  </si>
  <si>
    <t xml:space="preserve">031002060101-Brooker Creek </t>
  </si>
  <si>
    <t xml:space="preserve">031002060102-Lake Tarpon </t>
  </si>
  <si>
    <t xml:space="preserve">031002060103-Moccasin Creek-Double Branch Frontal </t>
  </si>
  <si>
    <t xml:space="preserve">031002060201-Sweetwater Creek </t>
  </si>
  <si>
    <t xml:space="preserve">031002060202-Double Bayou-Rocky Creek Frontal </t>
  </si>
  <si>
    <t xml:space="preserve">031002060203-Pepper Creek-Fish Creek Frontal </t>
  </si>
  <si>
    <t xml:space="preserve">031002060301-Palm River </t>
  </si>
  <si>
    <t xml:space="preserve">031002060302-Delaney Creek-Archie Creek Frontal </t>
  </si>
  <si>
    <t xml:space="preserve">031002060303-McDill Air Force Base </t>
  </si>
  <si>
    <t xml:space="preserve">031002060401-Bullfrog Creek </t>
  </si>
  <si>
    <t xml:space="preserve">031002060402-Kitchen Branch-Wolf Branch Frontal </t>
  </si>
  <si>
    <t xml:space="preserve">031002060501-Frog Creek </t>
  </si>
  <si>
    <t xml:space="preserve">031002060502-Cockroach Bay-Terra Ceia Bay Frontal </t>
  </si>
  <si>
    <t xml:space="preserve">031002060601-Alligator Creek-Long Branch Frontal </t>
  </si>
  <si>
    <t xml:space="preserve">031002060602-Cross Bayou Canal-Grassy Creek Frontal </t>
  </si>
  <si>
    <t xml:space="preserve">031002060603-Grand Bayou </t>
  </si>
  <si>
    <t xml:space="preserve">031002060604-Lake Maggiore </t>
  </si>
  <si>
    <t xml:space="preserve">031002060700-Tampa Bay </t>
  </si>
  <si>
    <t xml:space="preserve">031002070101-Little Rocky Creek-Cedar Creek Frontal </t>
  </si>
  <si>
    <t xml:space="preserve">031002070102-Crystal River </t>
  </si>
  <si>
    <t xml:space="preserve">031002070103-Salt River </t>
  </si>
  <si>
    <t xml:space="preserve">031002070104-Homosassa River </t>
  </si>
  <si>
    <t xml:space="preserve">031002070201-Mason Creek-Seven Cabbage Cutoff Frontal </t>
  </si>
  <si>
    <t xml:space="preserve">031002070202-Sand Point Pond </t>
  </si>
  <si>
    <t xml:space="preserve">031002070203-Chassahowitzka River Drain </t>
  </si>
  <si>
    <t xml:space="preserve">031002070204-Chassahowitzka River </t>
  </si>
  <si>
    <t xml:space="preserve">031002070205-Mud Creek-Higginbotham Creek Frontal </t>
  </si>
  <si>
    <t xml:space="preserve">031002070301-Horse Lake </t>
  </si>
  <si>
    <t xml:space="preserve">031002070302-Weeki Wachi Drain </t>
  </si>
  <si>
    <t xml:space="preserve">031002070303-Weeki Wachi River </t>
  </si>
  <si>
    <t xml:space="preserve">031002070304-Jenkins Creek-Rocky Creek Frontal </t>
  </si>
  <si>
    <t xml:space="preserve">031502030104-Middle Cedar Creek </t>
  </si>
  <si>
    <t xml:space="preserve">031502030105-Haynes Creek </t>
  </si>
  <si>
    <t xml:space="preserve">031502030106-Dry Cedar Creek </t>
  </si>
  <si>
    <t xml:space="preserve">031502030107-Mush Creek </t>
  </si>
  <si>
    <t xml:space="preserve">031502030108-Lower Cedar Creek </t>
  </si>
  <si>
    <t xml:space="preserve">031502030201-Big Swamp Creek </t>
  </si>
  <si>
    <t xml:space="preserve">031502030202-Oak Creek </t>
  </si>
  <si>
    <t xml:space="preserve">031502030203-Rum Creek </t>
  </si>
  <si>
    <t xml:space="preserve">031502030301-Headwaters Bouge Chitto Creek </t>
  </si>
  <si>
    <t xml:space="preserve">031502030302-Washington Creek </t>
  </si>
  <si>
    <t xml:space="preserve">031502030303-Upper Bouge Chitto Creek </t>
  </si>
  <si>
    <t xml:space="preserve">031502030304-Chaney Creek </t>
  </si>
  <si>
    <t xml:space="preserve">031502030305-Mud Creek </t>
  </si>
  <si>
    <t xml:space="preserve">031502030306-Middle Bogue Chitto Creek </t>
  </si>
  <si>
    <t xml:space="preserve">031502030307-Bear Creek </t>
  </si>
  <si>
    <t xml:space="preserve">031502030308-Lower Bogue Chitto Creek </t>
  </si>
  <si>
    <t xml:space="preserve">031502030401-Upper Chilatchee Creek </t>
  </si>
  <si>
    <t xml:space="preserve">031502030402-Lower Chilatchee Creek </t>
  </si>
  <si>
    <t xml:space="preserve">031502030501-Headwaters Pine Barren Creek </t>
  </si>
  <si>
    <t xml:space="preserve">031502030502-Turkey Creek </t>
  </si>
  <si>
    <t xml:space="preserve">031502030503-Bear Creek </t>
  </si>
  <si>
    <t xml:space="preserve">031502030504-Upper Pine Barren Creek </t>
  </si>
  <si>
    <t xml:space="preserve">031502030505-Middle Pine Barren Creek </t>
  </si>
  <si>
    <t xml:space="preserve">031502030506-Lower Pine Barren Creek </t>
  </si>
  <si>
    <t xml:space="preserve">031502030601-Turkey Creek </t>
  </si>
  <si>
    <t xml:space="preserve">031502030602-Goose Creek </t>
  </si>
  <si>
    <t xml:space="preserve">031502030603-Beaver creek </t>
  </si>
  <si>
    <t xml:space="preserve">031502030604-Red Creek </t>
  </si>
  <si>
    <t xml:space="preserve">031502030701-Foster Creek </t>
  </si>
  <si>
    <t xml:space="preserve">031502030702-Dixon Creek </t>
  </si>
  <si>
    <t xml:space="preserve">031502030703-Rockwest Creek </t>
  </si>
  <si>
    <t xml:space="preserve">031502030801-Gravel Creek </t>
  </si>
  <si>
    <t xml:space="preserve">031502030802-Pursley Creek </t>
  </si>
  <si>
    <t xml:space="preserve">031502030803-Bear Creek </t>
  </si>
  <si>
    <t xml:space="preserve">031502030804-McCalls Creek </t>
  </si>
  <si>
    <t xml:space="preserve">031502030805-Dunns Creek </t>
  </si>
  <si>
    <t xml:space="preserve">031502040101-Tallatchee Creek </t>
  </si>
  <si>
    <t xml:space="preserve">031502040102-McLeod Creek </t>
  </si>
  <si>
    <t xml:space="preserve">031502040103-Cane Creek </t>
  </si>
  <si>
    <t xml:space="preserve">031002080502-Simmons Prairie Lake </t>
  </si>
  <si>
    <t xml:space="preserve">031002080503-Gum Slough-Withlacoochee River </t>
  </si>
  <si>
    <t xml:space="preserve">031002080504-Silver Lake </t>
  </si>
  <si>
    <t xml:space="preserve">031002080601-Juniper Creek Canal </t>
  </si>
  <si>
    <t xml:space="preserve">031002080602-Juniper Creek Swamp </t>
  </si>
  <si>
    <t xml:space="preserve">031002080603-Juniper Creek-Withlacoochee River </t>
  </si>
  <si>
    <t xml:space="preserve">031002080701-Big Prairie </t>
  </si>
  <si>
    <t xml:space="preserve">031002080702-Walled Sink Ditch </t>
  </si>
  <si>
    <t xml:space="preserve">031002080703-Lake Okahumpka </t>
  </si>
  <si>
    <t xml:space="preserve">031002080704-Lake Miona </t>
  </si>
  <si>
    <t xml:space="preserve">031002080705-Little Jones Creek </t>
  </si>
  <si>
    <t xml:space="preserve">031002080706-Lake Panasoffkee </t>
  </si>
  <si>
    <t xml:space="preserve">031002080800-Nichols Pond </t>
  </si>
  <si>
    <t xml:space="preserve">031002080901-Grand Prairie-Tsala Apopka Lake </t>
  </si>
  <si>
    <t xml:space="preserve">031002080902-Bradley Lake </t>
  </si>
  <si>
    <t xml:space="preserve">031002080903-Moccasin Slough </t>
  </si>
  <si>
    <t xml:space="preserve">031002080904-Gum Swamp </t>
  </si>
  <si>
    <t xml:space="preserve">031002080905-Gum Springs </t>
  </si>
  <si>
    <t xml:space="preserve">031002081001-Henderson Lake </t>
  </si>
  <si>
    <t xml:space="preserve">031002081002-Long Arm Prairie </t>
  </si>
  <si>
    <t xml:space="preserve">031002081003-Ross Prairie </t>
  </si>
  <si>
    <t xml:space="preserve">031002081004-Two Mile Prairie </t>
  </si>
  <si>
    <t xml:space="preserve">031002081101-Rainbow River </t>
  </si>
  <si>
    <t xml:space="preserve">031002081102-East Lake Rousseau </t>
  </si>
  <si>
    <t xml:space="preserve">031002081103-West Lake Rousseau-Cross Florida Barge Canal </t>
  </si>
  <si>
    <t xml:space="preserve">031101010100-Newberry Drain </t>
  </si>
  <si>
    <t xml:space="preserve">031101010201-Sawgrass Springs </t>
  </si>
  <si>
    <t xml:space="preserve">031101010202-Watermelon Pond </t>
  </si>
  <si>
    <t xml:space="preserve">031101010203-Station Pond </t>
  </si>
  <si>
    <t xml:space="preserve">031101010301-Chunky Pond </t>
  </si>
  <si>
    <t xml:space="preserve">031101010302-Magee Branch </t>
  </si>
  <si>
    <t xml:space="preserve">031101010303-Devils Hammock-Wacasassa River </t>
  </si>
  <si>
    <t xml:space="preserve">031101010304-Mule Creek-Wacasassa River </t>
  </si>
  <si>
    <t xml:space="preserve">031101010305-Otter Creek-Wacasassa River </t>
  </si>
  <si>
    <t xml:space="preserve">031101010306-Wekiva River-Wacasassa River </t>
  </si>
  <si>
    <t xml:space="preserve">031101010401-Tenmile Creek-Lower Cow Creek </t>
  </si>
  <si>
    <t xml:space="preserve">031101010402-Sand Slough </t>
  </si>
  <si>
    <t xml:space="preserve">031101010403-Bullfrog Creek-Cow Creek </t>
  </si>
  <si>
    <t xml:space="preserve">031101010404-Upper Cow Creek-Wacasassa River </t>
  </si>
  <si>
    <t xml:space="preserve">031101010405-Lower Cow Creek-Wacasassa River </t>
  </si>
  <si>
    <t xml:space="preserve">031101010501-Deep Creek-Salt Island Creek Frontal </t>
  </si>
  <si>
    <t xml:space="preserve">031101010502-Tripod Creek-Kelly Creek Frontal </t>
  </si>
  <si>
    <t xml:space="preserve">031101010503-Wilder Creek-King Creek Frontal </t>
  </si>
  <si>
    <t xml:space="preserve">031601010504-Briar Creek-Bull Mountain Creek </t>
  </si>
  <si>
    <t xml:space="preserve">031601010505-Johns Creek-Bull Mountain Creek </t>
  </si>
  <si>
    <t xml:space="preserve">031601010601-Upper Gum Creek </t>
  </si>
  <si>
    <t xml:space="preserve">031601010602-Briar Creek-Bull Mountain Creek </t>
  </si>
  <si>
    <t xml:space="preserve">031601010701-Jims Creek </t>
  </si>
  <si>
    <t xml:space="preserve">031601010702-Mill Creek-Bull Mountain Creek </t>
  </si>
  <si>
    <t xml:space="preserve">031601010801-Upper Boguefala Creek </t>
  </si>
  <si>
    <t xml:space="preserve">031601010802-Boguegaba Creek </t>
  </si>
  <si>
    <t xml:space="preserve">031601010803-Lower Boguefala Creek </t>
  </si>
  <si>
    <t xml:space="preserve">031601010901-Old Beaver Lake-Mud Creek </t>
  </si>
  <si>
    <t xml:space="preserve">031601010902-Dulaney Branch-Cummings Creek </t>
  </si>
  <si>
    <t xml:space="preserve">031601010903-Fulton-Tennessee-Tombigbee Waterway </t>
  </si>
  <si>
    <t xml:space="preserve">031601010904-Beans Ferry-Reeds Creek </t>
  </si>
  <si>
    <t xml:space="preserve">031601010905-Coaches Branch-Tennessee-Tombigbee Waterway </t>
  </si>
  <si>
    <t xml:space="preserve">031601010906-Burketts Creek-Tennessee-Tombigbee Waterway </t>
  </si>
  <si>
    <t xml:space="preserve">031601011001-Donivan Creek </t>
  </si>
  <si>
    <t xml:space="preserve">031601011002-Fulton-Tombigbee River </t>
  </si>
  <si>
    <t xml:space="preserve">031601011003-Green Creek-Tombigbee River </t>
  </si>
  <si>
    <t xml:space="preserve">031601011004-Mill Creek-Tombigbee River </t>
  </si>
  <si>
    <t xml:space="preserve">031601011101-Weaver Creek </t>
  </si>
  <si>
    <t xml:space="preserve">031601011102-Halfway Creek </t>
  </si>
  <si>
    <t xml:space="preserve">031601011103-Tombigbee River-Aberdeen Lake </t>
  </si>
  <si>
    <t xml:space="preserve">031601011201-Word Creek-Mattubby Creek </t>
  </si>
  <si>
    <t xml:space="preserve">031601011202-Cowpen Creek </t>
  </si>
  <si>
    <t xml:space="preserve">031601011203-Cedar Creek-Mattubby Creek </t>
  </si>
  <si>
    <t xml:space="preserve">031601011204-Wolf Creek-Mattubby Creek </t>
  </si>
  <si>
    <t xml:space="preserve">031601011301-Fuller Creek-Town Creek </t>
  </si>
  <si>
    <t xml:space="preserve">031601011302-Dry Creek-Town Creek </t>
  </si>
  <si>
    <t xml:space="preserve">031601011401-Butler Creek-Nichols Creek </t>
  </si>
  <si>
    <t xml:space="preserve">031601011402-Aberdeen-James Creek </t>
  </si>
  <si>
    <t xml:space="preserve">031601011403-Wilson Creek-McKinley Creek </t>
  </si>
  <si>
    <t xml:space="preserve">031601011404-Richardson Lake-Tombigbee River </t>
  </si>
  <si>
    <t xml:space="preserve">031601011405-Tombigbee River-Columbus Lake </t>
  </si>
  <si>
    <t xml:space="preserve">031601011406-Oak Slush Creek-Tombigbee River </t>
  </si>
  <si>
    <t xml:space="preserve">031601020101-Sawmill Creek-Brown Creek </t>
  </si>
  <si>
    <t xml:space="preserve">031601020102-Rampley Branch-Camp Creek </t>
  </si>
  <si>
    <t xml:space="preserve">031601020103-Bridge Creek-Yonaba Creek </t>
  </si>
  <si>
    <t xml:space="preserve">031601020104-Busfaloba Creek-Town Creek </t>
  </si>
  <si>
    <t xml:space="preserve">031601020105-Tishomingo Creek-Mud Creek </t>
  </si>
  <si>
    <t xml:space="preserve">031601020106-Little Dry Creek-Mud Creek </t>
  </si>
  <si>
    <t xml:space="preserve">031601020107-Brock Creek-Sand Creek </t>
  </si>
  <si>
    <t xml:space="preserve">031601020108-Mud Creek-Town Creek </t>
  </si>
  <si>
    <t xml:space="preserve">031601020201-Tubbalubba Creek </t>
  </si>
  <si>
    <t xml:space="preserve">031601020202-Balls Branch-Tallabinnela Creek </t>
  </si>
  <si>
    <t xml:space="preserve">031601020203-Willgo Creek-Tallabinnela Creek </t>
  </si>
  <si>
    <t xml:space="preserve">031601020301-Donaldson Creek-Chiwapa Creek </t>
  </si>
  <si>
    <t xml:space="preserve">031601020302-Miller Creek-Mubby Creek </t>
  </si>
  <si>
    <t xml:space="preserve">031601020303-Dry Creek-Chiwapa Creek </t>
  </si>
  <si>
    <t xml:space="preserve">031601020304-Reeds Branch-Chiwapa Creek </t>
  </si>
  <si>
    <t xml:space="preserve">031601020401-Tulip Creek </t>
  </si>
  <si>
    <t xml:space="preserve">031601020402-Kings Creek-Town Creek </t>
  </si>
  <si>
    <t xml:space="preserve">031601020403-Carmichael Creek-Town Creek </t>
  </si>
  <si>
    <t xml:space="preserve">031601020404-Little Coonewah Creek-Coonewah Creek </t>
  </si>
  <si>
    <t xml:space="preserve">031601020405-Louisa Creek-Coonewah Creek </t>
  </si>
  <si>
    <t xml:space="preserve">031601020406-Smith Creek-Town Creek </t>
  </si>
  <si>
    <t xml:space="preserve">031601020501-Cowpenna Creek </t>
  </si>
  <si>
    <t xml:space="preserve">031601020502-Shoaf Creek </t>
  </si>
  <si>
    <t xml:space="preserve">031601020503-Wolf Creek-Town Creek </t>
  </si>
  <si>
    <t xml:space="preserve">031601030101-West Branch Buttahatchee River </t>
  </si>
  <si>
    <t xml:space="preserve">031601030102-Lake Buttahatchee-Buttahatchee River </t>
  </si>
  <si>
    <t xml:space="preserve">031601030103-Barn Creek </t>
  </si>
  <si>
    <t xml:space="preserve">031601030104-Camp Creek </t>
  </si>
  <si>
    <t xml:space="preserve">031601030105-Clifty Creek </t>
  </si>
  <si>
    <t xml:space="preserve">031601030106-Williams Creek </t>
  </si>
  <si>
    <t xml:space="preserve">031601030107-Pearces Mill Creek-Buttahatchee River </t>
  </si>
  <si>
    <t xml:space="preserve">031601030201-Upper Beaver Creek </t>
  </si>
  <si>
    <t xml:space="preserve">031601030202-Lower Beaver Creek </t>
  </si>
  <si>
    <t xml:space="preserve">031601030301-Woods Creek </t>
  </si>
  <si>
    <t xml:space="preserve">031601030302-Ragsdale Creek-Buttahatchee River </t>
  </si>
  <si>
    <t xml:space="preserve">031102010402-Cypress Creek-Suwannee River </t>
  </si>
  <si>
    <t xml:space="preserve">031102010501- </t>
  </si>
  <si>
    <t xml:space="preserve">031102010502-Upper Toms Creek </t>
  </si>
  <si>
    <t xml:space="preserve">031102010503-Sandlin Bay </t>
  </si>
  <si>
    <t xml:space="preserve">031102010504- </t>
  </si>
  <si>
    <t xml:space="preserve">031102010505-Lower Toms Creek </t>
  </si>
  <si>
    <t xml:space="preserve">031102010601-Cypress Creek-Rocky Creek </t>
  </si>
  <si>
    <t xml:space="preserve">031102010602-Rocky Creek-Suwannee River </t>
  </si>
  <si>
    <t xml:space="preserve">031102010603-Hunter Creek </t>
  </si>
  <si>
    <t xml:space="preserve">031102010604-Roaring Creek </t>
  </si>
  <si>
    <t xml:space="preserve">031102010605-Bay Creek-Suwannee River </t>
  </si>
  <si>
    <t xml:space="preserve">031102010606-Little Creek-Suwannee River </t>
  </si>
  <si>
    <t xml:space="preserve">031102010701-Impassable Bay </t>
  </si>
  <si>
    <t xml:space="preserve">031102010702-Deep Creek-Suwannee River </t>
  </si>
  <si>
    <t xml:space="preserve">031102010703-Falling Creek </t>
  </si>
  <si>
    <t xml:space="preserve">031102010704-Robinson Creek </t>
  </si>
  <si>
    <t xml:space="preserve">031102010801-Lake Jeffery </t>
  </si>
  <si>
    <t xml:space="preserve">031102010802-Sal Marie Branch </t>
  </si>
  <si>
    <t xml:space="preserve">031102010803- </t>
  </si>
  <si>
    <t xml:space="preserve">031102010804-Poucher Branch </t>
  </si>
  <si>
    <t xml:space="preserve">031102010901- </t>
  </si>
  <si>
    <t xml:space="preserve">031102010902-Sugar Creek </t>
  </si>
  <si>
    <t xml:space="preserve">031102010903-Tiger Creek </t>
  </si>
  <si>
    <t xml:space="preserve">031102010904-Guinea Creek </t>
  </si>
  <si>
    <t xml:space="preserve">031102010905-Dry Run Spring </t>
  </si>
  <si>
    <t xml:space="preserve">031102020101- </t>
  </si>
  <si>
    <t xml:space="preserve">031102020102- </t>
  </si>
  <si>
    <t xml:space="preserve">031102020103- </t>
  </si>
  <si>
    <t xml:space="preserve">031102020104- </t>
  </si>
  <si>
    <t xml:space="preserve">031102020105- </t>
  </si>
  <si>
    <t xml:space="preserve">031102020106- </t>
  </si>
  <si>
    <t xml:space="preserve">031102020201- </t>
  </si>
  <si>
    <t xml:space="preserve">031102020202- </t>
  </si>
  <si>
    <t xml:space="preserve">031102020203- </t>
  </si>
  <si>
    <t xml:space="preserve">031102020204- </t>
  </si>
  <si>
    <t xml:space="preserve">031102020205- </t>
  </si>
  <si>
    <t xml:space="preserve">031102020301- </t>
  </si>
  <si>
    <t xml:space="preserve">031102020302- </t>
  </si>
  <si>
    <t xml:space="preserve">031102020303- </t>
  </si>
  <si>
    <t xml:space="preserve">031102020304- </t>
  </si>
  <si>
    <t xml:space="preserve">031102020305- </t>
  </si>
  <si>
    <t xml:space="preserve">031102020401- </t>
  </si>
  <si>
    <t xml:space="preserve">031102020402- </t>
  </si>
  <si>
    <t xml:space="preserve">031102020403- </t>
  </si>
  <si>
    <t xml:space="preserve">031102020501- </t>
  </si>
  <si>
    <t xml:space="preserve">031102020502- </t>
  </si>
  <si>
    <t xml:space="preserve">031102020503- </t>
  </si>
  <si>
    <t xml:space="preserve">031102020504- </t>
  </si>
  <si>
    <t xml:space="preserve">031102020601- </t>
  </si>
  <si>
    <t xml:space="preserve">031102020602- </t>
  </si>
  <si>
    <t xml:space="preserve">031102020603- </t>
  </si>
  <si>
    <t xml:space="preserve">031102020701- </t>
  </si>
  <si>
    <t xml:space="preserve">031102020702- </t>
  </si>
  <si>
    <t xml:space="preserve">031102020703- </t>
  </si>
  <si>
    <t xml:space="preserve">031102020704- </t>
  </si>
  <si>
    <t xml:space="preserve">031102020705- </t>
  </si>
  <si>
    <t xml:space="preserve">031102020801- </t>
  </si>
  <si>
    <t xml:space="preserve">031102020802- </t>
  </si>
  <si>
    <t xml:space="preserve">031102020803- </t>
  </si>
  <si>
    <t xml:space="preserve">031102020901- </t>
  </si>
  <si>
    <t xml:space="preserve">031102020902- </t>
  </si>
  <si>
    <t xml:space="preserve">031102020903- </t>
  </si>
  <si>
    <t xml:space="preserve">031102020904- </t>
  </si>
  <si>
    <t xml:space="preserve">031102020905-Dixon Mill Creek </t>
  </si>
  <si>
    <t xml:space="preserve">031102020906-Alligator Creek-Alapha River </t>
  </si>
  <si>
    <t xml:space="preserve">031102020907-West Lake </t>
  </si>
  <si>
    <t xml:space="preserve">031102020908-Grand Bay Creek </t>
  </si>
  <si>
    <t xml:space="preserve">031102021001- </t>
  </si>
  <si>
    <t xml:space="preserve">031102021002- </t>
  </si>
  <si>
    <t xml:space="preserve">031102021003- </t>
  </si>
  <si>
    <t xml:space="preserve">031102021101- </t>
  </si>
  <si>
    <t xml:space="preserve">031102021102- </t>
  </si>
  <si>
    <t xml:space="preserve">031102021103-Grand Bay Creek </t>
  </si>
  <si>
    <t xml:space="preserve">031102021201- </t>
  </si>
  <si>
    <t xml:space="preserve">031102021202-Lower Little Alapha River </t>
  </si>
  <si>
    <t xml:space="preserve">031102030101- </t>
  </si>
  <si>
    <t xml:space="preserve">031102030102- </t>
  </si>
  <si>
    <t xml:space="preserve">031102030103- </t>
  </si>
  <si>
    <t xml:space="preserve">031102030104- </t>
  </si>
  <si>
    <t xml:space="preserve">031102030201- </t>
  </si>
  <si>
    <t xml:space="preserve">031102030202- </t>
  </si>
  <si>
    <t xml:space="preserve">031102030203- </t>
  </si>
  <si>
    <t xml:space="preserve">031102030204- </t>
  </si>
  <si>
    <t xml:space="preserve">031102030301- </t>
  </si>
  <si>
    <t xml:space="preserve">031102030302- </t>
  </si>
  <si>
    <t xml:space="preserve">031102030401- </t>
  </si>
  <si>
    <t xml:space="preserve">031102030402- </t>
  </si>
  <si>
    <t xml:space="preserve">031102030403- </t>
  </si>
  <si>
    <t xml:space="preserve">031102030404- </t>
  </si>
  <si>
    <t xml:space="preserve">031102030501- </t>
  </si>
  <si>
    <t xml:space="preserve">031102030502- </t>
  </si>
  <si>
    <t xml:space="preserve">031102030503- </t>
  </si>
  <si>
    <t xml:space="preserve">031102030504- </t>
  </si>
  <si>
    <t xml:space="preserve">031102030601- </t>
  </si>
  <si>
    <t xml:space="preserve">031102030602- </t>
  </si>
  <si>
    <t xml:space="preserve">031102030603- </t>
  </si>
  <si>
    <t xml:space="preserve">031102030701- </t>
  </si>
  <si>
    <t xml:space="preserve">031102030702- </t>
  </si>
  <si>
    <t xml:space="preserve">031102030703- </t>
  </si>
  <si>
    <t xml:space="preserve">031102030801- </t>
  </si>
  <si>
    <t xml:space="preserve">031102030802- </t>
  </si>
  <si>
    <t xml:space="preserve">031102030803-Clyatt Mill Creek </t>
  </si>
  <si>
    <t xml:space="preserve">031102030804-Redland Creek </t>
  </si>
  <si>
    <t xml:space="preserve">031102030901-Jumping Gully Creek </t>
  </si>
  <si>
    <t xml:space="preserve">031102030902-Upper Withlacoochee River </t>
  </si>
  <si>
    <t xml:space="preserve">031102030903-Lake Octahatchee </t>
  </si>
  <si>
    <t xml:space="preserve">031102030904-Cherry Lake </t>
  </si>
  <si>
    <t xml:space="preserve">031601050303-Blowhorn Creek-Yellow Creek </t>
  </si>
  <si>
    <t xml:space="preserve">031601050304-Mill Creek-Yellow Creek </t>
  </si>
  <si>
    <t xml:space="preserve">031601050401-Cut Bank Creek </t>
  </si>
  <si>
    <t xml:space="preserve">031601050402-Watson Creek-Wilson Creek </t>
  </si>
  <si>
    <t xml:space="preserve">031601050403-Mud Creek </t>
  </si>
  <si>
    <t xml:space="preserve">031601050404-Stillman Ditch-Yellow Creek </t>
  </si>
  <si>
    <t xml:space="preserve">031601050405-Cooper Creek-Yellow Creek </t>
  </si>
  <si>
    <t xml:space="preserve">031601050501-Black Creek-Luxapillila Creek </t>
  </si>
  <si>
    <t xml:space="preserve">031601050502-Magby Creek </t>
  </si>
  <si>
    <t xml:space="preserve">031102040108- </t>
  </si>
  <si>
    <t xml:space="preserve">031102040201- </t>
  </si>
  <si>
    <t xml:space="preserve">031102040202- </t>
  </si>
  <si>
    <t xml:space="preserve">031102040203- </t>
  </si>
  <si>
    <t xml:space="preserve">031102040204- </t>
  </si>
  <si>
    <t xml:space="preserve">031102040205- </t>
  </si>
  <si>
    <t xml:space="preserve">031102040301- </t>
  </si>
  <si>
    <t xml:space="preserve">031102040302- </t>
  </si>
  <si>
    <t xml:space="preserve">031102040303- </t>
  </si>
  <si>
    <t xml:space="preserve">031102040304- </t>
  </si>
  <si>
    <t xml:space="preserve">031102040305- </t>
  </si>
  <si>
    <t xml:space="preserve">031102040306- </t>
  </si>
  <si>
    <t xml:space="preserve">031102040307- </t>
  </si>
  <si>
    <t xml:space="preserve">031102040401- </t>
  </si>
  <si>
    <t xml:space="preserve">031102040402- </t>
  </si>
  <si>
    <t xml:space="preserve">031102040403- </t>
  </si>
  <si>
    <t xml:space="preserve">031102040404- </t>
  </si>
  <si>
    <t xml:space="preserve">031102040405- </t>
  </si>
  <si>
    <t xml:space="preserve">031102040501- </t>
  </si>
  <si>
    <t xml:space="preserve">031102040502- </t>
  </si>
  <si>
    <t xml:space="preserve">031102040503- </t>
  </si>
  <si>
    <t xml:space="preserve">031102040504- </t>
  </si>
  <si>
    <t xml:space="preserve">031102040505- </t>
  </si>
  <si>
    <t xml:space="preserve">031102050101-Dempsey Lake </t>
  </si>
  <si>
    <t xml:space="preserve">031102050102-Suwannee River Power Plant </t>
  </si>
  <si>
    <t xml:space="preserve">031102050103-Patterson Sink </t>
  </si>
  <si>
    <t xml:space="preserve">031102050104-Mill Creek-Suwannee River </t>
  </si>
  <si>
    <t xml:space="preserve">031102050105-Sugar Creek </t>
  </si>
  <si>
    <t xml:space="preserve">031102050201-Fourmile Creek </t>
  </si>
  <si>
    <t xml:space="preserve">031102050202-Blue Spring-Suwannee River </t>
  </si>
  <si>
    <t xml:space="preserve">031102050203-Old Grassy Lake </t>
  </si>
  <si>
    <t xml:space="preserve">031102050301-Little Hell Lake </t>
  </si>
  <si>
    <t xml:space="preserve">031102050302-West Blue Lake </t>
  </si>
  <si>
    <t xml:space="preserve">031102050303-Tenmile Hollow </t>
  </si>
  <si>
    <t xml:space="preserve">031102050304-Peacock Slough </t>
  </si>
  <si>
    <t xml:space="preserve">031102050305-Allon Lake </t>
  </si>
  <si>
    <t xml:space="preserve">031102050401-Upper Little River </t>
  </si>
  <si>
    <t xml:space="preserve">031102050402-Blue Lake </t>
  </si>
  <si>
    <t xml:space="preserve">031102050403-Lower Little River </t>
  </si>
  <si>
    <t xml:space="preserve">031102050404-Upper South Suwannee Slough </t>
  </si>
  <si>
    <t xml:space="preserve">031102050405-Pickel Lake </t>
  </si>
  <si>
    <t xml:space="preserve">031102050406-Lower South Suwannee Slough </t>
  </si>
  <si>
    <t xml:space="preserve">031102050407-Little River Springs </t>
  </si>
  <si>
    <t xml:space="preserve">031102050501-Wampee Ponds </t>
  </si>
  <si>
    <t xml:space="preserve">031102050502-Branford Springs </t>
  </si>
  <si>
    <t xml:space="preserve">031102050503-Upper Mallory Swamp </t>
  </si>
  <si>
    <t xml:space="preserve">031102050504-Rock Bluff Spring </t>
  </si>
  <si>
    <t xml:space="preserve">031102050601-Lower Mallory Swamp </t>
  </si>
  <si>
    <t xml:space="preserve">031102050602-Tenmile Prairie </t>
  </si>
  <si>
    <t xml:space="preserve">031102050603-Sun Springs </t>
  </si>
  <si>
    <t xml:space="preserve">031102050604-North Old Town Hammock </t>
  </si>
  <si>
    <t xml:space="preserve">031102050701-Bell Springs </t>
  </si>
  <si>
    <t xml:space="preserve">031102050702-Fanning Springs Slough </t>
  </si>
  <si>
    <t xml:space="preserve">031102050703-Wacasassa Slough </t>
  </si>
  <si>
    <t xml:space="preserve">031102050704-Manatee Springs </t>
  </si>
  <si>
    <t xml:space="preserve">031102050801-Long Pond Slough </t>
  </si>
  <si>
    <t xml:space="preserve">031102050802-Long Pond </t>
  </si>
  <si>
    <t xml:space="preserve">031102050803-Cedar Branch </t>
  </si>
  <si>
    <t xml:space="preserve">031102050804-Sand Fly Creek </t>
  </si>
  <si>
    <t xml:space="preserve">031102050805-Suwannee River </t>
  </si>
  <si>
    <t xml:space="preserve">031102060101-Sante Fe Lake </t>
  </si>
  <si>
    <t xml:space="preserve">031102060102-Alligator Creek-Sante Fe River </t>
  </si>
  <si>
    <t xml:space="preserve">031102060103-Lake Sampson </t>
  </si>
  <si>
    <t xml:space="preserve">031102060104-Sante Fe Drain </t>
  </si>
  <si>
    <t xml:space="preserve">031102060201-New River Swamp </t>
  </si>
  <si>
    <t xml:space="preserve">031102060202-Alligator Creek-New River </t>
  </si>
  <si>
    <t xml:space="preserve">031102060203- </t>
  </si>
  <si>
    <t xml:space="preserve">031102060204-Water Oak Creek </t>
  </si>
  <si>
    <t xml:space="preserve">031102060205-Turkey Creek Swamp-New River </t>
  </si>
  <si>
    <t xml:space="preserve">031102060206-McKinney Branch </t>
  </si>
  <si>
    <t xml:space="preserve">031102060207-Richard Creek </t>
  </si>
  <si>
    <t xml:space="preserve">031102060208-Fivemile Creek </t>
  </si>
  <si>
    <t xml:space="preserve">031102060301- </t>
  </si>
  <si>
    <t xml:space="preserve">031102060302-Rocky Creek-Sante Fe River </t>
  </si>
  <si>
    <t xml:space="preserve">031102060303- </t>
  </si>
  <si>
    <t xml:space="preserve">031102060304- </t>
  </si>
  <si>
    <t xml:space="preserve">031102060401-Upper Olustee Creek </t>
  </si>
  <si>
    <t xml:space="preserve">031102060402-Swift Creek Pond </t>
  </si>
  <si>
    <t xml:space="preserve">031102060403-Swift Creek-Olustee Creek </t>
  </si>
  <si>
    <t xml:space="preserve">031102060404-Lower Olustee Creek </t>
  </si>
  <si>
    <t xml:space="preserve">031102060405-Fern Pond </t>
  </si>
  <si>
    <t xml:space="preserve">031102060501-Sanchez Prairie </t>
  </si>
  <si>
    <t xml:space="preserve">031102060502-Mill Creek Sink </t>
  </si>
  <si>
    <t xml:space="preserve">031102060503-Sante Fe River-River Sink </t>
  </si>
  <si>
    <t xml:space="preserve">031102060504-River Rise </t>
  </si>
  <si>
    <t xml:space="preserve">031102060505-Lilly Spring </t>
  </si>
  <si>
    <t xml:space="preserve">031102060506-Ginnie Springs </t>
  </si>
  <si>
    <t xml:space="preserve">031102060601-Alligator Lake-Ichetucknee River </t>
  </si>
  <si>
    <t xml:space="preserve">031102060602-Cannon Creek </t>
  </si>
  <si>
    <t xml:space="preserve">031102060603-Rose Creek-Ichetucknee River </t>
  </si>
  <si>
    <t xml:space="preserve">031601080203-Dry Creek-Cypress Creek </t>
  </si>
  <si>
    <t xml:space="preserve">031601080204-Lawson Branch-Jones Creek </t>
  </si>
  <si>
    <t xml:space="preserve">031601080205-Tobacco Juice Creek-Talking Warrior Creek </t>
  </si>
  <si>
    <t xml:space="preserve">031601080206-Skinner Creek-Hollis Creek </t>
  </si>
  <si>
    <t xml:space="preserve">031601080207-Talking Warrior Creek-Chinchahoma Creek </t>
  </si>
  <si>
    <t xml:space="preserve">031601080208-Bluff Lake-Noxubee River </t>
  </si>
  <si>
    <t xml:space="preserve">031601080301-Oktoc Creek-Noxubee River </t>
  </si>
  <si>
    <t xml:space="preserve">031601080302-Shotbag Creek </t>
  </si>
  <si>
    <t xml:space="preserve">031601080303-Horse Creek </t>
  </si>
  <si>
    <t xml:space="preserve">031601080304-Little Yellow Creek-Yellow Creek </t>
  </si>
  <si>
    <t xml:space="preserve">031601080305-Coon Creek-Noxubee River </t>
  </si>
  <si>
    <t xml:space="preserve">031601080401-Ferns Springs-Hashuqua Creek </t>
  </si>
  <si>
    <t xml:space="preserve">031601080402-Moody Creek-Hashuqua Creek </t>
  </si>
  <si>
    <t xml:space="preserve">031601080403-Dancing Rabbit Creek-Hashuqua Creek </t>
  </si>
  <si>
    <t xml:space="preserve">031601080404-Barge Lake-Sun Creek </t>
  </si>
  <si>
    <t xml:space="preserve">031601080405-Wolf Creek-Hashuqua Creek </t>
  </si>
  <si>
    <t xml:space="preserve">031601080501-Wet Water Creek </t>
  </si>
  <si>
    <t xml:space="preserve">031601080502-Joes Creek </t>
  </si>
  <si>
    <t xml:space="preserve">031601080503-Horse Hunters Creek </t>
  </si>
  <si>
    <t xml:space="preserve">031601080504-Poplar Creek-Noxubee River </t>
  </si>
  <si>
    <t xml:space="preserve">031601080601-Sand Creek-Running Water Creek </t>
  </si>
  <si>
    <t xml:space="preserve">031601080602-Mt Sinai Church-Dry Creek </t>
  </si>
  <si>
    <t xml:space="preserve">031601080603-Macedonia Creek </t>
  </si>
  <si>
    <t xml:space="preserve">031601080701-Plum Creek </t>
  </si>
  <si>
    <t xml:space="preserve">031601080702-Tibby Creek-Noxubee River </t>
  </si>
  <si>
    <t xml:space="preserve">031601080703-Shuqualak Creek </t>
  </si>
  <si>
    <t xml:space="preserve">031601080704-Jordan Creek-Noxubee River </t>
  </si>
  <si>
    <t xml:space="preserve">031601080801-Goolsby Creek-Wahalak Creek </t>
  </si>
  <si>
    <t xml:space="preserve">031601080802-Sid Creek-Wahalak Creek </t>
  </si>
  <si>
    <t xml:space="preserve">031601080803-Lower Wahalak Creek </t>
  </si>
  <si>
    <t xml:space="preserve">031601080901-Upper Woodward Creek </t>
  </si>
  <si>
    <t xml:space="preserve">031601080902-Middle Woodward Creek </t>
  </si>
  <si>
    <t xml:space="preserve">031601080903-Lower Woodward Creek </t>
  </si>
  <si>
    <t xml:space="preserve">031601081001-Big Scooba Creek </t>
  </si>
  <si>
    <t xml:space="preserve">031601081002-Electric Mills-Bodka Creek </t>
  </si>
  <si>
    <t xml:space="preserve">031601081003-Shy Hammock Creek </t>
  </si>
  <si>
    <t xml:space="preserve">031601081004-Quilby Creek-Bodka Creek </t>
  </si>
  <si>
    <t xml:space="preserve">031601081005-Caney Creek-Bodka Creek </t>
  </si>
  <si>
    <t xml:space="preserve">031601081101-Ash Creek-Noxubee River </t>
  </si>
  <si>
    <t xml:space="preserve">031601081102-Rogers Creek-Noxubee River </t>
  </si>
  <si>
    <t xml:space="preserve">031601090101-Hurricane Creek </t>
  </si>
  <si>
    <t xml:space="preserve">031601090102-Pan Creek </t>
  </si>
  <si>
    <t xml:space="preserve">031601090103-Upper Duck River </t>
  </si>
  <si>
    <t xml:space="preserve">031601090104-Lower Duck River </t>
  </si>
  <si>
    <t xml:space="preserve">031601090105-Brindley Creek </t>
  </si>
  <si>
    <t xml:space="preserve">031601090106-Eightmile Creek </t>
  </si>
  <si>
    <t xml:space="preserve">031601090107-Broglen River </t>
  </si>
  <si>
    <t xml:space="preserve">031601090108-Blue Springs Creek </t>
  </si>
  <si>
    <t xml:space="preserve">031601090201-Mud Creek </t>
  </si>
  <si>
    <t xml:space="preserve">031601090202-Thacker Creek </t>
  </si>
  <si>
    <t xml:space="preserve">031601090203-Marriott Creek </t>
  </si>
  <si>
    <t xml:space="preserve">031601090204-Mill Creek </t>
  </si>
  <si>
    <t xml:space="preserve">031601090205-Dorsey Creek </t>
  </si>
  <si>
    <t xml:space="preserve">031601090206-Rice Creek </t>
  </si>
  <si>
    <t xml:space="preserve">031601090207-Sloan Creek </t>
  </si>
  <si>
    <t xml:space="preserve">031601090301-Headwaters Blackwater Creek </t>
  </si>
  <si>
    <t xml:space="preserve">031601090302-Splunge Creek </t>
  </si>
  <si>
    <t xml:space="preserve">031601090303-Long Branch </t>
  </si>
  <si>
    <t xml:space="preserve">031601090304-Buck Creek </t>
  </si>
  <si>
    <t xml:space="preserve">031601090305-Bunkum Creek </t>
  </si>
  <si>
    <t xml:space="preserve">031601090306-Middle Blackwater Creek </t>
  </si>
  <si>
    <t xml:space="preserve">031601090307-Spring Creek </t>
  </si>
  <si>
    <t xml:space="preserve">031601090308-Poley Creek </t>
  </si>
  <si>
    <t xml:space="preserve">031601090309-Lower Blackwater Creek </t>
  </si>
  <si>
    <t xml:space="preserve">031601090401-Mill Creek </t>
  </si>
  <si>
    <t xml:space="preserve">031601090402-Upper Lost Creek </t>
  </si>
  <si>
    <t xml:space="preserve">031601090403-West Fork-Lost Creek </t>
  </si>
  <si>
    <t xml:space="preserve">031601090404-Cane Creek </t>
  </si>
  <si>
    <t xml:space="preserve">031601090405-Lower Lost Creek </t>
  </si>
  <si>
    <t xml:space="preserve">031601090501-Upper Wolf Creek </t>
  </si>
  <si>
    <t xml:space="preserve">031601090502-Blue Water Creek </t>
  </si>
  <si>
    <t xml:space="preserve">031601090503-Lower Wolf Creek </t>
  </si>
  <si>
    <t xml:space="preserve">031601090601-Old Town Creek </t>
  </si>
  <si>
    <t xml:space="preserve">031601090602-Cane Creek </t>
  </si>
  <si>
    <t xml:space="preserve">031601090603-Burnt Cane Creek </t>
  </si>
  <si>
    <t xml:space="preserve">031601090604-Baker Creek </t>
  </si>
  <si>
    <t xml:space="preserve">031601100101-Upper Sipsey Fork-Parker Branch </t>
  </si>
  <si>
    <t xml:space="preserve">031601100102-Borden Creek </t>
  </si>
  <si>
    <t xml:space="preserve">031601100103-Sipsey Fork-Caney Creek </t>
  </si>
  <si>
    <t xml:space="preserve">031601100104-Sipsey Fork-Sandy Creek </t>
  </si>
  <si>
    <t xml:space="preserve">031601100105-Lower Sipsey Fork </t>
  </si>
  <si>
    <t xml:space="preserve">031601100201-Upper Brushy Creek </t>
  </si>
  <si>
    <t xml:space="preserve">031601100202-Brushy Creek-Capsey Creek </t>
  </si>
  <si>
    <t xml:space="preserve">031601100203-Lower Brushy Creek </t>
  </si>
  <si>
    <t xml:space="preserve">031601100301-Upper Clear Creek </t>
  </si>
  <si>
    <t xml:space="preserve">031601100302-Right Fork </t>
  </si>
  <si>
    <t xml:space="preserve">031601100303-Widows Creek </t>
  </si>
  <si>
    <t xml:space="preserve">040301060303-Pendleton Creek </t>
  </si>
  <si>
    <t xml:space="preserve">040301060304-North Branch Iron River-South Branch Iron River </t>
  </si>
  <si>
    <t xml:space="preserve">040301060305-Wilson Creek-Brule River </t>
  </si>
  <si>
    <t xml:space="preserve">040301060306-Allen Creek </t>
  </si>
  <si>
    <t xml:space="preserve">040301060307-Stanley Creek-Iron River </t>
  </si>
  <si>
    <t xml:space="preserve">040301060308-Iron River </t>
  </si>
  <si>
    <t xml:space="preserve">040301060309-Wisconsin Creek-Brule River </t>
  </si>
  <si>
    <t xml:space="preserve">040301060401-Silver Creek-Paint River </t>
  </si>
  <si>
    <t xml:space="preserve">040301060402-West Branch Hemlock River-East Branch Hemlock River </t>
  </si>
  <si>
    <t xml:space="preserve">040301060403-Hemlock River </t>
  </si>
  <si>
    <t xml:space="preserve">040301060404-Parks Creek-Paint River </t>
  </si>
  <si>
    <t xml:space="preserve">040301060405-Chicagon Slough </t>
  </si>
  <si>
    <t xml:space="preserve">040301060406-Peterson Creek-Paint River </t>
  </si>
  <si>
    <t xml:space="preserve">040301060407-Briar Hill Creek-Paint River </t>
  </si>
  <si>
    <t xml:space="preserve">040301060408-Tim Bowes Creek-Paint River </t>
  </si>
  <si>
    <t xml:space="preserve">040301060409-Paint River </t>
  </si>
  <si>
    <t xml:space="preserve">040301060501-Armstrong Creek </t>
  </si>
  <si>
    <t xml:space="preserve">031601110106-Upper Slab Creek </t>
  </si>
  <si>
    <t xml:space="preserve">031601110107-Lower Slab Creek </t>
  </si>
  <si>
    <t xml:space="preserve">031601110201-Whippoorwill Creek </t>
  </si>
  <si>
    <t xml:space="preserve">031601110202-Hood Creek </t>
  </si>
  <si>
    <t xml:space="preserve">031601110203-Dry Creek </t>
  </si>
  <si>
    <t xml:space="preserve">031601110204-Big Scirum Creek </t>
  </si>
  <si>
    <t xml:space="preserve">031601110205-Upper Calvert Prong </t>
  </si>
  <si>
    <t xml:space="preserve">031601110206-Lower Calvert Prong </t>
  </si>
  <si>
    <t xml:space="preserve">031601110207-Upper Blackburn Fork-Little Warrior River </t>
  </si>
  <si>
    <t xml:space="preserve">031601110208-Lower Blackburn Fork-Little Warrior River </t>
  </si>
  <si>
    <t xml:space="preserve">031601110301-Sugar Creek </t>
  </si>
  <si>
    <t xml:space="preserve">031601110302-Longs Branch </t>
  </si>
  <si>
    <t xml:space="preserve">031601110303-Kelly Creek </t>
  </si>
  <si>
    <t xml:space="preserve">031601110304-Gurley Creek </t>
  </si>
  <si>
    <t xml:space="preserve">031601110305-Self Creek </t>
  </si>
  <si>
    <t xml:space="preserve">031601110306-Hogeland creek </t>
  </si>
  <si>
    <t xml:space="preserve">031601110307-Turkey Creek </t>
  </si>
  <si>
    <t xml:space="preserve">031601110308-Cunningham Creek </t>
  </si>
  <si>
    <t xml:space="preserve">031601110401-Cane Creek-Locust Fork </t>
  </si>
  <si>
    <t xml:space="preserve">031601110402-Crooked Creek </t>
  </si>
  <si>
    <t xml:space="preserve">031601110403-Cane Creek </t>
  </si>
  <si>
    <t xml:space="preserve">031601110404-Campbell Creek </t>
  </si>
  <si>
    <t xml:space="preserve">031601110405-Upper Five Mile Creek </t>
  </si>
  <si>
    <t xml:space="preserve">031601110406-Newfound Creek </t>
  </si>
  <si>
    <t xml:space="preserve">031601110407-Lower Five Mile Creek </t>
  </si>
  <si>
    <t xml:space="preserve">031601110408-Upper Village Creek </t>
  </si>
  <si>
    <t xml:space="preserve">031601110409-Lower Village Creek </t>
  </si>
  <si>
    <t xml:space="preserve">031601110410-Falls Creek </t>
  </si>
  <si>
    <t xml:space="preserve">031601110411-Fish Trap Branch </t>
  </si>
  <si>
    <t xml:space="preserve">031601110412-Short Creek </t>
  </si>
  <si>
    <t xml:space="preserve">040301080101-Little Popple River </t>
  </si>
  <si>
    <t xml:space="preserve">040301080102-Upper Popple River </t>
  </si>
  <si>
    <t xml:space="preserve">040301080103-South Branch Popple River </t>
  </si>
  <si>
    <t xml:space="preserve">040301080104-Middle Popple River </t>
  </si>
  <si>
    <t xml:space="preserve">040301080105-Lamon Tangue Creek </t>
  </si>
  <si>
    <t xml:space="preserve">040301080106-Woods Creek </t>
  </si>
  <si>
    <t xml:space="preserve">040301080107-Lower Popple River </t>
  </si>
  <si>
    <t xml:space="preserve">040301080201-North Branch Pine River </t>
  </si>
  <si>
    <t xml:space="preserve">040301080202-McDonald Creek-Pine River </t>
  </si>
  <si>
    <t xml:space="preserve">040301080203-Jones Creek </t>
  </si>
  <si>
    <t xml:space="preserve">040301080204-Stevens Creek </t>
  </si>
  <si>
    <t xml:space="preserve">040301080205-Kingstone Creek-Pine River </t>
  </si>
  <si>
    <t xml:space="preserve">040301080206-Fay Lake Outlet </t>
  </si>
  <si>
    <t xml:space="preserve">040301080207-Wakefield Creek/Johnson Creek-Pine River </t>
  </si>
  <si>
    <t xml:space="preserve">040301080208-Keys Lake-Pine River </t>
  </si>
  <si>
    <t xml:space="preserve">040301080209-Halls Creek-Pine River </t>
  </si>
  <si>
    <t xml:space="preserve">040301080301-North Branch Sturgeon River </t>
  </si>
  <si>
    <t xml:space="preserve">040301080302-Gestner Branch-West Branch Sturgeon River </t>
  </si>
  <si>
    <t xml:space="preserve">040301080303-Mill Pond-West Branch Sturgeon River </t>
  </si>
  <si>
    <t xml:space="preserve">031601120403-Binion Creek </t>
  </si>
  <si>
    <t xml:space="preserve">031601120404-Middle North River </t>
  </si>
  <si>
    <t xml:space="preserve">031601120405-Carroll Creek </t>
  </si>
  <si>
    <t xml:space="preserve">031601120406-Lower North River </t>
  </si>
  <si>
    <t xml:space="preserve">031601120501-Lake Nicol-Yellow Creek </t>
  </si>
  <si>
    <t xml:space="preserve">031601120502-Upper Hurricane Creek-Coal Creek </t>
  </si>
  <si>
    <t xml:space="preserve">031601120503-Lower Hurricane Creek-Bee Branch </t>
  </si>
  <si>
    <t xml:space="preserve">031601120504-Two Mile Creek </t>
  </si>
  <si>
    <t xml:space="preserve">031601130101-Mill Creek </t>
  </si>
  <si>
    <t xml:space="preserve">031601130102-Big Creek </t>
  </si>
  <si>
    <t xml:space="preserve">031601130103-Goose Pond-Black Warrior River </t>
  </si>
  <si>
    <t xml:space="preserve">031601130104-Cypress Creek </t>
  </si>
  <si>
    <t xml:space="preserve">031601130105-Little Sandy Creek </t>
  </si>
  <si>
    <t xml:space="preserve">031601130201-Upper Big Sandy Creek-Long Branch </t>
  </si>
  <si>
    <t xml:space="preserve">031601130202-South Sandy Creek </t>
  </si>
  <si>
    <t xml:space="preserve">031601130203-Lower Big Sandy Creek-Rosser Creek </t>
  </si>
  <si>
    <t xml:space="preserve">031601130301-Elliotts Creek </t>
  </si>
  <si>
    <t xml:space="preserve">031601130302-Gabriel Creek </t>
  </si>
  <si>
    <t xml:space="preserve">031601130401-Upper Five Mile Creek </t>
  </si>
  <si>
    <t xml:space="preserve">031601130402-Lower Five Mile Creek </t>
  </si>
  <si>
    <t xml:space="preserve">031601130501-Little Brush Creek </t>
  </si>
  <si>
    <t xml:space="preserve">031601130502-PoleCat Creek </t>
  </si>
  <si>
    <t xml:space="preserve">031601130503-Colwell Creek </t>
  </si>
  <si>
    <t xml:space="preserve">031601130504-Saint Marks Church-Big Brush Creek </t>
  </si>
  <si>
    <t xml:space="preserve">031601130505-Dry Creek </t>
  </si>
  <si>
    <t xml:space="preserve">031601130601-Grant Creek </t>
  </si>
  <si>
    <t xml:space="preserve">031601130602-Black Warrior River-Keaton Lake </t>
  </si>
  <si>
    <t xml:space="preserve">031601130603-Wiggings Lake </t>
  </si>
  <si>
    <t xml:space="preserve">031601130604-Hardin Creek </t>
  </si>
  <si>
    <t xml:space="preserve">031601130605-Sims Creek </t>
  </si>
  <si>
    <t xml:space="preserve">031601130606-Minter Creek </t>
  </si>
  <si>
    <t xml:space="preserve">031601130607-Bee Branch </t>
  </si>
  <si>
    <t xml:space="preserve">031601130701-Upper Big Prairie Creek </t>
  </si>
  <si>
    <t xml:space="preserve">031601130702-Dry Creek </t>
  </si>
  <si>
    <t xml:space="preserve">031601130703-Cotton Wood Creek </t>
  </si>
  <si>
    <t xml:space="preserve">031601130704-Middle Big Prairie Creek </t>
  </si>
  <si>
    <t xml:space="preserve">031601130705-Little Prairie Creek </t>
  </si>
  <si>
    <t xml:space="preserve">031601130706-Big German Creek </t>
  </si>
  <si>
    <t xml:space="preserve">031601130707-Lower Big Prairie Creek </t>
  </si>
  <si>
    <t xml:space="preserve">031601130801-White Creek </t>
  </si>
  <si>
    <t xml:space="preserve">031601130802-Dollar Hyde Creek </t>
  </si>
  <si>
    <t xml:space="preserve">031601130803-Hines Creek </t>
  </si>
  <si>
    <t xml:space="preserve">031601130804-South Needham Creek </t>
  </si>
  <si>
    <t xml:space="preserve">031601130805-French Creek </t>
  </si>
  <si>
    <t xml:space="preserve">031601130806-Coleman Branch </t>
  </si>
  <si>
    <t xml:space="preserve">031602010101-Upper Chickasaw Bogue </t>
  </si>
  <si>
    <t xml:space="preserve">031602010102-Dry Creek </t>
  </si>
  <si>
    <t xml:space="preserve">031602010103-Little Dry Creek </t>
  </si>
  <si>
    <t xml:space="preserve">031602010104-Powell Creek </t>
  </si>
  <si>
    <t xml:space="preserve">031602010105-Watkins Creek-Chickasaw Bogue </t>
  </si>
  <si>
    <t xml:space="preserve">031602010106-Barton Creek </t>
  </si>
  <si>
    <t xml:space="preserve">031602010107-Sycamore Creek-Chickasaw Bogue </t>
  </si>
  <si>
    <t xml:space="preserve">031602010108-Lower Chickasaw Bogue </t>
  </si>
  <si>
    <t xml:space="preserve">031602010201-Little Kinterbish Creek </t>
  </si>
  <si>
    <t xml:space="preserve">031602010202-Upper Kinterbish Creek </t>
  </si>
  <si>
    <t xml:space="preserve">031602010203-Lower Kinterbish Creek </t>
  </si>
  <si>
    <t xml:space="preserve">031602010301-Hall Creek-Tombigbee River </t>
  </si>
  <si>
    <t xml:space="preserve">031602010302-Spring Creek-Tombigbee River </t>
  </si>
  <si>
    <t xml:space="preserve">031602010303-Cotohaga Creek </t>
  </si>
  <si>
    <t xml:space="preserve">031602010304-Upper Double Creek </t>
  </si>
  <si>
    <t xml:space="preserve">031602010305-Lower Double Creek </t>
  </si>
  <si>
    <t xml:space="preserve">031602010306-SixMile Creek </t>
  </si>
  <si>
    <t xml:space="preserve">031602010307-Tallyhaly Creek-Tombigbee River </t>
  </si>
  <si>
    <t xml:space="preserve">031602010308-Tompkins Bluff-Tombigbee River </t>
  </si>
  <si>
    <t xml:space="preserve">031602010401-Upper Beaver Creek </t>
  </si>
  <si>
    <t xml:space="preserve">031602010402-Lower Beaver Creek </t>
  </si>
  <si>
    <t xml:space="preserve">031602010501-Williams Creek-Bogue Chitto </t>
  </si>
  <si>
    <t xml:space="preserve">031602010502-Woods Creek-Tuckabum Creek </t>
  </si>
  <si>
    <t xml:space="preserve">031602010503-Bogue Chitto-Tuckabum Creek </t>
  </si>
  <si>
    <t xml:space="preserve">031602010504-Carney Branch-Yantley Creek </t>
  </si>
  <si>
    <t xml:space="preserve">031602010505-Clear Creek-Yantley Creek </t>
  </si>
  <si>
    <t xml:space="preserve">031602010506-Mill Creek-Tuckabum Creek </t>
  </si>
  <si>
    <t xml:space="preserve">031602010601-Upper Horse Creek </t>
  </si>
  <si>
    <t xml:space="preserve">031602010602-Sweetwater Creek </t>
  </si>
  <si>
    <t xml:space="preserve">031602010603-Lower Horse Creek </t>
  </si>
  <si>
    <t xml:space="preserve">031602010701-Upper Bashi Creek </t>
  </si>
  <si>
    <t xml:space="preserve">031602010702-Tallahatta Creek </t>
  </si>
  <si>
    <t xml:space="preserve">031602010703-Lower Bashi Creek </t>
  </si>
  <si>
    <t xml:space="preserve">031602010801-Little Okatuppa Creek-Okatuppa Creek </t>
  </si>
  <si>
    <t xml:space="preserve">031602010802-Biddys Creek-Okatuppa Creek </t>
  </si>
  <si>
    <t xml:space="preserve">031602010803-Puss Cuss Creek </t>
  </si>
  <si>
    <t xml:space="preserve">031602010804-Bogueloosa Creek </t>
  </si>
  <si>
    <t xml:space="preserve">031602010805-Surveyors Creek </t>
  </si>
  <si>
    <t xml:space="preserve">031602010806-Mill Creek-Okatuppa Creek </t>
  </si>
  <si>
    <t xml:space="preserve">031602010807-Souwilpa Creek-Okatuppa Creek </t>
  </si>
  <si>
    <t xml:space="preserve">031602010901-Double Creek-Tombigbee River </t>
  </si>
  <si>
    <t xml:space="preserve">031602010902-Sucarbowa Creek </t>
  </si>
  <si>
    <t xml:space="preserve">031602010903-Mellen Creek-Tombigbee River </t>
  </si>
  <si>
    <t xml:space="preserve">031602010904-Wahalak Creek </t>
  </si>
  <si>
    <t xml:space="preserve">031602010905-Big Bunny Creek-Tombigbee River </t>
  </si>
  <si>
    <t xml:space="preserve">031602010906-Turkey Creek-Tombigbee River </t>
  </si>
  <si>
    <t xml:space="preserve">031602010907-Big Tallawampa Creek </t>
  </si>
  <si>
    <t xml:space="preserve">031602010908-Okatuppa Creek-Tombigbee River </t>
  </si>
  <si>
    <t xml:space="preserve">031602010909-Flat Woods Creek-Tombigbee River </t>
  </si>
  <si>
    <t xml:space="preserve">031602020101-Little Minnow Creek-Sucarnoochie Creek </t>
  </si>
  <si>
    <t xml:space="preserve">031300031307-Lower Barbour Creek </t>
  </si>
  <si>
    <t xml:space="preserve">031300031308- </t>
  </si>
  <si>
    <t xml:space="preserve">031300031309-Chipola Creek </t>
  </si>
  <si>
    <t xml:space="preserve">031300031310-Lower Cheneyhatchee Creek </t>
  </si>
  <si>
    <t xml:space="preserve">031300031311-Oak Creek </t>
  </si>
  <si>
    <t xml:space="preserve">031300031312-Sandy Creek </t>
  </si>
  <si>
    <t xml:space="preserve">031300031314-Drag Nasty Creek </t>
  </si>
  <si>
    <t xml:space="preserve">031300031401- </t>
  </si>
  <si>
    <t xml:space="preserve">031300031402- </t>
  </si>
  <si>
    <t xml:space="preserve">031300031403- </t>
  </si>
  <si>
    <t xml:space="preserve">031300031404- </t>
  </si>
  <si>
    <t xml:space="preserve">031300031405- </t>
  </si>
  <si>
    <t xml:space="preserve">031300031501- </t>
  </si>
  <si>
    <t xml:space="preserve">031300031502- </t>
  </si>
  <si>
    <t xml:space="preserve">031300031503- </t>
  </si>
  <si>
    <t xml:space="preserve">031300031504- </t>
  </si>
  <si>
    <t xml:space="preserve">031300031505- </t>
  </si>
  <si>
    <t xml:space="preserve">031300031506- </t>
  </si>
  <si>
    <t xml:space="preserve">031300031507- </t>
  </si>
  <si>
    <t xml:space="preserve">031300031508- </t>
  </si>
  <si>
    <t xml:space="preserve">031300031600-Walter F. George Reservoir-Thomas Mill </t>
  </si>
  <si>
    <t xml:space="preserve">031300040101- </t>
  </si>
  <si>
    <t xml:space="preserve">031300040102- </t>
  </si>
  <si>
    <t xml:space="preserve">031300040103- </t>
  </si>
  <si>
    <t xml:space="preserve">031300040104-McRay Mill Creek </t>
  </si>
  <si>
    <t xml:space="preserve">031300040201- </t>
  </si>
  <si>
    <t xml:space="preserve">031300040202- </t>
  </si>
  <si>
    <t xml:space="preserve">031300040203- </t>
  </si>
  <si>
    <t xml:space="preserve">031300040204- </t>
  </si>
  <si>
    <t xml:space="preserve">031300040206-Bennett Creek </t>
  </si>
  <si>
    <t xml:space="preserve">031300040301-Upper Abbie Creek </t>
  </si>
  <si>
    <t xml:space="preserve">031300040302-Little Abbie Creek </t>
  </si>
  <si>
    <t xml:space="preserve">031300040303-Skippers Creek </t>
  </si>
  <si>
    <t xml:space="preserve">031300040304-Lower Abbie Creek </t>
  </si>
  <si>
    <t xml:space="preserve">031300040401-Ward Creek </t>
  </si>
  <si>
    <t xml:space="preserve">031300040402-Sandy Creek </t>
  </si>
  <si>
    <t xml:space="preserve">031300040403-Middle Abbie Creek </t>
  </si>
  <si>
    <t xml:space="preserve">031300040404-Peterman Creek </t>
  </si>
  <si>
    <t xml:space="preserve">031300040405-Lower Abbie Creek </t>
  </si>
  <si>
    <t xml:space="preserve">031300040501-Mt. Zion Church </t>
  </si>
  <si>
    <t xml:space="preserve">031300040502-Foster Creek </t>
  </si>
  <si>
    <t xml:space="preserve">031300040503- </t>
  </si>
  <si>
    <t xml:space="preserve">031300040504-Baker Creek </t>
  </si>
  <si>
    <t xml:space="preserve">031300040601-Upper Omusee Creek </t>
  </si>
  <si>
    <t xml:space="preserve">031300040602-Golf Creek </t>
  </si>
  <si>
    <t xml:space="preserve">031300040603-Middle Omusee Creek </t>
  </si>
  <si>
    <t xml:space="preserve">031300040604-Spivey Mill Creek </t>
  </si>
  <si>
    <t xml:space="preserve">031300040605-Stevenson Creek </t>
  </si>
  <si>
    <t xml:space="preserve">031300040606-Hurricane Creek </t>
  </si>
  <si>
    <t xml:space="preserve">031300040607-Lower Omusee Creek </t>
  </si>
  <si>
    <t xml:space="preserve">031300040701-Cedar Creek </t>
  </si>
  <si>
    <t xml:space="preserve">031300040702-Wilson Creek </t>
  </si>
  <si>
    <t xml:space="preserve">031300040703-Woods Branch </t>
  </si>
  <si>
    <t xml:space="preserve">031300040704- </t>
  </si>
  <si>
    <t xml:space="preserve">031300040705- </t>
  </si>
  <si>
    <t xml:space="preserve">031300040706- </t>
  </si>
  <si>
    <t xml:space="preserve">031300040707- </t>
  </si>
  <si>
    <t xml:space="preserve">031300040708- </t>
  </si>
  <si>
    <t xml:space="preserve">031300040709-Bryans Creek </t>
  </si>
  <si>
    <t xml:space="preserve">031300040710-Spring Hill Church </t>
  </si>
  <si>
    <t xml:space="preserve">031300040801-Irwin Mill Creek </t>
  </si>
  <si>
    <t xml:space="preserve">031300040802-Brenson Pond </t>
  </si>
  <si>
    <t xml:space="preserve">031300040803-North Lake Seminole </t>
  </si>
  <si>
    <t xml:space="preserve">031300040804-Bateau Pond </t>
  </si>
  <si>
    <t xml:space="preserve">031300040805-Race Pond </t>
  </si>
  <si>
    <t xml:space="preserve">031300040806-West Lake Seminole </t>
  </si>
  <si>
    <t xml:space="preserve">031300050101- </t>
  </si>
  <si>
    <t xml:space="preserve">031300050102- </t>
  </si>
  <si>
    <t xml:space="preserve">031300050103- </t>
  </si>
  <si>
    <t xml:space="preserve">031300050104- </t>
  </si>
  <si>
    <t xml:space="preserve">031300050105- </t>
  </si>
  <si>
    <t xml:space="preserve">031300050106- </t>
  </si>
  <si>
    <t xml:space="preserve">031300050107- </t>
  </si>
  <si>
    <t xml:space="preserve">031300050108- </t>
  </si>
  <si>
    <t xml:space="preserve">031300050201- </t>
  </si>
  <si>
    <t xml:space="preserve">031300050202- </t>
  </si>
  <si>
    <t xml:space="preserve">031300050203- </t>
  </si>
  <si>
    <t xml:space="preserve">031300050204- </t>
  </si>
  <si>
    <t xml:space="preserve">031300050205- </t>
  </si>
  <si>
    <t xml:space="preserve">031300050206- </t>
  </si>
  <si>
    <t xml:space="preserve">031300050301- </t>
  </si>
  <si>
    <t xml:space="preserve">031300050302- </t>
  </si>
  <si>
    <t xml:space="preserve">031300050303- </t>
  </si>
  <si>
    <t xml:space="preserve">031300050304- </t>
  </si>
  <si>
    <t xml:space="preserve">031300050305- </t>
  </si>
  <si>
    <t xml:space="preserve">031300050306- </t>
  </si>
  <si>
    <t xml:space="preserve">031300050401- </t>
  </si>
  <si>
    <t xml:space="preserve">031300050402- </t>
  </si>
  <si>
    <t xml:space="preserve">031300050403- </t>
  </si>
  <si>
    <t xml:space="preserve">031300050404- </t>
  </si>
  <si>
    <t xml:space="preserve">031300050501- </t>
  </si>
  <si>
    <t xml:space="preserve">031300050502- </t>
  </si>
  <si>
    <t xml:space="preserve">031300050503- </t>
  </si>
  <si>
    <t xml:space="preserve">031602040104-Lower Cedar Creek </t>
  </si>
  <si>
    <t xml:space="preserve">031602040105-Big Chippewa Lake </t>
  </si>
  <si>
    <t xml:space="preserve">031602040106-Cold Creek </t>
  </si>
  <si>
    <t xml:space="preserve">031602040201-Mittlin Lake </t>
  </si>
  <si>
    <t xml:space="preserve">031602040202-Rains Creek </t>
  </si>
  <si>
    <t xml:space="preserve">031602040203-The Basin </t>
  </si>
  <si>
    <t xml:space="preserve">031602040301-Gunnison Creek </t>
  </si>
  <si>
    <t xml:space="preserve">031602040302-Bayou Sara </t>
  </si>
  <si>
    <t xml:space="preserve">031602040303-Grand Bay </t>
  </si>
  <si>
    <t xml:space="preserve">031602040401-Meekers Creek </t>
  </si>
  <si>
    <t xml:space="preserve">031602040402-Seabury Creek </t>
  </si>
  <si>
    <t xml:space="preserve">031602040403-Eightmile Creek </t>
  </si>
  <si>
    <t xml:space="preserve">031602040404-Lower Chasaw Creek </t>
  </si>
  <si>
    <t xml:space="preserve">031602040501-Upper Bay Minette Creek </t>
  </si>
  <si>
    <t xml:space="preserve">031602040502-Whitehouse Creek </t>
  </si>
  <si>
    <t xml:space="preserve">031602040503-Lower Bay Minette Creek </t>
  </si>
  <si>
    <t xml:space="preserve">031602040504-Three Mile Creek </t>
  </si>
  <si>
    <t xml:space="preserve">031602040505-Tensaw River-Apalachee River </t>
  </si>
  <si>
    <t xml:space="preserve">031602050101-Upper Mobile Bay </t>
  </si>
  <si>
    <t xml:space="preserve">031602050102-Middle Mobile Bay </t>
  </si>
  <si>
    <t xml:space="preserve">031602050103-Lower Mobile Bay </t>
  </si>
  <si>
    <t xml:space="preserve">031602050104-Bon Secour Bay </t>
  </si>
  <si>
    <t xml:space="preserve">031602050201-Garrows Bend-Mobile Bay </t>
  </si>
  <si>
    <t xml:space="preserve">031602050202-Upper Dog River </t>
  </si>
  <si>
    <t xml:space="preserve">031602050203-Halls Mill Creek </t>
  </si>
  <si>
    <t xml:space="preserve">031602050204-Lower Dog River </t>
  </si>
  <si>
    <t xml:space="preserve">031602050205-Deer River </t>
  </si>
  <si>
    <t xml:space="preserve">031602050206-Fowl River </t>
  </si>
  <si>
    <t xml:space="preserve">031602050207-Delchamps Bayou </t>
  </si>
  <si>
    <t xml:space="preserve">031602050301-Yancey Branch </t>
  </si>
  <si>
    <t xml:space="preserve">031602050302-Fly Creek </t>
  </si>
  <si>
    <t xml:space="preserve">031602050303-Gum Swamp </t>
  </si>
  <si>
    <t xml:space="preserve">031602050304-Upper Fish River </t>
  </si>
  <si>
    <t xml:space="preserve">031602050305-Perone Branch </t>
  </si>
  <si>
    <t xml:space="preserve">031602050306-Middle Fish River </t>
  </si>
  <si>
    <t xml:space="preserve">031602050307-Lower Fish River </t>
  </si>
  <si>
    <t xml:space="preserve">031602050308-Magnolia River </t>
  </si>
  <si>
    <t xml:space="preserve">031602050309-Skunk Bayou </t>
  </si>
  <si>
    <t xml:space="preserve">031602050310-Bon Secour River </t>
  </si>
  <si>
    <t xml:space="preserve">031602050311-Oyster Bay </t>
  </si>
  <si>
    <t xml:space="preserve">031700010101-Nelson Creek-Tallashua Creek </t>
  </si>
  <si>
    <t xml:space="preserve">031700010102-Little Rock Creek </t>
  </si>
  <si>
    <t xml:space="preserve">031700010103-Reese Branch-Tallashua Creek </t>
  </si>
  <si>
    <t xml:space="preserve">031700010201-Dunnagin Creek-Potterchitto Creek </t>
  </si>
  <si>
    <t xml:space="preserve">031700010202-Tarlow Creek </t>
  </si>
  <si>
    <t xml:space="preserve">031700010203-Concobona Creek-Turkey Creek </t>
  </si>
  <si>
    <t xml:space="preserve">031700010204-Falema Creek </t>
  </si>
  <si>
    <t xml:space="preserve">031700010205-Lower Potterchitto Creek </t>
  </si>
  <si>
    <t xml:space="preserve">031700010301-Huckleberry Creek-Chunky Creek </t>
  </si>
  <si>
    <t xml:space="preserve">031700010302-Witt Creek-Chunky Creek </t>
  </si>
  <si>
    <t xml:space="preserve">031700010303-Dry Branch-Okahatta Creek </t>
  </si>
  <si>
    <t xml:space="preserve">031700010304-Lower Okahatta Creek </t>
  </si>
  <si>
    <t xml:space="preserve">031700010305-Tonacana Creek-Chunky River </t>
  </si>
  <si>
    <t xml:space="preserve">031700010401-Threat Branch-Tallahatta Creek </t>
  </si>
  <si>
    <t xml:space="preserve">031700010402-Cow Creek-Chunky River </t>
  </si>
  <si>
    <t xml:space="preserve">031700010403-Possum Creek-Chunky River </t>
  </si>
  <si>
    <t xml:space="preserve">031700010501-Tallachula Creek-Okatibbee Creek </t>
  </si>
  <si>
    <t xml:space="preserve">031700010502-Chickasawhay Creek </t>
  </si>
  <si>
    <t xml:space="preserve">031700010503-Bales Creek-Okatibbee Creek </t>
  </si>
  <si>
    <t xml:space="preserve">031700010601-Upper Sowashee Creek </t>
  </si>
  <si>
    <t xml:space="preserve">031700010602-Nanabel Creek-Sowashee Creek </t>
  </si>
  <si>
    <t xml:space="preserve">031700010603-Lower Sowashee Creek </t>
  </si>
  <si>
    <t xml:space="preserve">031700010701-Suqualena Creek-Okatibbee Creek </t>
  </si>
  <si>
    <t xml:space="preserve">031700010702-Loper Creek-Okatibbee Creek </t>
  </si>
  <si>
    <t xml:space="preserve">031700010703-Burwell Creek-Okatibbee Creek </t>
  </si>
  <si>
    <t xml:space="preserve">031700010704-Coats Creek-Okatibbee Creek </t>
  </si>
  <si>
    <t xml:space="preserve">031700020101-Scotchenflipper Creek-Souenlovie Creek </t>
  </si>
  <si>
    <t xml:space="preserve">031700020102-Penantly Creek-Souenlovie Creek </t>
  </si>
  <si>
    <t xml:space="preserve">031700020103-Algood Creek-Souenlovie Creek </t>
  </si>
  <si>
    <t xml:space="preserve">031700020104-Twistwood Creek </t>
  </si>
  <si>
    <t xml:space="preserve">031700020105-Pachuta Creek </t>
  </si>
  <si>
    <t xml:space="preserve">031700020106-Chicwillasaw Creek-Souenlovie Creek </t>
  </si>
  <si>
    <t xml:space="preserve">031700020107-Gordon Creek-Souenlovie Creek </t>
  </si>
  <si>
    <t xml:space="preserve">031700020201-Hollicar Creek-Shubuta Creek </t>
  </si>
  <si>
    <t xml:space="preserve">031700020202-Goodwater Creek-Shubuta Creek </t>
  </si>
  <si>
    <t xml:space="preserve">031700020203-Bogue Homo-Shubuta Creek </t>
  </si>
  <si>
    <t xml:space="preserve">031700020301-McCants Creek-Chickasawhay River </t>
  </si>
  <si>
    <t xml:space="preserve">031700020302-Oaky Creek-Chickasawhay River </t>
  </si>
  <si>
    <t xml:space="preserve">031700020303-Rolling Creek-Archusa Creek </t>
  </si>
  <si>
    <t xml:space="preserve">031700020304-Peach Tree Creek-Archusa Creek </t>
  </si>
  <si>
    <t xml:space="preserve">031300080104- </t>
  </si>
  <si>
    <t xml:space="preserve">031300080105- </t>
  </si>
  <si>
    <t xml:space="preserve">031300080106- </t>
  </si>
  <si>
    <t xml:space="preserve">031300080107- </t>
  </si>
  <si>
    <t xml:space="preserve">031300080201- </t>
  </si>
  <si>
    <t xml:space="preserve">031300080202- </t>
  </si>
  <si>
    <t xml:space="preserve">031300080203- </t>
  </si>
  <si>
    <t xml:space="preserve">031300080204- </t>
  </si>
  <si>
    <t xml:space="preserve">031300080301- </t>
  </si>
  <si>
    <t xml:space="preserve">031300080302- </t>
  </si>
  <si>
    <t xml:space="preserve">031300080303- </t>
  </si>
  <si>
    <t xml:space="preserve">031300080304- </t>
  </si>
  <si>
    <t xml:space="preserve">031300080401- </t>
  </si>
  <si>
    <t xml:space="preserve">031300080402- </t>
  </si>
  <si>
    <t xml:space="preserve">031300080501- </t>
  </si>
  <si>
    <t xml:space="preserve">031300080502- </t>
  </si>
  <si>
    <t xml:space="preserve">031300080503- </t>
  </si>
  <si>
    <t xml:space="preserve">031300080504- </t>
  </si>
  <si>
    <t xml:space="preserve">031300080505- </t>
  </si>
  <si>
    <t xml:space="preserve">031300080506- </t>
  </si>
  <si>
    <t xml:space="preserve">031300080601- </t>
  </si>
  <si>
    <t xml:space="preserve">031300080602- </t>
  </si>
  <si>
    <t xml:space="preserve">031300080603- </t>
  </si>
  <si>
    <t xml:space="preserve">031300080604- </t>
  </si>
  <si>
    <t xml:space="preserve">031300080701- </t>
  </si>
  <si>
    <t xml:space="preserve">031700020406-Irby Mill Creek-Buckatunna Creek </t>
  </si>
  <si>
    <t xml:space="preserve">031700020501-Greasy Creek-Buckatunna Creek </t>
  </si>
  <si>
    <t xml:space="preserve">031700020502-Motts Creek-Buckatunna Creek </t>
  </si>
  <si>
    <t xml:space="preserve">031700020503-Long Branch-Tallabogue Creek </t>
  </si>
  <si>
    <t xml:space="preserve">031700020504-Brush Creek-Cedar Creek </t>
  </si>
  <si>
    <t xml:space="preserve">031700020505-Fivemile Creek-Buckatunna Creek </t>
  </si>
  <si>
    <t xml:space="preserve">031700020506-Bolingchessa Creek-Hanging Moss Creek </t>
  </si>
  <si>
    <t xml:space="preserve">031700020507-Shiloh Creek-Buckatunna Creek </t>
  </si>
  <si>
    <t xml:space="preserve">031700020601-Page Creek-Dry Creek </t>
  </si>
  <si>
    <t xml:space="preserve">031700020602-Sandy Creek-Turkey Creek </t>
  </si>
  <si>
    <t xml:space="preserve">031700020603-Coldwater Creek-Buckatunna Creek </t>
  </si>
  <si>
    <t xml:space="preserve">031700020604-Whiskey Creek-Red Creek </t>
  </si>
  <si>
    <t xml:space="preserve">031700020605-Little Red Creek-Big Red Creek </t>
  </si>
  <si>
    <t xml:space="preserve">031700020606-Mill Creek-Buckatunna Creek </t>
  </si>
  <si>
    <t xml:space="preserve">031700020607-Mongus Creek-Buckatunna Creek </t>
  </si>
  <si>
    <t xml:space="preserve">031700020701-Little Eucutta Creek-Eucutta Creek </t>
  </si>
  <si>
    <t xml:space="preserve">031700020702-Bogue Flower-Eucutta Creek </t>
  </si>
  <si>
    <t xml:space="preserve">031700020703-Carson Sand Creek-Chickasawhay River </t>
  </si>
  <si>
    <t xml:space="preserve">031700020704-Sandy Creek-Yellow Creek </t>
  </si>
  <si>
    <t xml:space="preserve">031700020705-Hortons Mill Creek-Chickasawhay River </t>
  </si>
  <si>
    <t xml:space="preserve">031700020706-Langs Creek-Chickasawhay River </t>
  </si>
  <si>
    <t xml:space="preserve">031700020707-Patrick Creek-Chickasawhay River </t>
  </si>
  <si>
    <t xml:space="preserve">031700030101-Maynor Creek </t>
  </si>
  <si>
    <t xml:space="preserve">031700030102-Turkey Creek-Big Creek </t>
  </si>
  <si>
    <t xml:space="preserve">031700030103-Mill Creek-Big Creek </t>
  </si>
  <si>
    <t xml:space="preserve">031700030104-Little Creek-Big Creek </t>
  </si>
  <si>
    <t xml:space="preserve">031700030201-Brewers Creek-Chickasawhay River </t>
  </si>
  <si>
    <t xml:space="preserve">031700030202-Panther Branch-Griffin Creek </t>
  </si>
  <si>
    <t xml:space="preserve">031700030203-Johnson Creek-Chickasawhay River </t>
  </si>
  <si>
    <t xml:space="preserve">031700030204-Turkey Creek-Byrd Creek </t>
  </si>
  <si>
    <t xml:space="preserve">031700030205-Griffin Creek-Chickasawhay River </t>
  </si>
  <si>
    <t xml:space="preserve">031700030301-Hell Hole Creek-Big Creek </t>
  </si>
  <si>
    <t xml:space="preserve">031700030302-Waterfork Branch-Mason Creek </t>
  </si>
  <si>
    <t xml:space="preserve">031700030303-Kittrell Mill Creek-Big Creek </t>
  </si>
  <si>
    <t xml:space="preserve">031700030304-Hammill Creek-Brushy Creek </t>
  </si>
  <si>
    <t xml:space="preserve">031700030305-Indian Creek-Big Creek </t>
  </si>
  <si>
    <t xml:space="preserve">031700030401-Green Creek-Chickasawhay River </t>
  </si>
  <si>
    <t xml:space="preserve">031700030402-Faulk Ditch-Chickasawhay River </t>
  </si>
  <si>
    <t xml:space="preserve">031700030403-Wooton Creek-Chickasawhay River </t>
  </si>
  <si>
    <t xml:space="preserve">031700030404-Evans Creek-Chickasawhay River </t>
  </si>
  <si>
    <t xml:space="preserve">031700040101-Crout Creek-Leaf River </t>
  </si>
  <si>
    <t xml:space="preserve">031700040102-Mill Branch-Tallabogue Creek </t>
  </si>
  <si>
    <t xml:space="preserve">031700040103-Tishkill Creek-Leaf River </t>
  </si>
  <si>
    <t xml:space="preserve">031700040104-Shongelo Creek-Leaf River </t>
  </si>
  <si>
    <t xml:space="preserve">031700040105-Little Ichusa Creek-Ichusa Creek </t>
  </si>
  <si>
    <t xml:space="preserve">031700040106-Mill Creek-Leaf River </t>
  </si>
  <si>
    <t xml:space="preserve">031700040201-Little Tallahala Creek-West Tallahala Creek </t>
  </si>
  <si>
    <t xml:space="preserve">031700040202-Quarterliah Creek </t>
  </si>
  <si>
    <t xml:space="preserve">031700040203-Otak Creek-West Tallahala Creek </t>
  </si>
  <si>
    <t xml:space="preserve">031300110701-Cypress Creek-Indian Bayou </t>
  </si>
  <si>
    <t xml:space="preserve">031300110702-Indian Bayou </t>
  </si>
  <si>
    <t xml:space="preserve">031300110703-Searcy Creek </t>
  </si>
  <si>
    <t xml:space="preserve">031300110704-Depot Creek </t>
  </si>
  <si>
    <t xml:space="preserve">031300110705-Lake Wimico </t>
  </si>
  <si>
    <t xml:space="preserve">031300110706-Saul Creek </t>
  </si>
  <si>
    <t xml:space="preserve">031300110801-Little Owl Creek </t>
  </si>
  <si>
    <t xml:space="preserve">031300110802-Juniper Cove Swamp </t>
  </si>
  <si>
    <t xml:space="preserve">031300110803-Brothers River </t>
  </si>
  <si>
    <t xml:space="preserve">031300110804-East River-Apalachicola River Frontal </t>
  </si>
  <si>
    <t xml:space="preserve">031300120101-Chipola Creek </t>
  </si>
  <si>
    <t xml:space="preserve">031300120102-Big Creek-Big Branch </t>
  </si>
  <si>
    <t xml:space="preserve">031300120103-Double Bridges Creek </t>
  </si>
  <si>
    <t xml:space="preserve">031300120104-Big Creek-Five Points </t>
  </si>
  <si>
    <t xml:space="preserve">031300120105-Spring Creek-Marshall Creek </t>
  </si>
  <si>
    <t xml:space="preserve">031300120106-Buck Creek-Marshall Creek </t>
  </si>
  <si>
    <t xml:space="preserve">031300120107-Marshall Creek </t>
  </si>
  <si>
    <t xml:space="preserve">031300120201-Upper Cowarts Creek </t>
  </si>
  <si>
    <t xml:space="preserve">031300120202-Rocky Creek </t>
  </si>
  <si>
    <t xml:space="preserve">031300120203-Middle Cowarts Creek </t>
  </si>
  <si>
    <t xml:space="preserve">031300120204-Lower Cowarts Creek </t>
  </si>
  <si>
    <t xml:space="preserve">031300120301-Hayes Spring Run </t>
  </si>
  <si>
    <t xml:space="preserve">031300120302-Waddells Mill Creek </t>
  </si>
  <si>
    <t xml:space="preserve">031300120303-Muddy Branch-Chipola River </t>
  </si>
  <si>
    <t xml:space="preserve">031300120304-Carters Mill Branch </t>
  </si>
  <si>
    <t xml:space="preserve">031300120305-Merritts Millpond </t>
  </si>
  <si>
    <t xml:space="preserve">031300120401-Stump Creek </t>
  </si>
  <si>
    <t xml:space="preserve">031300120402-Sapp Bay </t>
  </si>
  <si>
    <t xml:space="preserve">031300120403-Foxworth Mill Creek </t>
  </si>
  <si>
    <t xml:space="preserve">031300120404-Upper Dry Creek-Chipola River </t>
  </si>
  <si>
    <t xml:space="preserve">031300120405-Lower Dry Creek-Chipola River </t>
  </si>
  <si>
    <t xml:space="preserve">031300120406-Douglas Pond </t>
  </si>
  <si>
    <t xml:space="preserve">031300120407-Rocky Creek-Chipola River </t>
  </si>
  <si>
    <t xml:space="preserve">031300120408-Mill Creek-Chipola River </t>
  </si>
  <si>
    <t xml:space="preserve">031300120501-Upper Tenmile Creek </t>
  </si>
  <si>
    <t xml:space="preserve">031300120502-Lower Tenmile Creek </t>
  </si>
  <si>
    <t xml:space="preserve">031300120503-Fourmile Creek-Chipola River </t>
  </si>
  <si>
    <t xml:space="preserve">031300120504-Davis Creek </t>
  </si>
  <si>
    <t xml:space="preserve">031300120505-Juniper Creek-Chipola River </t>
  </si>
  <si>
    <t xml:space="preserve">031300120601-Old Camp Four Swamp </t>
  </si>
  <si>
    <t xml:space="preserve">031300120602-Cypress Creek-Dead Lakes </t>
  </si>
  <si>
    <t xml:space="preserve">031300120603-Upper Dead Lakes </t>
  </si>
  <si>
    <t xml:space="preserve">031300120604-West Arm of Dead Lakes </t>
  </si>
  <si>
    <t xml:space="preserve">031300120605-Lower Dead Lakes </t>
  </si>
  <si>
    <t xml:space="preserve">031300120606-Douglas Slough </t>
  </si>
  <si>
    <t xml:space="preserve">031300130101-Washington Bay </t>
  </si>
  <si>
    <t xml:space="preserve">031300130102-Bay Creek-New River </t>
  </si>
  <si>
    <t xml:space="preserve">031300130103-Lindsay Bay </t>
  </si>
  <si>
    <t xml:space="preserve">031300130201-West Prong of New River </t>
  </si>
  <si>
    <t xml:space="preserve">031300130202-Cat Branch-New River </t>
  </si>
  <si>
    <t xml:space="preserve">031300130203-Mud Swamp-New River </t>
  </si>
  <si>
    <t xml:space="preserve">031300130301-Upper Juniper Creek-New River </t>
  </si>
  <si>
    <t xml:space="preserve">031300130302-Lower Juniper Creek-New River </t>
  </si>
  <si>
    <t xml:space="preserve">031300130303-Gator Creek-New River </t>
  </si>
  <si>
    <t xml:space="preserve">031300130304-Cat Creek </t>
  </si>
  <si>
    <t xml:space="preserve">031300130305-Carabelle River </t>
  </si>
  <si>
    <t xml:space="preserve">031300130401-Thousand Yard Bay </t>
  </si>
  <si>
    <t xml:space="preserve">031300130402-Lower Crooked River </t>
  </si>
  <si>
    <t xml:space="preserve">031300130403-Alligator Harbor </t>
  </si>
  <si>
    <t xml:space="preserve">031300130501-North Tates Hell Swamp </t>
  </si>
  <si>
    <t xml:space="preserve">031300130502-Whiskey George Creek </t>
  </si>
  <si>
    <t xml:space="preserve">031300130503-Tates Hell Swamp-Cash Creek </t>
  </si>
  <si>
    <t xml:space="preserve">031300130504-Blounts Bay Frontal </t>
  </si>
  <si>
    <t xml:space="preserve">031300140101-St. George Sound </t>
  </si>
  <si>
    <t xml:space="preserve">031300140201-Apalachicola Bay </t>
  </si>
  <si>
    <t xml:space="preserve">031401010101-Compass Lake </t>
  </si>
  <si>
    <t xml:space="preserve">031401010102-Sweetwater Creek-Ecofina Creek </t>
  </si>
  <si>
    <t xml:space="preserve">031401010201-Blue Springs-Ecofina Creek </t>
  </si>
  <si>
    <t xml:space="preserve">031401010202-Cat Creek-Ecofina Creek </t>
  </si>
  <si>
    <t xml:space="preserve">031401010301-Upper Bear Creek-Ecofina Creek </t>
  </si>
  <si>
    <t xml:space="preserve">031401010302-Middle Bear Creek-Ecofina Creek </t>
  </si>
  <si>
    <t xml:space="preserve">031401010303-Little Bear Creek </t>
  </si>
  <si>
    <t xml:space="preserve">031401010304-Lower Bear Creek-Ecofina Creek </t>
  </si>
  <si>
    <t xml:space="preserve">031401010401-White Oak Creek </t>
  </si>
  <si>
    <t xml:space="preserve">031401010402-Porter Lake </t>
  </si>
  <si>
    <t xml:space="preserve">031700050502-Tiger Creek-Bogue Homo </t>
  </si>
  <si>
    <t xml:space="preserve">031700050503-Dry Prong-Buck Creek </t>
  </si>
  <si>
    <t xml:space="preserve">031700050504-Mill Creek-Bogue Homo </t>
  </si>
  <si>
    <t xml:space="preserve">031700050601-Lotts Creek-Leaf River </t>
  </si>
  <si>
    <t xml:space="preserve">031700050602-Reese Creek-Leaf River </t>
  </si>
  <si>
    <t xml:space="preserve">031700050603-Garraway Creek-Leaf River </t>
  </si>
  <si>
    <t xml:space="preserve">031700050604-Gum Branch-Leaf River </t>
  </si>
  <si>
    <t xml:space="preserve">031700050701-Bull Branch-Thompson Creek </t>
  </si>
  <si>
    <t xml:space="preserve">031700050702-Bear Creek-Little Thompson Creek </t>
  </si>
  <si>
    <t xml:space="preserve">031700050703-Hollis Creek-Thompson Creek </t>
  </si>
  <si>
    <t xml:space="preserve">031700050704-West Little Thompson Creek-Thompson Creek </t>
  </si>
  <si>
    <t xml:space="preserve">031700050705-Pine Branch-Thompson Creek </t>
  </si>
  <si>
    <t xml:space="preserve">031700050801-Piney Woods Creek </t>
  </si>
  <si>
    <t xml:space="preserve">031700050802-Sand Hill Creek </t>
  </si>
  <si>
    <t xml:space="preserve">031700050803-Little Gaines Creek-Gaines Creek </t>
  </si>
  <si>
    <t xml:space="preserve">031700050804-Oakwood Branch-Gaines Creek </t>
  </si>
  <si>
    <t xml:space="preserve">031700050901-Wooton Creek-Atkinson Creek </t>
  </si>
  <si>
    <t xml:space="preserve">031700050902-Little Creek-Leaf River </t>
  </si>
  <si>
    <t xml:space="preserve">031700050903-Big Oktibee Creek-Leaf River </t>
  </si>
  <si>
    <t xml:space="preserve">031700050904-McMillan Creek-Leaf River </t>
  </si>
  <si>
    <t xml:space="preserve">031700060101-Whiskey Creek </t>
  </si>
  <si>
    <t xml:space="preserve">031700060102-Whiskey Creek-Pascagoula River </t>
  </si>
  <si>
    <t xml:space="preserve">031700060103-Beaverdam Creek-Big Creek </t>
  </si>
  <si>
    <t xml:space="preserve">031700060104-Plum Bluff Cutoff-White Creek </t>
  </si>
  <si>
    <t xml:space="preserve">031401020204-Lower Alaqua Creek </t>
  </si>
  <si>
    <t xml:space="preserve">031401020205-Alaqua Bayou </t>
  </si>
  <si>
    <t xml:space="preserve">031401020301-Basin Bayou </t>
  </si>
  <si>
    <t xml:space="preserve">031401020302-Pippin Lake-Trout Creek Frontal </t>
  </si>
  <si>
    <t xml:space="preserve">031401020401-McQuage Bayou-Mack Bayou Frontal </t>
  </si>
  <si>
    <t xml:space="preserve">031401020402-Destin Harbor-Alligator Lake Frontal </t>
  </si>
  <si>
    <t xml:space="preserve">031401020501-Exline Creek </t>
  </si>
  <si>
    <t xml:space="preserve">031401020502-Painter Head Branch </t>
  </si>
  <si>
    <t xml:space="preserve">031401020503-Little Rocky Creek </t>
  </si>
  <si>
    <t xml:space="preserve">031401020504-Lower Rocky Creek-Rocky Bayou </t>
  </si>
  <si>
    <t xml:space="preserve">031401020505-Rocky Bayou </t>
  </si>
  <si>
    <t xml:space="preserve">031401020601-Juniper Creek-Lower Turkey Creek </t>
  </si>
  <si>
    <t xml:space="preserve">031401020602-Parrish Creek-Upper Turkey Creek </t>
  </si>
  <si>
    <t xml:space="preserve">031401020603-Lower Turkey Creek-Boggy Bayou </t>
  </si>
  <si>
    <t xml:space="preserve">031401020604-Boggy Bayou-Choctawhatchee Bay </t>
  </si>
  <si>
    <t xml:space="preserve">031401020701-Lightwood Knot Creek </t>
  </si>
  <si>
    <t xml:space="preserve">031401020702-Garnier Bayou-Cinco Bayou Frontal </t>
  </si>
  <si>
    <t xml:space="preserve">031401020800-Choctawhatchee Bay </t>
  </si>
  <si>
    <t xml:space="preserve">031401030101-Pond Creek </t>
  </si>
  <si>
    <t xml:space="preserve">031401030102-Lightwood Knot Creek </t>
  </si>
  <si>
    <t xml:space="preserve">031401030103-Poley River </t>
  </si>
  <si>
    <t xml:space="preserve">031401030104-Yellow River </t>
  </si>
  <si>
    <t xml:space="preserve">031401030201-Yellow Above Indian Creek </t>
  </si>
  <si>
    <t xml:space="preserve">031401030202-Indian Creek </t>
  </si>
  <si>
    <t xml:space="preserve">031401030203-Yellow Below Indian Creek </t>
  </si>
  <si>
    <t xml:space="preserve">031401030204-Clear Creek </t>
  </si>
  <si>
    <t xml:space="preserve">031401030205-Bay Branch Creek </t>
  </si>
  <si>
    <t xml:space="preserve">031401030301-Bay Branch Creek </t>
  </si>
  <si>
    <t xml:space="preserve">031401030302-Hog Foot Creek </t>
  </si>
  <si>
    <t xml:space="preserve">031401030303-Five Runs Creek </t>
  </si>
  <si>
    <t xml:space="preserve">031401030401-Yellow River with Larkin Creek </t>
  </si>
  <si>
    <t xml:space="preserve">031401030402-Big Creek </t>
  </si>
  <si>
    <t xml:space="preserve">031401030403-Big Horse Creek </t>
  </si>
  <si>
    <t xml:space="preserve">031401030404-Deadfall Creek </t>
  </si>
  <si>
    <t xml:space="preserve">031401030405-Lake Kennedy </t>
  </si>
  <si>
    <t xml:space="preserve">031401030406-Baggett Creek </t>
  </si>
  <si>
    <t xml:space="preserve">031401030501-Big Swamp Creek </t>
  </si>
  <si>
    <t xml:space="preserve">031401030502-Kings Lake </t>
  </si>
  <si>
    <t xml:space="preserve">031401030503-Turkey Creek-Shoal River </t>
  </si>
  <si>
    <t xml:space="preserve">031401030504-Bottle Branch </t>
  </si>
  <si>
    <t xml:space="preserve">031401030601-Lake Jackson-Pond Creek </t>
  </si>
  <si>
    <t xml:space="preserve">031401030602-Horsehead Creek </t>
  </si>
  <si>
    <t xml:space="preserve">031401030603-Juniper Creek-Pond Creek </t>
  </si>
  <si>
    <t xml:space="preserve">031401030604-Long Creek </t>
  </si>
  <si>
    <t xml:space="preserve">031401030605-Pine Log Creek-Pond Creek </t>
  </si>
  <si>
    <t xml:space="preserve">031401030701-Poverty Creek </t>
  </si>
  <si>
    <t xml:space="preserve">031401030702-Mill Creek-Shoal River </t>
  </si>
  <si>
    <t xml:space="preserve">031700070503-Cypress Creek-Black Creek </t>
  </si>
  <si>
    <t xml:space="preserve">031700070504-Little Sweetwater Creek-Sweetwater Creek </t>
  </si>
  <si>
    <t xml:space="preserve">031700070505-Long Branch-Black Creek </t>
  </si>
  <si>
    <t xml:space="preserve">031700070506-Black Creek-Big Black Creek </t>
  </si>
  <si>
    <t xml:space="preserve">031700080101-Red Bank Creek-Escatawpa River </t>
  </si>
  <si>
    <t xml:space="preserve">031700080102-Creeping Swamp Creek-Escatawpa River </t>
  </si>
  <si>
    <t xml:space="preserve">031700080103-Fruitdale-Brushy Creek </t>
  </si>
  <si>
    <t xml:space="preserve">031700080104-Vinegar Bend-Escatawpa River </t>
  </si>
  <si>
    <t xml:space="preserve">031700080105-Pine Barren Creek </t>
  </si>
  <si>
    <t xml:space="preserve">031700080201-Pond Creek-Little Creek </t>
  </si>
  <si>
    <t xml:space="preserve">031700080202-Flat Branch-Escatawpa River </t>
  </si>
  <si>
    <t xml:space="preserve">031700080203-Bennett Creek </t>
  </si>
  <si>
    <t xml:space="preserve">031700080204-Okwakee Creek-Escatawpa River </t>
  </si>
  <si>
    <t xml:space="preserve">031700080205-Puppy Creek </t>
  </si>
  <si>
    <t xml:space="preserve">031700080206-Nobodies Creek-Escatawpa River </t>
  </si>
  <si>
    <t xml:space="preserve">031700080301-Long Branch-Brushy Creek </t>
  </si>
  <si>
    <t xml:space="preserve">031700080302-Scarborough Creek-Brushy Creek </t>
  </si>
  <si>
    <t xml:space="preserve">031700080303-Powell Creek-Escatawpa River </t>
  </si>
  <si>
    <t xml:space="preserve">031700080401-Rocky Branch-Rocky Creek </t>
  </si>
  <si>
    <t xml:space="preserve">031700080402-Red Creek-Escatawpa River </t>
  </si>
  <si>
    <t xml:space="preserve">031700080403-Juniper Bay-Escatawpa River </t>
  </si>
  <si>
    <t xml:space="preserve">031700080404-Flat Creek </t>
  </si>
  <si>
    <t xml:space="preserve">031700080405-Spring Creek-Escatawpa River </t>
  </si>
  <si>
    <t xml:space="preserve">031700080406-Cunningham Branch-Escatawpa River </t>
  </si>
  <si>
    <t xml:space="preserve">031700080501-Juniper Creek-Big Creek </t>
  </si>
  <si>
    <t xml:space="preserve">031700080502-Hamilton Creek-Big Creek </t>
  </si>
  <si>
    <t xml:space="preserve">031700080601-Pierce Creek-Big Creek </t>
  </si>
  <si>
    <t xml:space="preserve">031700080602-Miller Creek </t>
  </si>
  <si>
    <t xml:space="preserve">031700080603-Collins Creek-Big Creek </t>
  </si>
  <si>
    <t xml:space="preserve">031700080701-Jackson Creek </t>
  </si>
  <si>
    <t xml:space="preserve">031700080702-Franklin Creek </t>
  </si>
  <si>
    <t xml:space="preserve">031700080703-Lyons Creek-Escatawpa River </t>
  </si>
  <si>
    <t xml:space="preserve">031700080704-Black Creek Cooling Pond-Black Creek </t>
  </si>
  <si>
    <t xml:space="preserve">031700080705-Beardslee Lake-Escatawpa River </t>
  </si>
  <si>
    <t xml:space="preserve">031700090101-Bayou Heron-Grand Bay Swamp </t>
  </si>
  <si>
    <t xml:space="preserve">031700090102-Bayou La Batre </t>
  </si>
  <si>
    <t xml:space="preserve">031700090103-West Fowl River </t>
  </si>
  <si>
    <t xml:space="preserve">031700090201-Grand Bay-Mississippi Sound </t>
  </si>
  <si>
    <t xml:space="preserve">031700090202-Dauphin Island </t>
  </si>
  <si>
    <t xml:space="preserve">031700090203-Pelican Bay </t>
  </si>
  <si>
    <t xml:space="preserve">031700090301-Bayou Casotte-Pt Aux Chenes Bay </t>
  </si>
  <si>
    <t xml:space="preserve">031700090302-Singing River Island </t>
  </si>
  <si>
    <t xml:space="preserve">031700090303-Pt Aux Chenes Bay-Mississippi Sound </t>
  </si>
  <si>
    <t xml:space="preserve">031700090304-Petit Bois Island </t>
  </si>
  <si>
    <t xml:space="preserve">031700090401-Graveline Bayou </t>
  </si>
  <si>
    <t xml:space="preserve">031700090402-Biloxi Bay-Mississippi Sound </t>
  </si>
  <si>
    <t xml:space="preserve">031700090403-Horn Island </t>
  </si>
  <si>
    <t xml:space="preserve">031700090501-Horse Creek-Biloxi River </t>
  </si>
  <si>
    <t xml:space="preserve">031700090502-Crow Creek-Biloxi River </t>
  </si>
  <si>
    <t xml:space="preserve">031700090503-Saucier Creek </t>
  </si>
  <si>
    <t xml:space="preserve">031700090504-Upper Little Biloxi River </t>
  </si>
  <si>
    <t xml:space="preserve">031700090505-Lower Little Biloxi River </t>
  </si>
  <si>
    <t xml:space="preserve">031700090506-Palmer Creek-Biloxi River </t>
  </si>
  <si>
    <t xml:space="preserve">031700090507-Fritz Creek-Biloxi River </t>
  </si>
  <si>
    <t xml:space="preserve">031700090601-Hurricane Creek-Railroad Creek </t>
  </si>
  <si>
    <t xml:space="preserve">031700090602-Bayou Costapia </t>
  </si>
  <si>
    <t xml:space="preserve">031700090603-Bayou Billie-Tchoutacabouffa River </t>
  </si>
  <si>
    <t xml:space="preserve">031700090604-Bigfoot Creek-Tuxachanie Creek </t>
  </si>
  <si>
    <t xml:space="preserve">031700090605-Hester Creek-Tuxachanie Creek </t>
  </si>
  <si>
    <t xml:space="preserve">031700090606-Hog Branch-Tuxachanie Creek </t>
  </si>
  <si>
    <t xml:space="preserve">031700090607-Cypress Creek-Tchoutacabouffa River </t>
  </si>
  <si>
    <t xml:space="preserve">031700090701-Flat Branch-Bernard Bayou </t>
  </si>
  <si>
    <t xml:space="preserve">031700090702-Bernard Bayou-Big Lake </t>
  </si>
  <si>
    <t xml:space="preserve">031700090703-Turkey Creek Diversion Canals 1-3-Bayou Portage </t>
  </si>
  <si>
    <t xml:space="preserve">031700090704-Old Fort Bayou </t>
  </si>
  <si>
    <t xml:space="preserve">031700090705-Back Bay of Biloxi </t>
  </si>
  <si>
    <t xml:space="preserve">031700090706-Davis Bayou-Biloxi Bay </t>
  </si>
  <si>
    <t xml:space="preserve">031700090801-Beach Drainage </t>
  </si>
  <si>
    <t xml:space="preserve">031700090802-Little Deer Island </t>
  </si>
  <si>
    <t xml:space="preserve">031700090803-Deer Island </t>
  </si>
  <si>
    <t xml:space="preserve">031700090804-Ship Island Pass-Mississippi Sound </t>
  </si>
  <si>
    <t xml:space="preserve">031700090805-East Ship Island </t>
  </si>
  <si>
    <t xml:space="preserve">031700090806-West Ship Island </t>
  </si>
  <si>
    <t xml:space="preserve">031700090807-Cat Island </t>
  </si>
  <si>
    <t xml:space="preserve">031401070102-Bayou Marcus </t>
  </si>
  <si>
    <t xml:space="preserve">031401070103-Bridge Creek </t>
  </si>
  <si>
    <t xml:space="preserve">031401070104-Palmetto Creek </t>
  </si>
  <si>
    <t xml:space="preserve">031401070201-Sandy Creek </t>
  </si>
  <si>
    <t xml:space="preserve">031401070202-Miflin Bay </t>
  </si>
  <si>
    <t xml:space="preserve">031401070203-Graham Bayou </t>
  </si>
  <si>
    <t xml:space="preserve">031401070204-Hammock Creek </t>
  </si>
  <si>
    <t xml:space="preserve">031401070205-Little Lagoon </t>
  </si>
  <si>
    <t xml:space="preserve">031402010101-Upper East Fork Choctawatchee </t>
  </si>
  <si>
    <t xml:space="preserve">031402010102-Beaver Creek </t>
  </si>
  <si>
    <t xml:space="preserve">031402010103-Piney Woods Creek </t>
  </si>
  <si>
    <t xml:space="preserve">031402010104-Indian Creek </t>
  </si>
  <si>
    <t xml:space="preserve">031402010201-Middle East Fork Choctawatchee </t>
  </si>
  <si>
    <t xml:space="preserve">031402010202-Panther Creek </t>
  </si>
  <si>
    <t xml:space="preserve">031402010203-Poor Creek </t>
  </si>
  <si>
    <t xml:space="preserve">031402010204-Riley Creek </t>
  </si>
  <si>
    <t xml:space="preserve">031402010205-Turkey Creek </t>
  </si>
  <si>
    <t xml:space="preserve">031402010206-Little Blackwood Creek </t>
  </si>
  <si>
    <t xml:space="preserve">031402010207-Dunham Creek </t>
  </si>
  <si>
    <t xml:space="preserve">031402010208-Lower E. Fork Choctawatchee River </t>
  </si>
  <si>
    <t xml:space="preserve">031402010301-Upper W. Fork Choctawatchee River </t>
  </si>
  <si>
    <t xml:space="preserve">031402010302-Lindsey Creek </t>
  </si>
  <si>
    <t xml:space="preserve">031402010303-Chaney Branch </t>
  </si>
  <si>
    <t xml:space="preserve">031402010304-Sikes Creek </t>
  </si>
  <si>
    <t xml:space="preserve">031402010305-Middle W. Fork Choctawatchee Rive </t>
  </si>
  <si>
    <t xml:space="preserve">031402010306-Bear Creek </t>
  </si>
  <si>
    <t xml:space="preserve">031402010307-Cedar Creek </t>
  </si>
  <si>
    <t xml:space="preserve">031402010308-Lower W. Fork Choctawatchee River </t>
  </si>
  <si>
    <t xml:space="preserve">031402010401-Upper Judy Creek </t>
  </si>
  <si>
    <t xml:space="preserve">031402010402-Middle Judy Creek </t>
  </si>
  <si>
    <t xml:space="preserve">031402010403-Little Judy Creek </t>
  </si>
  <si>
    <t xml:space="preserve">031402010404-Lower Judy Creek </t>
  </si>
  <si>
    <t xml:space="preserve">031402010501-Upper Middle Choctawatchee River </t>
  </si>
  <si>
    <t xml:space="preserve">031402010502-Hurricane Creek </t>
  </si>
  <si>
    <t xml:space="preserve">031402010503-Brooking Mill Creek </t>
  </si>
  <si>
    <t xml:space="preserve">031402010504-Lower Middle Choctawatchee River </t>
  </si>
  <si>
    <t xml:space="preserve">031402010601-Murphy Mill Branch </t>
  </si>
  <si>
    <t xml:space="preserve">031402010602-Newton Creek </t>
  </si>
  <si>
    <t xml:space="preserve">031402010603-Bear Creek </t>
  </si>
  <si>
    <t xml:space="preserve">031402010604-Little Choctawatchee River </t>
  </si>
  <si>
    <t xml:space="preserve">031402010701-Pates Creek </t>
  </si>
  <si>
    <t xml:space="preserve">031402010702-Sconyers Branch </t>
  </si>
  <si>
    <t xml:space="preserve">031402010703-Pine Log Branch </t>
  </si>
  <si>
    <t xml:space="preserve">031402010704-Hurricane Creek </t>
  </si>
  <si>
    <t xml:space="preserve">031402010801-Upper Clay Bank Creek </t>
  </si>
  <si>
    <t xml:space="preserve">031402010802-Bear Creek </t>
  </si>
  <si>
    <t xml:space="preserve">031402010803-Clay Bank Creek </t>
  </si>
  <si>
    <t xml:space="preserve">031402010901-Harris Mill Creek </t>
  </si>
  <si>
    <t xml:space="preserve">031402010902-Steep Head Creek </t>
  </si>
  <si>
    <t xml:space="preserve">031402010903-Blocks Mill Creek </t>
  </si>
  <si>
    <t xml:space="preserve">031402010904-Steephead Creek </t>
  </si>
  <si>
    <t xml:space="preserve">031402011001-Harrand Creek </t>
  </si>
  <si>
    <t xml:space="preserve">031402011002-Middle Clay Bank Creek </t>
  </si>
  <si>
    <t xml:space="preserve">031402011003-Cowpen Creek </t>
  </si>
  <si>
    <t xml:space="preserve">031402011004-Line Creek </t>
  </si>
  <si>
    <t xml:space="preserve">031402011005-Brackin Mill Creek </t>
  </si>
  <si>
    <t xml:space="preserve">031402011006-Lower Clay Band Creek </t>
  </si>
  <si>
    <t xml:space="preserve">031402011101-Choctawatchee River </t>
  </si>
  <si>
    <t xml:space="preserve">031402011102-Wilson Creek </t>
  </si>
  <si>
    <t xml:space="preserve">031402011103-Wilkerson Creek </t>
  </si>
  <si>
    <t xml:space="preserve">031402011104-Campbell Mill Creek </t>
  </si>
  <si>
    <t xml:space="preserve">031402011105-Adams Creek </t>
  </si>
  <si>
    <t xml:space="preserve">031402011201-Little Double Bridges Creek </t>
  </si>
  <si>
    <t xml:space="preserve">031402011202-Blanket Creek </t>
  </si>
  <si>
    <t xml:space="preserve">031402011203-Beargrass Creek </t>
  </si>
  <si>
    <t xml:space="preserve">031402011204-Tight Eye Creek </t>
  </si>
  <si>
    <t xml:space="preserve">031402011205-Beaver Dam Creek </t>
  </si>
  <si>
    <t xml:space="preserve">031402011206-Long Branch </t>
  </si>
  <si>
    <t xml:space="preserve">031402020101-Johnsons Creek </t>
  </si>
  <si>
    <t xml:space="preserve">031402020102-Spring Creek </t>
  </si>
  <si>
    <t xml:space="preserve">031402020103-Little Indian Creek </t>
  </si>
  <si>
    <t xml:space="preserve">031402020104-Big Sandy Creek </t>
  </si>
  <si>
    <t xml:space="preserve">031402020105-Bogue Chitta Creek </t>
  </si>
  <si>
    <t xml:space="preserve">031402020106-Dry Creek </t>
  </si>
  <si>
    <t xml:space="preserve">031402020107-Pea River </t>
  </si>
  <si>
    <t xml:space="preserve">031800010901-Bogue Faliah-Tuscolameta Creek </t>
  </si>
  <si>
    <t xml:space="preserve">031800010902-Upper Sipsey Creek </t>
  </si>
  <si>
    <t xml:space="preserve">031800010903-Lower Sipsey Creek </t>
  </si>
  <si>
    <t xml:space="preserve">031800010904-Hontokalo Creek </t>
  </si>
  <si>
    <t xml:space="preserve">031800010905-Tallabogue Creek </t>
  </si>
  <si>
    <t xml:space="preserve">031800010906-North &amp; South Canals-Tuscolameta Creek </t>
  </si>
  <si>
    <t xml:space="preserve">031800011001-Shockaloo Creek </t>
  </si>
  <si>
    <t xml:space="preserve">031800011002-Balucta Creek </t>
  </si>
  <si>
    <t xml:space="preserve">031800011003-Lower Tuscolameta Creek </t>
  </si>
  <si>
    <t xml:space="preserve">031800011101-Upper Yockanookany River </t>
  </si>
  <si>
    <t xml:space="preserve">031800011102-Besa Chitto </t>
  </si>
  <si>
    <t xml:space="preserve">031800011103-Upper Tibby Creek </t>
  </si>
  <si>
    <t xml:space="preserve">031402020402-Bowden Mill Creek </t>
  </si>
  <si>
    <t xml:space="preserve">031402020403-Huckleberry Creek </t>
  </si>
  <si>
    <t xml:space="preserve">031402020404-Clearwater Creek </t>
  </si>
  <si>
    <t xml:space="preserve">031402020405-Pea Creek </t>
  </si>
  <si>
    <t xml:space="preserve">031402020406-Halls Creek </t>
  </si>
  <si>
    <t xml:space="preserve">031402020407-Cardwell Creek </t>
  </si>
  <si>
    <t xml:space="preserve">031402020408-Harpers Mill Creek </t>
  </si>
  <si>
    <t xml:space="preserve">031402020501-Beaver Pond Branch </t>
  </si>
  <si>
    <t xml:space="preserve">031402020502-Walnut Creek </t>
  </si>
  <si>
    <t xml:space="preserve">031402020503-Mims Creek </t>
  </si>
  <si>
    <t xml:space="preserve">031402020504-Jump Creek </t>
  </si>
  <si>
    <t xml:space="preserve">031402020505-Big Creek </t>
  </si>
  <si>
    <t xml:space="preserve">031402020506-Silers Mill Creek </t>
  </si>
  <si>
    <t xml:space="preserve">031402020507-Sweetwater Creek </t>
  </si>
  <si>
    <t xml:space="preserve">031402020508-Bluff Creek </t>
  </si>
  <si>
    <t xml:space="preserve">031402020509-Pea Creek </t>
  </si>
  <si>
    <t xml:space="preserve">031402020601-Beaver Dam Creek </t>
  </si>
  <si>
    <t xml:space="preserve">031402020602-Helms Mill Creek </t>
  </si>
  <si>
    <t xml:space="preserve">031402020603-Bucks Mill Creek </t>
  </si>
  <si>
    <t xml:space="preserve">031402020604-Kimmy Creek </t>
  </si>
  <si>
    <t xml:space="preserve">031402020605-Hays Creek </t>
  </si>
  <si>
    <t xml:space="preserve">031402020606-Pages Creek </t>
  </si>
  <si>
    <t xml:space="preserve">031402020607-Cripple Creek </t>
  </si>
  <si>
    <t xml:space="preserve">031402020608-Bear Branch </t>
  </si>
  <si>
    <t xml:space="preserve">031402020609-Holley Mill Creek </t>
  </si>
  <si>
    <t xml:space="preserve">031402020610-Samson Branch </t>
  </si>
  <si>
    <t xml:space="preserve">031402020701-Upper Flat Creek </t>
  </si>
  <si>
    <t xml:space="preserve">031402020702-Panther Creek </t>
  </si>
  <si>
    <t xml:space="preserve">031402020703-Lower Flat Creek </t>
  </si>
  <si>
    <t xml:space="preserve">031402020801-Corner Creek </t>
  </si>
  <si>
    <t xml:space="preserve">031402020802-Lower Eightmile Creek </t>
  </si>
  <si>
    <t xml:space="preserve">031402020803-Upper Eightmile Creek </t>
  </si>
  <si>
    <t xml:space="preserve">031402020901-Chestnut Creek </t>
  </si>
  <si>
    <t xml:space="preserve">031402020902-Limestone Creek </t>
  </si>
  <si>
    <t xml:space="preserve">031402020903-Fish Creek </t>
  </si>
  <si>
    <t xml:space="preserve">031402020904-Sandy Creek-Lower Pea River </t>
  </si>
  <si>
    <t xml:space="preserve">031402020905-Limestone Branch </t>
  </si>
  <si>
    <t xml:space="preserve">031402030101-Upper Spring Creek </t>
  </si>
  <si>
    <t xml:space="preserve">031402030102-Justice Mill Creek </t>
  </si>
  <si>
    <t xml:space="preserve">031402030103-Middle Spring Creek </t>
  </si>
  <si>
    <t xml:space="preserve">031402030104-Parrot Creek </t>
  </si>
  <si>
    <t xml:space="preserve">031402030105-East Pittman Creek </t>
  </si>
  <si>
    <t xml:space="preserve">031402030201-West Pittman Creek </t>
  </si>
  <si>
    <t xml:space="preserve">031402030202-Hickory Tree Flat Slough </t>
  </si>
  <si>
    <t xml:space="preserve">031402030301-Upper Wrights Creek </t>
  </si>
  <si>
    <t xml:space="preserve">031402030302-Middle Wrights Creek </t>
  </si>
  <si>
    <t xml:space="preserve">031402030303-Tenmile Creek-Wrights Creek </t>
  </si>
  <si>
    <t xml:space="preserve">031402030304-Lower Wrights Creek </t>
  </si>
  <si>
    <t xml:space="preserve">031402030401-Upper Sandy Creek </t>
  </si>
  <si>
    <t xml:space="preserve">031402030402-Juniper Lake-Sandy Creek </t>
  </si>
  <si>
    <t xml:space="preserve">031402030403-Middle Sandy Creek </t>
  </si>
  <si>
    <t xml:space="preserve">031402030404-Blue Creek </t>
  </si>
  <si>
    <t xml:space="preserve">031402030405-Lower Sandy Creek </t>
  </si>
  <si>
    <t xml:space="preserve">031402030501-Upper Bruce Creek </t>
  </si>
  <si>
    <t xml:space="preserve">031402030502-Lower Bruce Creek </t>
  </si>
  <si>
    <t xml:space="preserve">031402030601-Pate Lake </t>
  </si>
  <si>
    <t xml:space="preserve">031402030602-Ice Pond </t>
  </si>
  <si>
    <t xml:space="preserve">031402030603-Morrison Spring Run </t>
  </si>
  <si>
    <t xml:space="preserve">031402030604-Carlisle Lake </t>
  </si>
  <si>
    <t xml:space="preserve">031402030701-Big Branch-Holmes Creek </t>
  </si>
  <si>
    <t xml:space="preserve">031402030702-Double Spring Bay </t>
  </si>
  <si>
    <t xml:space="preserve">031402030703-Gum Creek-Holmes Creek </t>
  </si>
  <si>
    <t xml:space="preserve">031402030704-Little Scurlock Creek </t>
  </si>
  <si>
    <t xml:space="preserve">031402030705-Alligator Creek-Holmes Creek </t>
  </si>
  <si>
    <t xml:space="preserve">031402030801-Open Creek </t>
  </si>
  <si>
    <t xml:space="preserve">031402030802-Reedy Branch-Holmes Creek </t>
  </si>
  <si>
    <t xml:space="preserve">031402030803-Upper Hard Labor Creek </t>
  </si>
  <si>
    <t xml:space="preserve">031402030804-Lower Hard Labor Creek </t>
  </si>
  <si>
    <t xml:space="preserve">031402030805-Cypress Creek-Holmes Creek </t>
  </si>
  <si>
    <t xml:space="preserve">031402030901-Pippin Creek </t>
  </si>
  <si>
    <t xml:space="preserve">031402030902-Chapel Branch </t>
  </si>
  <si>
    <t xml:space="preserve">031402030903-Boynton Cutoff </t>
  </si>
  <si>
    <t xml:space="preserve">031402030904-Big Cypress Creek-Choctawhatchee River </t>
  </si>
  <si>
    <t xml:space="preserve">031402031001-Pine Log Swamp </t>
  </si>
  <si>
    <t xml:space="preserve">031402031002-Bear Bay </t>
  </si>
  <si>
    <t xml:space="preserve">031402031003-Pine Log Creek </t>
  </si>
  <si>
    <t xml:space="preserve">031402031101-Black Creek-Mitchell River </t>
  </si>
  <si>
    <t xml:space="preserve">031800020908-Harper Creek-Big Creek </t>
  </si>
  <si>
    <t xml:space="preserve">031800020909-Banks Creek-Strong River </t>
  </si>
  <si>
    <t xml:space="preserve">031800021001-Lake Ridgelea-Big Creek </t>
  </si>
  <si>
    <t xml:space="preserve">031800021002-Indian Creek-Steen Creek </t>
  </si>
  <si>
    <t xml:space="preserve">031800021003-Mountain Creek </t>
  </si>
  <si>
    <t xml:space="preserve">031800021004-Lower Steen Creek </t>
  </si>
  <si>
    <t xml:space="preserve">031800021005-Rhodes Creek </t>
  </si>
  <si>
    <t xml:space="preserve">031800021006-Steen Creek-Pearl River </t>
  </si>
  <si>
    <t xml:space="preserve">031800021007-Rocky Creek-Pearl River </t>
  </si>
  <si>
    <t xml:space="preserve">031800021008-Weeks Mill Creek-Pearl River </t>
  </si>
  <si>
    <t xml:space="preserve">031800021009-Turkey Creek-Brushy Creek </t>
  </si>
  <si>
    <t xml:space="preserve">031800021010-Limestone Creek </t>
  </si>
  <si>
    <t xml:space="preserve">031800021011-Reno Creek-Pearl River </t>
  </si>
  <si>
    <t xml:space="preserve">031800030101-Russell Creek-Bahala Creek </t>
  </si>
  <si>
    <t xml:space="preserve">031800030102-Little Beaverdam Creek-Bahala Creek </t>
  </si>
  <si>
    <t xml:space="preserve">031800030103-Fords Creek-Little Bahala Creek </t>
  </si>
  <si>
    <t xml:space="preserve">031800030104-Bird Branch-Bahala Creek </t>
  </si>
  <si>
    <t xml:space="preserve">031800030201-Little Copiah Creek-Copiah Creek </t>
  </si>
  <si>
    <t xml:space="preserve">031800030202-Lick Creek-Copiah Creek </t>
  </si>
  <si>
    <t xml:space="preserve">031800030203-Indian Creek-Pearl River </t>
  </si>
  <si>
    <t xml:space="preserve">031800030204-Vaughns Creek-Pearl River </t>
  </si>
  <si>
    <t xml:space="preserve">031800030205-Mallard Creek-Pearl River </t>
  </si>
  <si>
    <t xml:space="preserve">031800030301-Little Fair River-Fair River </t>
  </si>
  <si>
    <t xml:space="preserve">031800030302-Perch Creek-Fair River </t>
  </si>
  <si>
    <t xml:space="preserve">031800030303-Johnson Branch-Bear Creek </t>
  </si>
  <si>
    <t xml:space="preserve">031800030304-Bear Creek-Fair River </t>
  </si>
  <si>
    <t xml:space="preserve">031800030305-Saddlebags Creek-Pearl River </t>
  </si>
  <si>
    <t xml:space="preserve">031800030306-Crooked Creek-Pretty Branch </t>
  </si>
  <si>
    <t xml:space="preserve">031800030307-Monticello-Pearl River </t>
  </si>
  <si>
    <t xml:space="preserve">031800030401-East Prong Silver Creek </t>
  </si>
  <si>
    <t xml:space="preserve">031800030402-West Prong Silver Creek </t>
  </si>
  <si>
    <t xml:space="preserve">031800030403-Silver Creek-Silver Creek </t>
  </si>
  <si>
    <t xml:space="preserve">031800030404-Hooker Hollow Creek-Silver Creek </t>
  </si>
  <si>
    <t xml:space="preserve">031800030501-Walker Branch-White Sand Creek </t>
  </si>
  <si>
    <t xml:space="preserve">031800030502-Jaybird Creek </t>
  </si>
  <si>
    <t xml:space="preserve">031800030503-Dry Creek-White Sand Creek </t>
  </si>
  <si>
    <t xml:space="preserve">031800030601-Upper Holiday Creek </t>
  </si>
  <si>
    <t xml:space="preserve">031800030602-Dry Creek-Pierce Creek </t>
  </si>
  <si>
    <t xml:space="preserve">031800030603-Lower Holiday Creek </t>
  </si>
  <si>
    <t xml:space="preserve">031800030701-Halls Creek </t>
  </si>
  <si>
    <t xml:space="preserve">031800030702-Coopers Creek </t>
  </si>
  <si>
    <t xml:space="preserve">031800030703-Mill Creek-Pearl River </t>
  </si>
  <si>
    <t xml:space="preserve">031800030704-Tilton Creek-Pearl River </t>
  </si>
  <si>
    <t xml:space="preserve">031800030705-Greens Creek </t>
  </si>
  <si>
    <t xml:space="preserve">031800030706-Cypress Creek-Pearl River </t>
  </si>
  <si>
    <t xml:space="preserve">031800040101-Harper Creek-Pearl River </t>
  </si>
  <si>
    <t xml:space="preserve">031800040102-Richland Creek-Silver Creek </t>
  </si>
  <si>
    <t xml:space="preserve">031800040103-Mays Creek-Pearl River </t>
  </si>
  <si>
    <t xml:space="preserve">031800040201-Polk Creek-Upper Little Creek </t>
  </si>
  <si>
    <t xml:space="preserve">031800040202-Hurricane Creek-Upper Little Creek </t>
  </si>
  <si>
    <t xml:space="preserve">031800040203-Big Creek-Upper Little Creek </t>
  </si>
  <si>
    <t xml:space="preserve">031800040301-Jacks Creek-Gully Creek </t>
  </si>
  <si>
    <t xml:space="preserve">031800040302-Half Moon Creek-Lower Little Creek </t>
  </si>
  <si>
    <t xml:space="preserve">031800040303-Little Prong Creek-Lower Little Creek </t>
  </si>
  <si>
    <t xml:space="preserve">031800040401-Tenmile Creek </t>
  </si>
  <si>
    <t xml:space="preserve">031800040402-Dillon Creek-Pearl River </t>
  </si>
  <si>
    <t xml:space="preserve">031800040403-Sandy Hook-Hurricane Creek </t>
  </si>
  <si>
    <t xml:space="preserve">031800040404-Sandy Hook-Sandy Hook Creek </t>
  </si>
  <si>
    <t xml:space="preserve">031800040405-Middle Fork Creek </t>
  </si>
  <si>
    <t xml:space="preserve">031800040406-Ball Mill Creek-Pearl River </t>
  </si>
  <si>
    <t xml:space="preserve">031800040501-East Fork Pushepatapa Creek </t>
  </si>
  <si>
    <t xml:space="preserve">031800040502-West Fork Pushepatapa Creek-Pushepatapa Creek </t>
  </si>
  <si>
    <t xml:space="preserve">031800040503-Crains Creek-Pushepatapa Creek </t>
  </si>
  <si>
    <t xml:space="preserve">031800040504-Muster Ground Creek-Pushepatapa Creek </t>
  </si>
  <si>
    <t xml:space="preserve">031800040601-Mill Creek-Pearl River </t>
  </si>
  <si>
    <t xml:space="preserve">031800040602-Mayfield Creek-Pearl River </t>
  </si>
  <si>
    <t xml:space="preserve">031800040603-Baughman Creek-Big Creek </t>
  </si>
  <si>
    <t xml:space="preserve">031800040604-Peters Cutoff-Pearl River </t>
  </si>
  <si>
    <t xml:space="preserve">031800040605-Upper Bogue Lusa Creek </t>
  </si>
  <si>
    <t xml:space="preserve">031800040606-Lower Bogue Lusa Creek </t>
  </si>
  <si>
    <t xml:space="preserve">031800040607-Chinquapin Creek-Pearl River </t>
  </si>
  <si>
    <t xml:space="preserve">031800040701-Lees Creek-Pearl River </t>
  </si>
  <si>
    <t xml:space="preserve">031800040702-Pearl River Canal-Pearl River </t>
  </si>
  <si>
    <t xml:space="preserve">040500040207-Portage River </t>
  </si>
  <si>
    <t xml:space="preserve">040500040208-Huntoon Creek </t>
  </si>
  <si>
    <t xml:space="preserve">040500040209-Western Creek-Grand River </t>
  </si>
  <si>
    <t xml:space="preserve">040500040210-Perry Creek-Grand River </t>
  </si>
  <si>
    <t xml:space="preserve">040500040301-Indian Brook-Sandstone Creek </t>
  </si>
  <si>
    <t xml:space="preserve">040500040302-Mackey Brook-Sandstone Creek </t>
  </si>
  <si>
    <t xml:space="preserve">040500040303-Sandstone Creek </t>
  </si>
  <si>
    <t xml:space="preserve">040500040304-Willow Creek </t>
  </si>
  <si>
    <t xml:space="preserve">040500040305-Otter Creek-Spring Brook </t>
  </si>
  <si>
    <t xml:space="preserve">040500040306-Peacock Extension-Spring Brook </t>
  </si>
  <si>
    <t xml:space="preserve">040500040307-Spring Brook </t>
  </si>
  <si>
    <t xml:space="preserve">040500040308-Kettler and Norris Drain-Grand River </t>
  </si>
  <si>
    <t xml:space="preserve">040500040401-Handy Howell Drain-Red Cedar River </t>
  </si>
  <si>
    <t xml:space="preserve">040500040402-Middle Branch Red Cedar River </t>
  </si>
  <si>
    <t xml:space="preserve">040500040403-Handy Drain No 5-Red Cedar River </t>
  </si>
  <si>
    <t xml:space="preserve">040500040404-Headwaters West Branch Red Cedar River </t>
  </si>
  <si>
    <t xml:space="preserve">040500040405-West Branch Red Cedar River </t>
  </si>
  <si>
    <t xml:space="preserve">040500040406-Kalamink Creek </t>
  </si>
  <si>
    <t xml:space="preserve">040500040407-Wolf Creek-Red Cedar River </t>
  </si>
  <si>
    <t xml:space="preserve">031800041001-Old Channel-Pearl River </t>
  </si>
  <si>
    <t xml:space="preserve">031800041002-Second Alligator Branch-Pearl River </t>
  </si>
  <si>
    <t xml:space="preserve">031800041003-Mikes River </t>
  </si>
  <si>
    <t xml:space="preserve">031800041004-Middle River-Pearl River </t>
  </si>
  <si>
    <t xml:space="preserve">031800041005-Pearlington-Pearl River </t>
  </si>
  <si>
    <t xml:space="preserve">031800041006-Mulatto Bayou </t>
  </si>
  <si>
    <t xml:space="preserve">031800041007-Rigolets-Pearl River </t>
  </si>
  <si>
    <t xml:space="preserve">031800050101-West Bogue Chitto </t>
  </si>
  <si>
    <t xml:space="preserve">031800050102-East Bogue Chitto </t>
  </si>
  <si>
    <t xml:space="preserve">031800050103-Sassers Mill Creek-Big Creek </t>
  </si>
  <si>
    <t xml:space="preserve">031800050104-Boone Creek-Bogue Chitto </t>
  </si>
  <si>
    <t xml:space="preserve">031800050105-Myers Creek-Bogue Chitto </t>
  </si>
  <si>
    <t xml:space="preserve">031800050201-East Topisaw Creek </t>
  </si>
  <si>
    <t xml:space="preserve">031800050202-West Topisaw Creek </t>
  </si>
  <si>
    <t xml:space="preserve">031800050203-Upper Topisaw Creek </t>
  </si>
  <si>
    <t xml:space="preserve">031800050204-Carters Creek-Topisaw Creek </t>
  </si>
  <si>
    <t xml:space="preserve">031800050301-Lazy Creek-Bogue Chitto </t>
  </si>
  <si>
    <t xml:space="preserve">031800050302-Clear Creek-Bogue Chitto </t>
  </si>
  <si>
    <t xml:space="preserve">031800050303-Leatherwood Creek-Bogue Chitto </t>
  </si>
  <si>
    <t xml:space="preserve">031800050304-Love Creek-Bogue Chitto </t>
  </si>
  <si>
    <t xml:space="preserve">031800050305-Silver Creek-Bogue Chitto </t>
  </si>
  <si>
    <t xml:space="preserve">040500040709-Cryderman Lake Drain-Grand River </t>
  </si>
  <si>
    <t xml:space="preserve">040500040710-Goose Creek-Grand River </t>
  </si>
  <si>
    <t xml:space="preserve">040500050101-Spring Brook-Maple River </t>
  </si>
  <si>
    <t xml:space="preserve">040500050102-Coon Creek-Bear Creek </t>
  </si>
  <si>
    <t xml:space="preserve">040500050103-Alder Creek </t>
  </si>
  <si>
    <t xml:space="preserve">040500050104-Little Maple River </t>
  </si>
  <si>
    <t xml:space="preserve">040500050105-Ovid-Maple River </t>
  </si>
  <si>
    <t xml:space="preserve">040500050201-Baker Creek </t>
  </si>
  <si>
    <t xml:space="preserve">040500050202-Stevens Drain-Maple River </t>
  </si>
  <si>
    <t xml:space="preserve">040500050203-Nile Drain-Bear Creek </t>
  </si>
  <si>
    <t xml:space="preserve">040500050204-Ferdon Creek-Maple River </t>
  </si>
  <si>
    <t xml:space="preserve">040500050205-River Styx-Pine Creek </t>
  </si>
  <si>
    <t xml:space="preserve">040500050206-North Shade Drain </t>
  </si>
  <si>
    <t xml:space="preserve">040500050207-Pine Creek </t>
  </si>
  <si>
    <t xml:space="preserve">040500050208-Collier Creek-Maple River </t>
  </si>
  <si>
    <t xml:space="preserve">040500050301-West Branch Fish Creek </t>
  </si>
  <si>
    <t xml:space="preserve">040101010206-Swamp River </t>
  </si>
  <si>
    <t xml:space="preserve">040101010207-Grand Portage-Pigeon River </t>
  </si>
  <si>
    <t xml:space="preserve">040101010208-Pigeon River </t>
  </si>
  <si>
    <t xml:space="preserve">040101010301-Grand Portage-Frontal Lake Superior </t>
  </si>
  <si>
    <t xml:space="preserve">040101010302-Reservation River-Frontal Lake Superior </t>
  </si>
  <si>
    <t xml:space="preserve">040101010303-City of Hovland-Frontal Lake Superior </t>
  </si>
  <si>
    <t xml:space="preserve">040101010401-Headwaters Brule River </t>
  </si>
  <si>
    <t xml:space="preserve">040101010402-Poplar Creek </t>
  </si>
  <si>
    <t xml:space="preserve">040101010403-Swamper Creek-Brule River </t>
  </si>
  <si>
    <t xml:space="preserve">040101010404-Brule Lake </t>
  </si>
  <si>
    <t xml:space="preserve">040101010405-South Brule River </t>
  </si>
  <si>
    <t xml:space="preserve">040101010406-Assinika Creek </t>
  </si>
  <si>
    <t xml:space="preserve">040101010407-Northern Light Lake-Brule River </t>
  </si>
  <si>
    <t xml:space="preserve">040101010408-Greenwood River </t>
  </si>
  <si>
    <t xml:space="preserve">040101010409-Brule River </t>
  </si>
  <si>
    <t xml:space="preserve">040101010501-Kadunce River-Frontal Lake Superior </t>
  </si>
  <si>
    <t xml:space="preserve">040101010502-Junco Creek </t>
  </si>
  <si>
    <t xml:space="preserve">040101010503-Elbow Creek </t>
  </si>
  <si>
    <t xml:space="preserve">040101010504-Devil Track River </t>
  </si>
  <si>
    <t xml:space="preserve">040101010505-City of Grand Marais-Frontal Lake Superior </t>
  </si>
  <si>
    <t xml:space="preserve">040101010601-Good Harbor Bay-Frontal Lake Superior </t>
  </si>
  <si>
    <t xml:space="preserve">040101010602-Upper Cascade River </t>
  </si>
  <si>
    <t xml:space="preserve">040101010603-Middle Cascade River </t>
  </si>
  <si>
    <t xml:space="preserve">040101010604-Mississippi Creek </t>
  </si>
  <si>
    <t xml:space="preserve">040101010605-Lower Cascade River </t>
  </si>
  <si>
    <t xml:space="preserve">040101010606-Deer Yard Lake-Frontal Lake Superior </t>
  </si>
  <si>
    <t xml:space="preserve">040101010701-City of Lutsen-Frontal Lake Superior </t>
  </si>
  <si>
    <t xml:space="preserve">040101010702-Crescent Lake </t>
  </si>
  <si>
    <t xml:space="preserve">040101010703-Tait River </t>
  </si>
  <si>
    <t xml:space="preserve">040101010704-Mistletoe Creek </t>
  </si>
  <si>
    <t xml:space="preserve">040101010705-Caribou Creek </t>
  </si>
  <si>
    <t xml:space="preserve">040101010706-Poplar River </t>
  </si>
  <si>
    <t xml:space="preserve">040101010707-City of Tofte-Frontal Lake Superior </t>
  </si>
  <si>
    <t xml:space="preserve">040101010801-Upper Temperance River </t>
  </si>
  <si>
    <t xml:space="preserve">040101010802-Sawbill Creek </t>
  </si>
  <si>
    <t xml:space="preserve">040101010803-Middle Temperance River </t>
  </si>
  <si>
    <t xml:space="preserve">040101010804-Heartbreak Creek </t>
  </si>
  <si>
    <t xml:space="preserve">040101010805-Lower Temperance River </t>
  </si>
  <si>
    <t xml:space="preserve">040101010901-Headwaters Cross River </t>
  </si>
  <si>
    <t xml:space="preserve">040101010902-Fourmile Creek </t>
  </si>
  <si>
    <t xml:space="preserve">040101010903-Houghtaling Creek </t>
  </si>
  <si>
    <t xml:space="preserve">040101010904-Cross River </t>
  </si>
  <si>
    <t xml:space="preserve">040101010905-Taconite Harbor-Frontal Lake Superior </t>
  </si>
  <si>
    <t xml:space="preserve">040101011001-Caribou River-Frontal Lake Superior </t>
  </si>
  <si>
    <t xml:space="preserve">040101011002-Headwaters Manitou River </t>
  </si>
  <si>
    <t xml:space="preserve">040101011003-South Branch Manitou Rover </t>
  </si>
  <si>
    <t xml:space="preserve">040101011004-Moose Creek </t>
  </si>
  <si>
    <t xml:space="preserve">040101011005-Manitou River </t>
  </si>
  <si>
    <t xml:space="preserve">040101011006-City of Little Marais-Frontal Lake Superior </t>
  </si>
  <si>
    <t xml:space="preserve">040101011101-Crown Creek </t>
  </si>
  <si>
    <t xml:space="preserve">040101011102-Hockamin Creek </t>
  </si>
  <si>
    <t xml:space="preserve">040101011103-West Branch Baptism River </t>
  </si>
  <si>
    <t xml:space="preserve">040101011104-East Branch Baptism River </t>
  </si>
  <si>
    <t xml:space="preserve">040101011105-Batpism River </t>
  </si>
  <si>
    <t xml:space="preserve">040101020101-City of Silver Bay-Frontal Lake Superior </t>
  </si>
  <si>
    <t xml:space="preserve">040101020102-Upper Beaver River </t>
  </si>
  <si>
    <t xml:space="preserve">040101020103-Thirtynine Creek </t>
  </si>
  <si>
    <t xml:space="preserve">040101020104-East Branch Beaver River </t>
  </si>
  <si>
    <t xml:space="preserve">040101020105-Lower Beaver River </t>
  </si>
  <si>
    <t xml:space="preserve">040101020106-Split Rock Lighthouse-Frontal Lake Superior </t>
  </si>
  <si>
    <t xml:space="preserve">040101020201-Split Rock River </t>
  </si>
  <si>
    <t xml:space="preserve">040101020202-Skunk Creek </t>
  </si>
  <si>
    <t xml:space="preserve">040101020203-Gooseberry River </t>
  </si>
  <si>
    <t xml:space="preserve">040101020204-City of Castle Danger-Frontal Lake Superior </t>
  </si>
  <si>
    <t xml:space="preserve">040101020205-Encampment River </t>
  </si>
  <si>
    <t xml:space="preserve">040101020206-Silver Creek-Frontal Lake Superior </t>
  </si>
  <si>
    <t xml:space="preserve">040101020301-Stewart River </t>
  </si>
  <si>
    <t xml:space="preserve">040101020302-City of Two Harbors-Frontal Lake Superior </t>
  </si>
  <si>
    <t xml:space="preserve">040101020303-Upper Knife River </t>
  </si>
  <si>
    <t xml:space="preserve">040101020304-West Branch Knife River </t>
  </si>
  <si>
    <t xml:space="preserve">040101020305-Lower Knife River </t>
  </si>
  <si>
    <t xml:space="preserve">040101020306-Sucker River-Frontal Lake Superior </t>
  </si>
  <si>
    <t xml:space="preserve">040101020401-French River-Frontal Lake Superior </t>
  </si>
  <si>
    <t xml:space="preserve">040101020402-Talmadge Creek-Frontal Lake Superior </t>
  </si>
  <si>
    <t xml:space="preserve">040101020403-Amity Creek </t>
  </si>
  <si>
    <t xml:space="preserve">040101020404-Lester River </t>
  </si>
  <si>
    <t xml:space="preserve">040101020405-City of Duluth-Frontal Lake Superior </t>
  </si>
  <si>
    <t xml:space="preserve">040102010101-Headwaters Partridge River </t>
  </si>
  <si>
    <t xml:space="preserve">040102010102-Colvin Creek </t>
  </si>
  <si>
    <t xml:space="preserve">040102010103-Longnose Creek-Partridge River </t>
  </si>
  <si>
    <t xml:space="preserve">040102010104-Second Creek </t>
  </si>
  <si>
    <t xml:space="preserve">040102010105-Partridge River </t>
  </si>
  <si>
    <t xml:space="preserve">040102010201-North River </t>
  </si>
  <si>
    <t xml:space="preserve">040102010202-Seven Beaver Lake-Saint Louis River </t>
  </si>
  <si>
    <t xml:space="preserve">040102010203-Stone Lake-Saint Louis River </t>
  </si>
  <si>
    <t xml:space="preserve">040102010204-Twin Lakes-Saint Louis River </t>
  </si>
  <si>
    <t xml:space="preserve">031501050909-Lower Terrapin Creek </t>
  </si>
  <si>
    <t xml:space="preserve">031501051001-Weiss Lake </t>
  </si>
  <si>
    <t xml:space="preserve">031501051002-Yellow Creek </t>
  </si>
  <si>
    <t xml:space="preserve">031501051003-Weiss Lake-Coosa River </t>
  </si>
  <si>
    <t xml:space="preserve">031501060101-Ball Play Creek </t>
  </si>
  <si>
    <t xml:space="preserve">031501060102-Big Cove Creek </t>
  </si>
  <si>
    <t xml:space="preserve">031501060103-Black Creek </t>
  </si>
  <si>
    <t xml:space="preserve">031501060104-Turkey Town Creek </t>
  </si>
  <si>
    <t xml:space="preserve">031501060201-Headwaters Big Wills Creek </t>
  </si>
  <si>
    <t xml:space="preserve">031501060202-Upper Big Wills Creek </t>
  </si>
  <si>
    <t xml:space="preserve">031501060203-Little Sand Valley Creek </t>
  </si>
  <si>
    <t xml:space="preserve">031501060204-Fisher Creek </t>
  </si>
  <si>
    <t xml:space="preserve">031501060205-Clear Creek </t>
  </si>
  <si>
    <t xml:space="preserve">031501060206-Little Wills Creek </t>
  </si>
  <si>
    <t xml:space="preserve">031501060207-Horton Creek </t>
  </si>
  <si>
    <t xml:space="preserve">031501060301-Little Canoe Creek </t>
  </si>
  <si>
    <t xml:space="preserve">031501060302-Headwaters Big Canoe Creek </t>
  </si>
  <si>
    <t xml:space="preserve">031501060303-Upper Big Canoe Creek </t>
  </si>
  <si>
    <t xml:space="preserve">031501060304-Middle Big Canoe Creek </t>
  </si>
  <si>
    <t xml:space="preserve">031501060305-Little Canoe Creek-Lake Sumatanga </t>
  </si>
  <si>
    <t xml:space="preserve">031501060306-Lower Big Canoe Creek </t>
  </si>
  <si>
    <t xml:space="preserve">031501060307-Beaver Creek </t>
  </si>
  <si>
    <t xml:space="preserve">031501060308-Shoal Creek </t>
  </si>
  <si>
    <t xml:space="preserve">031501060309-Coosa River-H. Neely Henry Lake </t>
  </si>
  <si>
    <t xml:space="preserve">031501060401-Upper Ohatchee Creek </t>
  </si>
  <si>
    <t xml:space="preserve">031501060402-Lower Ohatchee Creek </t>
  </si>
  <si>
    <t xml:space="preserve">031501060403-Upper Tallasseehatchee Creek </t>
  </si>
  <si>
    <t xml:space="preserve">031501060404-Middle Tallasseehatchee Creek </t>
  </si>
  <si>
    <t xml:space="preserve">031501060405-Lower Tallasseehatchee Creek </t>
  </si>
  <si>
    <t xml:space="preserve">031501060406-Upper Cane Creek </t>
  </si>
  <si>
    <t xml:space="preserve">031501060407-Lower Cane Creek </t>
  </si>
  <si>
    <t xml:space="preserve">031501060408-Coosa River-Ten Island Church </t>
  </si>
  <si>
    <t xml:space="preserve">031501060501-Trout Creek </t>
  </si>
  <si>
    <t xml:space="preserve">031501060502-Broken Arrow Creek </t>
  </si>
  <si>
    <t xml:space="preserve">031501060503-Blue Eye Creek </t>
  </si>
  <si>
    <t xml:space="preserve">031501060504-Broken Arrow Shoals-Coosa River </t>
  </si>
  <si>
    <t xml:space="preserve">031501060601-Cottaquila Creek </t>
  </si>
  <si>
    <t xml:space="preserve">031501060602-Shoal Creek </t>
  </si>
  <si>
    <t xml:space="preserve">031501060603-Willis Branch </t>
  </si>
  <si>
    <t xml:space="preserve">031501060604-Hillabee Creek </t>
  </si>
  <si>
    <t xml:space="preserve">031501060605-Coldwater Springs </t>
  </si>
  <si>
    <t xml:space="preserve">031501060606-Salt Creek </t>
  </si>
  <si>
    <t xml:space="preserve">031501060607-Emorai Church-Choccolocco Creek </t>
  </si>
  <si>
    <t xml:space="preserve">031501060608-Upper Cheaha Creek </t>
  </si>
  <si>
    <t xml:space="preserve">031501060609-Kelly Creek </t>
  </si>
  <si>
    <t xml:space="preserve">031501060610-Lower Cheaha Creek </t>
  </si>
  <si>
    <t xml:space="preserve">031501060611-Eastaboga Creek </t>
  </si>
  <si>
    <t xml:space="preserve">031501060612-Jackson Shoals-Choccolocco Creek </t>
  </si>
  <si>
    <t xml:space="preserve">031501060701-Upper Talledega Creek </t>
  </si>
  <si>
    <t xml:space="preserve">031501060702-Middle Talledega Creek </t>
  </si>
  <si>
    <t xml:space="preserve">031501060703-Lower Talledega Creek </t>
  </si>
  <si>
    <t xml:space="preserve">031501060801-Rabbit Branch </t>
  </si>
  <si>
    <t xml:space="preserve">031501060802-Clear Creek </t>
  </si>
  <si>
    <t xml:space="preserve">031501060803-Upper Kelly Creek </t>
  </si>
  <si>
    <t xml:space="preserve">031501060804-Shoal Creek </t>
  </si>
  <si>
    <t xml:space="preserve">031501060805-Wolf Creek </t>
  </si>
  <si>
    <t xml:space="preserve">031501060806-Bear Creek </t>
  </si>
  <si>
    <t xml:space="preserve">031501060807-Lower Kelly Creek </t>
  </si>
  <si>
    <t xml:space="preserve">031501060808-Fanning Branch </t>
  </si>
  <si>
    <t xml:space="preserve">031501070101-Kahatchee Creek </t>
  </si>
  <si>
    <t xml:space="preserve">031501070102-Hay Spring Branch </t>
  </si>
  <si>
    <t xml:space="preserve">031501070103-Beeswax Creek </t>
  </si>
  <si>
    <t xml:space="preserve">031501070104-Cedar Creek </t>
  </si>
  <si>
    <t xml:space="preserve">031501070201-Upper Tallaseehatchee Creek </t>
  </si>
  <si>
    <t xml:space="preserve">031501070202-Emauhee Creek </t>
  </si>
  <si>
    <t xml:space="preserve">031501070203-Weewoka Creek </t>
  </si>
  <si>
    <t xml:space="preserve">031501070204-Lower Tallaseehatchee Creek </t>
  </si>
  <si>
    <t xml:space="preserve">031501070301-South Fork Yellowleaf Creek </t>
  </si>
  <si>
    <t xml:space="preserve">040102011401-Upper Midway Rivrer </t>
  </si>
  <si>
    <t xml:space="preserve">040102011402-Middle Midway River </t>
  </si>
  <si>
    <t xml:space="preserve">040102011403-Lower Midway River </t>
  </si>
  <si>
    <t xml:space="preserve">040102011501-Big Lake </t>
  </si>
  <si>
    <t xml:space="preserve">040102011502-Pine River </t>
  </si>
  <si>
    <t xml:space="preserve">040102011503-City of Cloquet-Saint Louis River </t>
  </si>
  <si>
    <t xml:space="preserve">040102011504-Otter Creek </t>
  </si>
  <si>
    <t xml:space="preserve">040102011505-Thompson Reservoir-Saint Louis River </t>
  </si>
  <si>
    <t xml:space="preserve">040102011601-Red River-St. Louis River </t>
  </si>
  <si>
    <t xml:space="preserve">040102011602-Pokegama River </t>
  </si>
  <si>
    <t xml:space="preserve">040102011603-Spirit Lake-St. Louis River </t>
  </si>
  <si>
    <t xml:space="preserve">040102011604-St. Louis River </t>
  </si>
  <si>
    <t xml:space="preserve">040102020101-Headwaters Cloquet River </t>
  </si>
  <si>
    <t xml:space="preserve">040102020102-Langley River </t>
  </si>
  <si>
    <t xml:space="preserve">040102020103-Murphy Creek </t>
  </si>
  <si>
    <t xml:space="preserve">040102020104-Pine Creek </t>
  </si>
  <si>
    <t xml:space="preserve">040102020105-Indian Lake-Cloquet River </t>
  </si>
  <si>
    <t xml:space="preserve">040102020201-Wolf Creek </t>
  </si>
  <si>
    <t xml:space="preserve">040102020202-Berry Creek </t>
  </si>
  <si>
    <t xml:space="preserve">040102020203-West Branch Cloquet River </t>
  </si>
  <si>
    <t xml:space="preserve">040102020301-Boulder Creek </t>
  </si>
  <si>
    <t xml:space="preserve">040102020302-Boulder Lake Reservoir </t>
  </si>
  <si>
    <t xml:space="preserve">040102020401-Masse Creek-Cloquet River </t>
  </si>
  <si>
    <t xml:space="preserve">040102020402-Little Cloquet River </t>
  </si>
  <si>
    <t xml:space="preserve">040102020403-Alden Lake-Cloquet River </t>
  </si>
  <si>
    <t xml:space="preserve">040102020404-Island Lake Reservoir </t>
  </si>
  <si>
    <t xml:space="preserve">040102020501-Wild Rice Lake Reservoir </t>
  </si>
  <si>
    <t xml:space="preserve">040102020502-Fish Lake Reservoir </t>
  </si>
  <si>
    <t xml:space="preserve">040102020601-Us-Kab-Wan-Ka River </t>
  </si>
  <si>
    <t xml:space="preserve">040102020602-Chicken Creek-Cloquet River </t>
  </si>
  <si>
    <t xml:space="preserve">040102020603-Hellwig Creek </t>
  </si>
  <si>
    <t xml:space="preserve">040102020604-Beartrap Creek </t>
  </si>
  <si>
    <t xml:space="preserve">040102020605-Cloquet River </t>
  </si>
  <si>
    <t xml:space="preserve">040103010101-Upper South Fork Nemadji River </t>
  </si>
  <si>
    <t xml:space="preserve">040103010102-Net River </t>
  </si>
  <si>
    <t xml:space="preserve">040103010103-Lower South Fork Nemadji River </t>
  </si>
  <si>
    <t xml:space="preserve">040103010201-Headwaters Nemadji River </t>
  </si>
  <si>
    <t xml:space="preserve">040103010202-Nemadji Creek </t>
  </si>
  <si>
    <t xml:space="preserve">040103010203-Skunk Creek-Nemadji River </t>
  </si>
  <si>
    <t xml:space="preserve">040103010204-Blackhoof River </t>
  </si>
  <si>
    <t xml:space="preserve">040103010205-North Fork Nemadji River </t>
  </si>
  <si>
    <t xml:space="preserve">040103010301-Upper Black River </t>
  </si>
  <si>
    <t xml:space="preserve">040103010302-Middle Black River </t>
  </si>
  <si>
    <t xml:space="preserve">040103010303-Lower Black River </t>
  </si>
  <si>
    <t xml:space="preserve">040103010401-Clear Creek </t>
  </si>
  <si>
    <t xml:space="preserve">040103010402-Balsam Creek </t>
  </si>
  <si>
    <t xml:space="preserve">040103010403-Mud Creek-Nemadji River </t>
  </si>
  <si>
    <t xml:space="preserve">040103010501-Copper Creek </t>
  </si>
  <si>
    <t xml:space="preserve">040103010502-Bluff Creek </t>
  </si>
  <si>
    <t xml:space="preserve">040103010503-Nemadji River </t>
  </si>
  <si>
    <t xml:space="preserve">040103010504-Allouez Bay-Frontal Lake Superior </t>
  </si>
  <si>
    <t xml:space="preserve">040103010601-Bardon and Pearson Creeks-Frontal Lake Superior </t>
  </si>
  <si>
    <t xml:space="preserve">040103010602-Poplar River-Frontal Lake Superior </t>
  </si>
  <si>
    <t xml:space="preserve">040103010603-Middle River </t>
  </si>
  <si>
    <t xml:space="preserve">040103010604-Upper Amnicon River </t>
  </si>
  <si>
    <t xml:space="preserve">040103010605-Little Amnicon River </t>
  </si>
  <si>
    <t xml:space="preserve">040103010606-Middle Amnicon River </t>
  </si>
  <si>
    <t xml:space="preserve">040103010607-Lower Amnicon River-Frontal Lake Superior </t>
  </si>
  <si>
    <t xml:space="preserve">040103010608-Dutchman Creek-Frontal Lake Superior </t>
  </si>
  <si>
    <t xml:space="preserve">040103010701-Nebagamon Creek </t>
  </si>
  <si>
    <t xml:space="preserve">040103010702-Upper Bois Brule River </t>
  </si>
  <si>
    <t xml:space="preserve">040103010703-Little Bois Brule River </t>
  </si>
  <si>
    <t xml:space="preserve">040103010704-Middle Bois Brule River </t>
  </si>
  <si>
    <t xml:space="preserve">040103010705-Lower Bois Brule River </t>
  </si>
  <si>
    <t xml:space="preserve">040103010801-Hill Creek </t>
  </si>
  <si>
    <t xml:space="preserve">040103010802-Kolin Creek </t>
  </si>
  <si>
    <t xml:space="preserve">040103010803-Muskeg Creek </t>
  </si>
  <si>
    <t xml:space="preserve">040103010804-Headwaters Iron River </t>
  </si>
  <si>
    <t xml:space="preserve">040103010805-East Fork Iron River </t>
  </si>
  <si>
    <t xml:space="preserve">040103010806-Iron River </t>
  </si>
  <si>
    <t xml:space="preserve">040103010807-Reefer and Fish Creeks-Frontal Lake Superior </t>
  </si>
  <si>
    <t xml:space="preserve">040103010901-Sand River </t>
  </si>
  <si>
    <t xml:space="preserve">040103010902-Saxine Creek-Frontal Lake Superior </t>
  </si>
  <si>
    <t xml:space="preserve">040103010903-Siskiwit River </t>
  </si>
  <si>
    <t xml:space="preserve">040103010904-Bark River-Frontal Lake Superior </t>
  </si>
  <si>
    <t xml:space="preserve">040103010905-East Fork Cranberry River </t>
  </si>
  <si>
    <t xml:space="preserve">040103010906-Cranberry River </t>
  </si>
  <si>
    <t xml:space="preserve">040103010907-Flag River </t>
  </si>
  <si>
    <t xml:space="preserve">040103010908-Larson Creek-Frontal Lake Superior </t>
  </si>
  <si>
    <t xml:space="preserve">040103011001-Apostle Islands </t>
  </si>
  <si>
    <t xml:space="preserve">040103011001-Apostle Islands-Basswood Island </t>
  </si>
  <si>
    <t xml:space="preserve">040103011001-Apostle Islands-Bear Island </t>
  </si>
  <si>
    <t xml:space="preserve">031501090402-Lower Enitachopco Creek </t>
  </si>
  <si>
    <t xml:space="preserve">031501090403-Little Hillabee Creek </t>
  </si>
  <si>
    <t xml:space="preserve">031501090404-Upper Hillabee Creek </t>
  </si>
  <si>
    <t xml:space="preserve">031501090405-Lower Hillabee Creek </t>
  </si>
  <si>
    <t xml:space="preserve">031501090501-Timbergut Creek </t>
  </si>
  <si>
    <t xml:space="preserve">031501090502-Jay Bird Creek </t>
  </si>
  <si>
    <t xml:space="preserve">031501090503-Elkahatchee Creek </t>
  </si>
  <si>
    <t xml:space="preserve">031501090504-Manoy Creek </t>
  </si>
  <si>
    <t xml:space="preserve">031501090505-Mt. Pleasant Church-Tallapoosa River </t>
  </si>
  <si>
    <t xml:space="preserve">031501090601-Upper Sandy Creek </t>
  </si>
  <si>
    <t xml:space="preserve">031501090602-Chattasofka Creek </t>
  </si>
  <si>
    <t xml:space="preserve">031501090603-Lower Sandy Creek </t>
  </si>
  <si>
    <t xml:space="preserve">040103011001-Apostle Islands-Manitou Island </t>
  </si>
  <si>
    <t xml:space="preserve">040103011001-Apostle Islands-Michigan Island </t>
  </si>
  <si>
    <t xml:space="preserve">040103011001-Apostle Islands-North Twin Island </t>
  </si>
  <si>
    <t xml:space="preserve">040103011001-Apostle Islands-Oak Island </t>
  </si>
  <si>
    <t xml:space="preserve">040103011001-Apostle Islands-Otter Island </t>
  </si>
  <si>
    <t xml:space="preserve">040103011001-Apostle Islands-Outer Island </t>
  </si>
  <si>
    <t xml:space="preserve">040103011001-Apostle Islands-Raspberry Island </t>
  </si>
  <si>
    <t xml:space="preserve">040103011001-Apostle Islands-Rocky Island </t>
  </si>
  <si>
    <t xml:space="preserve">040103011001-Apostle Islands-Sand Island </t>
  </si>
  <si>
    <t xml:space="preserve">040103011001-Apostle Islands-South Twin Island </t>
  </si>
  <si>
    <t xml:space="preserve">040103011001-Apostle Islands-Stockton Island </t>
  </si>
  <si>
    <t xml:space="preserve">040103011001-Apostle Islands-York Island </t>
  </si>
  <si>
    <t xml:space="preserve">040103011002-Raspberry River-Frontal Lake Superior </t>
  </si>
  <si>
    <t xml:space="preserve">040103011003-Red Cliff Creek-Frontal Lake Superior </t>
  </si>
  <si>
    <t xml:space="preserve">040103011004-Pikes Creek </t>
  </si>
  <si>
    <t xml:space="preserve">040103011005-Little Sioux River </t>
  </si>
  <si>
    <t xml:space="preserve">040103011006-Fourmile Creek-Sioux River </t>
  </si>
  <si>
    <t xml:space="preserve">040103011007-Onion and Souix Rivers-Frontal Chequamegon Bay </t>
  </si>
  <si>
    <t xml:space="preserve">040103011008-Whittlesey Creek-Frontal Chequamegon Bay </t>
  </si>
  <si>
    <t xml:space="preserve">040103011101-Beartrap Creek-Frontal Chequamegon Bay </t>
  </si>
  <si>
    <t xml:space="preserve">040103011102-Headwaters North Fish Creek </t>
  </si>
  <si>
    <t xml:space="preserve">040103011103-North Fish Creek </t>
  </si>
  <si>
    <t xml:space="preserve">040103011104-South Fish Creek </t>
  </si>
  <si>
    <t xml:space="preserve">040103011105-Fish Creek-Frontal Chequamegon Bay </t>
  </si>
  <si>
    <t xml:space="preserve">040103020101-Laymans Creek </t>
  </si>
  <si>
    <t xml:space="preserve">040103020102-Pine Lake-Montreal River </t>
  </si>
  <si>
    <t xml:space="preserve">040103020103-East Creek-West Fork Montreal River </t>
  </si>
  <si>
    <t xml:space="preserve">040103020104-Gile Flowage-West Fork Montreal River </t>
  </si>
  <si>
    <t xml:space="preserve">040103020105- </t>
  </si>
  <si>
    <t xml:space="preserve">040103020106-West Fork Montreal River </t>
  </si>
  <si>
    <t xml:space="preserve">040103020107-Welch Creek-Montreal River </t>
  </si>
  <si>
    <t xml:space="preserve">040103020108-Mud Creek </t>
  </si>
  <si>
    <t xml:space="preserve">040103020109-Montreal River </t>
  </si>
  <si>
    <t xml:space="preserve">040103020201-Upper Tyler Forks </t>
  </si>
  <si>
    <t xml:space="preserve">040103020202-Middle Tyler Forks </t>
  </si>
  <si>
    <t xml:space="preserve">040103020203-Lower Tyler Forks </t>
  </si>
  <si>
    <t xml:space="preserve">040103020301-Headwaters Bad River </t>
  </si>
  <si>
    <t xml:space="preserve">040103020302-Iron River </t>
  </si>
  <si>
    <t xml:space="preserve">040103020303-Minnow Creek-Bad River </t>
  </si>
  <si>
    <t xml:space="preserve">040103020304-Devils Creeks-Bad River </t>
  </si>
  <si>
    <t xml:space="preserve">040103020305-Hardscrable Creek-Bad River </t>
  </si>
  <si>
    <t xml:space="preserve">040103020401-Brunsweiler River </t>
  </si>
  <si>
    <t xml:space="preserve">040103020402-Headwaters Marengo River </t>
  </si>
  <si>
    <t xml:space="preserve">040103020403-Brunsweiler River </t>
  </si>
  <si>
    <t xml:space="preserve">040103020404-Troutmere Creek-Marengo River </t>
  </si>
  <si>
    <t xml:space="preserve">040103020405-Marengo River </t>
  </si>
  <si>
    <t xml:space="preserve">040103020501-Alder Creek </t>
  </si>
  <si>
    <t xml:space="preserve">040103020502-Headwaters Potato River </t>
  </si>
  <si>
    <t xml:space="preserve">040103020503-Lawrence Creek </t>
  </si>
  <si>
    <t xml:space="preserve">040103020504-Sullivan Creek-Potato River </t>
  </si>
  <si>
    <t xml:space="preserve">040103020505-Vaughn Creek </t>
  </si>
  <si>
    <t xml:space="preserve">040103020506-Potato River </t>
  </si>
  <si>
    <t xml:space="preserve">040103020601-Non-Contributing-White River </t>
  </si>
  <si>
    <t xml:space="preserve">040103020602-East Fork White River-White River </t>
  </si>
  <si>
    <t xml:space="preserve">040103020603-Hanson Creek-White River </t>
  </si>
  <si>
    <t xml:space="preserve">040103020604-Eighteenmile Creek </t>
  </si>
  <si>
    <t xml:space="preserve">040103020605-Long Lake Branch </t>
  </si>
  <si>
    <t xml:space="preserve">031502010403-Upper Pinchony Creek </t>
  </si>
  <si>
    <t xml:space="preserve">031502010404-Lower Pinchony creek </t>
  </si>
  <si>
    <t xml:space="preserve">031502010405-Steep Creek </t>
  </si>
  <si>
    <t xml:space="preserve">031502010406-Middle Pintlala Creek </t>
  </si>
  <si>
    <t xml:space="preserve">031502010407-Lower Pintlala Creek </t>
  </si>
  <si>
    <t xml:space="preserve">031502010501-Savanna Swamp </t>
  </si>
  <si>
    <t xml:space="preserve">031502010502-Tallawessee Creek </t>
  </si>
  <si>
    <t xml:space="preserve">031502010503-Rocky Branch </t>
  </si>
  <si>
    <t xml:space="preserve">031502010504-Bear Creek </t>
  </si>
  <si>
    <t xml:space="preserve">031502010505-Tensaw Creek </t>
  </si>
  <si>
    <t xml:space="preserve">031502010601-Upper Swift Creek </t>
  </si>
  <si>
    <t xml:space="preserve">031502010602-White Water Creek </t>
  </si>
  <si>
    <t xml:space="preserve">031502010603-Lower Swift Creek </t>
  </si>
  <si>
    <t xml:space="preserve">031502010701-Dutch Island-Alabama River </t>
  </si>
  <si>
    <t xml:space="preserve">031502010702-Cypress Creek </t>
  </si>
  <si>
    <t xml:space="preserve">031502010703-Howard Creek </t>
  </si>
  <si>
    <t xml:space="preserve">031502010704-Beaver Creek </t>
  </si>
  <si>
    <t xml:space="preserve">031502010705-Ivy Creek </t>
  </si>
  <si>
    <t xml:space="preserve">031502010706-Prarie Creek </t>
  </si>
  <si>
    <t xml:space="preserve">031502010801-Headwaters Big Swamp Creek </t>
  </si>
  <si>
    <t xml:space="preserve">031502010802-Fort Deposit Creek </t>
  </si>
  <si>
    <t xml:space="preserve">031502010803-Upper Big Swamp Creek </t>
  </si>
  <si>
    <t xml:space="preserve">031502010804-Rambo Branch </t>
  </si>
  <si>
    <t xml:space="preserve">031502010805-Ash Creek </t>
  </si>
  <si>
    <t xml:space="preserve">031502010806-Panthers Creek </t>
  </si>
  <si>
    <t xml:space="preserve">031502010807-Lower Big Swamp Creek </t>
  </si>
  <si>
    <t xml:space="preserve">031502010901-Upper Little Mulberry Creek </t>
  </si>
  <si>
    <t xml:space="preserve">031502010902-Coon Creek </t>
  </si>
  <si>
    <t xml:space="preserve">031502010903-Lower Little Mulberry Creek </t>
  </si>
  <si>
    <t xml:space="preserve">031502011001-Upper Mulberry Creek </t>
  </si>
  <si>
    <t xml:space="preserve">031502011002-Little Mulberry Creek </t>
  </si>
  <si>
    <t xml:space="preserve">031502011003-Middle Mulberry Creek </t>
  </si>
  <si>
    <t xml:space="preserve">031502011004-Buck Creek </t>
  </si>
  <si>
    <t xml:space="preserve">031502011005-Lower Mulberry Creek </t>
  </si>
  <si>
    <t xml:space="preserve">031502011101-Upper Valley Creek </t>
  </si>
  <si>
    <t xml:space="preserve">031502011102-Lower Valley Creek </t>
  </si>
  <si>
    <t xml:space="preserve">031502011201-Old Town Creek </t>
  </si>
  <si>
    <t xml:space="preserve">031502011202-Goe Creek </t>
  </si>
  <si>
    <t xml:space="preserve">031502011203-Soapstone Creek </t>
  </si>
  <si>
    <t xml:space="preserve">031502011204-Gardiner Island-Alabama River </t>
  </si>
  <si>
    <t xml:space="preserve">031502011205-Beech Creek </t>
  </si>
  <si>
    <t xml:space="preserve">031502011206-Tarver Creek </t>
  </si>
  <si>
    <t xml:space="preserve">031502011207-Lias Creek </t>
  </si>
  <si>
    <t xml:space="preserve">031502020101-Upper Cahaba River </t>
  </si>
  <si>
    <t xml:space="preserve">031502020102-Big Black Creek </t>
  </si>
  <si>
    <t xml:space="preserve">031502020103-Little Cahaba River </t>
  </si>
  <si>
    <t xml:space="preserve">031502020104-Lower Cahaba River </t>
  </si>
  <si>
    <t xml:space="preserve">031502020201-Cahaba River-Patton Creek </t>
  </si>
  <si>
    <t xml:space="preserve">031502020202-Buck Creek </t>
  </si>
  <si>
    <t xml:space="preserve">031502020203-Cahaba River-Beaverdam Creek </t>
  </si>
  <si>
    <t xml:space="preserve">031502020301-Upper Shades Creek </t>
  </si>
  <si>
    <t xml:space="preserve">031502020302-Lower Shades Creek </t>
  </si>
  <si>
    <t xml:space="preserve">031502020401-Shoal Creek </t>
  </si>
  <si>
    <t xml:space="preserve">031502020402-Mahan Creek </t>
  </si>
  <si>
    <t xml:space="preserve">031502020403-Sixmile Creek </t>
  </si>
  <si>
    <t xml:space="preserve">031502020404-Little Cahaba River </t>
  </si>
  <si>
    <t xml:space="preserve">031502020405-Cahaba River </t>
  </si>
  <si>
    <t xml:space="preserve">031502020501-Hill Creek </t>
  </si>
  <si>
    <t xml:space="preserve">031502020502-Shultz Creek </t>
  </si>
  <si>
    <t xml:space="preserve">031502020503-Sandy Creek-Cahaba River </t>
  </si>
  <si>
    <t xml:space="preserve">031502020504-Haysop Creek </t>
  </si>
  <si>
    <t xml:space="preserve">031502020505-Affonee Creek </t>
  </si>
  <si>
    <t xml:space="preserve">031502020506-Blue Girth Creek </t>
  </si>
  <si>
    <t xml:space="preserve">031502020507-Gully Creek-Cahaba River </t>
  </si>
  <si>
    <t xml:space="preserve">031502020601-Taylor Creek </t>
  </si>
  <si>
    <t xml:space="preserve">031502020602-Old Town Creek </t>
  </si>
  <si>
    <t xml:space="preserve">031502020603-Mill Creek </t>
  </si>
  <si>
    <t xml:space="preserve">031502020701-Waters Creek </t>
  </si>
  <si>
    <t xml:space="preserve">031502020702-Silver Creek </t>
  </si>
  <si>
    <t xml:space="preserve">031502020801-Beaverdam Creek </t>
  </si>
  <si>
    <t xml:space="preserve">031502020802-Upper Oakmulgee Creek </t>
  </si>
  <si>
    <t xml:space="preserve">031502020803-Oakmulgee Creek-Little Pryor Creek </t>
  </si>
  <si>
    <t xml:space="preserve">031502020804-Little Oakmulgee Creek </t>
  </si>
  <si>
    <t xml:space="preserve">031502020805-Lower Oakmulgee Creek </t>
  </si>
  <si>
    <t xml:space="preserve">031502020901-Childers Creek </t>
  </si>
  <si>
    <t xml:space="preserve">031502020902-Cahaba River-Dry Creek </t>
  </si>
  <si>
    <t xml:space="preserve">031502030101-Headwaters Cedar Creek </t>
  </si>
  <si>
    <t xml:space="preserve">031502030102-Upper Cedar Creek </t>
  </si>
  <si>
    <t xml:space="preserve">031502030103-Wolf Creek </t>
  </si>
  <si>
    <t xml:space="preserve">040201020304-Smith Creek-East Branch Ontonagon River </t>
  </si>
  <si>
    <t xml:space="preserve">040201020305-Beaver Creek </t>
  </si>
  <si>
    <t xml:space="preserve">040201020306-Kitts Creek-East Branch Ontonagon River </t>
  </si>
  <si>
    <t xml:space="preserve">040201020307-Newholm Creek </t>
  </si>
  <si>
    <t xml:space="preserve">040201020308-Bond Creek-East Branch Ontonagon River </t>
  </si>
  <si>
    <t xml:space="preserve">040201020309-East Branch Ontonagon River </t>
  </si>
  <si>
    <t xml:space="preserve">040201020401-Slate River </t>
  </si>
  <si>
    <t xml:space="preserve">040201020402-Trout Brook </t>
  </si>
  <si>
    <t xml:space="preserve">040201020403-Merriweather Creek </t>
  </si>
  <si>
    <t xml:space="preserve">040201020404-Lake Gogebic </t>
  </si>
  <si>
    <t xml:space="preserve">040201020405-Cascade Creek </t>
  </si>
  <si>
    <t xml:space="preserve">040201020406-Mill Creek </t>
  </si>
  <si>
    <t xml:space="preserve">040201020407-Erickson Creek-West Branch Ontonagon River </t>
  </si>
  <si>
    <t xml:space="preserve">040201020408-West Branch Ontonagon River </t>
  </si>
  <si>
    <t xml:space="preserve">040201020409-Ontonagon River </t>
  </si>
  <si>
    <t xml:space="preserve">040201030101-Paddys Creek </t>
  </si>
  <si>
    <t xml:space="preserve">040201030102-Monehan Creek-Flintsteel River </t>
  </si>
  <si>
    <t xml:space="preserve">040201030103-Flintsteel River </t>
  </si>
  <si>
    <t xml:space="preserve">040201030104-West Branch Fiersteel River </t>
  </si>
  <si>
    <t xml:space="preserve">040201030105-East Branch Firesteel River </t>
  </si>
  <si>
    <t xml:space="preserve">040201030106-Firesteel River </t>
  </si>
  <si>
    <t xml:space="preserve">031502040104-Silver Creek </t>
  </si>
  <si>
    <t xml:space="preserve">031502040105-Marshall Upper Landing </t>
  </si>
  <si>
    <t xml:space="preserve">031502040201-Flat Creek </t>
  </si>
  <si>
    <t xml:space="preserve">031502040202-Finkleas Lake </t>
  </si>
  <si>
    <t xml:space="preserve">031502040203-Robinson Creek </t>
  </si>
  <si>
    <t xml:space="preserve">031502040204-Bear Creek </t>
  </si>
  <si>
    <t xml:space="preserve">031502040205-Bradley Mill Creek </t>
  </si>
  <si>
    <t xml:space="preserve">031502040301-Brushy Creek </t>
  </si>
  <si>
    <t xml:space="preserve">031502040302-Upper Limestone Creek </t>
  </si>
  <si>
    <t xml:space="preserve">031502040303-Lower Limestone Creek </t>
  </si>
  <si>
    <t xml:space="preserve">031502040401-Cedar Creek </t>
  </si>
  <si>
    <t xml:space="preserve">031502040402-Pigeon Creek </t>
  </si>
  <si>
    <t xml:space="preserve">031502040403-Lovetts Creek </t>
  </si>
  <si>
    <t xml:space="preserve">031502040404-Randons Creek </t>
  </si>
  <si>
    <t xml:space="preserve">031502040501-Nixon Creek </t>
  </si>
  <si>
    <t xml:space="preserve">031502040502-Wallers Creek </t>
  </si>
  <si>
    <t xml:space="preserve">031502040503-Sizemore Creek </t>
  </si>
  <si>
    <t xml:space="preserve">031502040504-Ready Creek </t>
  </si>
  <si>
    <t xml:space="preserve">031502040601-Upper Little River </t>
  </si>
  <si>
    <t xml:space="preserve">031502040602-Long Hollow Creek </t>
  </si>
  <si>
    <t xml:space="preserve">031502040603-Lower Little River </t>
  </si>
  <si>
    <t xml:space="preserve">031502040701-Dead River </t>
  </si>
  <si>
    <t xml:space="preserve">031502040702-Turkey Creek </t>
  </si>
  <si>
    <t xml:space="preserve">031502040703-Holley Creek </t>
  </si>
  <si>
    <t xml:space="preserve">031502040704-Pine Log Creek </t>
  </si>
  <si>
    <t xml:space="preserve">031502040705-Majors Creek </t>
  </si>
  <si>
    <t xml:space="preserve">031601010101-King Creek-Mackeys Creek </t>
  </si>
  <si>
    <t xml:space="preserve">031601010102-Mackeys Creek-Bay Springs Lake </t>
  </si>
  <si>
    <t xml:space="preserve">031601010103-Jourdan Creek-Rock Creek </t>
  </si>
  <si>
    <t xml:space="preserve">031601010104-North Fork Red Bud Creek-Red Bud Creek </t>
  </si>
  <si>
    <t xml:space="preserve">031601010105-Saucer Creek-Tennessee-Tombigbee Waterway </t>
  </si>
  <si>
    <t xml:space="preserve">031601010201-East Prong-Big Brown Creek </t>
  </si>
  <si>
    <t xml:space="preserve">031601010202-Martin Creek-Big Brown Creek </t>
  </si>
  <si>
    <t xml:space="preserve">031601010203-Little Creek-Hurricane Creek </t>
  </si>
  <si>
    <t xml:space="preserve">031601010204-Little Brown Creek </t>
  </si>
  <si>
    <t xml:space="preserve">031601010205-Big Brown-Mackeys Creek-Tombigbee River </t>
  </si>
  <si>
    <t xml:space="preserve">031601010301-Little Wolf Creek-Wolf Creek </t>
  </si>
  <si>
    <t xml:space="preserve">031601010302-Osborne Creek-Twentymile Creek </t>
  </si>
  <si>
    <t xml:space="preserve">031601010303-Okeela Creek </t>
  </si>
  <si>
    <t xml:space="preserve">031601010304-Town Creek-Twentymile Creek </t>
  </si>
  <si>
    <t xml:space="preserve">031601010305-Tynes Branch-Twentymile Creek </t>
  </si>
  <si>
    <t xml:space="preserve">031601010401-Upper Mantachie Creek </t>
  </si>
  <si>
    <t xml:space="preserve">031601010402-Lower Mantachie Creek </t>
  </si>
  <si>
    <t xml:space="preserve">031601010501-Skirum Creek-Bull Mountain Creek </t>
  </si>
  <si>
    <t xml:space="preserve">031601010502-McConegal Creek-Bull Mountain Creek </t>
  </si>
  <si>
    <t xml:space="preserve">031601010503-North Fork Hurricane Creek-Hurricane Creek </t>
  </si>
  <si>
    <t xml:space="preserve">040201040210-Town of Pelkie-Sturgeon River </t>
  </si>
  <si>
    <t xml:space="preserve">040201040211-Sturgeon River </t>
  </si>
  <si>
    <t xml:space="preserve">040201050101-Deer Lake-Carp Creek </t>
  </si>
  <si>
    <t xml:space="preserve">040201050102-Carp River </t>
  </si>
  <si>
    <t xml:space="preserve">040201050103-Harlow Creek </t>
  </si>
  <si>
    <t xml:space="preserve">040201050104-Compeau Creek-Frontal Lake Superior </t>
  </si>
  <si>
    <t xml:space="preserve">040201050105-Compeau Creek-Frontal Lake Superior </t>
  </si>
  <si>
    <t xml:space="preserve">040201050106-Compeau Creek-Frontal Lake Superior </t>
  </si>
  <si>
    <t xml:space="preserve">040201050201-Silver Lake Basin-Dead River </t>
  </si>
  <si>
    <t xml:space="preserve">040201050202-Mulligan Creek-Dead River </t>
  </si>
  <si>
    <t xml:space="preserve">040201050203-Clark Creek </t>
  </si>
  <si>
    <t xml:space="preserve">040201050204-Dead River Storage Basin-Dead River </t>
  </si>
  <si>
    <t xml:space="preserve">040201050205-Dead River </t>
  </si>
  <si>
    <t xml:space="preserve">040201050301-Bob Creek-Yellow Dog River </t>
  </si>
  <si>
    <t xml:space="preserve">040201050302-Little Pup Creek-Yellow Dog River </t>
  </si>
  <si>
    <t xml:space="preserve">040201050303-Yellow Dog River-Iron River </t>
  </si>
  <si>
    <t xml:space="preserve">040201050401-Salmon Trout River </t>
  </si>
  <si>
    <t xml:space="preserve">040201050402-Pine River </t>
  </si>
  <si>
    <t xml:space="preserve">040201050403-Little Huron River-Frontal Lake Superior </t>
  </si>
  <si>
    <t xml:space="preserve">040201050501-East Branch Huron River </t>
  </si>
  <si>
    <t xml:space="preserve">040201050502-West Branch Huron River </t>
  </si>
  <si>
    <t xml:space="preserve">040201050503-Huron River </t>
  </si>
  <si>
    <t xml:space="preserve">040201050601-Little Carp River-Frontal Keweenaw Bay </t>
  </si>
  <si>
    <t xml:space="preserve">040201050602-Falls River </t>
  </si>
  <si>
    <t xml:space="preserve">040201050603-Little Silver Creek-Frontal Keweenaw Bay </t>
  </si>
  <si>
    <t xml:space="preserve">040201050604-East Branch Silver River-Silver River </t>
  </si>
  <si>
    <t xml:space="preserve">040201050605-Silver River </t>
  </si>
  <si>
    <t xml:space="preserve">040201050606-Slate River </t>
  </si>
  <si>
    <t xml:space="preserve">040201050607-Ravine River </t>
  </si>
  <si>
    <t xml:space="preserve">040201050608-Peterson Creek-Frontal Lake Superior </t>
  </si>
  <si>
    <t xml:space="preserve">040202010101-Nelson Creek-Chocolay River </t>
  </si>
  <si>
    <t xml:space="preserve">040202010102-Levasseur Creek-Chocolay River </t>
  </si>
  <si>
    <t xml:space="preserve">040202010103-Big Creek </t>
  </si>
  <si>
    <t xml:space="preserve">040202010104-Chocolay River </t>
  </si>
  <si>
    <t xml:space="preserve">040202010105-Sand River </t>
  </si>
  <si>
    <t xml:space="preserve">040202010106-Laughing Whitefish River </t>
  </si>
  <si>
    <t xml:space="preserve">040202010107-Silver Creek-Rock River </t>
  </si>
  <si>
    <t xml:space="preserve">040202010108-Rock River </t>
  </si>
  <si>
    <t xml:space="preserve">040202010109-Johnson Creek </t>
  </si>
  <si>
    <t xml:space="preserve">040202010110-Slapneck Creek </t>
  </si>
  <si>
    <t xml:space="preserve">040202010111-Cleaveland Cliffs Basin </t>
  </si>
  <si>
    <t xml:space="preserve">040202010112-Au Train River </t>
  </si>
  <si>
    <t xml:space="preserve">040202010113-Deer Lake-Frontal Lake Superion </t>
  </si>
  <si>
    <t xml:space="preserve">040202010113-Deer Lake-Frontal Lake Superior </t>
  </si>
  <si>
    <t xml:space="preserve">040202010201-Gongeau Creek-Frontal Lake Superior </t>
  </si>
  <si>
    <t xml:space="preserve">040202010202-Anna River </t>
  </si>
  <si>
    <t xml:space="preserve">040202010203-Miners River </t>
  </si>
  <si>
    <t xml:space="preserve">040202010204-Mosquito River-Frontal Lake Superior </t>
  </si>
  <si>
    <t xml:space="preserve">040202010205-Bear Creek-Frontal Lake Superior </t>
  </si>
  <si>
    <t xml:space="preserve">040202010206-Hurricane River-Frontal Lake Superior </t>
  </si>
  <si>
    <t xml:space="preserve">040202010207-Harvey Creek-Sucker River </t>
  </si>
  <si>
    <t xml:space="preserve">040202010208-Sucker River </t>
  </si>
  <si>
    <t xml:space="preserve">040202010209-Sable Creek-Frontal Lake Superior </t>
  </si>
  <si>
    <t xml:space="preserve">040202010210-Blind Sucker River </t>
  </si>
  <si>
    <t xml:space="preserve">040202010211-Muskallonge Lake </t>
  </si>
  <si>
    <t xml:space="preserve">040202010301-South Branch Two Hearted River </t>
  </si>
  <si>
    <t xml:space="preserve">040202010302-North Branch Two Hearted River </t>
  </si>
  <si>
    <t xml:space="preserve">040202010303-Dawson Creek </t>
  </si>
  <si>
    <t xml:space="preserve">040202010304-Windgeon Creek-East Branch Two Hearted River </t>
  </si>
  <si>
    <t xml:space="preserve">040202010305-East Branch Two Hearted River </t>
  </si>
  <si>
    <t xml:space="preserve">040202010306-Two Hearted River </t>
  </si>
  <si>
    <t xml:space="preserve">040202010401-Headwaters Little Two Hearted River </t>
  </si>
  <si>
    <t xml:space="preserve">040202010402-Little Two Hearted River </t>
  </si>
  <si>
    <t xml:space="preserve">040202010403-Carp River-Frontal Lake Superior </t>
  </si>
  <si>
    <t xml:space="preserve">040202010404-Headwaters Sheldrake River </t>
  </si>
  <si>
    <t xml:space="preserve">040202010405-South Branch Sheldrake River </t>
  </si>
  <si>
    <t xml:space="preserve">040202010406-Sheldrake River </t>
  </si>
  <si>
    <t xml:space="preserve">040202010407-Black Creek-Frontal Whitefish Bay </t>
  </si>
  <si>
    <t xml:space="preserve">040202020101-Syphon Creek-Tahquamenon River </t>
  </si>
  <si>
    <t xml:space="preserve">040202020102-East Creek-Tahquamenon River </t>
  </si>
  <si>
    <t xml:space="preserve">040202020103-Mud Lake-Tahquamenon River </t>
  </si>
  <si>
    <t xml:space="preserve">040202020104-Teaspoon Creek </t>
  </si>
  <si>
    <t xml:space="preserve">040202020105-Headwaters Teaspoon Creek </t>
  </si>
  <si>
    <t xml:space="preserve">040202020106-Silver Creek-Tahquamenon River </t>
  </si>
  <si>
    <t xml:space="preserve">040202020107-Sixteen Creek-Tahquamenon River </t>
  </si>
  <si>
    <t xml:space="preserve">031601030303-Central Mill Creek-Buttahatchee River </t>
  </si>
  <si>
    <t xml:space="preserve">031601030304-Mill Creek-Buttahatchee River </t>
  </si>
  <si>
    <t xml:space="preserve">031601030305-Bogue Creek </t>
  </si>
  <si>
    <t xml:space="preserve">031601030306-Lost Creek-Buttahatchee River </t>
  </si>
  <si>
    <t xml:space="preserve">031601030401-Boardtree Creek-Sipsey Creek </t>
  </si>
  <si>
    <t xml:space="preserve">031601030402-Barnesville Creek-Sipsey Creek </t>
  </si>
  <si>
    <t xml:space="preserve">031601030501-Reedy Branch-Sipsey Creek </t>
  </si>
  <si>
    <t xml:space="preserve">031601030502-Splunge Creek </t>
  </si>
  <si>
    <t xml:space="preserve">031601030503-Dry Creek-Sipsey Creek </t>
  </si>
  <si>
    <t xml:space="preserve">031601030601-Sipsey Creek-Buttahatchee River </t>
  </si>
  <si>
    <t xml:space="preserve">031601030602-Alsup Creek-Buttahatchee River </t>
  </si>
  <si>
    <t xml:space="preserve">031601030603-Honnoll Mill Creek-Buttahatchee River </t>
  </si>
  <si>
    <t xml:space="preserve">031601030604-Running Slough-Buttahatchee River </t>
  </si>
  <si>
    <t xml:space="preserve">031601040101-Redland Creek-Chuquatonchee Creek </t>
  </si>
  <si>
    <t xml:space="preserve">031601040102-Goodfood Creek-Chuquatonchee Creek </t>
  </si>
  <si>
    <t xml:space="preserve">031601040103-Dicks Creek-Chuquatonchee Creek </t>
  </si>
  <si>
    <t xml:space="preserve">031601040104-Cane Creek-Chuquatonchee Creek </t>
  </si>
  <si>
    <t xml:space="preserve">031601040105-Red Bud Creek-Chuquatonchee Creek </t>
  </si>
  <si>
    <t xml:space="preserve">031601040106-Muldon-Chuquatonchee Creek </t>
  </si>
  <si>
    <t xml:space="preserve">031601040201-Little Houlka Creek-Houlka Creek </t>
  </si>
  <si>
    <t xml:space="preserve">031601040202-Soctahoma Creek-Houlka Creek </t>
  </si>
  <si>
    <t xml:space="preserve">031601040203-Chico Creek-Houlka Creek </t>
  </si>
  <si>
    <t xml:space="preserve">031601040204-Chewawah Creek-Cane Creek </t>
  </si>
  <si>
    <t xml:space="preserve">031601040205-Long Creek-Houlka Creek </t>
  </si>
  <si>
    <t xml:space="preserve">031601040206-Bogue Culley-Houlka Creek </t>
  </si>
  <si>
    <t xml:space="preserve">031601040301-Death Creek-Chuquatonchee Creek </t>
  </si>
  <si>
    <t xml:space="preserve">031601040302-Walker Lake-Chuquatonchee Creek </t>
  </si>
  <si>
    <t xml:space="preserve">031601040401-Lick Creek-Trim Cane Creek </t>
  </si>
  <si>
    <t xml:space="preserve">031601040402-Biba Wila Creek </t>
  </si>
  <si>
    <t xml:space="preserve">031601040403-Josey Creek-Trim Cane Creek </t>
  </si>
  <si>
    <t xml:space="preserve">031601040404-Six Mile Creek-Sun Creek </t>
  </si>
  <si>
    <t xml:space="preserve">031601040405-Sun Creek-Trim Cane Creek </t>
  </si>
  <si>
    <t xml:space="preserve">031601040501-Sewayiah Creek-Old Field Creek North Canal </t>
  </si>
  <si>
    <t xml:space="preserve">031601040502-Line Creek South Canal </t>
  </si>
  <si>
    <t xml:space="preserve">031601040503-Little Cane Creek-Standing Reed Creek </t>
  </si>
  <si>
    <t xml:space="preserve">031601040504-Sand Creek-Line Creek </t>
  </si>
  <si>
    <t xml:space="preserve">031601040505-Johnson Creek-Walkers Gin </t>
  </si>
  <si>
    <t xml:space="preserve">031601040506-Underwood Creek-Line Creek </t>
  </si>
  <si>
    <t xml:space="preserve">031601040507-Long Branch-Line Creek </t>
  </si>
  <si>
    <t xml:space="preserve">031601040601-Ash Creek-Tibbee Creek </t>
  </si>
  <si>
    <t xml:space="preserve">031601040602-McGee Creek-Tibbee Creek </t>
  </si>
  <si>
    <t xml:space="preserve">031601040603-Red Bud Creek-Catalpa Creek </t>
  </si>
  <si>
    <t xml:space="preserve">031601040604-Sand Creek-Starkville </t>
  </si>
  <si>
    <t xml:space="preserve">031601040605-Catalpa Creek-Mayhew </t>
  </si>
  <si>
    <t xml:space="preserve">031601040606-Catalpa Creek-Camps Lake </t>
  </si>
  <si>
    <t xml:space="preserve">031601040607-Spring Creek-Tibbee Creek </t>
  </si>
  <si>
    <t xml:space="preserve">031601050101-East Branch-Luxapallila Creek </t>
  </si>
  <si>
    <t xml:space="preserve">031601050102-Stewart Creek-Luxapallila Creek </t>
  </si>
  <si>
    <t xml:space="preserve">031601050103-Turkey Creek-Luxapallila Creek </t>
  </si>
  <si>
    <t xml:space="preserve">031601050201-Beaver Creek-Luxapallila Creek </t>
  </si>
  <si>
    <t xml:space="preserve">031601050202-Mill Creek-Luxapallila Creek </t>
  </si>
  <si>
    <t xml:space="preserve">031601050203-Driver Creek-Luxapallila Creek </t>
  </si>
  <si>
    <t xml:space="preserve">031601050204-Gentry Creek-Luxapallila Creek </t>
  </si>
  <si>
    <t xml:space="preserve">031601050205-Steens-Luxapallila Creek </t>
  </si>
  <si>
    <t xml:space="preserve">031601050301-Upper Hells Creek </t>
  </si>
  <si>
    <t xml:space="preserve">031601050302-Lower Hells Creek </t>
  </si>
  <si>
    <t xml:space="preserve">040301010502-Middle Branch River </t>
  </si>
  <si>
    <t xml:space="preserve">040301010503-Lower Branch River </t>
  </si>
  <si>
    <t xml:space="preserve">040301010601-Village of Reedsville-Mud Creek </t>
  </si>
  <si>
    <t xml:space="preserve">040301010602-Village of St. Nazianz-Mud Creek </t>
  </si>
  <si>
    <t xml:space="preserve">040301010603-Cato Falls-Manitowoc River </t>
  </si>
  <si>
    <t xml:space="preserve">040301010604-Little Manitowoc River-Frontal Lake Michigan </t>
  </si>
  <si>
    <t xml:space="preserve">040301010605-Manitowoc River </t>
  </si>
  <si>
    <t xml:space="preserve">040301010701-Silver Creek </t>
  </si>
  <si>
    <t xml:space="preserve">040301010702-Pine Creek-Frontal Lake Michigan </t>
  </si>
  <si>
    <t xml:space="preserve">040301010703-Point Creek </t>
  </si>
  <si>
    <t xml:space="preserve">040301010704-Centerville Creek-Frontal Lake Michigan </t>
  </si>
  <si>
    <t xml:space="preserve">040301010705-Sevenmile Creek-Frontal Lake Michigan </t>
  </si>
  <si>
    <t xml:space="preserve">031601050503-McCrary Creek-Luxapillila Creek </t>
  </si>
  <si>
    <t xml:space="preserve">031601060101-Motley Slu-Gilmer Creek </t>
  </si>
  <si>
    <t xml:space="preserve">031601060102-North Branch Magowah-South Branch Magowah Creeks </t>
  </si>
  <si>
    <t xml:space="preserve">031601060103-Gilmer Creek-Magowah Creek </t>
  </si>
  <si>
    <t xml:space="preserve">031601060201-Ellis Creek </t>
  </si>
  <si>
    <t xml:space="preserve">031601060202-Greens Creek-Tombigbee River </t>
  </si>
  <si>
    <t xml:space="preserve">031601060203-Cedar Creek </t>
  </si>
  <si>
    <t xml:space="preserve">031601060204-Nash Creek </t>
  </si>
  <si>
    <t xml:space="preserve">031601060205-Kincaide Creek </t>
  </si>
  <si>
    <t xml:space="preserve">031601060206-Carmen Church-James Creek </t>
  </si>
  <si>
    <t xml:space="preserve">031601060207-Broken Pumpkin Creek </t>
  </si>
  <si>
    <t xml:space="preserve">031601060208-Magowah Creek-Tombigbee River </t>
  </si>
  <si>
    <t xml:space="preserve">031601060301-Upper Coal Fire Creek </t>
  </si>
  <si>
    <t xml:space="preserve">031601060302-Little Coal Fire Creek-Coal Fire Creek </t>
  </si>
  <si>
    <t xml:space="preserve">031601060303-Lower Coal Fire Creek </t>
  </si>
  <si>
    <t xml:space="preserve">031601060401-Upper Lubbub Creek </t>
  </si>
  <si>
    <t xml:space="preserve">031601060402-Bethel Branch-Lubbub Creek </t>
  </si>
  <si>
    <t xml:space="preserve">031601060403-Little Lubbub Creek </t>
  </si>
  <si>
    <t xml:space="preserve">031601060404-Stratton Creek-Lubbub Creek </t>
  </si>
  <si>
    <t xml:space="preserve">031601060405-Upper Bear Creek </t>
  </si>
  <si>
    <t xml:space="preserve">031601060406-Sneads Creek </t>
  </si>
  <si>
    <t xml:space="preserve">031601060407-Lower Bear Creek </t>
  </si>
  <si>
    <t xml:space="preserve">031601060408-Blubber Creek </t>
  </si>
  <si>
    <t xml:space="preserve">031601060409-Lower Lubbub Creek </t>
  </si>
  <si>
    <t xml:space="preserve">031601060501-Big Creek </t>
  </si>
  <si>
    <t xml:space="preserve">031601060502-Cypress Branch-Tombigbee River </t>
  </si>
  <si>
    <t xml:space="preserve">031601060503-Beaver Creek </t>
  </si>
  <si>
    <t xml:space="preserve">031601060504-Dinsmore-Bogue Chitto </t>
  </si>
  <si>
    <t xml:space="preserve">031601060505-Owl Creek-Tombigbee River </t>
  </si>
  <si>
    <t xml:space="preserve">031601060506-Big Slough-Tombigbee River </t>
  </si>
  <si>
    <t xml:space="preserve">031601060601-Fenache Creek </t>
  </si>
  <si>
    <t xml:space="preserve">031601060602-Wilkes Creek </t>
  </si>
  <si>
    <t xml:space="preserve">031601060603-Turkey Paw Branch-Tombigbee River </t>
  </si>
  <si>
    <t xml:space="preserve">031601060604-Tubbs Creek </t>
  </si>
  <si>
    <t xml:space="preserve">031601060605-Harkness Branch-Trussells Creek </t>
  </si>
  <si>
    <t xml:space="preserve">031601060606-Rogers Creek-Trussells Creek </t>
  </si>
  <si>
    <t xml:space="preserve">031601060607-Brush Creek </t>
  </si>
  <si>
    <t xml:space="preserve">031601060608-Boligee Canal </t>
  </si>
  <si>
    <t xml:space="preserve">031601060609-Cypress Swamp-Tombigbee River </t>
  </si>
  <si>
    <t xml:space="preserve">031601060701-Toms Creek </t>
  </si>
  <si>
    <t xml:space="preserve">031601060702-Factory Creek </t>
  </si>
  <si>
    <t xml:space="preserve">031601060703-Jones Creek </t>
  </si>
  <si>
    <t xml:space="preserve">031601060704-Boligee Creek-Tombigbee River </t>
  </si>
  <si>
    <t xml:space="preserve">031601060705-Taylor Creek </t>
  </si>
  <si>
    <t xml:space="preserve">031601060706-Cobb Creek-Tombigbee River </t>
  </si>
  <si>
    <t xml:space="preserve">031601060707-Acron Creek-Tombigbee River </t>
  </si>
  <si>
    <t xml:space="preserve">031601060708-McConnico Creek </t>
  </si>
  <si>
    <t xml:space="preserve">031601060709-Twelvemile Bend-Tombigbee River </t>
  </si>
  <si>
    <t xml:space="preserve">031601070101-New River </t>
  </si>
  <si>
    <t xml:space="preserve">031601070102-Little New River </t>
  </si>
  <si>
    <t xml:space="preserve">031601070103-Studhorse Creek </t>
  </si>
  <si>
    <t xml:space="preserve">031601070201-Musgrove Creek </t>
  </si>
  <si>
    <t xml:space="preserve">031601070202-Sipsey River-Martins Creek </t>
  </si>
  <si>
    <t xml:space="preserve">031601070203-Davis Creek </t>
  </si>
  <si>
    <t xml:space="preserve">031601070204-Bear Creek </t>
  </si>
  <si>
    <t xml:space="preserve">031601070205-Thorton Creek </t>
  </si>
  <si>
    <t xml:space="preserve">031601070206-Dunn Creek </t>
  </si>
  <si>
    <t xml:space="preserve">031601070301-Box Creek </t>
  </si>
  <si>
    <t xml:space="preserve">031601070302-Malone Mill Creek </t>
  </si>
  <si>
    <t xml:space="preserve">031601070303-Taylor Creek </t>
  </si>
  <si>
    <t xml:space="preserve">031601070304-Longview Lake-Sipsey River </t>
  </si>
  <si>
    <t xml:space="preserve">031601070305-Brush Creek </t>
  </si>
  <si>
    <t xml:space="preserve">031601070306-Hughes Creek </t>
  </si>
  <si>
    <t xml:space="preserve">031601080101-Choctaw Lake-Noxubee River </t>
  </si>
  <si>
    <t xml:space="preserve">031601080102-Little Noxubee River </t>
  </si>
  <si>
    <t xml:space="preserve">031601080103-Webster-Mill Creek </t>
  </si>
  <si>
    <t xml:space="preserve">031601080104-Golden Horn Creek-Noxubee River </t>
  </si>
  <si>
    <t xml:space="preserve">031601080105-Boughenia Creek-Sand Creek </t>
  </si>
  <si>
    <t xml:space="preserve">031601080106-Sand Creek-Noxubee River </t>
  </si>
  <si>
    <t xml:space="preserve">031601080201-Little Creek-Big Creek </t>
  </si>
  <si>
    <t xml:space="preserve">031601080202-Cypress Creek-Bradley </t>
  </si>
  <si>
    <t xml:space="preserve">040301040203-Torpee Creek-North Branch Oconto River </t>
  </si>
  <si>
    <t xml:space="preserve">040301040204-Knowles Creek-North Branch Oconto River </t>
  </si>
  <si>
    <t xml:space="preserve">040301040205-Waupee Creek </t>
  </si>
  <si>
    <t xml:space="preserve">040301040206-Chute Pond-North Branch Oconto River </t>
  </si>
  <si>
    <t xml:space="preserve">040301040207-Wesco Creek-North Branch Oconto River </t>
  </si>
  <si>
    <t xml:space="preserve">040301040301-Headwaters Peshtigo Brook </t>
  </si>
  <si>
    <t xml:space="preserve">040301040302-Peshtigo Brook </t>
  </si>
  <si>
    <t xml:space="preserve">040301040401-Daly Creek </t>
  </si>
  <si>
    <t xml:space="preserve">040301040402-Headwaters Kelly Brook </t>
  </si>
  <si>
    <t xml:space="preserve">040301040403-Kelly Brook </t>
  </si>
  <si>
    <t xml:space="preserve">040301040404-North Branch Little River </t>
  </si>
  <si>
    <t xml:space="preserve">040301040405-Hogsback Road-Little River </t>
  </si>
  <si>
    <t xml:space="preserve">040301040406-Stiles Junction-Little River </t>
  </si>
  <si>
    <t xml:space="preserve">040301040501-Linzy Creek </t>
  </si>
  <si>
    <t xml:space="preserve">040301040502-Village of Suring-Oconto River </t>
  </si>
  <si>
    <t xml:space="preserve">040301040503-Underhill-Oconto River </t>
  </si>
  <si>
    <t xml:space="preserve">040301040504-Oconto Falls Dam-Oconto River </t>
  </si>
  <si>
    <t xml:space="preserve">040301040505-Machicknee Flowage-Oconto River </t>
  </si>
  <si>
    <t xml:space="preserve">040301040506-Oconto River </t>
  </si>
  <si>
    <t xml:space="preserve">040301050101-Headwaters Rat River </t>
  </si>
  <si>
    <t xml:space="preserve">040301050102-Upper Rat River </t>
  </si>
  <si>
    <t xml:space="preserve">040301050103-Middle Rat River </t>
  </si>
  <si>
    <t xml:space="preserve">040301050104-Lower Rat River </t>
  </si>
  <si>
    <t xml:space="preserve">040301050201-North Branch Peshtigo River </t>
  </si>
  <si>
    <t xml:space="preserve">040301050202-South Branch Peshtigo River </t>
  </si>
  <si>
    <t xml:space="preserve">040301050203-Otter Creek </t>
  </si>
  <si>
    <t xml:space="preserve">040301050204-Camp Eight Creek </t>
  </si>
  <si>
    <t xml:space="preserve">040301050205-Kersten Creek-Peshtigo River </t>
  </si>
  <si>
    <t xml:space="preserve">040301050206-Armstrong Creek </t>
  </si>
  <si>
    <t xml:space="preserve">040301050207-Catwillow Creek-Peshtigo River </t>
  </si>
  <si>
    <t xml:space="preserve">040301050208-Swede John Creek-Peshtigo River </t>
  </si>
  <si>
    <t xml:space="preserve">040301050301-Upper Middle Inlet </t>
  </si>
  <si>
    <t xml:space="preserve">040301050302-Middle Inlet </t>
  </si>
  <si>
    <t xml:space="preserve">040301050303-Upper Inlet </t>
  </si>
  <si>
    <t xml:space="preserve">040301050304-Lower Middle Inlet </t>
  </si>
  <si>
    <t xml:space="preserve">040301050305-Lake Noquebay-The Outlet </t>
  </si>
  <si>
    <t xml:space="preserve">040301050401-Otter Creek </t>
  </si>
  <si>
    <t xml:space="preserve">040301050402-Caldron Falls Reservoir-Peshtigo River </t>
  </si>
  <si>
    <t xml:space="preserve">040301050403-Eagle Creek </t>
  </si>
  <si>
    <t xml:space="preserve">040301050404-North Fork Thunder River </t>
  </si>
  <si>
    <t xml:space="preserve">040301050405-South Fork Thunder River </t>
  </si>
  <si>
    <t xml:space="preserve">040301050406-Thunder River </t>
  </si>
  <si>
    <t xml:space="preserve">040301050407-High Falls Reservoir-Peshtigo River </t>
  </si>
  <si>
    <t xml:space="preserve">040301050408-Medicine Brook-Peshtigo River </t>
  </si>
  <si>
    <t xml:space="preserve">040301050501-Left Foot Creek </t>
  </si>
  <si>
    <t xml:space="preserve">040301050502-Headwaters South Branch Beaver Creek </t>
  </si>
  <si>
    <t xml:space="preserve">040301050503-North Branch Beaver Creek </t>
  </si>
  <si>
    <t xml:space="preserve">040301050504-South Branch Beaver Creek </t>
  </si>
  <si>
    <t xml:space="preserve">040301050505-Headwaters Little Peshtigo River </t>
  </si>
  <si>
    <t xml:space="preserve">040301050506-Little Peshtigo River </t>
  </si>
  <si>
    <t xml:space="preserve">040301050507-Peterman Brook-Peshtigo River </t>
  </si>
  <si>
    <t xml:space="preserve">040301050601-Gravelly Brook </t>
  </si>
  <si>
    <t xml:space="preserve">040301050602-Potato Rapids Dam-Peshtigo River </t>
  </si>
  <si>
    <t xml:space="preserve">040301050603-Trout Creek </t>
  </si>
  <si>
    <t xml:space="preserve">040301050604-Peshtigo Dam-Peshtigo River </t>
  </si>
  <si>
    <t xml:space="preserve">040301050605-Little River-Frontal Lake Michigan </t>
  </si>
  <si>
    <t xml:space="preserve">040301050606-Peshtigo River-Frontal Lake Michigan </t>
  </si>
  <si>
    <t xml:space="preserve">040301050607-Thomas Slough-Frontal Lake Michigan </t>
  </si>
  <si>
    <t xml:space="preserve">040301060101-Paint Creek-North Branch Paint River </t>
  </si>
  <si>
    <t xml:space="preserve">040301060102-Winslow Creek-North Branch Paint River </t>
  </si>
  <si>
    <t xml:space="preserve">040301060103-Headwaters South Branch Paint River </t>
  </si>
  <si>
    <t xml:space="preserve">040301060104-Cooks Run </t>
  </si>
  <si>
    <t xml:space="preserve">040301060105-South Branch Paint River </t>
  </si>
  <si>
    <t xml:space="preserve">040301060106-North Branch Paint River </t>
  </si>
  <si>
    <t xml:space="preserve">040301060201-Shank Lake Creek-East Branch Net River </t>
  </si>
  <si>
    <t xml:space="preserve">040301060202-East Branch Net River </t>
  </si>
  <si>
    <t xml:space="preserve">040301060203-Net River Flooding-West Branch Net River </t>
  </si>
  <si>
    <t xml:space="preserve">040301060204-West Branch Net River </t>
  </si>
  <si>
    <t xml:space="preserve">040301060205-Net River </t>
  </si>
  <si>
    <t xml:space="preserve">040301060301-Brule Creek </t>
  </si>
  <si>
    <t xml:space="preserve">040301060302-Elvoy Creek </t>
  </si>
  <si>
    <t xml:space="preserve">040801040206-Birch Creek </t>
  </si>
  <si>
    <t xml:space="preserve">040801040207-Milwaukee Creek-Frontal Lake Huron </t>
  </si>
  <si>
    <t xml:space="preserve">040802010101-Middle Branch Tittabawassee River </t>
  </si>
  <si>
    <t xml:space="preserve">040802010102-East Branch Tittabawassee River </t>
  </si>
  <si>
    <t xml:space="preserve">040802010103-West Branch Tittabawassee River </t>
  </si>
  <si>
    <t xml:space="preserve">040802010104-Elk Lake Creek-Titabawassee River </t>
  </si>
  <si>
    <t xml:space="preserve">040802010201-Middle Branch Cedar River-Cedar River </t>
  </si>
  <si>
    <t xml:space="preserve">040802010202-North Branch Cedar River </t>
  </si>
  <si>
    <t xml:space="preserve">040802010203-Wiggins Lake-Cedar River </t>
  </si>
  <si>
    <t xml:space="preserve">040802010204-Cedar River </t>
  </si>
  <si>
    <t xml:space="preserve">040802010301-Newton Creek </t>
  </si>
  <si>
    <t xml:space="preserve">040802010302-Harden Creek-South Branch Tobacco River </t>
  </si>
  <si>
    <t xml:space="preserve">040802010303-Sanford Creek-South Branch Tobacco River </t>
  </si>
  <si>
    <t xml:space="preserve">040802010304-Bailey Creek-South Branch Tobacco River </t>
  </si>
  <si>
    <t xml:space="preserve">040301060502-Riley Creek-Brule River </t>
  </si>
  <si>
    <t xml:space="preserve">040301060503-Brule Island Dam-Brule River </t>
  </si>
  <si>
    <t xml:space="preserve">040301060504-Brule River </t>
  </si>
  <si>
    <t xml:space="preserve">040301070101-Dishno Creek </t>
  </si>
  <si>
    <t xml:space="preserve">040301070102-Craig Lake </t>
  </si>
  <si>
    <t xml:space="preserve">040301070103-Lake Elinor-West Branch Peshekee River </t>
  </si>
  <si>
    <t xml:space="preserve">040301070104-West Branch Peshekee River </t>
  </si>
  <si>
    <t xml:space="preserve">040301070105-Baraga Lake-Peshekee River </t>
  </si>
  <si>
    <t xml:space="preserve">040301070106-Spurr River </t>
  </si>
  <si>
    <t xml:space="preserve">040301070107-Spruce River </t>
  </si>
  <si>
    <t xml:space="preserve">040301070108-Lake Michigamme Dam-Michigamme River </t>
  </si>
  <si>
    <t xml:space="preserve">040301070109-Michigamme Basin Dam-Michigamme River </t>
  </si>
  <si>
    <t xml:space="preserve">040301070110-Gambles Creek-Michigamme River </t>
  </si>
  <si>
    <t xml:space="preserve">040301070111-Camp Floodwood-Michigamme River </t>
  </si>
  <si>
    <t xml:space="preserve">040301070201-East Branch Fence River </t>
  </si>
  <si>
    <t xml:space="preserve">040301070202-West Branch Fence River </t>
  </si>
  <si>
    <t xml:space="preserve">040301070203-Mitchigan River </t>
  </si>
  <si>
    <t xml:space="preserve">040301070204-Smith Creek-Fence River </t>
  </si>
  <si>
    <t xml:space="preserve">040301070205-Fence River </t>
  </si>
  <si>
    <t xml:space="preserve">040301070301-Johnson Creek-Deer River </t>
  </si>
  <si>
    <t xml:space="preserve">040301070302-Deer River </t>
  </si>
  <si>
    <t xml:space="preserve">040301070303-Squaw Creek-Michigamme River </t>
  </si>
  <si>
    <t xml:space="preserve">040301070304-Crescent Pond Outlet-Michigamme River </t>
  </si>
  <si>
    <t xml:space="preserve">040301070305-Michigamme Reservoir-Michigamme River </t>
  </si>
  <si>
    <t xml:space="preserve">040301070306-Camp Six Creek-Michigamme River </t>
  </si>
  <si>
    <t xml:space="preserve">040301070307-Peavy Pond-Michigamme River </t>
  </si>
  <si>
    <t xml:space="preserve">040301070308-Michigamme River </t>
  </si>
  <si>
    <t xml:space="preserve">040802020101-Big Cranberry Lake-North Branch Chippewa River </t>
  </si>
  <si>
    <t xml:space="preserve">040802020102-Benjamin Creek-North Branch Chippewa River </t>
  </si>
  <si>
    <t xml:space="preserve">040802020103-Bulls Creek-North Branch Chippewa River </t>
  </si>
  <si>
    <t xml:space="preserve">040802020104-West Branch Chippewa River </t>
  </si>
  <si>
    <t xml:space="preserve">040802020201-Bamber Creek-Chippewa River </t>
  </si>
  <si>
    <t xml:space="preserve">040802020202-Lake Issabella-Chippewa River </t>
  </si>
  <si>
    <t xml:space="preserve">040802020203-Lake Windaga-Walker Creek </t>
  </si>
  <si>
    <t xml:space="preserve">040802020204-Coldwater River </t>
  </si>
  <si>
    <t xml:space="preserve">040802020205-Schofield Creek-North Branch Chippewa River </t>
  </si>
  <si>
    <t xml:space="preserve">040802020206-Hogg Creek-North Branch Chippewa River </t>
  </si>
  <si>
    <t xml:space="preserve">040802020207-Johnson Creek-Chippewa River </t>
  </si>
  <si>
    <t xml:space="preserve">040802020301-Pony Creek </t>
  </si>
  <si>
    <t xml:space="preserve">040802020302-Pine River above Pony Creek </t>
  </si>
  <si>
    <t xml:space="preserve">040802020303-Skunk Creek-Pine River </t>
  </si>
  <si>
    <t xml:space="preserve">040802020304-Wolf Creek </t>
  </si>
  <si>
    <t xml:space="preserve">040802020305-Christianson Oil Field-Pine River </t>
  </si>
  <si>
    <t xml:space="preserve">040802020306-North Branch Pine River </t>
  </si>
  <si>
    <t xml:space="preserve">040802020307-Bass Lake Drain-Pine River </t>
  </si>
  <si>
    <t xml:space="preserve">040802020308-Carpenter Creek-Pine River </t>
  </si>
  <si>
    <t xml:space="preserve">040802020309-Sumner-Pine River </t>
  </si>
  <si>
    <t xml:space="preserve">040802020310-Coles Creek </t>
  </si>
  <si>
    <t xml:space="preserve">040301080304-Genes Pond Dam-East Branch Sturgeon River </t>
  </si>
  <si>
    <t xml:space="preserve">040301080305-Sixmile Creek-East Branch Sturgeon River </t>
  </si>
  <si>
    <t xml:space="preserve">040301080306-Skunk Creek-East Branch Sturgeon River </t>
  </si>
  <si>
    <t xml:space="preserve">040301080307-Peronto Lake-East Branch Sturgeon River </t>
  </si>
  <si>
    <t xml:space="preserve">040301080308-West Branch Sturgeon River </t>
  </si>
  <si>
    <t xml:space="preserve">040301080309-East Branch Sturgeon River </t>
  </si>
  <si>
    <t xml:space="preserve">040301080401-Tailings Pond Outlet-Pine Creek </t>
  </si>
  <si>
    <t xml:space="preserve">040301080402-Seiberts Creek-Pine Creek </t>
  </si>
  <si>
    <t xml:space="preserve">040301080403-Breen Creek-Sturgeon River </t>
  </si>
  <si>
    <t xml:space="preserve">040301080404-Cassidy Creek-Sturgeon River </t>
  </si>
  <si>
    <t xml:space="preserve">040301080405-Beaver Creek-Sturgeon River </t>
  </si>
  <si>
    <t xml:space="preserve">040301080406-Pine Creek </t>
  </si>
  <si>
    <t xml:space="preserve">040301080407-Hamilton Creek </t>
  </si>
  <si>
    <t xml:space="preserve">040301080408-Sturgeon River </t>
  </si>
  <si>
    <t xml:space="preserve">040301080501-Headwaters South Branch Pemebonwon River </t>
  </si>
  <si>
    <t xml:space="preserve">040301080502-South Branch Pemebonwon River </t>
  </si>
  <si>
    <t xml:space="preserve">040301080503-Spikehorn Creek-North Branch Pemebonwon River </t>
  </si>
  <si>
    <t xml:space="preserve">040301080504-North Branch Pemebonwon River </t>
  </si>
  <si>
    <t xml:space="preserve">040301080505-Sullivan Creek-North Branch Pemebonwon River </t>
  </si>
  <si>
    <t xml:space="preserve">040301080506-Pemebonwon River </t>
  </si>
  <si>
    <t xml:space="preserve">040301080601-Headwaters South Branch Pike River </t>
  </si>
  <si>
    <t xml:space="preserve">040301080602-Little South Branch Pike River </t>
  </si>
  <si>
    <t xml:space="preserve">040301080603-South Branch Pike River </t>
  </si>
  <si>
    <t xml:space="preserve">040301080604-Upper North Branch Pike River </t>
  </si>
  <si>
    <t xml:space="preserve">040301080605-Middle North Branch Pike River </t>
  </si>
  <si>
    <t xml:space="preserve">040301080606-Lower North Branch Pike River </t>
  </si>
  <si>
    <t xml:space="preserve">040301080607-Pike River </t>
  </si>
  <si>
    <t xml:space="preserve">040301080701-Twin Falls Dam-Menominee River </t>
  </si>
  <si>
    <t xml:space="preserve">040301080702-Henry Ford Dam-Menominee River </t>
  </si>
  <si>
    <t xml:space="preserve">040301080703-Little Popple River </t>
  </si>
  <si>
    <t xml:space="preserve">040301080704-Big Quninnesec Dam-Menominee River </t>
  </si>
  <si>
    <t xml:space="preserve">040301080705-Little Quinnesec Falls-Menominee River </t>
  </si>
  <si>
    <t xml:space="preserve">040301080706-Sturgeon Dam-Menominee River </t>
  </si>
  <si>
    <t xml:space="preserve">040301080707-Silver Creek-Menominee River </t>
  </si>
  <si>
    <t xml:space="preserve">040301080708-Pemenee Creek </t>
  </si>
  <si>
    <t xml:space="preserve">040301080709-Miscauno Creek </t>
  </si>
  <si>
    <t xml:space="preserve">040301080710-Chalk Hill Dam-Menominee River </t>
  </si>
  <si>
    <t xml:space="preserve">040301080711-White Rapids Dam-Menominee River </t>
  </si>
  <si>
    <t xml:space="preserve">040301080712-Squaw Creek-Menominee River </t>
  </si>
  <si>
    <t xml:space="preserve">040301080801-Holmes Creek-Little Cedar River </t>
  </si>
  <si>
    <t xml:space="preserve">040301080802-Schetter Creek-Little Cedar River </t>
  </si>
  <si>
    <t xml:space="preserve">040301080803-Hays Creek </t>
  </si>
  <si>
    <t xml:space="preserve">040301080804-Ross Creek-Little Cedar River </t>
  </si>
  <si>
    <t xml:space="preserve">040301080805-Little Cedar River </t>
  </si>
  <si>
    <t xml:space="preserve">040301080901-Little Shakey Creek-Shakey River </t>
  </si>
  <si>
    <t xml:space="preserve">040301080902-Shakey River </t>
  </si>
  <si>
    <t xml:space="preserve">040301080903-Holmes Creek-Menominee River </t>
  </si>
  <si>
    <t xml:space="preserve">040301080904-Wolf Creek </t>
  </si>
  <si>
    <t xml:space="preserve">040301080905-Wausaukee River </t>
  </si>
  <si>
    <t xml:space="preserve">040301080906-The Oxbow-Menominee River </t>
  </si>
  <si>
    <t xml:space="preserve">040301080907-Phillips Creek </t>
  </si>
  <si>
    <t xml:space="preserve">040301080908-Grand Rapid Dam-Menominee River </t>
  </si>
  <si>
    <t xml:space="preserve">040301080909-Maggies Island-Menomonee River </t>
  </si>
  <si>
    <t xml:space="preserve">040301080910-Twin Creek </t>
  </si>
  <si>
    <t xml:space="preserve">040301080911-Hanson Creek-Little River </t>
  </si>
  <si>
    <t xml:space="preserve">040301080912-Little River </t>
  </si>
  <si>
    <t xml:space="preserve">040301080913-Menominee River </t>
  </si>
  <si>
    <t xml:space="preserve">040301090101-Twomile Creek-Ford River </t>
  </si>
  <si>
    <t xml:space="preserve">040301090102-Hayes Creek-Ford River </t>
  </si>
  <si>
    <t xml:space="preserve">040301090103-Headwaters North Branch Ford River </t>
  </si>
  <si>
    <t xml:space="preserve">040301090104-North Branch Ford River </t>
  </si>
  <si>
    <t xml:space="preserve">040301090105-Stafford Creek-Ford River </t>
  </si>
  <si>
    <t xml:space="preserve">040301090106-West Branch Ford River </t>
  </si>
  <si>
    <t xml:space="preserve">040301090107-Town of Northland-Ford River </t>
  </si>
  <si>
    <t xml:space="preserve">040301090201-Headwaters Tenmile Creek </t>
  </si>
  <si>
    <t xml:space="preserve">040301090202-Camp Creek-Ford River </t>
  </si>
  <si>
    <t xml:space="preserve">040301090203-Tenmile Creek </t>
  </si>
  <si>
    <t xml:space="preserve">040301090204-Town of Riverland-Ford River </t>
  </si>
  <si>
    <t xml:space="preserve">040301090205-Ford River </t>
  </si>
  <si>
    <t xml:space="preserve">040301090301-Sunny Brook-Frontal Green Bay </t>
  </si>
  <si>
    <t xml:space="preserve">040301090302-Bark River </t>
  </si>
  <si>
    <t xml:space="preserve">040301090303-Deer Creek-Frontal Green Bay </t>
  </si>
  <si>
    <t xml:space="preserve">040301090401-West Branch Cedar River </t>
  </si>
  <si>
    <t xml:space="preserve">040301090402-Pittsburg Creek-Cedar River </t>
  </si>
  <si>
    <t xml:space="preserve">040301090403-Fortyseven Mile Creek </t>
  </si>
  <si>
    <t xml:space="preserve">040301090404-Wilson Creek-Cedar River </t>
  </si>
  <si>
    <t xml:space="preserve">040301090405-Advent Creek-Cedar River </t>
  </si>
  <si>
    <t xml:space="preserve">040301090406-Devils Creek </t>
  </si>
  <si>
    <t xml:space="preserve">031602020102-Indian Branch-Running Tiger Creek </t>
  </si>
  <si>
    <t xml:space="preserve">031602020103-Straight Creek-Sucarnoochie River </t>
  </si>
  <si>
    <t xml:space="preserve">031602020104-Porterville-Sucarnoochie River </t>
  </si>
  <si>
    <t xml:space="preserve">031602020201-Yazoo Creek-Pawticfaw Creek </t>
  </si>
  <si>
    <t xml:space="preserve">031602020202-Parker Creek-Pawticfaw Creek </t>
  </si>
  <si>
    <t xml:space="preserve">031602020203-Blackwater Creek </t>
  </si>
  <si>
    <t xml:space="preserve">031602020204-Blackwater Creek-Pawticfaw Creek </t>
  </si>
  <si>
    <t xml:space="preserve">031602020301-Wright Creek-Ponta Creek </t>
  </si>
  <si>
    <t xml:space="preserve">031602020302-Little Reed Creek-Possum Creek </t>
  </si>
  <si>
    <t xml:space="preserve">031602020303-Big Reed Creek </t>
  </si>
  <si>
    <t xml:space="preserve">031602020304-Lost Horse Creek-Big Reed Creek </t>
  </si>
  <si>
    <t xml:space="preserve">031602020305-Tamola-Ponta Creek </t>
  </si>
  <si>
    <t xml:space="preserve">031602020401-Edmund Branch-Sucarnoochie River </t>
  </si>
  <si>
    <t xml:space="preserve">031602020402-Sanusi Creek </t>
  </si>
  <si>
    <t xml:space="preserve">031602020403-Sicolocco Creek </t>
  </si>
  <si>
    <t xml:space="preserve">031602020404-Shumulla Creek-Sucarnoochie River </t>
  </si>
  <si>
    <t xml:space="preserve">031602020405-Cedar Creek-Sucarnoochie River </t>
  </si>
  <si>
    <t xml:space="preserve">031602020501-Sucatolba Creek-Toomsuba Creek </t>
  </si>
  <si>
    <t xml:space="preserve">031602020502-Sweetwater Creek-Toomsuba Creek </t>
  </si>
  <si>
    <t xml:space="preserve">031602020601-Little Alamuchee Creek-Alamuchee Creek </t>
  </si>
  <si>
    <t xml:space="preserve">031602020602-Salem Creek-Alamuchee Creek </t>
  </si>
  <si>
    <t xml:space="preserve">031602020603-Buck Creek-Alamuchee Creek </t>
  </si>
  <si>
    <t xml:space="preserve">031602020604-Yellow Creek-Alamuchee Creek </t>
  </si>
  <si>
    <t xml:space="preserve">031602020701-Ponkabia Creek </t>
  </si>
  <si>
    <t xml:space="preserve">031602020702-Fourth Creek-Sucarnoochee River </t>
  </si>
  <si>
    <t xml:space="preserve">031602020703-Mill Creek-Sucarnoochee River </t>
  </si>
  <si>
    <t xml:space="preserve">031602030101-Dunbar Creek </t>
  </si>
  <si>
    <t xml:space="preserve">031602030102-North Prong Taylors Creek </t>
  </si>
  <si>
    <t xml:space="preserve">031602030103-Pine Barren Creek </t>
  </si>
  <si>
    <t xml:space="preserve">031602030104-Santa Bogue Creek-Dry Creek </t>
  </si>
  <si>
    <t xml:space="preserve">031602030201-Ulcanish Creek </t>
  </si>
  <si>
    <t xml:space="preserve">031602030202-Sea Warrior Creek </t>
  </si>
  <si>
    <t xml:space="preserve">031602030203-Eberlein Mill Creek </t>
  </si>
  <si>
    <t xml:space="preserve">031602030204-Christmas Landing </t>
  </si>
  <si>
    <t xml:space="preserve">031602030301-Upper Satilipa Creek </t>
  </si>
  <si>
    <t xml:space="preserve">031602030302-Wells Creek </t>
  </si>
  <si>
    <t xml:space="preserve">031602030303-Harris Creek </t>
  </si>
  <si>
    <t xml:space="preserve">031602030304-Lower Satilipa Creek </t>
  </si>
  <si>
    <t xml:space="preserve">031602030401-Tauler Creek </t>
  </si>
  <si>
    <t xml:space="preserve">031602030402-Tombigbee River-Old Lock One Cutoff </t>
  </si>
  <si>
    <t xml:space="preserve">031602030501-Upper Jackson Creek </t>
  </si>
  <si>
    <t xml:space="preserve">031602030502-Tattilaba Creek </t>
  </si>
  <si>
    <t xml:space="preserve">031602030503-Lower Jackson Creek </t>
  </si>
  <si>
    <t xml:space="preserve">031602030601-Little Bassett Creek </t>
  </si>
  <si>
    <t xml:space="preserve">031602030602-James Creek </t>
  </si>
  <si>
    <t xml:space="preserve">031602030603-Fisher Creek </t>
  </si>
  <si>
    <t xml:space="preserve">031602030604-Simmons Creek </t>
  </si>
  <si>
    <t xml:space="preserve">031602030605-Rabbit Creek </t>
  </si>
  <si>
    <t xml:space="preserve">031602030606-Grace Church Bassett Creek </t>
  </si>
  <si>
    <t xml:space="preserve">031602030701-Little Bassett Creek </t>
  </si>
  <si>
    <t xml:space="preserve">031602030702-Upper Bassett Creek </t>
  </si>
  <si>
    <t xml:space="preserve">031602030703-Middle Bassett Creek </t>
  </si>
  <si>
    <t xml:space="preserve">031602030704-Armstrong Creek </t>
  </si>
  <si>
    <t xml:space="preserve">031602030705-Lower Bassetts Creek </t>
  </si>
  <si>
    <t xml:space="preserve">031602030801-Upper Lewis Creek </t>
  </si>
  <si>
    <t xml:space="preserve">031602030802-Lower Lewis Creek </t>
  </si>
  <si>
    <t xml:space="preserve">031602030901-Sunflower Bend </t>
  </si>
  <si>
    <t xml:space="preserve">031602030902-Salt Creek </t>
  </si>
  <si>
    <t xml:space="preserve">031602031001-Bates Creek </t>
  </si>
  <si>
    <t xml:space="preserve">031602031002-Bilbo Creek </t>
  </si>
  <si>
    <t xml:space="preserve">031602031101-Sand Hill Creek </t>
  </si>
  <si>
    <t xml:space="preserve">031602031102-Poll Bayou </t>
  </si>
  <si>
    <t xml:space="preserve">031602031103-Tombigbee River-Alabama River Cutoff </t>
  </si>
  <si>
    <t xml:space="preserve">031602040101-Barrow Creek </t>
  </si>
  <si>
    <t xml:space="preserve">031602040102-Halls Creek </t>
  </si>
  <si>
    <t xml:space="preserve">031602040103-Upper Cedar Creek </t>
  </si>
  <si>
    <t xml:space="preserve">040301120202-Camp R Creek-Sturgeon River </t>
  </si>
  <si>
    <t xml:space="preserve">040301120203-Dana Lake-Sturgeon River </t>
  </si>
  <si>
    <t xml:space="preserve">040301120204-Eighteenmile Creek </t>
  </si>
  <si>
    <t xml:space="preserve">040301120205-Little Black Creek-Sturgeon River </t>
  </si>
  <si>
    <t xml:space="preserve">040301120206-Mormon River-Sturgeon River </t>
  </si>
  <si>
    <t xml:space="preserve">040301120207-Sturgeon River </t>
  </si>
  <si>
    <t xml:space="preserve">040301120208-Ogontz River </t>
  </si>
  <si>
    <t xml:space="preserve">040301120209-Big River-Frontal Big Bay De Noc </t>
  </si>
  <si>
    <t xml:space="preserve">040302010101-Sand Spring Creek-Fox River </t>
  </si>
  <si>
    <t xml:space="preserve">040302010102-Swan Lake-Fox River </t>
  </si>
  <si>
    <t xml:space="preserve">040302010201-Neenah Lake-Neenah Creek </t>
  </si>
  <si>
    <t xml:space="preserve">040302010202-Green Creek </t>
  </si>
  <si>
    <t xml:space="preserve">040302010203-South Branch Neenah Creek </t>
  </si>
  <si>
    <t xml:space="preserve">040302010204-Big Slough </t>
  </si>
  <si>
    <t xml:space="preserve">040302010205-Neenah Creek </t>
  </si>
  <si>
    <t xml:space="preserve">040302010301-Tagatz Creek </t>
  </si>
  <si>
    <t xml:space="preserve">040302010302-Westfield Creek </t>
  </si>
  <si>
    <t xml:space="preserve">040302010303-Klawitter Creek </t>
  </si>
  <si>
    <t xml:space="preserve">040302010304-Montello River </t>
  </si>
  <si>
    <t xml:space="preserve">040302010401-Headwaters Grand River </t>
  </si>
  <si>
    <t xml:space="preserve">040302010402-Little Green Lake-Grand River </t>
  </si>
  <si>
    <t xml:space="preserve">040302010501-Lake Emily </t>
  </si>
  <si>
    <t xml:space="preserve">040302010502-Grand Lake-Grand River </t>
  </si>
  <si>
    <t xml:space="preserve">040302010503-Belle Fountain Creek </t>
  </si>
  <si>
    <t xml:space="preserve">040302010504-Grand River </t>
  </si>
  <si>
    <t xml:space="preserve">040302010601-Portage Canal-Fox River </t>
  </si>
  <si>
    <t xml:space="preserve">040302010602-French Creek </t>
  </si>
  <si>
    <t xml:space="preserve">040302010603-Good Earth Creek-Fox River </t>
  </si>
  <si>
    <t xml:space="preserve">040302010604-Buffalo Lake-Fox River </t>
  </si>
  <si>
    <t xml:space="preserve">040302010605-Puckaway Lake-Fox River </t>
  </si>
  <si>
    <t xml:space="preserve">040302010701-Weddle Creek </t>
  </si>
  <si>
    <t xml:space="preserve">040302010702-Chafee Creek </t>
  </si>
  <si>
    <t xml:space="preserve">040302010703-Little Pine Creek-Mecan River </t>
  </si>
  <si>
    <t xml:space="preserve">040302010704-Mecan River </t>
  </si>
  <si>
    <t xml:space="preserve">040302010801-West Branch White River </t>
  </si>
  <si>
    <t xml:space="preserve">040302010802-Soules Creek-White River </t>
  </si>
  <si>
    <t xml:space="preserve">040302010803-Lunch Creek </t>
  </si>
  <si>
    <t xml:space="preserve">040302010804-Little Lunch Creek-White River </t>
  </si>
  <si>
    <t xml:space="preserve">040302010805-Sucker Creek </t>
  </si>
  <si>
    <t xml:space="preserve">040302010806-White River </t>
  </si>
  <si>
    <t xml:space="preserve">040302010901-Silver Creek </t>
  </si>
  <si>
    <t xml:space="preserve">040302010902-Big Green Lake </t>
  </si>
  <si>
    <t xml:space="preserve">040302011001-Eightmile Creek </t>
  </si>
  <si>
    <t xml:space="preserve">040302011002-Rush Creek </t>
  </si>
  <si>
    <t xml:space="preserve">040302011101-Black Creek </t>
  </si>
  <si>
    <t xml:space="preserve">040302011102-Mill Race-Fox River </t>
  </si>
  <si>
    <t xml:space="preserve">040302011103-Puchyan River </t>
  </si>
  <si>
    <t xml:space="preserve">040302011104-Town Ditch </t>
  </si>
  <si>
    <t xml:space="preserve">040302011105-Barnes Creek </t>
  </si>
  <si>
    <t xml:space="preserve">040302011106-City of Berlin-Fox River </t>
  </si>
  <si>
    <t xml:space="preserve">040302011107-Hogars Bayou-Fox River </t>
  </si>
  <si>
    <t xml:space="preserve">040302011201-Spring Brook </t>
  </si>
  <si>
    <t xml:space="preserve">040302011202-Daggetts Creek </t>
  </si>
  <si>
    <t xml:space="preserve">040302011203-Brooks Cemetary </t>
  </si>
  <si>
    <t xml:space="preserve">040302011204-Sawyer Creek </t>
  </si>
  <si>
    <t xml:space="preserve">040302011205-Lake Butte des Mortes-Fox River </t>
  </si>
  <si>
    <t xml:space="preserve">040302020101-Headwaters Wolf River </t>
  </si>
  <si>
    <t xml:space="preserve">040302020102-Little Rice Lake-Wolf River </t>
  </si>
  <si>
    <t xml:space="preserve">040302020103-Upper Post Lake-Wolf River </t>
  </si>
  <si>
    <t xml:space="preserve">040302020104-Metonga Lake-Swamp Creek </t>
  </si>
  <si>
    <t xml:space="preserve">040302020105-Squaw Creek-Swamp Creek </t>
  </si>
  <si>
    <t xml:space="preserve">040302020106-Spider Creek-Wolf River </t>
  </si>
  <si>
    <t xml:space="preserve">040302020201-Pickerel Creek </t>
  </si>
  <si>
    <t xml:space="preserve">040302020202-Hunting River </t>
  </si>
  <si>
    <t xml:space="preserve">040302020203-Non-Contributing-Lily River </t>
  </si>
  <si>
    <t xml:space="preserve">040302020204-Bog Brook-Lily River </t>
  </si>
  <si>
    <t xml:space="preserve">040302020205-East Branch of the Lily River </t>
  </si>
  <si>
    <t xml:space="preserve">040302020206-Squaw Creek-Wolf River </t>
  </si>
  <si>
    <t xml:space="preserve">040302020301-Ninemile Creek </t>
  </si>
  <si>
    <t xml:space="preserve">040302020302-Slough Gundy Rapids-Wolf River </t>
  </si>
  <si>
    <t xml:space="preserve">040302020303-Elton Creek-Evergreen River </t>
  </si>
  <si>
    <t xml:space="preserve">040302020304-McCall Creek-Evergreen River </t>
  </si>
  <si>
    <t xml:space="preserve">040302020305-White Lake Creek-Wolf River </t>
  </si>
  <si>
    <t xml:space="preserve">040302020401-Little West Branch of the Wolf River </t>
  </si>
  <si>
    <t xml:space="preserve">040302020402-Elma Creek-West Branch of the Wolf River </t>
  </si>
  <si>
    <t xml:space="preserve">040302020403-Little West Branch Creek </t>
  </si>
  <si>
    <t xml:space="preserve">040302020404-Neopit Millpond 108-West Branch of the Wolf River </t>
  </si>
  <si>
    <t xml:space="preserve">031700020305-Fallen Creek-Chickasawhay River </t>
  </si>
  <si>
    <t xml:space="preserve">031700020306-Black Creek-Chickasawhay River </t>
  </si>
  <si>
    <t xml:space="preserve">031700020401-Browns Creek </t>
  </si>
  <si>
    <t xml:space="preserve">031700020402-Tedder Branch-Buckatunna Creek </t>
  </si>
  <si>
    <t xml:space="preserve">031700020403-Bean Creek-Hurricane Creek </t>
  </si>
  <si>
    <t xml:space="preserve">031700020404-Gays Branch-Long Creek </t>
  </si>
  <si>
    <t xml:space="preserve">031700020405-Dry Creek-Long Creek </t>
  </si>
  <si>
    <t xml:space="preserve">040302020806-Village of Black Creek-Black Creek </t>
  </si>
  <si>
    <t xml:space="preserve">040302020807-Mink Creek-Shioc River </t>
  </si>
  <si>
    <t xml:space="preserve">040302020901-School Section Creek-Wolf River </t>
  </si>
  <si>
    <t xml:space="preserve">040302020902-Schoenick Creek </t>
  </si>
  <si>
    <t xml:space="preserve">040302020903-Navarino Marsh-Wolf River </t>
  </si>
  <si>
    <t xml:space="preserve">040302020904-Outagamie State Wildlife Area-Wolf River </t>
  </si>
  <si>
    <t xml:space="preserve">040302021001-Spranger Creek-South Branch Embarrass River </t>
  </si>
  <si>
    <t xml:space="preserve">040302021002-Tiger Creek-South Branch Embarrass River </t>
  </si>
  <si>
    <t xml:space="preserve">040302021003-Packard Creek-Middle Branch Embarrass River </t>
  </si>
  <si>
    <t xml:space="preserve">040302021004-Elmhurst Creek-Middle Branch of the Embarrass River </t>
  </si>
  <si>
    <t xml:space="preserve">040302021005-Dent Creek-Middle Branch of the Embarrass River </t>
  </si>
  <si>
    <t xml:space="preserve">040302021006-Logemanns Creek-Middle Branch Embarrass River </t>
  </si>
  <si>
    <t xml:space="preserve">040302021007-Municipality of Caroline-South Branch Embarrass River </t>
  </si>
  <si>
    <t xml:space="preserve">040302021101-North Branch of the Pigeon River </t>
  </si>
  <si>
    <t xml:space="preserve">040302021102-South Branch of the Pigeon River </t>
  </si>
  <si>
    <t xml:space="preserve">040302021103-Pigeon Lake-Pigeon River </t>
  </si>
  <si>
    <t xml:space="preserve">040302021201-Strassburg Creek-North Branch of the Embarrass River </t>
  </si>
  <si>
    <t xml:space="preserve">040302021202-Pony Creek-North Branch of the Embarrass River </t>
  </si>
  <si>
    <t xml:space="preserve">040302021203-Mill Creek </t>
  </si>
  <si>
    <t xml:space="preserve">040302021204-Pine Lake-Embarrass River </t>
  </si>
  <si>
    <t xml:space="preserve">040302021301-Township of Deer Creek-Embarrass River </t>
  </si>
  <si>
    <t xml:space="preserve">040302021302-Maple Creek </t>
  </si>
  <si>
    <t xml:space="preserve">040302021303-Bear Creek </t>
  </si>
  <si>
    <t xml:space="preserve">040302021304-Township of Liberty-Embarrass River </t>
  </si>
  <si>
    <t xml:space="preserve">040302021401-Town of Greenville-Bear Creek </t>
  </si>
  <si>
    <t xml:space="preserve">040302021402-Municipality of Stephensville-Bear Creek </t>
  </si>
  <si>
    <t xml:space="preserve">040302021403-Village of Shiocton-Wolf River </t>
  </si>
  <si>
    <t xml:space="preserve">040302021404-Black Otter Lake-Wolf River </t>
  </si>
  <si>
    <t xml:space="preserve">040302021501-Holt Creek-Little Wolf River </t>
  </si>
  <si>
    <t xml:space="preserve">040302021502-Flume Creek </t>
  </si>
  <si>
    <t xml:space="preserve">040302021503-Comet Creek </t>
  </si>
  <si>
    <t xml:space="preserve">040302021504-Bradley Creek-Little Wolf River </t>
  </si>
  <si>
    <t xml:space="preserve">040302021601-Peterson Creek </t>
  </si>
  <si>
    <t xml:space="preserve">040302021602-Nace Creek-South Branch of the Little Wolf River </t>
  </si>
  <si>
    <t xml:space="preserve">040302021603-North Branch of the Little Wolf River </t>
  </si>
  <si>
    <t xml:space="preserve">040302021604-Nichol Creek-South Branch of the Little Wolf River </t>
  </si>
  <si>
    <t xml:space="preserve">040302021605-White Lake-South Branch of the Little Wolf River </t>
  </si>
  <si>
    <t xml:space="preserve">040302021701-Whitcomb Creek </t>
  </si>
  <si>
    <t xml:space="preserve">040302021702-Blake Creek </t>
  </si>
  <si>
    <t xml:space="preserve">040302021703-Shaw Creek-Little Wolf River </t>
  </si>
  <si>
    <t xml:space="preserve">040302021704-Bear Lake-Little Wolf River </t>
  </si>
  <si>
    <t xml:space="preserve">040302021705-Mouse Creek-Little Wolf River </t>
  </si>
  <si>
    <t xml:space="preserve">040302021801-Poncho Creek-Tommorrow River </t>
  </si>
  <si>
    <t xml:space="preserve">040302021802-Emily Lake Non-Contributing Area </t>
  </si>
  <si>
    <t xml:space="preserve">040302021803-Spring Creek </t>
  </si>
  <si>
    <t xml:space="preserve">040302021804-Bear Creek-Waupaca River </t>
  </si>
  <si>
    <t xml:space="preserve">040302021805-Wolf Lake Non-Contributing Area </t>
  </si>
  <si>
    <t xml:space="preserve">040302021806-Emmons Creek </t>
  </si>
  <si>
    <t xml:space="preserve">040302021807-Radley Creek </t>
  </si>
  <si>
    <t xml:space="preserve">040302021808-Crystal River </t>
  </si>
  <si>
    <t xml:space="preserve">031700040204-Thompson Mill Creek-West Tallahala Creek </t>
  </si>
  <si>
    <t xml:space="preserve">031700040301-Little Oakohay Creek-Oakohay Creek </t>
  </si>
  <si>
    <t xml:space="preserve">031700040302-Clear Creek-Oakohay Creek </t>
  </si>
  <si>
    <t xml:space="preserve">031700040303-Hatchapaloo Creek </t>
  </si>
  <si>
    <t xml:space="preserve">031700040304-Cole Branch-Oakohay Creek </t>
  </si>
  <si>
    <t xml:space="preserve">031700040305-Sullivans Hollow Creek-Oakohay Creek </t>
  </si>
  <si>
    <t xml:space="preserve">031700040401-Fisher Creek </t>
  </si>
  <si>
    <t xml:space="preserve">031700040402-Keys Mill Creek-Leaf River </t>
  </si>
  <si>
    <t xml:space="preserve">031700040403-Lyon Creek-Leaf River </t>
  </si>
  <si>
    <t xml:space="preserve">031700040404-Masons Creek-Leaf River </t>
  </si>
  <si>
    <t xml:space="preserve">031700040501-Roaring Creek-Etehomo Creek </t>
  </si>
  <si>
    <t xml:space="preserve">031700040502-Mill Creek-Big Creek </t>
  </si>
  <si>
    <t xml:space="preserve">031700040503-Reed Brake Branch-Big Creek </t>
  </si>
  <si>
    <t xml:space="preserve">031700040601-Skiffer Creek-Bouie Creek </t>
  </si>
  <si>
    <t xml:space="preserve">031700040602-Williams Branch-Bouie Creek </t>
  </si>
  <si>
    <t xml:space="preserve">031700040603-Dry Creek-Lone Star </t>
  </si>
  <si>
    <t xml:space="preserve">031700040604-West Bouie Creek-Bouie Creek </t>
  </si>
  <si>
    <t xml:space="preserve">031700040605-Town Creek-Terrible Creek </t>
  </si>
  <si>
    <t xml:space="preserve">031700040606-Cooks Branch-Bouie Creek </t>
  </si>
  <si>
    <t xml:space="preserve">031700040607-Clear Run-Bouie Creek </t>
  </si>
  <si>
    <t xml:space="preserve">031700040608-Tick Creek-Bouie Creek </t>
  </si>
  <si>
    <t xml:space="preserve">031700040701-Dry Creek-Okatoma Creek </t>
  </si>
  <si>
    <t xml:space="preserve">031700040702-Goodwater Creek-Okatoma Creek </t>
  </si>
  <si>
    <t xml:space="preserve">031700040703-Shelby Creek-Okatoma Creek </t>
  </si>
  <si>
    <t xml:space="preserve">031700040704-Blakely Creek-Okatoma Creek </t>
  </si>
  <si>
    <t xml:space="preserve">031700040705-Rogers Creek-Okatoma Creek </t>
  </si>
  <si>
    <t xml:space="preserve">031700040706-Kelly Creek-Curry Creek </t>
  </si>
  <si>
    <t xml:space="preserve">031700040707-Big Swamp Creek-Okatoma Creek </t>
  </si>
  <si>
    <t xml:space="preserve">031700040708-Shelton Creek-Okatoma Creek </t>
  </si>
  <si>
    <t xml:space="preserve">031700040801-Cross Creek-Big Creek </t>
  </si>
  <si>
    <t xml:space="preserve">031700040802-Providence Creek-Bouie River </t>
  </si>
  <si>
    <t xml:space="preserve">031700040803-Mixons Creek-Bouie River </t>
  </si>
  <si>
    <t xml:space="preserve">031700040901-Upper Oakey Woods Creek </t>
  </si>
  <si>
    <t xml:space="preserve">031700040902-Oakey Woods Creek-Station Creek </t>
  </si>
  <si>
    <t xml:space="preserve">031700040903-Snows Creek-Leaf River </t>
  </si>
  <si>
    <t xml:space="preserve">031700040904-Thomas Creek-Leaf River </t>
  </si>
  <si>
    <t xml:space="preserve">031700040905-Greens Creek-Leaf River </t>
  </si>
  <si>
    <t xml:space="preserve">031700050101-Wooten Branch-Tallahoma Creek </t>
  </si>
  <si>
    <t xml:space="preserve">031700050102-Piney Branch-Tallahoma Creek </t>
  </si>
  <si>
    <t xml:space="preserve">031700050103-Terrapin Creek </t>
  </si>
  <si>
    <t xml:space="preserve">031700050104-Moss-Tallahoma Creek </t>
  </si>
  <si>
    <t xml:space="preserve">031700050105-Cypress Creek-Tallahoma Creek </t>
  </si>
  <si>
    <t xml:space="preserve">031700050106-Spring Creek-Horse Creek </t>
  </si>
  <si>
    <t xml:space="preserve">031700050107-Mill Creek-Tallahoma Creek </t>
  </si>
  <si>
    <t xml:space="preserve">031700050201-Thompson Creek-Tallahala Creek </t>
  </si>
  <si>
    <t xml:space="preserve">031700050202-Goodwater Creek-Town Creek </t>
  </si>
  <si>
    <t xml:space="preserve">031700050203-McVay Creek-Tallahala Creek </t>
  </si>
  <si>
    <t xml:space="preserve">031700050204-Nuakfuppa Creek </t>
  </si>
  <si>
    <t xml:space="preserve">031700050205-Bogue Ealiah-Tallahala Creek </t>
  </si>
  <si>
    <t xml:space="preserve">031700050206-Tallahattah Creek </t>
  </si>
  <si>
    <t xml:space="preserve">031700050207-Big Reedy Creek </t>
  </si>
  <si>
    <t xml:space="preserve">031700050208-Mill Creek-Tallahala Creek </t>
  </si>
  <si>
    <t xml:space="preserve">031700050209-Magee Creek-Tallahala Creek </t>
  </si>
  <si>
    <t xml:space="preserve">031700050301-Little Rocky Creek-Rocky Creek </t>
  </si>
  <si>
    <t xml:space="preserve">031700050302-Courtney Creek-Tallahala Creek </t>
  </si>
  <si>
    <t xml:space="preserve">031700050303-Third Creek-Tallahala Creek </t>
  </si>
  <si>
    <t xml:space="preserve">031700050304-Burdeman Branch-Tallahala Creek </t>
  </si>
  <si>
    <t xml:space="preserve">031700050401-Beaver Creek-Bogue Homo </t>
  </si>
  <si>
    <t xml:space="preserve">031700050402-Little Bogue Homo </t>
  </si>
  <si>
    <t xml:space="preserve">031700050403-Ready Creek-Bogue Homo </t>
  </si>
  <si>
    <t xml:space="preserve">031700050404-Dry Swamp Creek-Bogue Homo </t>
  </si>
  <si>
    <t xml:space="preserve">031700050405-Little Mill Creek-Mill Creek </t>
  </si>
  <si>
    <t xml:space="preserve">031700050406-Long Branch-Bogue Homo </t>
  </si>
  <si>
    <t xml:space="preserve">031700050407-Camp Creek-Bogue Homo </t>
  </si>
  <si>
    <t xml:space="preserve">031700050408-Dry Creek-Bogue Homo </t>
  </si>
  <si>
    <t xml:space="preserve">031700050501-East Tiger Creek-Tiger Creek </t>
  </si>
  <si>
    <t xml:space="preserve">040400010402-Kemper Ditch-East Arm Little Calumet River </t>
  </si>
  <si>
    <t xml:space="preserve">040400010403-Coffee Creek-East Arm Little Calumet River </t>
  </si>
  <si>
    <t xml:space="preserve">040400010501-Headwaters Main Beaver Dam Ditch </t>
  </si>
  <si>
    <t xml:space="preserve">040400010502-Main Beaver Dam Ditch-Deep River </t>
  </si>
  <si>
    <t xml:space="preserve">040400010503-Headwaters Turkey Creek </t>
  </si>
  <si>
    <t xml:space="preserve">040400010504-Deer Creek-Deep River </t>
  </si>
  <si>
    <t xml:space="preserve">040400010505-City of Merrillville-Turkey Creek </t>
  </si>
  <si>
    <t xml:space="preserve">040400010506-Duck Creek </t>
  </si>
  <si>
    <t xml:space="preserve">040400010507-Lake George-Deep River </t>
  </si>
  <si>
    <t xml:space="preserve">040400010508-Little Calumet River-Deep River </t>
  </si>
  <si>
    <t xml:space="preserve">040400010509-Willow Creek-Burns Ditch </t>
  </si>
  <si>
    <t xml:space="preserve">040400010601-Kintzele Ditch </t>
  </si>
  <si>
    <t xml:space="preserve">040400010602-Dunes Creek </t>
  </si>
  <si>
    <t xml:space="preserve">040400010603-Calumet River-Frontal Lake Michigan </t>
  </si>
  <si>
    <t xml:space="preserve">040400020101-Wind Point-Frontal Lake Michigan </t>
  </si>
  <si>
    <t xml:space="preserve">040400020102-Oak Creek </t>
  </si>
  <si>
    <t xml:space="preserve">040400020201-Village of Union Grove-West Branch Root River Canal </t>
  </si>
  <si>
    <t xml:space="preserve">040400020202-East Branch Root River Canal </t>
  </si>
  <si>
    <t xml:space="preserve">040400020203-West Branch Root River Canal </t>
  </si>
  <si>
    <t xml:space="preserve">040400020204-Root River Canal </t>
  </si>
  <si>
    <t xml:space="preserve">040400020301-Village of Hales Corner-Root River </t>
  </si>
  <si>
    <t xml:space="preserve">040400020302-Ryan Creek-Root River </t>
  </si>
  <si>
    <t xml:space="preserve">031700060105-Big Creek-Pascagoula River </t>
  </si>
  <si>
    <t xml:space="preserve">031700060106-Little Cedar Creek </t>
  </si>
  <si>
    <t xml:space="preserve">031700060107-Lyons Creek-Big Cedar Creek </t>
  </si>
  <si>
    <t xml:space="preserve">031700060108-Indian Creek-Pascagoula River </t>
  </si>
  <si>
    <t xml:space="preserve">031700060201-Wolf Branch-Bluff Creek </t>
  </si>
  <si>
    <t xml:space="preserve">031700060202-Cowpen Creek-Bluff Creek </t>
  </si>
  <si>
    <t xml:space="preserve">031700060203-Threemile Branch-Moungers Creek </t>
  </si>
  <si>
    <t xml:space="preserve">031700060204-Little Bluff Creek-Bluff Creek </t>
  </si>
  <si>
    <t xml:space="preserve">031700060301-Black Creek-Pascagoula River </t>
  </si>
  <si>
    <t xml:space="preserve">031700060302-Upper West Pascagoula-Pascagoula Rivers </t>
  </si>
  <si>
    <t xml:space="preserve">031700060303-Lower West Pascagoula-Pascagoula Rivers </t>
  </si>
  <si>
    <t xml:space="preserve">031700070101-Monroe Creek-Black Creek </t>
  </si>
  <si>
    <t xml:space="preserve">031700070102-Perkins Creek-Black Creek </t>
  </si>
  <si>
    <t xml:space="preserve">031700070103-Sandy Run-Black Creek </t>
  </si>
  <si>
    <t xml:space="preserve">031700070104-Black Tom Creek-Black Creek </t>
  </si>
  <si>
    <t xml:space="preserve">031700070105-Boggy Hollow-Little Black Creek </t>
  </si>
  <si>
    <t xml:space="preserve">031700070106-Little Beaver Creek-Little Black Creek </t>
  </si>
  <si>
    <t xml:space="preserve">031700070107-Potato Creek-Big Creek </t>
  </si>
  <si>
    <t xml:space="preserve">031700070108-Granny Creek-Black Creek </t>
  </si>
  <si>
    <t xml:space="preserve">031700070201-Walls Creek </t>
  </si>
  <si>
    <t xml:space="preserve">031700070202-Poplar Creek-Chaney Creek </t>
  </si>
  <si>
    <t xml:space="preserve">031700070203-Pearces Creek </t>
  </si>
  <si>
    <t xml:space="preserve">031700070204-Bowens Bay Creek-Beaverdam Creek </t>
  </si>
  <si>
    <t xml:space="preserve">031700070205-Browns Creek-Beaverdam Creek </t>
  </si>
  <si>
    <t xml:space="preserve">031700070206-Middle Creek-Black Creek </t>
  </si>
  <si>
    <t xml:space="preserve">031700070301-Dry Branch-Red Creek </t>
  </si>
  <si>
    <t xml:space="preserve">031700070302-Hickory Creek-Red Creek </t>
  </si>
  <si>
    <t xml:space="preserve">031700070303-Double Branch </t>
  </si>
  <si>
    <t xml:space="preserve">031700070304-Hurricane Creek-Red Creek </t>
  </si>
  <si>
    <t xml:space="preserve">031700070305-Mill Creek-Kirby Creek </t>
  </si>
  <si>
    <t xml:space="preserve">031700070306-Chaney Creek-Red Creek </t>
  </si>
  <si>
    <t xml:space="preserve">031700070307-Bridge Creek-Flint Creek </t>
  </si>
  <si>
    <t xml:space="preserve">031700070308-Tenmile Creek-Red Creek </t>
  </si>
  <si>
    <t xml:space="preserve">031700070401-Old Creek-Red Creek </t>
  </si>
  <si>
    <t xml:space="preserve">031700070402-Cypress Creek-Red Creek </t>
  </si>
  <si>
    <t xml:space="preserve">031700070403-Clear Creek-Bluff Creek </t>
  </si>
  <si>
    <t xml:space="preserve">031700070404-Cooper Hill Creek-Red Creek </t>
  </si>
  <si>
    <t xml:space="preserve">031700070405-Little Red Creek </t>
  </si>
  <si>
    <t xml:space="preserve">031700070406-Clay Creek-Red Creek </t>
  </si>
  <si>
    <t xml:space="preserve">031700070501-Joes Creek-Cypress Creek </t>
  </si>
  <si>
    <t xml:space="preserve">031700070502-Beaver Creek-Hickory Creek </t>
  </si>
  <si>
    <t xml:space="preserve">040500010101-Carpenter Lake-South Branch Hog Creek </t>
  </si>
  <si>
    <t xml:space="preserve">040500010102-Duck Lake-South Branch Hog Creek </t>
  </si>
  <si>
    <t xml:space="preserve">040500010103-Tallahassee Drain </t>
  </si>
  <si>
    <t xml:space="preserve">040500010104-Coldwater Lake </t>
  </si>
  <si>
    <t xml:space="preserve">040500010105-Marble Lake </t>
  </si>
  <si>
    <t xml:space="preserve">040500010106-East Branch Sauk River </t>
  </si>
  <si>
    <t xml:space="preserve">040500010107-Blackhawk Millpond-Coldwater River </t>
  </si>
  <si>
    <t xml:space="preserve">040500010108-Mud Creek </t>
  </si>
  <si>
    <t xml:space="preserve">040500010109-South Branch Hog Creek </t>
  </si>
  <si>
    <t xml:space="preserve">040500010110-Hog Creek </t>
  </si>
  <si>
    <t xml:space="preserve">040500010111-Coldwater River </t>
  </si>
  <si>
    <t xml:space="preserve">040500010201-Beebe Lake-Beebe Creek </t>
  </si>
  <si>
    <t xml:space="preserve">040500010202-Beebe Creek </t>
  </si>
  <si>
    <t xml:space="preserve">040500010203-Soap Creek-St Joseph River </t>
  </si>
  <si>
    <t xml:space="preserve">040500010204-Sand Creek </t>
  </si>
  <si>
    <t xml:space="preserve">040500010205-Soap Creek-St Joseph River </t>
  </si>
  <si>
    <t xml:space="preserve">040500010206-Old Homer Lake-St Joseph River </t>
  </si>
  <si>
    <t xml:space="preserve">040500010207-Tekonsha Creek </t>
  </si>
  <si>
    <t xml:space="preserve">040500010208-Wilder Lake-St Joseph River </t>
  </si>
  <si>
    <t xml:space="preserve">040500010209-Burnett Creek-St Joseph River </t>
  </si>
  <si>
    <t xml:space="preserve">040500010301-Nottawa Lake-Nottawa Creek </t>
  </si>
  <si>
    <t xml:space="preserve">040500010302-Mud Creek-Nottawa Creek </t>
  </si>
  <si>
    <t xml:space="preserve">040500010303-Alder Creek </t>
  </si>
  <si>
    <t xml:space="preserve">040500010304-Pine Creek </t>
  </si>
  <si>
    <t xml:space="preserve">040500010305-Bear Creek </t>
  </si>
  <si>
    <t xml:space="preserve">040500010306-Nottawa Creek </t>
  </si>
  <si>
    <t xml:space="preserve">040500010401-Corey Lake-Swan Creek </t>
  </si>
  <si>
    <t xml:space="preserve">040500010402-Little Swan Creek </t>
  </si>
  <si>
    <t xml:space="preserve">040500010403-Spencer Creek-St Joseph River </t>
  </si>
  <si>
    <t xml:space="preserve">040500010404-Swan Creek </t>
  </si>
  <si>
    <t xml:space="preserve">040500010405-Mud Lake-St Joseph River </t>
  </si>
  <si>
    <t xml:space="preserve">040500010406-Sturgeon Lake-St Joseph River </t>
  </si>
  <si>
    <t xml:space="preserve">040500010501-Headwaters Portage River </t>
  </si>
  <si>
    <t xml:space="preserve">040500010502-Gourdneck Creek </t>
  </si>
  <si>
    <t xml:space="preserve">040500010503-Portage Creek </t>
  </si>
  <si>
    <t xml:space="preserve">040500010504-Butternut Creek-Bear Creek </t>
  </si>
  <si>
    <t xml:space="preserve">040500010505-Indian Lake-Portage River </t>
  </si>
  <si>
    <t xml:space="preserve">040500010506-Portage River </t>
  </si>
  <si>
    <t xml:space="preserve">040500010601-Upper Flowerfield Creek </t>
  </si>
  <si>
    <t xml:space="preserve">040500010602-Middle Flowerfield Creek </t>
  </si>
  <si>
    <t xml:space="preserve">040500010603-Pickerel Lake-Rocky River </t>
  </si>
  <si>
    <t xml:space="preserve">040500010604-Flowerfield Creek </t>
  </si>
  <si>
    <t xml:space="preserve">040500010605-Four County Drain-Rocky River </t>
  </si>
  <si>
    <t xml:space="preserve">040500010606-Rocky River </t>
  </si>
  <si>
    <t xml:space="preserve">040500010701-Headwaters Prairie River </t>
  </si>
  <si>
    <t xml:space="preserve">040500010702-Gilead Lake-Prairie River </t>
  </si>
  <si>
    <t xml:space="preserve">040500010703-Stewart Lake Drain-Prairie River </t>
  </si>
  <si>
    <t xml:space="preserve">040500010704-Prairie River Lake-Prairie River </t>
  </si>
  <si>
    <t xml:space="preserve">040500010705-Spring Creek </t>
  </si>
  <si>
    <t xml:space="preserve">040500010706-Templare Lake-Prairie River </t>
  </si>
  <si>
    <t xml:space="preserve">040500010707-Prairie River </t>
  </si>
  <si>
    <t xml:space="preserve">040500010801-Snow Lake </t>
  </si>
  <si>
    <t xml:space="preserve">040500010802-Tamarack Lake </t>
  </si>
  <si>
    <t xml:space="preserve">040500010803-Lake James-Crooked Creek </t>
  </si>
  <si>
    <t xml:space="preserve">040500010804-Town of Orland-Fawn River </t>
  </si>
  <si>
    <t xml:space="preserve">040500010805-Himebaugh Drain-Fawn River </t>
  </si>
  <si>
    <t xml:space="preserve">040500010806-Clear Lake-Fawn River </t>
  </si>
  <si>
    <t xml:space="preserve">040500010807-Wegner Ditch-Fawn River </t>
  </si>
  <si>
    <t xml:space="preserve">040500010808-Sherman Mill Creek </t>
  </si>
  <si>
    <t xml:space="preserve">040500010809-Fawn River </t>
  </si>
  <si>
    <t xml:space="preserve">040500010901-Headwaters Little Portage Creek </t>
  </si>
  <si>
    <t xml:space="preserve">040500010902-Little Portage Creek </t>
  </si>
  <si>
    <t xml:space="preserve">040500010903-Sturgis Dam-St Joseph River </t>
  </si>
  <si>
    <t xml:space="preserve">040500010904-City of Florence-St Joseph River </t>
  </si>
  <si>
    <t xml:space="preserve">040500011001-Pigeon Lake-Pigeon Creek </t>
  </si>
  <si>
    <t xml:space="preserve">040500011002-Mud Creek-Pigeon Creek </t>
  </si>
  <si>
    <t xml:space="preserve">040500011003-Long Lake-Pigeon Creek </t>
  </si>
  <si>
    <t xml:space="preserve">040500011004-Headwaters Turkey Creek </t>
  </si>
  <si>
    <t xml:space="preserve">040500011005-Big Turkey Lake-Turkey Creek </t>
  </si>
  <si>
    <t xml:space="preserve">040500011006-Silver Lake-Pigeon Creek </t>
  </si>
  <si>
    <t xml:space="preserve">040500011007-Otter Lake-Pigeon Creek </t>
  </si>
  <si>
    <t xml:space="preserve">040500011008-Little Turkey Lake-Turkey Creek </t>
  </si>
  <si>
    <t xml:space="preserve">040500011009-Green Lake-Pigeon Creek </t>
  </si>
  <si>
    <t xml:space="preserve">040500011010-Mongo Millpond-Pigeon Creek </t>
  </si>
  <si>
    <t xml:space="preserve">040500011101-East Fly Creek </t>
  </si>
  <si>
    <t xml:space="preserve">040500011102-Fly Creek </t>
  </si>
  <si>
    <t xml:space="preserve">040500011103-Cline Lake-Pigeon River </t>
  </si>
  <si>
    <t xml:space="preserve">031700090901-Upper Hickory Creek </t>
  </si>
  <si>
    <t xml:space="preserve">031700090902-White Cypress Creek-Hickory Creek </t>
  </si>
  <si>
    <t xml:space="preserve">031700090903-Blacksnake Creek-Mill Creek </t>
  </si>
  <si>
    <t xml:space="preserve">031700090904-Dead Tiger Creek </t>
  </si>
  <si>
    <t xml:space="preserve">031700090905-Catahoula Creek </t>
  </si>
  <si>
    <t xml:space="preserve">031700090906-Bayou Bacon </t>
  </si>
  <si>
    <t xml:space="preserve">031700091001-Bayou La Terre </t>
  </si>
  <si>
    <t xml:space="preserve">031700091002-Rotten Bayou </t>
  </si>
  <si>
    <t xml:space="preserve">031700091003-Bayou Talla-Jourdan River </t>
  </si>
  <si>
    <t xml:space="preserve">031700091004-Cutoff Bayou-Jourdan River </t>
  </si>
  <si>
    <t xml:space="preserve">031700091005-Saint Louis Bay </t>
  </si>
  <si>
    <t xml:space="preserve">031700091101-Devils Swamp-Bayou la Croix </t>
  </si>
  <si>
    <t xml:space="preserve">031700091102-Lower Devils Swamp-Bayou Phillip </t>
  </si>
  <si>
    <t xml:space="preserve">031700091103-Lower Bayou la Croix </t>
  </si>
  <si>
    <t xml:space="preserve">031700091201-Boggy Branch-Wolf Creek </t>
  </si>
  <si>
    <t xml:space="preserve">031700091202-Wolf Creek-Wolf River </t>
  </si>
  <si>
    <t xml:space="preserve">031700091203-Murder Creek </t>
  </si>
  <si>
    <t xml:space="preserve">031700091204-Alligator Creek-Wolf River </t>
  </si>
  <si>
    <t xml:space="preserve">031700091205-Pen Branch-Wolf River </t>
  </si>
  <si>
    <t xml:space="preserve">031700091301-Crane Creek </t>
  </si>
  <si>
    <t xml:space="preserve">031700091302-Sandy Creek-Wolf River </t>
  </si>
  <si>
    <t xml:space="preserve">031700091303-Big Creek-Wolf River </t>
  </si>
  <si>
    <t xml:space="preserve">031700091401-Campbell Bayou-Bayou Caddy </t>
  </si>
  <si>
    <t xml:space="preserve">031700091402-Pass Marianne-Mississippi Sound </t>
  </si>
  <si>
    <t xml:space="preserve">031800010101-Upper Tallahaga Creek </t>
  </si>
  <si>
    <t xml:space="preserve">031800010102-Middle Tallahaga Creek </t>
  </si>
  <si>
    <t xml:space="preserve">031800010103-Hughes Creek </t>
  </si>
  <si>
    <t xml:space="preserve">031800010104-Lower Tallahaga Creek </t>
  </si>
  <si>
    <t xml:space="preserve">031800010201-Land Creek-Bogue Chitto </t>
  </si>
  <si>
    <t xml:space="preserve">031800010202-Owl Creek </t>
  </si>
  <si>
    <t xml:space="preserve">031800010203-Cow Creek-Bogue Chitto </t>
  </si>
  <si>
    <t xml:space="preserve">031800010301-Murphy Creek </t>
  </si>
  <si>
    <t xml:space="preserve">031800010302-Town Creek </t>
  </si>
  <si>
    <t xml:space="preserve">031800010303-Upper Nanih Waiya Creek </t>
  </si>
  <si>
    <t xml:space="preserve">031800010304-Lower Nanih Waiya Creek </t>
  </si>
  <si>
    <t xml:space="preserve">031800010401-Upper Noxapater Creek </t>
  </si>
  <si>
    <t xml:space="preserve">031800010402-Lower Noxapater Creek </t>
  </si>
  <si>
    <t xml:space="preserve">031800010403-Joel Creek-Pearl River </t>
  </si>
  <si>
    <t xml:space="preserve">031800010404-Ocobla Creek </t>
  </si>
  <si>
    <t xml:space="preserve">031800010405-Hurricane Creek-Pearl River </t>
  </si>
  <si>
    <t xml:space="preserve">031800010501-Coonshuck Canal-Fulton Canal </t>
  </si>
  <si>
    <t xml:space="preserve">031800010502-Lonsilocher Canal-Kentawka Canal </t>
  </si>
  <si>
    <t xml:space="preserve">031800010503-Cushtusia Creek </t>
  </si>
  <si>
    <t xml:space="preserve">031800010504-Lower Kentawka Canal </t>
  </si>
  <si>
    <t xml:space="preserve">031800010601-Pinishook Creek </t>
  </si>
  <si>
    <t xml:space="preserve">031800010602-Jofuska Creek </t>
  </si>
  <si>
    <t xml:space="preserve">031800010603-Woodard Creek-Pearl River </t>
  </si>
  <si>
    <t xml:space="preserve">031800010604-Hooper Mill Creek-Pearl River </t>
  </si>
  <si>
    <t xml:space="preserve">031800010605-Luneluah Creek </t>
  </si>
  <si>
    <t xml:space="preserve">031800010606-Beasha Creek </t>
  </si>
  <si>
    <t xml:space="preserve">031800010607-Lukfapa Creek </t>
  </si>
  <si>
    <t xml:space="preserve">031800010701-Reedy Creek-Lobutcha Creek </t>
  </si>
  <si>
    <t xml:space="preserve">031800010702-Dry Creek-Lobutcha Creek </t>
  </si>
  <si>
    <t xml:space="preserve">031800010703-Bear Creek-Lobutcha Creek </t>
  </si>
  <si>
    <t xml:space="preserve">031800010704-Pailey Creek </t>
  </si>
  <si>
    <t xml:space="preserve">031800010705-Bibalucta Creek </t>
  </si>
  <si>
    <t xml:space="preserve">031800010706-Archie Creek-Lobutcha Creek </t>
  </si>
  <si>
    <t xml:space="preserve">031800010707-Cobbs Creek </t>
  </si>
  <si>
    <t xml:space="preserve">031800010708-Gray Lake-Lobutcha Creek </t>
  </si>
  <si>
    <t xml:space="preserve">031800010801-Upper Tuscolameta Creek </t>
  </si>
  <si>
    <t xml:space="preserve">031800010802-Conehatta Creek </t>
  </si>
  <si>
    <t xml:space="preserve">031800010803-Warrior Creek-Tuscolameta Creek </t>
  </si>
  <si>
    <t xml:space="preserve">040500012004-Sheep Creek-St Joseph River </t>
  </si>
  <si>
    <t xml:space="preserve">040500012101-Grimes Ditch </t>
  </si>
  <si>
    <t xml:space="preserve">040500012102-Wisler Ditch-Baugo Creek </t>
  </si>
  <si>
    <t xml:space="preserve">040500012103-Township Ditch-Baugo Creek </t>
  </si>
  <si>
    <t xml:space="preserve">040500012104-Rogers Ditch-Baugo Creek </t>
  </si>
  <si>
    <t xml:space="preserve">040500012201-Cebas Creek </t>
  </si>
  <si>
    <t xml:space="preserve">040500012202-City of Elkhart-St Joseph River </t>
  </si>
  <si>
    <t xml:space="preserve">040500012203-Eller Ditch-St Joseph River </t>
  </si>
  <si>
    <t xml:space="preserve">040500012204-Willow Creek-St Joseph River </t>
  </si>
  <si>
    <t xml:space="preserve">040500012205-Auten Ditch-St Joseph River </t>
  </si>
  <si>
    <t xml:space="preserve">040500012206-Judy Creek </t>
  </si>
  <si>
    <t xml:space="preserve">040500012207-Pinhook Lake-St Joseph River </t>
  </si>
  <si>
    <t xml:space="preserve">031800011104-Lower Tibby Creek </t>
  </si>
  <si>
    <t xml:space="preserve">031800011105-Dry Creek-Yockanookany River </t>
  </si>
  <si>
    <t xml:space="preserve">031800011201-Ethel-Huricane Creek </t>
  </si>
  <si>
    <t xml:space="preserve">031800011202-Black Creek-Cole Creek </t>
  </si>
  <si>
    <t xml:space="preserve">031800011203-Panther Creek-Yockanookany River </t>
  </si>
  <si>
    <t xml:space="preserve">031800011204-Ethel-Turkey Creek </t>
  </si>
  <si>
    <t xml:space="preserve">031800011205-Kosciusko-Hurricane Creek </t>
  </si>
  <si>
    <t xml:space="preserve">031800011206-Leflore Creek-Yockanookany River </t>
  </si>
  <si>
    <t xml:space="preserve">031800011301-Conehoma Creek </t>
  </si>
  <si>
    <t xml:space="preserve">031800011302-Bokshenya Creek-Yockanookany River </t>
  </si>
  <si>
    <t xml:space="preserve">031800011303-Socki Creek-Yockanookany River </t>
  </si>
  <si>
    <t xml:space="preserve">031800011304-Merchant Creek-Yockanookany River </t>
  </si>
  <si>
    <t xml:space="preserve">031800011305-Ninemile Creek-Yockanookany River </t>
  </si>
  <si>
    <t xml:space="preserve">031800011306-Shiola Creek </t>
  </si>
  <si>
    <t xml:space="preserve">031800011307-Lower Yockanookany River </t>
  </si>
  <si>
    <t xml:space="preserve">031800011401-Upper Standing Pine Creek </t>
  </si>
  <si>
    <t xml:space="preserve">031800011402-Lower Standing Pine Creek </t>
  </si>
  <si>
    <t xml:space="preserve">031800011403-Rice Creek-Pearl River </t>
  </si>
  <si>
    <t xml:space="preserve">031800011404-Pollard Creek-Pearl River </t>
  </si>
  <si>
    <t xml:space="preserve">031800011405-Pelaphalia Creek-Pearl River </t>
  </si>
  <si>
    <t xml:space="preserve">031800011406-Yellow Creek-Pearl River </t>
  </si>
  <si>
    <t xml:space="preserve">031800020101-Sugar Bogue-Coffee Bogue </t>
  </si>
  <si>
    <t xml:space="preserve">031800020102-Beach Creek-Coffee Bogue </t>
  </si>
  <si>
    <t xml:space="preserve">031800020103-Lee Branch-Coffee Bogue </t>
  </si>
  <si>
    <t xml:space="preserve">031800020201-Hurricane Creek-Fannegusha Creek </t>
  </si>
  <si>
    <t xml:space="preserve">031800020202-Red Cane Creek-Fannegusha Creek </t>
  </si>
  <si>
    <t xml:space="preserve">031800020203-Deer Creek-Fannegusha Creek </t>
  </si>
  <si>
    <t xml:space="preserve">031800020301-Upper Pelahatchie Creek </t>
  </si>
  <si>
    <t xml:space="preserve">031800020302-Ashlog Creek-Pelahatchie Creek </t>
  </si>
  <si>
    <t xml:space="preserve">031800020303-Eutacutachee Creek </t>
  </si>
  <si>
    <t xml:space="preserve">031800020304-Hollybush Creek-Clear Creek </t>
  </si>
  <si>
    <t xml:space="preserve">031800020305-Snake Creek-Pelahatchie Creek </t>
  </si>
  <si>
    <t xml:space="preserve">031800020306-Riley Creek-Pelahatchie Creek </t>
  </si>
  <si>
    <t xml:space="preserve">031800020307-Mill Creek-Pelahatchie Creek </t>
  </si>
  <si>
    <t xml:space="preserve">031800020401-Pellaphalia Creek-Pearl River </t>
  </si>
  <si>
    <t xml:space="preserve">031800020402-Lake Creek-Pearl River </t>
  </si>
  <si>
    <t xml:space="preserve">031800020403-Cane Creek-Pearl River </t>
  </si>
  <si>
    <t xml:space="preserve">031800020404-Mill Creek-Pearl River </t>
  </si>
  <si>
    <t xml:space="preserve">031800020501-Upper Richland Creek </t>
  </si>
  <si>
    <t xml:space="preserve">031800020502-Tumbaloo Creek </t>
  </si>
  <si>
    <t xml:space="preserve">031800020503-Terrapin Skin Creek </t>
  </si>
  <si>
    <t xml:space="preserve">031800020504-Lower Richland Creek </t>
  </si>
  <si>
    <t xml:space="preserve">031800020601-Brashear Creek-Pearl River </t>
  </si>
  <si>
    <t xml:space="preserve">031800020602-Hanging Moss Creek </t>
  </si>
  <si>
    <t xml:space="preserve">031800020603-Hog Creek-Pearl River </t>
  </si>
  <si>
    <t xml:space="preserve">031800020604-Town Creek-Pearl River </t>
  </si>
  <si>
    <t xml:space="preserve">031800020605-Neely Creek-Conway Slough </t>
  </si>
  <si>
    <t xml:space="preserve">031800020606-Lynch Creek-Pearl River </t>
  </si>
  <si>
    <t xml:space="preserve">031800020607-Cany Creek-Pearl River </t>
  </si>
  <si>
    <t xml:space="preserve">031800020701-Robinson Creek </t>
  </si>
  <si>
    <t xml:space="preserve">031800020702-Upper Strong River </t>
  </si>
  <si>
    <t xml:space="preserve">031800020703-Barber Creek-Caney Creek </t>
  </si>
  <si>
    <t xml:space="preserve">031800020704-Davis Creek-Strong River </t>
  </si>
  <si>
    <t xml:space="preserve">031800020705-Raspberry Creek </t>
  </si>
  <si>
    <t xml:space="preserve">031800020706-Purvis Creek </t>
  </si>
  <si>
    <t xml:space="preserve">031800020707-White Oak Creek </t>
  </si>
  <si>
    <t xml:space="preserve">031800020708-Jump Creek-Strong River </t>
  </si>
  <si>
    <t xml:space="preserve">031800020801-Rocky Creek </t>
  </si>
  <si>
    <t xml:space="preserve">031800020802-Brushy Creek-Clear Creek </t>
  </si>
  <si>
    <t xml:space="preserve">031800020803-Campbell Creek </t>
  </si>
  <si>
    <t xml:space="preserve">031800020804-Sellers Creek </t>
  </si>
  <si>
    <t xml:space="preserve">031800020805-Crooked Creek-Strong River </t>
  </si>
  <si>
    <t xml:space="preserve">031800020901-Thompson Creek-Dabbs Creek </t>
  </si>
  <si>
    <t xml:space="preserve">031800020902-Lower Dabbs Creek </t>
  </si>
  <si>
    <t xml:space="preserve">031800020903-Rials Creek </t>
  </si>
  <si>
    <t xml:space="preserve">031800020904-Sanders Creek </t>
  </si>
  <si>
    <t xml:space="preserve">031800020905-Allen Creek-Strong River </t>
  </si>
  <si>
    <t xml:space="preserve">031800020906-Westville Creek </t>
  </si>
  <si>
    <t xml:space="preserve">031800020907-Little Creek-Big Creek </t>
  </si>
  <si>
    <t xml:space="preserve">040500030206-South Branch Kalamazoo River </t>
  </si>
  <si>
    <t xml:space="preserve">040500030301-Narrow Lake-Battle Creek </t>
  </si>
  <si>
    <t xml:space="preserve">040500030302-Relaid Mills Drain-Battle Creek </t>
  </si>
  <si>
    <t xml:space="preserve">040500030303-Big Creek </t>
  </si>
  <si>
    <t xml:space="preserve">040500030304-Headwaters Indian Creek </t>
  </si>
  <si>
    <t xml:space="preserve">040500030305-Indian Creek </t>
  </si>
  <si>
    <t xml:space="preserve">040500030306-Dillon Relaid Drain-Battle Creek </t>
  </si>
  <si>
    <t xml:space="preserve">040500030307-Townline Brook Drain-Battle Creek </t>
  </si>
  <si>
    <t xml:space="preserve">040500030308-Ackley Creek-Battle Creek </t>
  </si>
  <si>
    <t xml:space="preserve">040500030309-Clear Lake-Battle Creek </t>
  </si>
  <si>
    <t xml:space="preserve">040500030310-Headwaters Wanadoga Creek </t>
  </si>
  <si>
    <t xml:space="preserve">040500030311-Wanadoga Creek </t>
  </si>
  <si>
    <t xml:space="preserve">040500030312-Battle Creek </t>
  </si>
  <si>
    <t xml:space="preserve">040500030401-Headwaters South Branch Rice Creek </t>
  </si>
  <si>
    <t xml:space="preserve">040500030402-South Branch Rice Creek </t>
  </si>
  <si>
    <t xml:space="preserve">040500030403-North Branch Rice Creek </t>
  </si>
  <si>
    <t xml:space="preserve">040500030404-Wilder Creek </t>
  </si>
  <si>
    <t xml:space="preserve">040500030405-Rice Creek </t>
  </si>
  <si>
    <t xml:space="preserve">040500030406-Montcalm Lake-Kalamazoo River </t>
  </si>
  <si>
    <t xml:space="preserve">040500030407-Buckhorn Lake-Kalamazoo River </t>
  </si>
  <si>
    <t xml:space="preserve">040500030408-Pigeon Creek-Kalamazoo River </t>
  </si>
  <si>
    <t xml:space="preserve">040500030409-Harper Creek </t>
  </si>
  <si>
    <t xml:space="preserve">040500030410-Minges Brook </t>
  </si>
  <si>
    <t xml:space="preserve">040500030411-Willow Creek-Kalamazoo River </t>
  </si>
  <si>
    <t xml:space="preserve">040500030501-Headwaters Wabascon Creek </t>
  </si>
  <si>
    <t xml:space="preserve">040500030502-Wabascon Creek </t>
  </si>
  <si>
    <t xml:space="preserve">040500030503-Harts Lake-Kalamazoo River </t>
  </si>
  <si>
    <t xml:space="preserve">040500030504-Sevenmile Creek </t>
  </si>
  <si>
    <t xml:space="preserve">040500030505-Headwaters Augusta Creek </t>
  </si>
  <si>
    <t xml:space="preserve">040500030506-Augusta Creek </t>
  </si>
  <si>
    <t xml:space="preserve">040500030507-Gull Creek </t>
  </si>
  <si>
    <t xml:space="preserve">040500030508-Eagle Lake-Kalamazoo River </t>
  </si>
  <si>
    <t xml:space="preserve">040500030509-Morrow Lake-Kalamazoo River </t>
  </si>
  <si>
    <t xml:space="preserve">040500030601-Comstock Creek </t>
  </si>
  <si>
    <t xml:space="preserve">040500030602-West Fork Portage Creek </t>
  </si>
  <si>
    <t xml:space="preserve">040500030603-Portage Creek </t>
  </si>
  <si>
    <t xml:space="preserve">040500030604-Davis Creek-Kalamazoo River </t>
  </si>
  <si>
    <t xml:space="preserve">040500030605-Spring Brook </t>
  </si>
  <si>
    <t xml:space="preserve">040500030606-Averill Lake-Kalamazoo River </t>
  </si>
  <si>
    <t xml:space="preserve">040500030607-Silver Creek-Kalamazoo River </t>
  </si>
  <si>
    <t xml:space="preserve">040500030701-Gun Lake-Gun River </t>
  </si>
  <si>
    <t xml:space="preserve">040500030702-Fenner Creek-Gun River </t>
  </si>
  <si>
    <t xml:space="preserve">040500030703-Gun River </t>
  </si>
  <si>
    <t xml:space="preserve">040500030801-Green Lake Creek </t>
  </si>
  <si>
    <t xml:space="preserve">040500030802-Fales Drain-Rabbit River </t>
  </si>
  <si>
    <t xml:space="preserve">040500030803-Miller Creek </t>
  </si>
  <si>
    <t xml:space="preserve">040500030804-Bear Creek </t>
  </si>
  <si>
    <t xml:space="preserve">040500030805-Buskirk Creek-Rabbit River </t>
  </si>
  <si>
    <t xml:space="preserve">040500030806-Headwaters Little Rabbit River </t>
  </si>
  <si>
    <t xml:space="preserve">040500030807-Little Rabbit River </t>
  </si>
  <si>
    <t xml:space="preserve">040500030808-Pigeon Creek-Rabbit River </t>
  </si>
  <si>
    <t xml:space="preserve">040500030809-Black Creek </t>
  </si>
  <si>
    <t xml:space="preserve">040500030810-Silver Creek-Rabbit River </t>
  </si>
  <si>
    <t xml:space="preserve">040500030811-Rabbit River </t>
  </si>
  <si>
    <t xml:space="preserve">040500030901-Sand Creek </t>
  </si>
  <si>
    <t xml:space="preserve">040500030902-Base Line Creek </t>
  </si>
  <si>
    <t xml:space="preserve">040500030903-Pine Creek </t>
  </si>
  <si>
    <t xml:space="preserve">040500030904-Schnable Brook </t>
  </si>
  <si>
    <t xml:space="preserve">040500030905-Trowbridge Dam-Kalamazoo River </t>
  </si>
  <si>
    <t xml:space="preserve">040500030906-Tannery Creek-Kalamazoo River </t>
  </si>
  <si>
    <t xml:space="preserve">040500030907-Lake Allegan-Kalamazoo River </t>
  </si>
  <si>
    <t xml:space="preserve">040500030908-Swan Creek </t>
  </si>
  <si>
    <t xml:space="preserve">040500030909-Bear Creek-Kalamazoo River </t>
  </si>
  <si>
    <t xml:space="preserve">040500030910-Mann Creek </t>
  </si>
  <si>
    <t xml:space="preserve">040500030911-Peach Orchid Creek-Kalamazoo River </t>
  </si>
  <si>
    <t xml:space="preserve">040500030912-Kalamazoo River </t>
  </si>
  <si>
    <t xml:space="preserve">040500040101-Wolf Lake </t>
  </si>
  <si>
    <t xml:space="preserve">040500040102-Grass Lake Drain </t>
  </si>
  <si>
    <t xml:space="preserve">040500040103-Center Lake </t>
  </si>
  <si>
    <t xml:space="preserve">040500040104-Headwaters Grand River </t>
  </si>
  <si>
    <t xml:space="preserve">040500040105-Booth Drain-Grand River </t>
  </si>
  <si>
    <t xml:space="preserve">040500040106-Hurd Narvin Drain-Grand River </t>
  </si>
  <si>
    <t xml:space="preserve">040500040201-Cahoogan Creek </t>
  </si>
  <si>
    <t xml:space="preserve">040500040202-Headwaters Portage River </t>
  </si>
  <si>
    <t xml:space="preserve">040500040203-Orchard Creek </t>
  </si>
  <si>
    <t xml:space="preserve">040500040204-Portage Lake-Portage River </t>
  </si>
  <si>
    <t xml:space="preserve">040500040205-Batteese Creek </t>
  </si>
  <si>
    <t xml:space="preserve">040500040206-White Lake-Portage River </t>
  </si>
  <si>
    <t xml:space="preserve">041100020303-Wingfoot Lake outlet-Little Cuyahoga River </t>
  </si>
  <si>
    <t xml:space="preserve">041100020304-City of Akron-Little Cuyahoga River </t>
  </si>
  <si>
    <t xml:space="preserve">041100020305-Fish Creek-Cuyahoga River </t>
  </si>
  <si>
    <t xml:space="preserve">041100020401-Mud Brook </t>
  </si>
  <si>
    <t xml:space="preserve">041100020402-Yellow Creek </t>
  </si>
  <si>
    <t xml:space="preserve">041100020403-Furnace Run </t>
  </si>
  <si>
    <t xml:space="preserve">041100020404-Brandywine Creek </t>
  </si>
  <si>
    <t xml:space="preserve">041100020405-Boston Run-Cuyahoga River </t>
  </si>
  <si>
    <t xml:space="preserve">041100020501-Pond Brook </t>
  </si>
  <si>
    <t xml:space="preserve">041100020502-Headwaters Tinkers Creek </t>
  </si>
  <si>
    <t xml:space="preserve">041100020503-Headwaters Chippewa Creek </t>
  </si>
  <si>
    <t xml:space="preserve">041100020504-Town of Twinsburg-Tinkers Creek </t>
  </si>
  <si>
    <t xml:space="preserve">041100020505-Willow Lake-Cuyahoga River </t>
  </si>
  <si>
    <t xml:space="preserve">040500040408-Hayhoe Drain-Doan Creek </t>
  </si>
  <si>
    <t xml:space="preserve">040500040409-Dietz Creek </t>
  </si>
  <si>
    <t xml:space="preserve">040500040410-Doan Creek </t>
  </si>
  <si>
    <t xml:space="preserve">040500040411-Squaw Creek-Red Cedar River </t>
  </si>
  <si>
    <t xml:space="preserve">040500040501-Deer Creek </t>
  </si>
  <si>
    <t xml:space="preserve">040500040502-Sloan Creek </t>
  </si>
  <si>
    <t xml:space="preserve">040500040503-Coon Creek-Red Cedar River </t>
  </si>
  <si>
    <t xml:space="preserve">040500040504-Pine Lake Outlet </t>
  </si>
  <si>
    <t xml:space="preserve">040500040505-Mud Creek </t>
  </si>
  <si>
    <t xml:space="preserve">040500040506-Headwaters Sycamore Creek </t>
  </si>
  <si>
    <t xml:space="preserve">040500040507-Sycamore Creek </t>
  </si>
  <si>
    <t xml:space="preserve">040500040508-Red Cedar River </t>
  </si>
  <si>
    <t xml:space="preserve">040500040601-Headwaters Looking Glass River </t>
  </si>
  <si>
    <t xml:space="preserve">040500040602-Howard Drain-Looking Glass River </t>
  </si>
  <si>
    <t xml:space="preserve">040500040603-Kellog Drain-Looking Glass River </t>
  </si>
  <si>
    <t xml:space="preserve">040500040604-Buck Branch-Vermillion Creek </t>
  </si>
  <si>
    <t xml:space="preserve">040500040605-Vermillion Creek </t>
  </si>
  <si>
    <t xml:space="preserve">040500040606-Leisure Lakes-Looking Glass River </t>
  </si>
  <si>
    <t xml:space="preserve">040500040607-Mud Creek-Looking Glass River </t>
  </si>
  <si>
    <t xml:space="preserve">040500040608-Remey Chandler Drain </t>
  </si>
  <si>
    <t xml:space="preserve">040500040609-Turkey Creek Drain-Looking Glass River </t>
  </si>
  <si>
    <t xml:space="preserve">040500040610-Summers Drain-Looking Glass River </t>
  </si>
  <si>
    <t xml:space="preserve">040500040611-Husted and Landenburg Drain-Looking Glass River </t>
  </si>
  <si>
    <t xml:space="preserve">040500040612-Looking Glass River </t>
  </si>
  <si>
    <t xml:space="preserve">040500040701-Columbia Creek </t>
  </si>
  <si>
    <t xml:space="preserve">040500040702-Skinner Extension Drain-Grand River </t>
  </si>
  <si>
    <t xml:space="preserve">040500040703-Silver Creek-Grand River </t>
  </si>
  <si>
    <t xml:space="preserve">040500040704-Carrier Creek-Grand River </t>
  </si>
  <si>
    <t xml:space="preserve">040500040705-Sandstone Creek-Grand River </t>
  </si>
  <si>
    <t xml:space="preserve">040500040706-Frayer Creek-Grand River </t>
  </si>
  <si>
    <t xml:space="preserve">040500040707-Winchell and Union Drain-Sebewa Creek </t>
  </si>
  <si>
    <t xml:space="preserve">040500040708-Sebewa Creek </t>
  </si>
  <si>
    <t xml:space="preserve">041100030504-Doan Brook-Frontal Lake Erie </t>
  </si>
  <si>
    <t xml:space="preserve">041100040101-Dead Branch </t>
  </si>
  <si>
    <t xml:space="preserve">041100040102-Headwaters Grand River </t>
  </si>
  <si>
    <t xml:space="preserve">041100040103-Baughman Creek </t>
  </si>
  <si>
    <t xml:space="preserve">041100040104-Center Creek-Grand River </t>
  </si>
  <si>
    <t xml:space="preserve">041100040105-Coffee Creek-Grand River </t>
  </si>
  <si>
    <t xml:space="preserve">041100040106-Swine Creek </t>
  </si>
  <si>
    <t xml:space="preserve">041100040201-Upper Rock Creek </t>
  </si>
  <si>
    <t xml:space="preserve">041100040202-Middle Rock Creek </t>
  </si>
  <si>
    <t xml:space="preserve">041100040203-Lower Rock Creek </t>
  </si>
  <si>
    <t xml:space="preserve">041100040301-Phelps Creek </t>
  </si>
  <si>
    <t xml:space="preserve">041100040302-Hoskins Creek </t>
  </si>
  <si>
    <t xml:space="preserve">041100040303-Mill Creek-Grand River </t>
  </si>
  <si>
    <t xml:space="preserve">041100040304-Mud Creek </t>
  </si>
  <si>
    <t xml:space="preserve">041100040305-Plumb Creek-Grand River </t>
  </si>
  <si>
    <t xml:space="preserve">041100040401-Griggs Creek </t>
  </si>
  <si>
    <t xml:space="preserve">041100040402-Peters Creek-Mill Creek </t>
  </si>
  <si>
    <t xml:space="preserve">041100040403-Town of Jefferson-Mill Creek </t>
  </si>
  <si>
    <t xml:space="preserve">041100040501-Three Brothers Creek-Grand River </t>
  </si>
  <si>
    <t xml:space="preserve">041100040502-Bronson Creek-Grand River </t>
  </si>
  <si>
    <t xml:space="preserve">041100040601-Coffee Creek-Grand River </t>
  </si>
  <si>
    <t xml:space="preserve">041100040602-Mill Creek </t>
  </si>
  <si>
    <t xml:space="preserve">041100040603-Village of Mechanicsville-Grand River </t>
  </si>
  <si>
    <t xml:space="preserve">041100040604-Paine Creek </t>
  </si>
  <si>
    <t xml:space="preserve">041100040605-Talcott Creek-Grand River </t>
  </si>
  <si>
    <t xml:space="preserve">041100040606-Big Creek </t>
  </si>
  <si>
    <t xml:space="preserve">041100040607-Red Creek-Grand River </t>
  </si>
  <si>
    <t xml:space="preserve">041201010101-Silver Creek </t>
  </si>
  <si>
    <t xml:space="preserve">041201010102-Walnut Creek-Frontal Lake Erie </t>
  </si>
  <si>
    <t xml:space="preserve">040500050302-Upper Fish Creek </t>
  </si>
  <si>
    <t xml:space="preserve">040500050303-County Ditch No 131 </t>
  </si>
  <si>
    <t xml:space="preserve">040500050304-Butternut Creek </t>
  </si>
  <si>
    <t xml:space="preserve">040500050305-Middle Fish Creek </t>
  </si>
  <si>
    <t xml:space="preserve">040500050306-Lower Fish Creek </t>
  </si>
  <si>
    <t xml:space="preserve">040500050401-Spaulding Drain </t>
  </si>
  <si>
    <t xml:space="preserve">040500050402-Bad Creek </t>
  </si>
  <si>
    <t xml:space="preserve">040500050403-Holden Drain-Stony Creek </t>
  </si>
  <si>
    <t xml:space="preserve">040500050404-Muskrat Creek </t>
  </si>
  <si>
    <t xml:space="preserve">040500050405-Kloeckner and Fuller Creek-Stony Creek </t>
  </si>
  <si>
    <t xml:space="preserve">040500050406-Stony Creek </t>
  </si>
  <si>
    <t xml:space="preserve">040500050501-South Fork Hayworth Creek </t>
  </si>
  <si>
    <t xml:space="preserve">040500050502-Doty Brook-Hayworth Creek </t>
  </si>
  <si>
    <t xml:space="preserve">040500050503-Hayworth Creek </t>
  </si>
  <si>
    <t xml:space="preserve">040500050504-Reynolds and Sessions Drain-Maple River </t>
  </si>
  <si>
    <t xml:space="preserve">040500050505-Maple River </t>
  </si>
  <si>
    <t xml:space="preserve">040500060101-Clear Lake-Black Creek </t>
  </si>
  <si>
    <t xml:space="preserve">040500060102-Fifth Lake </t>
  </si>
  <si>
    <t xml:space="preserve">040500060103-Townline Creek-Flat River </t>
  </si>
  <si>
    <t xml:space="preserve">040500060104-Mud Lake-Flat River </t>
  </si>
  <si>
    <t xml:space="preserve">040500060105-Hunter Lake-Flat River </t>
  </si>
  <si>
    <t xml:space="preserve">040500060106-Alder Creek Drain-Black Creek </t>
  </si>
  <si>
    <t xml:space="preserve">040500060107-Clear Creek </t>
  </si>
  <si>
    <t xml:space="preserve">040500060108-Coopers Creek </t>
  </si>
  <si>
    <t xml:space="preserve">040500060109-Perch Lake-Flat River </t>
  </si>
  <si>
    <t xml:space="preserve">040500060201-Wabasis Creek </t>
  </si>
  <si>
    <t xml:space="preserve">040500060202-County Farm Pond-Dickerson Creek </t>
  </si>
  <si>
    <t xml:space="preserve">040500060203-Twin Lakes-Dickerson Creek </t>
  </si>
  <si>
    <t xml:space="preserve">040500060204-Long Lake </t>
  </si>
  <si>
    <t xml:space="preserve">040500060205-Dickerson Creek </t>
  </si>
  <si>
    <t xml:space="preserve">040500060206-Sanderson Lake-Flat River </t>
  </si>
  <si>
    <t xml:space="preserve">040500060207-Seely Creek </t>
  </si>
  <si>
    <t xml:space="preserve">040500060208-Honey Lake-Flat River </t>
  </si>
  <si>
    <t xml:space="preserve">040500060209-Flat River </t>
  </si>
  <si>
    <t xml:space="preserve">040500060301-Taylor Drain-Libhart Creek </t>
  </si>
  <si>
    <t xml:space="preserve">040500060302-Libhart Creek </t>
  </si>
  <si>
    <t xml:space="preserve">040500060303-Bacon Creek-Prairie Creek </t>
  </si>
  <si>
    <t xml:space="preserve">040500060304-Ross and Branch Drain-Prairie Creek </t>
  </si>
  <si>
    <t xml:space="preserve">040500060305-Bow Pond </t>
  </si>
  <si>
    <t xml:space="preserve">040500060306-Prairie Creek </t>
  </si>
  <si>
    <t xml:space="preserve">040500060307-Dry Creek-Grand River </t>
  </si>
  <si>
    <t xml:space="preserve">040500060308-Sessions Creek </t>
  </si>
  <si>
    <t xml:space="preserve">040500060309-Bellemy Creek-Grand River </t>
  </si>
  <si>
    <t xml:space="preserve">040500060310-Crooked Creek-Grand River </t>
  </si>
  <si>
    <t xml:space="preserve">040500060311-Lake Creek </t>
  </si>
  <si>
    <t xml:space="preserve">040500060312-Toles Creek-Grand River </t>
  </si>
  <si>
    <t xml:space="preserve">040500060313-Lee Creek-Grand River </t>
  </si>
  <si>
    <t xml:space="preserve">040500060401-Hickory Creek-Rogue River </t>
  </si>
  <si>
    <t xml:space="preserve">040500060402-Duke Creek </t>
  </si>
  <si>
    <t xml:space="preserve">040500060403-Spring Creek-Rogue River </t>
  </si>
  <si>
    <t xml:space="preserve">040500060404-Nash Creek </t>
  </si>
  <si>
    <t xml:space="preserve">040500060405-Ball Creek-Rogue River </t>
  </si>
  <si>
    <t xml:space="preserve">040500060406-Cedar Creek </t>
  </si>
  <si>
    <t xml:space="preserve">040500060407-Freska Lake-Rogue River </t>
  </si>
  <si>
    <t xml:space="preserve">040500060408-Stegman Creek-Rogue River </t>
  </si>
  <si>
    <t xml:space="preserve">040500060501-Bear Creek </t>
  </si>
  <si>
    <t xml:space="preserve">040500060502-Egypt Creek-Grand River </t>
  </si>
  <si>
    <t xml:space="preserve">040500060503-Mill Creek </t>
  </si>
  <si>
    <t xml:space="preserve">040500060504-Indian Mill Creek </t>
  </si>
  <si>
    <t xml:space="preserve">040500060505-Headwaters Plaster Creek </t>
  </si>
  <si>
    <t xml:space="preserve">040500060506-Plaster Creek </t>
  </si>
  <si>
    <t xml:space="preserve">040500060507-Lamberton Creek-Grand River </t>
  </si>
  <si>
    <t xml:space="preserve">040500060508-Sharps Creek-Buck Creek </t>
  </si>
  <si>
    <t xml:space="preserve">040500060509-East Branch Rush Creek </t>
  </si>
  <si>
    <t xml:space="preserve">040500060510-Buck Creek </t>
  </si>
  <si>
    <t xml:space="preserve">040500060511-Rush Creek </t>
  </si>
  <si>
    <t xml:space="preserve">040500060512-Walker-Grand River </t>
  </si>
  <si>
    <t xml:space="preserve">040500060601-North Branch Crockery Creek </t>
  </si>
  <si>
    <t xml:space="preserve">040500060602-Eastland Drain-Crockery Creek </t>
  </si>
  <si>
    <t xml:space="preserve">040500060603-Rio Grande Creek-Crockery Creek </t>
  </si>
  <si>
    <t xml:space="preserve">040500060604-Lawrence Drain-Crockery Creek </t>
  </si>
  <si>
    <t xml:space="preserve">040500060605-Crockery Creek </t>
  </si>
  <si>
    <t xml:space="preserve">040500060701-East Fork </t>
  </si>
  <si>
    <t xml:space="preserve">040500060702-Headwaters Sand Creek </t>
  </si>
  <si>
    <t xml:space="preserve">040500060703-Sand Creek </t>
  </si>
  <si>
    <t xml:space="preserve">040500060704-Dear Creek </t>
  </si>
  <si>
    <t xml:space="preserve">040500060705-Ottawa Creek-Grand River </t>
  </si>
  <si>
    <t xml:space="preserve">040500060706-Bass Creek </t>
  </si>
  <si>
    <t xml:space="preserve">040500060707-Bass River </t>
  </si>
  <si>
    <t xml:space="preserve">040500060708-Jubb Bayou-Grand River </t>
  </si>
  <si>
    <t xml:space="preserve">040500060709-Pottawatomie Bayou </t>
  </si>
  <si>
    <t xml:space="preserve">040500060710-Norris Creek </t>
  </si>
  <si>
    <t xml:space="preserve">040500060711-Spring Lake </t>
  </si>
  <si>
    <t xml:space="preserve">040500060712-Grand River </t>
  </si>
  <si>
    <t xml:space="preserve">040500070101-Butternut Creek </t>
  </si>
  <si>
    <t xml:space="preserve">040500070102-Milbourn Allen and Crane Drain-Thornapple River </t>
  </si>
  <si>
    <t xml:space="preserve">040500070103-Thornapple Drain </t>
  </si>
  <si>
    <t xml:space="preserve">040500070104-Fish Creek-Little Thornapple River </t>
  </si>
  <si>
    <t xml:space="preserve">040500070105-Hayes Drain-Thornapple River </t>
  </si>
  <si>
    <t xml:space="preserve">040500070201-Darken and Boyer Drain-Thornapple River </t>
  </si>
  <si>
    <t xml:space="preserve">040500070202-Lacey Creek </t>
  </si>
  <si>
    <t xml:space="preserve">040500070203-Thompson Creek-Thornapple River </t>
  </si>
  <si>
    <t xml:space="preserve">040500070204-Shanty Creek </t>
  </si>
  <si>
    <t xml:space="preserve">040102010205-Frying Pan Lake </t>
  </si>
  <si>
    <t xml:space="preserve">040102010206-Lost Lake-Saint Louis River </t>
  </si>
  <si>
    <t xml:space="preserve">040102010301-Headwaters Embarrass River </t>
  </si>
  <si>
    <t xml:space="preserve">040102010302-Bear Creek </t>
  </si>
  <si>
    <t xml:space="preserve">040102010303-Wynne Lake-Saint Louis River </t>
  </si>
  <si>
    <t xml:space="preserve">040102010304-Leaf Lake </t>
  </si>
  <si>
    <t xml:space="preserve">040102010305-Embarrass River </t>
  </si>
  <si>
    <t xml:space="preserve">040102010401-Headwaters Water Hen Creek </t>
  </si>
  <si>
    <t xml:space="preserve">040102010402-South Branch Water Hen Creek </t>
  </si>
  <si>
    <t xml:space="preserve">040102010403-Water Hen Creek </t>
  </si>
  <si>
    <t xml:space="preserve">040102010404-Mud Hen Creek </t>
  </si>
  <si>
    <t xml:space="preserve">040102010501-Mountain Iron Mine </t>
  </si>
  <si>
    <t xml:space="preserve">040102010502-West Two River Reservoir </t>
  </si>
  <si>
    <t xml:space="preserve">040102010503-Kinney Lake </t>
  </si>
  <si>
    <t xml:space="preserve">040102010504-West Two River </t>
  </si>
  <si>
    <t xml:space="preserve">040102010601-Dempsey Creek </t>
  </si>
  <si>
    <t xml:space="preserve">040102010602-Barber Creek </t>
  </si>
  <si>
    <t xml:space="preserve">040102010603-East Swan Creek </t>
  </si>
  <si>
    <t xml:space="preserve">040102010604-Little Swan Creek </t>
  </si>
  <si>
    <t xml:space="preserve">040102010605-Upper West Swan River </t>
  </si>
  <si>
    <t xml:space="preserve">040102010606-Middle West Swan River </t>
  </si>
  <si>
    <t xml:space="preserve">040102010607-Lower West Swan River </t>
  </si>
  <si>
    <t xml:space="preserve">040102010608-East Swan River </t>
  </si>
  <si>
    <t xml:space="preserve">040102010701-Ely Creek-Saint Louis River </t>
  </si>
  <si>
    <t xml:space="preserve">040102010702-Long Lake Creek-Saint Louis River </t>
  </si>
  <si>
    <t xml:space="preserve">040102010703-Elbow Creek </t>
  </si>
  <si>
    <t xml:space="preserve">040102010704-East Two River </t>
  </si>
  <si>
    <t xml:space="preserve">040102010705-Stony Creek </t>
  </si>
  <si>
    <t xml:space="preserve">040102010706-Town of Zim-Saint Louis River </t>
  </si>
  <si>
    <t xml:space="preserve">040102010707-Sand Creek </t>
  </si>
  <si>
    <t xml:space="preserve">040102010708-Skunk Creek </t>
  </si>
  <si>
    <t xml:space="preserve">040102010709-Town of Elmer-Saint Louis River </t>
  </si>
  <si>
    <t xml:space="preserve">040102010801-Shiver Creek </t>
  </si>
  <si>
    <t xml:space="preserve">040102010802-North Branch Whiteface River </t>
  </si>
  <si>
    <t xml:space="preserve">040102010803-South Branch Whiteface River </t>
  </si>
  <si>
    <t xml:space="preserve">040102010804-Whiteface Reservoir </t>
  </si>
  <si>
    <t xml:space="preserve">040102010805-Comstock Lake </t>
  </si>
  <si>
    <t xml:space="preserve">040102010806-Bug Creek </t>
  </si>
  <si>
    <t xml:space="preserve">040102010807-Palo Creek-Whiteface River </t>
  </si>
  <si>
    <t xml:space="preserve">040102010901-Paleface Creek </t>
  </si>
  <si>
    <t xml:space="preserve">040102010902-Paleface River </t>
  </si>
  <si>
    <t xml:space="preserve">040102010903-Jenkins Creek-Whiteface River </t>
  </si>
  <si>
    <t xml:space="preserve">040102010904-County Ditch No 1 </t>
  </si>
  <si>
    <t xml:space="preserve">040102010905-Joki Creek-Whiteface River </t>
  </si>
  <si>
    <t xml:space="preserve">040102010906-Little Whiteface River </t>
  </si>
  <si>
    <t xml:space="preserve">040102010907-Spider Creek </t>
  </si>
  <si>
    <t xml:space="preserve">040102010908-Whiteface River </t>
  </si>
  <si>
    <t xml:space="preserve">040102011001-Floodwood Lake-Floodwood River </t>
  </si>
  <si>
    <t xml:space="preserve">040102011002-West Branch Floodwood River </t>
  </si>
  <si>
    <t xml:space="preserve">040102011003-Vaara Creek </t>
  </si>
  <si>
    <t xml:space="preserve">040102011004-Juola Creek-Floodwood River </t>
  </si>
  <si>
    <t xml:space="preserve">040102011005-Floodwood River </t>
  </si>
  <si>
    <t xml:space="preserve">040102011101-Upper East Savanna River </t>
  </si>
  <si>
    <t xml:space="preserve">040102011102-Middle East Savanna River </t>
  </si>
  <si>
    <t xml:space="preserve">040102011103-Sixteen Creek </t>
  </si>
  <si>
    <t xml:space="preserve">040102011104-Lower East Savanna River </t>
  </si>
  <si>
    <t xml:space="preserve">040102011201-Perch Lake </t>
  </si>
  <si>
    <t xml:space="preserve">040102011202-Bog Lake </t>
  </si>
  <si>
    <t xml:space="preserve">040102011203-Stoney Brook </t>
  </si>
  <si>
    <t xml:space="preserve">040102011301-City of Floodwood-Saint Louis River </t>
  </si>
  <si>
    <t xml:space="preserve">040102011302-McCarty River </t>
  </si>
  <si>
    <t xml:space="preserve">040102011303-Leeman Lake-Saint Louis River </t>
  </si>
  <si>
    <t xml:space="preserve">040102011304-Ahmik River-Saint Louis River </t>
  </si>
  <si>
    <t xml:space="preserve">040102011305-Artichoke River </t>
  </si>
  <si>
    <t xml:space="preserve">040102011306-City of Brookston-Saint Louis River </t>
  </si>
  <si>
    <t xml:space="preserve">040601010701-Mullen Creek-South Branch White River </t>
  </si>
  <si>
    <t xml:space="preserve">040601010702-Fivemile Creek </t>
  </si>
  <si>
    <t xml:space="preserve">040601010703-Flinton Creek-South Branch White River </t>
  </si>
  <si>
    <t xml:space="preserve">040601010704-Black Creek-South Branch White River </t>
  </si>
  <si>
    <t xml:space="preserve">040601010705-Martin Creek-South Branch White River </t>
  </si>
  <si>
    <t xml:space="preserve">040601010706-Brayton Drain-South Branch White River </t>
  </si>
  <si>
    <t xml:space="preserve">040601010707-South Branch White River </t>
  </si>
  <si>
    <t xml:space="preserve">040601010801-McLaren Lake-North Branch White River </t>
  </si>
  <si>
    <t xml:space="preserve">040601010802-Robinson Creek </t>
  </si>
  <si>
    <t xml:space="preserve">040601010803-Osborn Creek-North Branch White River </t>
  </si>
  <si>
    <t xml:space="preserve">040601010804-North Branch White River </t>
  </si>
  <si>
    <t xml:space="preserve">040601010901-Sand Creek-White River </t>
  </si>
  <si>
    <t xml:space="preserve">040601010902-Carlton Creek </t>
  </si>
  <si>
    <t xml:space="preserve">040601010903-Pierson Drain </t>
  </si>
  <si>
    <t xml:space="preserve">040601010904-White River </t>
  </si>
  <si>
    <t xml:space="preserve">040601011001-Gurney Creek </t>
  </si>
  <si>
    <t xml:space="preserve">040601011002-Cooper Creek-Frontal Lake Michigan </t>
  </si>
  <si>
    <t xml:space="preserve">040601011003-Bass Lake </t>
  </si>
  <si>
    <t xml:space="preserve">040601011004-Bigsbie Lake-Frontal Lake Michigan </t>
  </si>
  <si>
    <t xml:space="preserve">040601011005-Silver Creek </t>
  </si>
  <si>
    <t xml:space="preserve">040601011006-Stony Creek </t>
  </si>
  <si>
    <t xml:space="preserve">040601011007-Flower Creek </t>
  </si>
  <si>
    <t xml:space="preserve">040601011008-Duck Creek </t>
  </si>
  <si>
    <t xml:space="preserve">040601011009-Little Black Creek-Frontal Lake Michigan </t>
  </si>
  <si>
    <t xml:space="preserve">040601011010-Muskegon Newaygo Drain-Black Creek </t>
  </si>
  <si>
    <t xml:space="preserve">040601011011-Mona Lake-Black Creek </t>
  </si>
  <si>
    <t xml:space="preserve">040601020101-Higgins Lake </t>
  </si>
  <si>
    <t xml:space="preserve">040601020102-Denton Creek </t>
  </si>
  <si>
    <t xml:space="preserve">040601020103-Backus Creek </t>
  </si>
  <si>
    <t xml:space="preserve">040601020104-Houghton Lake </t>
  </si>
  <si>
    <t xml:space="preserve">040601020201-Willow Run </t>
  </si>
  <si>
    <t xml:space="preserve">040601020202-Dead Stream </t>
  </si>
  <si>
    <t xml:space="preserve">040601020203-Haymarsh Creek </t>
  </si>
  <si>
    <t xml:space="preserve">040601020204-Headwaters West Branch Muskegon </t>
  </si>
  <si>
    <t xml:space="preserve">040601020205-West Branch Muskegon </t>
  </si>
  <si>
    <t xml:space="preserve">040601020206-Headwaters Butterfield Creek </t>
  </si>
  <si>
    <t xml:space="preserve">040601020207-Dead Stream Flooding-Muskegon River </t>
  </si>
  <si>
    <t xml:space="preserve">040601020208-Butterfield Creek </t>
  </si>
  <si>
    <t xml:space="preserve">040601020209-Nellsville Ditch-Muskegon River </t>
  </si>
  <si>
    <t xml:space="preserve">040601020301-Mitchell Creek </t>
  </si>
  <si>
    <t xml:space="preserve">040601020302-Lake Cadillac-Clam River </t>
  </si>
  <si>
    <t xml:space="preserve">040601020303-Pleasant Lake-Clam River </t>
  </si>
  <si>
    <t xml:space="preserve">040601020304-Cunnerson Creek-Clam River </t>
  </si>
  <si>
    <t xml:space="preserve">040601020305-Mosquito Creek </t>
  </si>
  <si>
    <t xml:space="preserve">040601020306-Taylor Creek-Clam River </t>
  </si>
  <si>
    <t xml:space="preserve">040601020307-Town of Falmouth-Clam River </t>
  </si>
  <si>
    <t xml:space="preserve">040601020308-North Branch Creek-West Branch Clam River </t>
  </si>
  <si>
    <t xml:space="preserve">040601020309-West Branch Clam River </t>
  </si>
  <si>
    <t xml:space="preserve">040601020310-Clam River </t>
  </si>
  <si>
    <t xml:space="preserve">040601020401-Wolf Creek </t>
  </si>
  <si>
    <t xml:space="preserve">040601020402-Bear Creek-Muskegon River </t>
  </si>
  <si>
    <t xml:space="preserve">040601020403-South Branch Town Line Creek </t>
  </si>
  <si>
    <t xml:space="preserve">040601020404-Town Line Creek </t>
  </si>
  <si>
    <t xml:space="preserve">040601020405-Floodwood Creek </t>
  </si>
  <si>
    <t xml:space="preserve">040601020406-Cranberry Creek-Muskegon River </t>
  </si>
  <si>
    <t xml:space="preserve">040601020501-Green Creek </t>
  </si>
  <si>
    <t xml:space="preserve">040601020502-Crocker Creek-Middle Branch River </t>
  </si>
  <si>
    <t xml:space="preserve">040601020503-Middle Branch River </t>
  </si>
  <si>
    <t xml:space="preserve">040601020504-Dishwash Creek-Muskegon River </t>
  </si>
  <si>
    <t xml:space="preserve">040601020505-Doc and Tom Creek </t>
  </si>
  <si>
    <t xml:space="preserve">040601020506-Whetstone Creek-Muskegon River </t>
  </si>
  <si>
    <t xml:space="preserve">040601020507-Chippewa Creek-Muskegon River </t>
  </si>
  <si>
    <t xml:space="preserve">040601020601-Big Stone Creek </t>
  </si>
  <si>
    <t xml:space="preserve">040601020602-East Branch Hersey River </t>
  </si>
  <si>
    <t xml:space="preserve">040601020603-Lincoln Creek </t>
  </si>
  <si>
    <t xml:space="preserve">040601020604-Burt Creek-Hersey River </t>
  </si>
  <si>
    <t xml:space="preserve">040601020605-Twin Creek-Muskegon River </t>
  </si>
  <si>
    <t xml:space="preserve">040601020606-Hersey River </t>
  </si>
  <si>
    <t xml:space="preserve">040601020607-Cat Creek-Muskegon River </t>
  </si>
  <si>
    <t xml:space="preserve">040601020701-Buckhorn Creek-Muskegon River </t>
  </si>
  <si>
    <t xml:space="preserve">040601020702-Dalziel Creek-Muskegon River </t>
  </si>
  <si>
    <t xml:space="preserve">040601020703-Ryan Creek </t>
  </si>
  <si>
    <t xml:space="preserve">040103011001-Apostle Islands-Cat Island </t>
  </si>
  <si>
    <t xml:space="preserve">040103011001-Apostle Islands-Devils Island </t>
  </si>
  <si>
    <t xml:space="preserve">040103011001-Apostle Islands-Eagle Island </t>
  </si>
  <si>
    <t xml:space="preserve">040103011001-Apostle Islands-Hermit Island </t>
  </si>
  <si>
    <t xml:space="preserve">040103011001-Apostle Islands-Ironwood Island </t>
  </si>
  <si>
    <t xml:space="preserve">040103011001-Apostle Islands-Long Island </t>
  </si>
  <si>
    <t xml:space="preserve">040103011001-Apostle Islands-Madeline Island </t>
  </si>
  <si>
    <t xml:space="preserve">040601020904-Fourmile Creek-Muskegon River </t>
  </si>
  <si>
    <t xml:space="preserve">040601020905-Brooks Creek </t>
  </si>
  <si>
    <t xml:space="preserve">040601020906-Minnie Creek-Muskegon River </t>
  </si>
  <si>
    <t xml:space="preserve">040601021001-Cedar Creek </t>
  </si>
  <si>
    <t xml:space="preserve">040601021002-Mosquito Creek-Muskegon River </t>
  </si>
  <si>
    <t xml:space="preserve">040601021003-Bear Creek </t>
  </si>
  <si>
    <t xml:space="preserve">040601021004-Muskegon River </t>
  </si>
  <si>
    <t xml:space="preserve">040601030101-Frenchman Creek-Manistee River </t>
  </si>
  <si>
    <t xml:space="preserve">040601030102-Goose Creek </t>
  </si>
  <si>
    <t xml:space="preserve">040601030103-Lost Lake-Manistee River </t>
  </si>
  <si>
    <t xml:space="preserve">040601030104-Portage Creek-Manistee River </t>
  </si>
  <si>
    <t xml:space="preserve">040601030105-Black Creek-Manistee River </t>
  </si>
  <si>
    <t xml:space="preserve">040601030106-Manistee Lake-North Branch Manistee River </t>
  </si>
  <si>
    <t xml:space="preserve">040601030107-Big Cannon Creek </t>
  </si>
  <si>
    <t xml:space="preserve">040601030108-North Branch Manistee River </t>
  </si>
  <si>
    <t xml:space="preserve">040601030109-Big Devil Creek-Manistee River </t>
  </si>
  <si>
    <t xml:space="preserve">040601030201-Little Cannon Creek </t>
  </si>
  <si>
    <t xml:space="preserve">040601030202-Maple Creek-Manistee River </t>
  </si>
  <si>
    <t xml:space="preserve">040601030203-Ham Creek </t>
  </si>
  <si>
    <t xml:space="preserve">040601030204-Hopkins Creek </t>
  </si>
  <si>
    <t xml:space="preserve">040601030205-Hopkins Creek-Manistee River </t>
  </si>
  <si>
    <t xml:space="preserve">040601030206-Fife Lake Outlet </t>
  </si>
  <si>
    <t xml:space="preserve">040601030207-Chase Creek-Manistee River </t>
  </si>
  <si>
    <t xml:space="preserve">040601030208-Manton Creek-Manistee River </t>
  </si>
  <si>
    <t xml:space="preserve">040601030209-Silver Creek-Manistee River </t>
  </si>
  <si>
    <t xml:space="preserve">040601030301-Anderson Creek </t>
  </si>
  <si>
    <t xml:space="preserve">040601030302-Soper Creek-Manistee River </t>
  </si>
  <si>
    <t xml:space="preserve">040601030303-Cole Creek-Manistee River </t>
  </si>
  <si>
    <t xml:space="preserve">040601030304-Fletcher Creek </t>
  </si>
  <si>
    <t xml:space="preserve">040601030305-Burkett Creek-Manistee River </t>
  </si>
  <si>
    <t xml:space="preserve">040601030306-Hodenpyl Dam Pond-Manistee River </t>
  </si>
  <si>
    <t xml:space="preserve">040601030307-Slagle Creek </t>
  </si>
  <si>
    <t xml:space="preserve">040601030308-Eddington Creek-Manistee River </t>
  </si>
  <si>
    <t xml:space="preserve">040601030309-Peterson Creek </t>
  </si>
  <si>
    <t xml:space="preserve">040601030310-Hinton Creek-Manistee River </t>
  </si>
  <si>
    <t xml:space="preserve">040601030401-North Branch Pine River </t>
  </si>
  <si>
    <t xml:space="preserve">040601030402-East Branch Pine River </t>
  </si>
  <si>
    <t xml:space="preserve">040601030403-Coe Creek </t>
  </si>
  <si>
    <t xml:space="preserve">040601030404-Beaver Creek-Pine River </t>
  </si>
  <si>
    <t xml:space="preserve">040601030405-Poplar Creek-Pine River </t>
  </si>
  <si>
    <t xml:space="preserve">040601030406-Pine River </t>
  </si>
  <si>
    <t xml:space="preserve">040601030501-Dutchman Creek-Bear Creek </t>
  </si>
  <si>
    <t xml:space="preserve">040601030502-Little Bear Creek </t>
  </si>
  <si>
    <t xml:space="preserve">040601030503-Lemon Creek-Bear Creek </t>
  </si>
  <si>
    <t xml:space="preserve">040601030504-Little Beaver Creek-Bear Creek </t>
  </si>
  <si>
    <t xml:space="preserve">040601030505-Bear Creek </t>
  </si>
  <si>
    <t xml:space="preserve">040601030601-Twin Creek </t>
  </si>
  <si>
    <t xml:space="preserve">040601030602-Lincoln Creek-Little Manistee River </t>
  </si>
  <si>
    <t xml:space="preserve">040601030603-Stronach Creek </t>
  </si>
  <si>
    <t xml:space="preserve">040601030604-Elbow Lake-Little Manistee River </t>
  </si>
  <si>
    <t xml:space="preserve">040601030605-Tank Creek-Little Manistee River </t>
  </si>
  <si>
    <t xml:space="preserve">040601030606-Little Manistee River </t>
  </si>
  <si>
    <t xml:space="preserve">040601030701-Tippy Dam Pond-Manistee River </t>
  </si>
  <si>
    <t xml:space="preserve">040601030702-Pine Creek-Manistee River </t>
  </si>
  <si>
    <t xml:space="preserve">040601030703-Larson Creek-Manistee River </t>
  </si>
  <si>
    <t xml:space="preserve">040601030704-Claybank Creek-Manistee River </t>
  </si>
  <si>
    <t xml:space="preserve">040601030705-Manistee River </t>
  </si>
  <si>
    <t xml:space="preserve">040601040101-Cedar Run </t>
  </si>
  <si>
    <t xml:space="preserve">040601040102-Mehert Creek-Lake Leelanau </t>
  </si>
  <si>
    <t xml:space="preserve">040103020606-Twentymile Creek </t>
  </si>
  <si>
    <t xml:space="preserve">040103020607-Bibon Marsh-White River </t>
  </si>
  <si>
    <t xml:space="preserve">040103020608-Schramm Creek </t>
  </si>
  <si>
    <t xml:space="preserve">040103020609-White River Flowage-White River </t>
  </si>
  <si>
    <t xml:space="preserve">040103020610-Meadow Creek </t>
  </si>
  <si>
    <t xml:space="preserve">040103020611-Deer Creek-White River </t>
  </si>
  <si>
    <t xml:space="preserve">040103020612-White River </t>
  </si>
  <si>
    <t xml:space="preserve">040103020701-Copper Falls State Park-Bad River </t>
  </si>
  <si>
    <t xml:space="preserve">040103020702-Camerons Creek-Bad River </t>
  </si>
  <si>
    <t xml:space="preserve">040103020703-Graveyard Creek-Frontal Lake Superior </t>
  </si>
  <si>
    <t xml:space="preserve">040103020704-Denomie Creek </t>
  </si>
  <si>
    <t xml:space="preserve">040103020705-Bad River-Frontal Lake Superior </t>
  </si>
  <si>
    <t xml:space="preserve">040201010101-Omans Creek-Frontal Lake Superior </t>
  </si>
  <si>
    <t xml:space="preserve">040201010102-Sahwa Creek-Frontal Lake Superior </t>
  </si>
  <si>
    <t xml:space="preserve">040201010103-Little Carp River </t>
  </si>
  <si>
    <t xml:space="preserve">040201010104-Carp River </t>
  </si>
  <si>
    <t xml:space="preserve">040201010105-Union River-Frontal Lake Superior </t>
  </si>
  <si>
    <t xml:space="preserve">040201010106-Little Iron River </t>
  </si>
  <si>
    <t xml:space="preserve">040201010107-Mineral River </t>
  </si>
  <si>
    <t xml:space="preserve">040201010108-Pine Creek-Frontal Lake Superior </t>
  </si>
  <si>
    <t xml:space="preserve">040201010109-Duck Creek-Frontal Lake Superior </t>
  </si>
  <si>
    <t xml:space="preserve">040201010110-Cranberry River </t>
  </si>
  <si>
    <t xml:space="preserve">040201010111-Potato River </t>
  </si>
  <si>
    <t xml:space="preserve">040201010112-Floodwood River-Frontal Lake Superior </t>
  </si>
  <si>
    <t xml:space="preserve">040201010201-McDonald Creek </t>
  </si>
  <si>
    <t xml:space="preserve">040201010202-Devils Creek-Black River </t>
  </si>
  <si>
    <t xml:space="preserve">040201010203-Little Black River </t>
  </si>
  <si>
    <t xml:space="preserve">040201010204- </t>
  </si>
  <si>
    <t xml:space="preserve">040201010205-Powder Mill Creek-Black River </t>
  </si>
  <si>
    <t xml:space="preserve">040201010206-Black River </t>
  </si>
  <si>
    <t xml:space="preserve">040201010301-Pomeroy Creek-East Branch Presque Isle River </t>
  </si>
  <si>
    <t xml:space="preserve">040201010302-Harris Creek-West Branch Presque Isle River </t>
  </si>
  <si>
    <t xml:space="preserve">040201010303-South Branch Presque Isle River </t>
  </si>
  <si>
    <t xml:space="preserve">040201010304-East Branch Presque Isle River </t>
  </si>
  <si>
    <t xml:space="preserve">040201010305-West Branch Presque Isle River </t>
  </si>
  <si>
    <t xml:space="preserve">040201010306-Little Presque Isle River </t>
  </si>
  <si>
    <t xml:space="preserve">040201010307-Cherry Creek </t>
  </si>
  <si>
    <t xml:space="preserve">040201010308-Little Giant Creek-Presque Isle River </t>
  </si>
  <si>
    <t xml:space="preserve">040201010309-Copper Creek </t>
  </si>
  <si>
    <t xml:space="preserve">040201010310-Presque Isle River </t>
  </si>
  <si>
    <t xml:space="preserve">040201010401-White Deer Creek-Big Iron River </t>
  </si>
  <si>
    <t xml:space="preserve">040201010402-West Branch Big Iron River </t>
  </si>
  <si>
    <t xml:space="preserve">040201010403-Big Iron River </t>
  </si>
  <si>
    <t xml:space="preserve">040201020101-Cisco Lake-Cisco Branch Ontonagon River </t>
  </si>
  <si>
    <t xml:space="preserve">040201020102-Tenderfoot Creek </t>
  </si>
  <si>
    <t xml:space="preserve">040201020103-Grosbeck Creek-Cisco Branch Ontonagon River </t>
  </si>
  <si>
    <t xml:space="preserve">040201020104-Twomile Creek </t>
  </si>
  <si>
    <t xml:space="preserve">040201020105-Iddings Creek-Tenmile Creek </t>
  </si>
  <si>
    <t xml:space="preserve">040201020106-Tenmile Creek </t>
  </si>
  <si>
    <t xml:space="preserve">040201020107-Cisco Branch Ontonagon River </t>
  </si>
  <si>
    <t xml:space="preserve">040201020108-Bluff Creek </t>
  </si>
  <si>
    <t xml:space="preserve">040201020109-Sucker Creek </t>
  </si>
  <si>
    <t xml:space="preserve">040201020110-Kostlenick Creek-South Branch Ontonagon River </t>
  </si>
  <si>
    <t xml:space="preserve">040201020111-South Branch Ontonagon River </t>
  </si>
  <si>
    <t xml:space="preserve">040201020201-Duck Creek </t>
  </si>
  <si>
    <t xml:space="preserve">040201020202-Henderson Creek-Middle Branch Ontonagon River </t>
  </si>
  <si>
    <t xml:space="preserve">040201020203-Tamarack River </t>
  </si>
  <si>
    <t xml:space="preserve">040201020204-McGinty Creek-Middle Branch Ontonagon River </t>
  </si>
  <si>
    <t xml:space="preserve">040201020205-Aho Creek-Middle Branch Ontonagon River </t>
  </si>
  <si>
    <t xml:space="preserve">040201020206-Trout Creek </t>
  </si>
  <si>
    <t xml:space="preserve">040201020207-Tom Creek-Middle Branch Ontonagon River </t>
  </si>
  <si>
    <t xml:space="preserve">040201020208-Pietala Creek-Baltimore River </t>
  </si>
  <si>
    <t xml:space="preserve">040201020209-Clear Creek </t>
  </si>
  <si>
    <t xml:space="preserve">040201020210-Baltimore River </t>
  </si>
  <si>
    <t xml:space="preserve">040201020211-Middle Branch Ontonagon River </t>
  </si>
  <si>
    <t xml:space="preserve">040201020301-Johns Creek-East Branch Ontonagon River </t>
  </si>
  <si>
    <t xml:space="preserve">040201020302-Stony Creek </t>
  </si>
  <si>
    <t xml:space="preserve">040201020303-Jumbo River </t>
  </si>
  <si>
    <t xml:space="preserve">040601060201-West Branch Fox River </t>
  </si>
  <si>
    <t xml:space="preserve">040601060202-Little Fox River-Fox River </t>
  </si>
  <si>
    <t xml:space="preserve">040601060203-Twomile Ditch-Fox River </t>
  </si>
  <si>
    <t xml:space="preserve">040601060204-Camp Seven Creek-East Branch Fox River </t>
  </si>
  <si>
    <t xml:space="preserve">040601060205-Deer Creek-East Branch Fox River </t>
  </si>
  <si>
    <t xml:space="preserve">040601060206-East Branch Fox River </t>
  </si>
  <si>
    <t xml:space="preserve">040601060207-Fox River </t>
  </si>
  <si>
    <t xml:space="preserve">040601060301-Negro Creek-Driggs River </t>
  </si>
  <si>
    <t xml:space="preserve">040601060302-Walsh Creek </t>
  </si>
  <si>
    <t xml:space="preserve">040601060303-C-3 Pool-Walsh Creek </t>
  </si>
  <si>
    <t xml:space="preserve">040601060304-Walsh Ditch </t>
  </si>
  <si>
    <t xml:space="preserve">040601060305-Holland Ditch </t>
  </si>
  <si>
    <t xml:space="preserve">040601060306-Driggs River </t>
  </si>
  <si>
    <t xml:space="preserve">040601060307-Mead Creek </t>
  </si>
  <si>
    <t xml:space="preserve">040601060308-Pine Creek-Manistique River </t>
  </si>
  <si>
    <t xml:space="preserve">040601060309-Duck Creek </t>
  </si>
  <si>
    <t xml:space="preserve">040601060310-Marsh Creek-Manistique River </t>
  </si>
  <si>
    <t xml:space="preserve">040601060401-Beaver Creek-North Branch Stutts Creek </t>
  </si>
  <si>
    <t xml:space="preserve">040601060402-Middle Branch Stutts Creek </t>
  </si>
  <si>
    <t xml:space="preserve">040601060403-North Branch Stutts Creek </t>
  </si>
  <si>
    <t xml:space="preserve">040601060404-South Branch Stutts Creek </t>
  </si>
  <si>
    <t xml:space="preserve">040601060405-Star Creek </t>
  </si>
  <si>
    <t xml:space="preserve">040601060406-Stoner Creek-Creighton River </t>
  </si>
  <si>
    <t xml:space="preserve">040601060407-Creighton River </t>
  </si>
  <si>
    <t xml:space="preserve">040601060408-Prairie Creek-Hickey Creek </t>
  </si>
  <si>
    <t xml:space="preserve">040601060409-Section Nineteen Creek-West Branch Manistique River </t>
  </si>
  <si>
    <t xml:space="preserve">040601060410-Hickey Creek </t>
  </si>
  <si>
    <t xml:space="preserve">040601060411-Stutts Creek </t>
  </si>
  <si>
    <t xml:space="preserve">040201030107-East Sleeping River </t>
  </si>
  <si>
    <t xml:space="preserve">040201030108-West Sleeping River-Frontal Lake Superior </t>
  </si>
  <si>
    <t xml:space="preserve">040201030201-Misery River </t>
  </si>
  <si>
    <t xml:space="preserve">040201030202-Little Elm River-Frontal Lake Superior </t>
  </si>
  <si>
    <t xml:space="preserve">040201030203-Elm River </t>
  </si>
  <si>
    <t xml:space="preserve">040201030204-Graveraet River </t>
  </si>
  <si>
    <t xml:space="preserve">040201030205-Salmon Trout River </t>
  </si>
  <si>
    <t xml:space="preserve">040201030206-Tear Lake-Frontal Lake Superior </t>
  </si>
  <si>
    <t xml:space="preserve">040201030301-Boston Creek </t>
  </si>
  <si>
    <t xml:space="preserve">040201030302-Pilgrim River </t>
  </si>
  <si>
    <t xml:space="preserve">040201030303-Trap Rock River </t>
  </si>
  <si>
    <t xml:space="preserve">040201030304-Torch Lake </t>
  </si>
  <si>
    <t xml:space="preserve">040201030305-Torch Bay-Portage Lake </t>
  </si>
  <si>
    <t xml:space="preserve">040201030306-Pike River </t>
  </si>
  <si>
    <t xml:space="preserve">040201030307-Portage Lake </t>
  </si>
  <si>
    <t xml:space="preserve">040201030401-Hills Creek-Frontal Lake Superior </t>
  </si>
  <si>
    <t xml:space="preserve">040201030402-Gratiot River </t>
  </si>
  <si>
    <t xml:space="preserve">040201030403-Silver Lake-Frontal Lake Superior </t>
  </si>
  <si>
    <t xml:space="preserve">040201030404-Eagle River </t>
  </si>
  <si>
    <t xml:space="preserve">040201030405-Silver River-Frontal Lake Superior </t>
  </si>
  <si>
    <t xml:space="preserve">040201030501-Montreal River </t>
  </si>
  <si>
    <t xml:space="preserve">040201030502-Little Gratiot River </t>
  </si>
  <si>
    <t xml:space="preserve">040201030503-Tobacco River </t>
  </si>
  <si>
    <t xml:space="preserve">040201030504-Traverse River </t>
  </si>
  <si>
    <t xml:space="preserve">040201030505-Mud Lake Creek </t>
  </si>
  <si>
    <t xml:space="preserve">040201030506-Big Betsy River-Frontal Lake Superior </t>
  </si>
  <si>
    <t xml:space="preserve">040201030507-Lahti Creek-Frontal Lake Superior </t>
  </si>
  <si>
    <t xml:space="preserve">040201030508-Deer Lake-Frontal Lake Superior </t>
  </si>
  <si>
    <t xml:space="preserve">040201040101-Tioga River-Sturgeon River </t>
  </si>
  <si>
    <t xml:space="preserve">040201040102-Rock River </t>
  </si>
  <si>
    <t xml:space="preserve">040201040103-Hickey Creek-Sturgeon River </t>
  </si>
  <si>
    <t xml:space="preserve">040201040104-Dead Slough-Perch River </t>
  </si>
  <si>
    <t xml:space="preserve">040201040105-Perch River </t>
  </si>
  <si>
    <t xml:space="preserve">040201040106-Black Creek-Sturgeon River </t>
  </si>
  <si>
    <t xml:space="preserve">040201040107-Sidnaw River </t>
  </si>
  <si>
    <t xml:space="preserve">040201040108-Prickett Lake-Sturgeon River </t>
  </si>
  <si>
    <t xml:space="preserve">040201040201-Silver River </t>
  </si>
  <si>
    <t xml:space="preserve">040201040202-Clear Creek-Sturgeon Creek </t>
  </si>
  <si>
    <t xml:space="preserve">040201040203-Greenier Creek-West Branch Sturgeon River </t>
  </si>
  <si>
    <t xml:space="preserve">040201040204-West Branch Sturgeon River </t>
  </si>
  <si>
    <t xml:space="preserve">040201040205-Sante River </t>
  </si>
  <si>
    <t xml:space="preserve">040201040206-Slate Creek-North Branch Otter River </t>
  </si>
  <si>
    <t xml:space="preserve">040201040207-West Branch Otter River </t>
  </si>
  <si>
    <t xml:space="preserve">040201040208-North Branch Otter River </t>
  </si>
  <si>
    <t xml:space="preserve">040201040209-Otter River </t>
  </si>
  <si>
    <t xml:space="preserve">040700010207-Lower Munuscong River </t>
  </si>
  <si>
    <t xml:space="preserve">040700010301-Fairview Cemetary-Frontal Saint Marys River </t>
  </si>
  <si>
    <t xml:space="preserve">040700010302-Carlton Creek-Frontal Saint Marys River </t>
  </si>
  <si>
    <t xml:space="preserve">040700010303-Gogomain River </t>
  </si>
  <si>
    <t xml:space="preserve">040700020101-Ozark Creek-Carp River </t>
  </si>
  <si>
    <t xml:space="preserve">040700020102-South Branch Carp River </t>
  </si>
  <si>
    <t xml:space="preserve">040700020103-North Branch Carp River </t>
  </si>
  <si>
    <t xml:space="preserve">040700020104-Taylor Creek </t>
  </si>
  <si>
    <t xml:space="preserve">040700020105-Upper Farm Hill Creek-Carp River </t>
  </si>
  <si>
    <t xml:space="preserve">040700020106-Carp River </t>
  </si>
  <si>
    <t xml:space="preserve">040700020201-Lumpson Creek-Pine River </t>
  </si>
  <si>
    <t xml:space="preserve">040700020202-Hemlock Creek-Pine River </t>
  </si>
  <si>
    <t xml:space="preserve">040700020203-Biscuit Creek </t>
  </si>
  <si>
    <t xml:space="preserve">040700020204-Prey Creek-North Pine River </t>
  </si>
  <si>
    <t xml:space="preserve">040700020205-Black Creek </t>
  </si>
  <si>
    <t xml:space="preserve">040700020206-North Pine River </t>
  </si>
  <si>
    <t xml:space="preserve">040700020207-Bear Creek </t>
  </si>
  <si>
    <t xml:space="preserve">040700020208-Chub Creek </t>
  </si>
  <si>
    <t xml:space="preserve">040700020209-Trout Lake-Pine River </t>
  </si>
  <si>
    <t xml:space="preserve">040700020210-Elmhirst Creek-Pine River </t>
  </si>
  <si>
    <t xml:space="preserve">040700020211-Pine River </t>
  </si>
  <si>
    <t xml:space="preserve">040700020301-Albany Creek-Frontal Lake Huron </t>
  </si>
  <si>
    <t xml:space="preserve">040700020302-Beaver Tail Creek-Frontal Lake Huron </t>
  </si>
  <si>
    <t xml:space="preserve">040700020303-McKay Creek-Frontal Lake Huron </t>
  </si>
  <si>
    <t xml:space="preserve">040700020304-Law Creek-Frontal Lake Huron </t>
  </si>
  <si>
    <t xml:space="preserve">040700020305-Nunns Creek at mouth </t>
  </si>
  <si>
    <t xml:space="preserve">040700020306-Martineau Creek-Frontal Lake Huron </t>
  </si>
  <si>
    <t xml:space="preserve">040700020307-Rabbit Back Creek-Frontal Lake Huron </t>
  </si>
  <si>
    <t xml:space="preserve">040700030101-Mill Creek-Frontal Lake Huron </t>
  </si>
  <si>
    <t xml:space="preserve">040700030102-Little Black River </t>
  </si>
  <si>
    <t xml:space="preserve">040700030103-Greene Creek-Frontal Lake Huron </t>
  </si>
  <si>
    <t xml:space="preserve">040700030104-Black Mallard River-Frontal Lake Huron </t>
  </si>
  <si>
    <t xml:space="preserve">040700030201-Drum Lake-Ocqueoc River </t>
  </si>
  <si>
    <t xml:space="preserve">040700030202-Upper Barnhart Lake-Ocqueoc River </t>
  </si>
  <si>
    <t xml:space="preserve">040700030203-Little Ocqueoc River </t>
  </si>
  <si>
    <t xml:space="preserve">040700030204-Indian Creek-Ocqueoc River </t>
  </si>
  <si>
    <t xml:space="preserve">040700030205-Silver Creek </t>
  </si>
  <si>
    <t xml:space="preserve">040700030206-Ocqueoc River </t>
  </si>
  <si>
    <t xml:space="preserve">040700030301-Schmidt Creek-Frontal Lake Huron </t>
  </si>
  <si>
    <t xml:space="preserve">040700030302-Trout River </t>
  </si>
  <si>
    <t xml:space="preserve">040700030303-Swan River-Frontal Lake Huron </t>
  </si>
  <si>
    <t xml:space="preserve">040700030304-Little Trout River </t>
  </si>
  <si>
    <t xml:space="preserve">040700030305-Grand Lake Outlet-Frontal Lake Huron </t>
  </si>
  <si>
    <t xml:space="preserve">040700030306-Bell River-Frontal Lake Huron </t>
  </si>
  <si>
    <t xml:space="preserve">040700030307-Monaghan Creek </t>
  </si>
  <si>
    <t xml:space="preserve">040700030308-Long Lake Creek </t>
  </si>
  <si>
    <t xml:space="preserve">040700030309-Grass Creek-Frontal Lake Huron </t>
  </si>
  <si>
    <t xml:space="preserve">040700030401-Cranberry Creek-Frontal Lake Huron </t>
  </si>
  <si>
    <t xml:space="preserve">040700030402-South Branch Devils River </t>
  </si>
  <si>
    <t xml:space="preserve">040700030403-North Branch Devils River </t>
  </si>
  <si>
    <t xml:space="preserve">040700030404-North Branch Black River </t>
  </si>
  <si>
    <t xml:space="preserve">040700030405-Black River </t>
  </si>
  <si>
    <t xml:space="preserve">040700030406-Van Etten Creek-Frontal Lake Huron </t>
  </si>
  <si>
    <t xml:space="preserve">040700040101-Mossback Creek-Sturgeon River </t>
  </si>
  <si>
    <t xml:space="preserve">040700040102-Club Stream </t>
  </si>
  <si>
    <t xml:space="preserve">040700040103-Thumb Lake-West Branch Sturgeon River </t>
  </si>
  <si>
    <t xml:space="preserve">040700040104-Pickeral Creek-Sturgeon River </t>
  </si>
  <si>
    <t xml:space="preserve">040700040105-West Branch Sturgeon River </t>
  </si>
  <si>
    <t xml:space="preserve">040700040106-Stewart Creek-Sturgeon River </t>
  </si>
  <si>
    <t xml:space="preserve">040700040107-Sturgeon River </t>
  </si>
  <si>
    <t xml:space="preserve">040700040201-Minnehaha Creek </t>
  </si>
  <si>
    <t xml:space="preserve">040700040202-Pickerel Lake </t>
  </si>
  <si>
    <t xml:space="preserve">040700040203-Brush Creek </t>
  </si>
  <si>
    <t xml:space="preserve">040700040204-Four Lakes-Maple River </t>
  </si>
  <si>
    <t xml:space="preserve">040700040205-Douglas Lake </t>
  </si>
  <si>
    <t xml:space="preserve">040700040206-Cold Creek-Maple River </t>
  </si>
  <si>
    <t xml:space="preserve">040700040207-Maple River </t>
  </si>
  <si>
    <t xml:space="preserve">040700040208-Crooked River </t>
  </si>
  <si>
    <t xml:space="preserve">040700040209-Burt Lake </t>
  </si>
  <si>
    <t xml:space="preserve">040700040301-South Branch Pigeon River-Pigeon River </t>
  </si>
  <si>
    <t xml:space="preserve">040700040302-Lansing Club Pond-Pigeon River </t>
  </si>
  <si>
    <t xml:space="preserve">040700040303-Cornwall Creek-Pigeon River </t>
  </si>
  <si>
    <t xml:space="preserve">040700040304-Macandrews Lake-Little Pigeon River </t>
  </si>
  <si>
    <t xml:space="preserve">040202020201-Third Creek </t>
  </si>
  <si>
    <t xml:space="preserve">040202020202-West Branch Sage River </t>
  </si>
  <si>
    <t xml:space="preserve">040202020203-East Branch Sage River </t>
  </si>
  <si>
    <t xml:space="preserve">040202020204-Sage River </t>
  </si>
  <si>
    <t xml:space="preserve">040202020301-Upper Hendrie River </t>
  </si>
  <si>
    <t xml:space="preserve">040202020302-South Branch Hendrie River </t>
  </si>
  <si>
    <t xml:space="preserve">040202020303-West Branch Hendrie River </t>
  </si>
  <si>
    <t xml:space="preserve">040202020304-Middle Hendrie River </t>
  </si>
  <si>
    <t xml:space="preserve">040202020305-Hendrie River </t>
  </si>
  <si>
    <t xml:space="preserve">040202020401-Creek Number Eight-East Branch Tahquamenon River t </t>
  </si>
  <si>
    <t xml:space="preserve">040202020402-Grants Creek-East Branch Tahquamenon River </t>
  </si>
  <si>
    <t xml:space="preserve">040202020403-Riley Creek-East Branch Tahquamenon River </t>
  </si>
  <si>
    <t xml:space="preserve">040202020404-East Branch Tahquamenon River </t>
  </si>
  <si>
    <t xml:space="preserve">040202020501-Auger Creek </t>
  </si>
  <si>
    <t xml:space="preserve">040202020502-Gimlet Creek </t>
  </si>
  <si>
    <t xml:space="preserve">040202020503-Murphy Creek </t>
  </si>
  <si>
    <t xml:space="preserve">040202020504-Hiawatha Creek-Tahquamenon River </t>
  </si>
  <si>
    <t xml:space="preserve">040202020505-Poppe Creek-Tahquamenon River </t>
  </si>
  <si>
    <t xml:space="preserve">040202020506-Callam Creek-Tahquamenon River </t>
  </si>
  <si>
    <t xml:space="preserve">040202020507-Bowers Creek-Tahquamenon River </t>
  </si>
  <si>
    <t xml:space="preserve">040202020508-Tahquamenon River </t>
  </si>
  <si>
    <t xml:space="preserve">040202030101-Roxbury Creek-Frontal Lake Superior </t>
  </si>
  <si>
    <t xml:space="preserve">040202030102-Ankodosh Creek </t>
  </si>
  <si>
    <t xml:space="preserve">040202030103-Naomikong Creek-Frontal Lake Superior </t>
  </si>
  <si>
    <t xml:space="preserve">040202030104-Pendills Creek </t>
  </si>
  <si>
    <t xml:space="preserve">040202030105-Waiska Creek-Frontal Lake Superior </t>
  </si>
  <si>
    <t xml:space="preserve">040202030201-South Branch of East Branch Waiska River </t>
  </si>
  <si>
    <t xml:space="preserve">040202030202-South Branch Waiska River </t>
  </si>
  <si>
    <t xml:space="preserve">040202030203-West Branch Waiska River </t>
  </si>
  <si>
    <t xml:space="preserve">040202030204-East Branch Waiska River </t>
  </si>
  <si>
    <t xml:space="preserve">040202030205-Orrs Creek </t>
  </si>
  <si>
    <t xml:space="preserve">040202030206-Waiska River </t>
  </si>
  <si>
    <t xml:space="preserve">040203000000-Lake Superior </t>
  </si>
  <si>
    <t xml:space="preserve">040301010101-Molash Creek-Frontal Lake Michigan </t>
  </si>
  <si>
    <t xml:space="preserve">040301010102-Krok Creek-East Twin River </t>
  </si>
  <si>
    <t xml:space="preserve">040301010103-Jambo Creek </t>
  </si>
  <si>
    <t xml:space="preserve">040301010104-Tisch Mills Creek-East Twin River </t>
  </si>
  <si>
    <t xml:space="preserve">040301010105-East Twin River </t>
  </si>
  <si>
    <t xml:space="preserve">040301010201-Black Creek </t>
  </si>
  <si>
    <t xml:space="preserve">040301010202-Devils River </t>
  </si>
  <si>
    <t xml:space="preserve">040301010203-Neshota River </t>
  </si>
  <si>
    <t xml:space="preserve">040301010204-Francis Creek-West Twin River </t>
  </si>
  <si>
    <t xml:space="preserve">040301010205-West Twin River </t>
  </si>
  <si>
    <t xml:space="preserve">040301010301-Headwaters North Branch Manitowoc River </t>
  </si>
  <si>
    <t xml:space="preserve">040301010302-Spring Creek </t>
  </si>
  <si>
    <t xml:space="preserve">040301010303-North Branch Manitowoc River </t>
  </si>
  <si>
    <t xml:space="preserve">040301010401-Headwaters South Branch Manitowoc River </t>
  </si>
  <si>
    <t xml:space="preserve">040301010402-Stony Brook-South Branch Manitowoc River </t>
  </si>
  <si>
    <t xml:space="preserve">040301010403-Pine Creek </t>
  </si>
  <si>
    <t xml:space="preserve">040301010404-City of Chilton-South Branch Manitowoc River </t>
  </si>
  <si>
    <t xml:space="preserve">040301010405-Cedar Creek </t>
  </si>
  <si>
    <t xml:space="preserve">040301010406-Headwaters Killsnake River </t>
  </si>
  <si>
    <t xml:space="preserve">040301010407-Killsnake River </t>
  </si>
  <si>
    <t xml:space="preserve">040301010408-South Branch Manitowoc River </t>
  </si>
  <si>
    <t xml:space="preserve">040301010501-Upper Branch River </t>
  </si>
  <si>
    <t xml:space="preserve">040700060503-Sucker Creek </t>
  </si>
  <si>
    <t xml:space="preserve">040700060504-Hubbard Lake-Lower South Branch Thunder Bay River </t>
  </si>
  <si>
    <t xml:space="preserve">040700060505-Simmons Creek-Lower South Branch Thunder Bay River </t>
  </si>
  <si>
    <t xml:space="preserve">040700060506-Butterfield Creek-Lower South Branch Thunder Bay River </t>
  </si>
  <si>
    <t xml:space="preserve">040700060507-Lower South Branch Thunder Bay River </t>
  </si>
  <si>
    <t xml:space="preserve">040700060601-Truax Creek </t>
  </si>
  <si>
    <t xml:space="preserve">040700060602-Bean Creek </t>
  </si>
  <si>
    <t xml:space="preserve">040700060603-Gaffney Creek-Thunder Bay River </t>
  </si>
  <si>
    <t xml:space="preserve">040700060604-Lake Winyah-Thunder Bay River </t>
  </si>
  <si>
    <t xml:space="preserve">040700060605-Thunder Bay River </t>
  </si>
  <si>
    <t xml:space="preserve">040301010801-Meeme River </t>
  </si>
  <si>
    <t xml:space="preserve">040301010802-Upper Pigeon Creek </t>
  </si>
  <si>
    <t xml:space="preserve">040301010803-Middle Pigeon Creek </t>
  </si>
  <si>
    <t xml:space="preserve">040301010804-Lower Pigeon Creek </t>
  </si>
  <si>
    <t xml:space="preserve">040301010901-Upper Mullet River </t>
  </si>
  <si>
    <t xml:space="preserve">040301010902-Middle Mullet River </t>
  </si>
  <si>
    <t xml:space="preserve">040301010903-Lower Mullet River </t>
  </si>
  <si>
    <t xml:space="preserve">040301011001-Upper Onion River </t>
  </si>
  <si>
    <t xml:space="preserve">040301011002-City of Belgium </t>
  </si>
  <si>
    <t xml:space="preserve">040301011003-Middle Onion River </t>
  </si>
  <si>
    <t xml:space="preserve">040301011004-Lower Onion River </t>
  </si>
  <si>
    <t xml:space="preserve">040301011101-Community of Mt. Calvary </t>
  </si>
  <si>
    <t xml:space="preserve">040301011102-Headwaters Sheboygan River </t>
  </si>
  <si>
    <t xml:space="preserve">040301011103-Feldner's Creek-Sheboygan River </t>
  </si>
  <si>
    <t xml:space="preserve">040301011104-Sheboygan Lake-Sheboygan River </t>
  </si>
  <si>
    <t xml:space="preserve">040301011105-Cedar Lake </t>
  </si>
  <si>
    <t xml:space="preserve">040301011106-Kiel Marsh State Wildlife Area-Sheboygan River </t>
  </si>
  <si>
    <t xml:space="preserve">040301011107-Otter Creek-Sheboygan River </t>
  </si>
  <si>
    <t xml:space="preserve">040301011108-City of Sheboygan Falls-Sheboygan River </t>
  </si>
  <si>
    <t xml:space="preserve">040301011109-Sheboygan River-Frontal Lake Michigan </t>
  </si>
  <si>
    <t xml:space="preserve">040301011201-Black River </t>
  </si>
  <si>
    <t xml:space="preserve">040301011202-Barr Creek-Frontal Lake Michigan </t>
  </si>
  <si>
    <t xml:space="preserve">040301011203-Sucker Creek-Frontal Lake Michigan </t>
  </si>
  <si>
    <t xml:space="preserve">040301011204-Sauk Creek </t>
  </si>
  <si>
    <t xml:space="preserve">040301020101-Mink River and Washington Island-Frontal Lake Michigan </t>
  </si>
  <si>
    <t xml:space="preserve">040301020102-Three Springs Creek-Frontal Lake Michigan </t>
  </si>
  <si>
    <t xml:space="preserve">040301020103-Mud Lake-Frontal Lake Michigan </t>
  </si>
  <si>
    <t xml:space="preserve">040301020104-Fish Creek-Frontal Green Bay </t>
  </si>
  <si>
    <t xml:space="preserve">040301020105-Kangaroo Lake-Frontal Lake Michigan </t>
  </si>
  <si>
    <t xml:space="preserve">040301020106-Hibbard Creek-Frontal Lake Michigan </t>
  </si>
  <si>
    <t xml:space="preserve">040301020107-Logan Creek-Frontal Lake Michigan </t>
  </si>
  <si>
    <t xml:space="preserve">040301020108-Egg Harbor-Frontal Green Bay </t>
  </si>
  <si>
    <t xml:space="preserve">040301020109-Lilly Bay Creek </t>
  </si>
  <si>
    <t xml:space="preserve">040301020110-Big Creek-Frontal Sturgeon Bay </t>
  </si>
  <si>
    <t xml:space="preserve">040301020201-Stony Creek-Frontal Lake Michigan </t>
  </si>
  <si>
    <t xml:space="preserve">040301020202-Rio Creek </t>
  </si>
  <si>
    <t xml:space="preserve">040301020203-Silver Creek </t>
  </si>
  <si>
    <t xml:space="preserve">040301020204-Ahnapee River </t>
  </si>
  <si>
    <t xml:space="preserve">040301020205-Mashek Creek-Frontal Lake Michigan </t>
  </si>
  <si>
    <t xml:space="preserve">040301020301-Headwaters Kewaunee River </t>
  </si>
  <si>
    <t xml:space="preserve">040301020302-School Creek </t>
  </si>
  <si>
    <t xml:space="preserve">040301020303-Scarboro Creek </t>
  </si>
  <si>
    <t xml:space="preserve">040301020304-Casco Creek-Kewaunee River </t>
  </si>
  <si>
    <t xml:space="preserve">040301020305-Kewaunee River </t>
  </si>
  <si>
    <t xml:space="preserve">040301020401-Strawberry Creek-Frontal Sturgeon Bay </t>
  </si>
  <si>
    <t xml:space="preserve">040301020402-Larson Creek-Frontal Green Bay </t>
  </si>
  <si>
    <t xml:space="preserve">040301020403-Keyes Creek-Frontal Green Bay </t>
  </si>
  <si>
    <t xml:space="preserve">040301020404-Sugar Creek-Frontal Green Bay </t>
  </si>
  <si>
    <t xml:space="preserve">040301020405-Renard's Creek-Frontal Green Bay </t>
  </si>
  <si>
    <t xml:space="preserve">040301020406-Red River-Frontal Green Bay </t>
  </si>
  <si>
    <t xml:space="preserve">040301020407-Gilson Creek-Frontal Green Bay </t>
  </si>
  <si>
    <t xml:space="preserve">040301030101-Headwaters Pensaukee River </t>
  </si>
  <si>
    <t xml:space="preserve">040301030102-North Branch Pensaukee River </t>
  </si>
  <si>
    <t xml:space="preserve">040301030103-Pensaukee River </t>
  </si>
  <si>
    <t xml:space="preserve">040301030104-Kirchner Creek-Frontal Green Bay </t>
  </si>
  <si>
    <t xml:space="preserve">040301030201-Headwaters Little Suamico River </t>
  </si>
  <si>
    <t xml:space="preserve">040301030202-Little Suamico River </t>
  </si>
  <si>
    <t xml:space="preserve">040301030203-Tibbet Creek-Frontal Green Bay </t>
  </si>
  <si>
    <t xml:space="preserve">040301030204-South and West Branches of the Suamico River </t>
  </si>
  <si>
    <t xml:space="preserve">040301030205-North Branch Suamico River-Suamico River </t>
  </si>
  <si>
    <t xml:space="preserve">040301040101-Second South Branch Oconto River </t>
  </si>
  <si>
    <t xml:space="preserve">040301040102-Headwaters South Branch Oconto River </t>
  </si>
  <si>
    <t xml:space="preserve">040301040103-First South Branch Oconto River </t>
  </si>
  <si>
    <t xml:space="preserve">040301040104-Precore Creek </t>
  </si>
  <si>
    <t xml:space="preserve">040301040105-South Branch Oconto River </t>
  </si>
  <si>
    <t xml:space="preserve">040301040201-Townsend Flowage-McCaslin Brook </t>
  </si>
  <si>
    <t xml:space="preserve">040301040202-McCaslin Brook </t>
  </si>
  <si>
    <t xml:space="preserve">040801010305-Scott Drain-Au Gres River </t>
  </si>
  <si>
    <t xml:space="preserve">040801010306-Cedar Creek Drain-Au Gres River </t>
  </si>
  <si>
    <t xml:space="preserve">040801010307-Au Gres River </t>
  </si>
  <si>
    <t xml:space="preserve">040801010401-Houghton Creek </t>
  </si>
  <si>
    <t xml:space="preserve">040801010402-Oyster Creek-Rifle River </t>
  </si>
  <si>
    <t xml:space="preserve">040801010403-Prior Creek </t>
  </si>
  <si>
    <t xml:space="preserve">040801010404-Klacking Creek-Rifle River </t>
  </si>
  <si>
    <t xml:space="preserve">040801010405-Flower Lake-West Branch Rifle River </t>
  </si>
  <si>
    <t xml:space="preserve">040801010406-West Branch Rifle River </t>
  </si>
  <si>
    <t xml:space="preserve">040801010407-Eddy Creek-Rifle River </t>
  </si>
  <si>
    <t xml:space="preserve">040801010408-Mansfield Creek </t>
  </si>
  <si>
    <t xml:space="preserve">040801010409-Wells Creek </t>
  </si>
  <si>
    <t xml:space="preserve">040801010410-Silver Creek-Rifle River </t>
  </si>
  <si>
    <t xml:space="preserve">040801010411-Saverine Creek </t>
  </si>
  <si>
    <t xml:space="preserve">040801010412-Rifle River </t>
  </si>
  <si>
    <t xml:space="preserve">040801010501-Plains Creek-Big Creek </t>
  </si>
  <si>
    <t xml:space="preserve">040801010502-Big Creek-Frontal Lake Huron </t>
  </si>
  <si>
    <t xml:space="preserve">040801010503-Schnitzelbank Creek-Frontal Lake Huron </t>
  </si>
  <si>
    <t xml:space="preserve">040801010504-Mason Creek-Frontal Lake Huron </t>
  </si>
  <si>
    <t xml:space="preserve">040801020101-Middle Branch Pine River </t>
  </si>
  <si>
    <t xml:space="preserve">040801020102-South Branch Pine River </t>
  </si>
  <si>
    <t xml:space="preserve">040801020103-Pine River </t>
  </si>
  <si>
    <t xml:space="preserve">040801020104-White Feather Creek-Frontal Lake Huron </t>
  </si>
  <si>
    <t xml:space="preserve">040801020105-Saganing River </t>
  </si>
  <si>
    <t xml:space="preserve">040801020106-Gregory Drain-Frontal Lake Huron </t>
  </si>
  <si>
    <t xml:space="preserve">040801020107-Pinconning River </t>
  </si>
  <si>
    <t xml:space="preserve">040801020108-Johnson Drain </t>
  </si>
  <si>
    <t xml:space="preserve">040801020109-Tebo Drain </t>
  </si>
  <si>
    <t xml:space="preserve">040801020201-Kawkawlin Creek-North Branch Kawkawlin River </t>
  </si>
  <si>
    <t xml:space="preserve">040801020202-Waldo Drain </t>
  </si>
  <si>
    <t xml:space="preserve">040801020203-Dingman Drain-Kawkawlin River </t>
  </si>
  <si>
    <t xml:space="preserve">040801020204-Culver Creek-Kawkawlin River </t>
  </si>
  <si>
    <t xml:space="preserve">040801020205-North Branch Kawkawlin River </t>
  </si>
  <si>
    <t xml:space="preserve">040801020206-Kawkawlin River </t>
  </si>
  <si>
    <t xml:space="preserve">040801030101-Walther Drain-Frontal Lake Huron </t>
  </si>
  <si>
    <t xml:space="preserve">040801030102-Quanicassee River </t>
  </si>
  <si>
    <t xml:space="preserve">040801030103-Northwest Drain </t>
  </si>
  <si>
    <t xml:space="preserve">040801030104-Allen Drain </t>
  </si>
  <si>
    <t xml:space="preserve">040801030105-Wisner Cemetery-Frontal Lake Huron </t>
  </si>
  <si>
    <t xml:space="preserve">040801030106-Bach Drain-Wiscoggin Drain </t>
  </si>
  <si>
    <t xml:space="preserve">040801030107-King Drain-State Drain </t>
  </si>
  <si>
    <t xml:space="preserve">040801030108-Wiscoggin Drain-Frontal Lake Huron </t>
  </si>
  <si>
    <t xml:space="preserve">040801030109-State Drain </t>
  </si>
  <si>
    <t xml:space="preserve">040801030110-Sebewaing River </t>
  </si>
  <si>
    <t xml:space="preserve">040801030201-Little Pigeon River </t>
  </si>
  <si>
    <t xml:space="preserve">040801030202-Dr Blair Drain-Pigeon River </t>
  </si>
  <si>
    <t xml:space="preserve">040801030203-West Branch Extension-Pigeon River </t>
  </si>
  <si>
    <t xml:space="preserve">040801030204-Pigeon River </t>
  </si>
  <si>
    <t xml:space="preserve">040801030301-Headwaters Pinnebog River </t>
  </si>
  <si>
    <t xml:space="preserve">040801030302-Bad Axe Creek </t>
  </si>
  <si>
    <t xml:space="preserve">040801030303-Taft Drain </t>
  </si>
  <si>
    <t xml:space="preserve">040801030304-Pinnebog River </t>
  </si>
  <si>
    <t xml:space="preserve">040801030401-Gettel Drain-Frontal Lake Huron </t>
  </si>
  <si>
    <t xml:space="preserve">040801030402-Shebeon Creek </t>
  </si>
  <si>
    <t xml:space="preserve">040801030403-Mud Creek-Frontal Lake Huron </t>
  </si>
  <si>
    <t xml:space="preserve">040801030404-Ahearn Drain-Frontal Lake Huron </t>
  </si>
  <si>
    <t xml:space="preserve">040801030405-Bird Creek </t>
  </si>
  <si>
    <t xml:space="preserve">040801030406-Baranski Drain </t>
  </si>
  <si>
    <t xml:space="preserve">040801030407-New River </t>
  </si>
  <si>
    <t xml:space="preserve">040801030408-Grind Stone City-Frontal Lake Huron </t>
  </si>
  <si>
    <t xml:space="preserve">040801040101-East Branch Willow Creek </t>
  </si>
  <si>
    <t xml:space="preserve">040801040102-Stewart Drain-Willow Creek </t>
  </si>
  <si>
    <t xml:space="preserve">040801040103-Willow Creek </t>
  </si>
  <si>
    <t xml:space="preserve">040801040104-Ocha Creek </t>
  </si>
  <si>
    <t xml:space="preserve">040801040105-Spring Creek-Frontal Lake Huron </t>
  </si>
  <si>
    <t xml:space="preserve">040801040106-Rock Falls Creek </t>
  </si>
  <si>
    <t xml:space="preserve">040801040107-Buckley Creek-Frontal Lake Huron </t>
  </si>
  <si>
    <t xml:space="preserve">040801040108-Elm Creek </t>
  </si>
  <si>
    <t xml:space="preserve">040801040109-White Rock Creek-Frontal Lake Huron </t>
  </si>
  <si>
    <t xml:space="preserve">040801040110-County Line Creek-Frontal Lake Huron </t>
  </si>
  <si>
    <t xml:space="preserve">040801040111-Benhke Creek-Frontal Lake Huron </t>
  </si>
  <si>
    <t xml:space="preserve">040801040201-Indian Creek-Frontal Lake Huron </t>
  </si>
  <si>
    <t xml:space="preserve">040801040202-Big Creek </t>
  </si>
  <si>
    <t xml:space="preserve">040801040203-Sherman Creek </t>
  </si>
  <si>
    <t xml:space="preserve">040801040204-Miller Creek-Frontal Lake Huron </t>
  </si>
  <si>
    <t xml:space="preserve">040801040205-Mill Creek-Frontal Lake Huron </t>
  </si>
  <si>
    <t xml:space="preserve">050100010207-Outlet Oswayo Creek </t>
  </si>
  <si>
    <t xml:space="preserve">050100010301-Headwaters Allegheny River </t>
  </si>
  <si>
    <t xml:space="preserve">050100010302-Mill Creek </t>
  </si>
  <si>
    <t xml:space="preserve">050100010303-Dingman Run-Allegheny River </t>
  </si>
  <si>
    <t xml:space="preserve">050100010304-Fishing Creek </t>
  </si>
  <si>
    <t xml:space="preserve">050100010305-Sartwell Creek </t>
  </si>
  <si>
    <t xml:space="preserve">050100010306-Card Creek-Allegheny River </t>
  </si>
  <si>
    <t xml:space="preserve">050100010307-Allegheny Portage Creek </t>
  </si>
  <si>
    <t xml:space="preserve">050100010308-Skinner Creek-Allegheny River </t>
  </si>
  <si>
    <t xml:space="preserve">040802010305-Middle Branch Tobacco River </t>
  </si>
  <si>
    <t xml:space="preserve">040802010306-Spike Horn Creek-North Branch Tobacco River </t>
  </si>
  <si>
    <t xml:space="preserve">040802010307-North Branch Tobacco River </t>
  </si>
  <si>
    <t xml:space="preserve">040802010308-Little Cedar River </t>
  </si>
  <si>
    <t xml:space="preserve">040802010309-Tobacco River </t>
  </si>
  <si>
    <t xml:space="preserve">040802010401-Long Lake Creek-Sugar River </t>
  </si>
  <si>
    <t xml:space="preserve">040802010402-Sugar River </t>
  </si>
  <si>
    <t xml:space="preserve">040802010403-Smallwood Lake-Tittabawassee River </t>
  </si>
  <si>
    <t xml:space="preserve">040802010404-Little Molasses River </t>
  </si>
  <si>
    <t xml:space="preserve">040802010405-Molasses River </t>
  </si>
  <si>
    <t xml:space="preserve">040802010406-Black Creek-Tittabawassee River </t>
  </si>
  <si>
    <t xml:space="preserve">040802010407-Wixom Lake-Tittabawassee River </t>
  </si>
  <si>
    <t xml:space="preserve">040802010408-Sanford Lake-Tittabawassee River </t>
  </si>
  <si>
    <t xml:space="preserve">040802010501-Spring Creek-South Branch Salt River </t>
  </si>
  <si>
    <t xml:space="preserve">040802010502-McDonald Drain-North Branch Salt River </t>
  </si>
  <si>
    <t xml:space="preserve">040802010503-South Branch Salt River </t>
  </si>
  <si>
    <t xml:space="preserve">040802010504-North Branch Salt River </t>
  </si>
  <si>
    <t xml:space="preserve">040802010505-Bluff Creek </t>
  </si>
  <si>
    <t xml:space="preserve">040802010506-Howard Creek-Salt River </t>
  </si>
  <si>
    <t xml:space="preserve">040802010507-Salt River </t>
  </si>
  <si>
    <t xml:space="preserve">040802010601-Carrol Creek </t>
  </si>
  <si>
    <t xml:space="preserve">040802010602-Grass Creek-Sturgeon Creek </t>
  </si>
  <si>
    <t xml:space="preserve">040802010603-Sturgeon Creek </t>
  </si>
  <si>
    <t xml:space="preserve">040802010604-Prairie Creek-Tittabawassee River </t>
  </si>
  <si>
    <t xml:space="preserve">040802010605-Bullock Creek </t>
  </si>
  <si>
    <t xml:space="preserve">040802010606-Sarle Drain-Tittabawassee River </t>
  </si>
  <si>
    <t xml:space="preserve">040802010607-Tittabawassee River </t>
  </si>
  <si>
    <t xml:space="preserve">050100010705-Lower Great Valley Creek </t>
  </si>
  <si>
    <t xml:space="preserve">050100010801-Windfall Creek-Allegheny River </t>
  </si>
  <si>
    <t xml:space="preserve">050100010802-Little Valley Creek </t>
  </si>
  <si>
    <t xml:space="preserve">050100010803-Red House Brook </t>
  </si>
  <si>
    <t xml:space="preserve">050100010804-Bucktooth Run-Allegheny River </t>
  </si>
  <si>
    <t xml:space="preserve">050100010805-Cold Spring Creek-Allegheny River </t>
  </si>
  <si>
    <t xml:space="preserve">050100010901-Kinzua Creek Headwaters </t>
  </si>
  <si>
    <t xml:space="preserve">050100010902-Meade Run-Kinzua Creek </t>
  </si>
  <si>
    <t xml:space="preserve">050100010903-South Branch </t>
  </si>
  <si>
    <t xml:space="preserve">050100010904-Chappel Fork </t>
  </si>
  <si>
    <t xml:space="preserve">050100010905-Kinzua Creek Outlet </t>
  </si>
  <si>
    <t xml:space="preserve">050100011001-East Branch Little Brokenstraw Creek </t>
  </si>
  <si>
    <t xml:space="preserve">050100011002-Upper Little Brokenstraw Creek </t>
  </si>
  <si>
    <t xml:space="preserve">050100011003-Middle Little Brokenstraw Creek </t>
  </si>
  <si>
    <t xml:space="preserve">050100011004-Lower Little Brokenstraw Creek </t>
  </si>
  <si>
    <t xml:space="preserve">050100011101-Coffee Creek </t>
  </si>
  <si>
    <t xml:space="preserve">050100011102-Brownell Branch-Brokenstraw Creek </t>
  </si>
  <si>
    <t xml:space="preserve">050100011103-Hare Creek </t>
  </si>
  <si>
    <t xml:space="preserve">050100011104-Spring Creek </t>
  </si>
  <si>
    <t xml:space="preserve">050100011105-Gar Run </t>
  </si>
  <si>
    <t xml:space="preserve">050100011106-Blue Eye Run-Brokenstraw Creek </t>
  </si>
  <si>
    <t xml:space="preserve">050100011107-Matthews Run </t>
  </si>
  <si>
    <t xml:space="preserve">050100011108-Irvine Run-Brokenstraw Creek </t>
  </si>
  <si>
    <t xml:space="preserve">040802020311-Honeryoey Creek </t>
  </si>
  <si>
    <t xml:space="preserve">040802020312-Newark and Arcadia Drain-Pine River </t>
  </si>
  <si>
    <t xml:space="preserve">040802020401-Headwaters Bush Creek </t>
  </si>
  <si>
    <t xml:space="preserve">040802020402-Bush Creek </t>
  </si>
  <si>
    <t xml:space="preserve">040802020403-Sugar Creek-Pine River </t>
  </si>
  <si>
    <t xml:space="preserve">040802020404-Pine River </t>
  </si>
  <si>
    <t xml:space="preserve">040802020501-Mission Creek-Chippewa River </t>
  </si>
  <si>
    <t xml:space="preserve">040802020502-Patcher Drain-Salt Creek </t>
  </si>
  <si>
    <t xml:space="preserve">040802020503-Childs Creek-Salt Creek </t>
  </si>
  <si>
    <t xml:space="preserve">040802020504-Onion Creek </t>
  </si>
  <si>
    <t xml:space="preserve">040802020505-Salt Creek </t>
  </si>
  <si>
    <t xml:space="preserve">040802020506-Salt Drain-Little Salt Creek </t>
  </si>
  <si>
    <t xml:space="preserve">040802020507-Little Salt Creek </t>
  </si>
  <si>
    <t xml:space="preserve">040802020508-Chippewa River </t>
  </si>
  <si>
    <t xml:space="preserve">040802030101-Marion and Genoa Drain-South Branch Shiawasee River </t>
  </si>
  <si>
    <t xml:space="preserve">040802030102-Sprague Creek </t>
  </si>
  <si>
    <t xml:space="preserve">040802030103-Cook Lake-South Branch Shiawasee River </t>
  </si>
  <si>
    <t xml:space="preserve">040802030104-Bogue Creek </t>
  </si>
  <si>
    <t xml:space="preserve">040802030105-Yellow River Drain at mouth </t>
  </si>
  <si>
    <t xml:space="preserve">040802030106-North Ore Creek </t>
  </si>
  <si>
    <t xml:space="preserve">040802030107-Patterson Hooy Drain-Shiawasee River </t>
  </si>
  <si>
    <t xml:space="preserve">040802030108-Lake Ponemah-Shiawasee River </t>
  </si>
  <si>
    <t xml:space="preserve">040802030109-Runyan Creek </t>
  </si>
  <si>
    <t xml:space="preserve">040802030110-South Branch Shiawasee River </t>
  </si>
  <si>
    <t xml:space="preserve">040802030111-Byron Millpond-Shiawasee River </t>
  </si>
  <si>
    <t xml:space="preserve">040802030201-Jones Creek </t>
  </si>
  <si>
    <t xml:space="preserve">040802030202-Kanause Lake Drain-Shiawassee River </t>
  </si>
  <si>
    <t xml:space="preserve">040802030203-Holly Drain </t>
  </si>
  <si>
    <t xml:space="preserve">040802030204-Webb Creek </t>
  </si>
  <si>
    <t xml:space="preserve">040802030205-Scribner Drain-Shiawassee River </t>
  </si>
  <si>
    <t xml:space="preserve">040802030206-Osburn Drain-Shiawassee River </t>
  </si>
  <si>
    <t xml:space="preserve">040802030207-Sawyer Drain-Shiawassee River </t>
  </si>
  <si>
    <t xml:space="preserve">040802030208-Mickels Creek-Shiawassee River </t>
  </si>
  <si>
    <t xml:space="preserve">040802030209-Deer Creek-Shiawassee River </t>
  </si>
  <si>
    <t xml:space="preserve">040802030301-Brady Creek-Bad River </t>
  </si>
  <si>
    <t xml:space="preserve">040802030302-Limbocker Creek </t>
  </si>
  <si>
    <t xml:space="preserve">040802030303-Olney Drain-South Fork Bad River </t>
  </si>
  <si>
    <t xml:space="preserve">040802030304-Lamb Creek </t>
  </si>
  <si>
    <t xml:space="preserve">040802030305-Headwaters Potato Creek </t>
  </si>
  <si>
    <t xml:space="preserve">040802030306-Potato Creek </t>
  </si>
  <si>
    <t xml:space="preserve">040802030307-Upper Beaver Creek </t>
  </si>
  <si>
    <t xml:space="preserve">040802030308-Middle Beaver Creek </t>
  </si>
  <si>
    <t xml:space="preserve">040802030309-Shad Creek-Bad River </t>
  </si>
  <si>
    <t xml:space="preserve">040802030310-South Fork Bad River </t>
  </si>
  <si>
    <t xml:space="preserve">040802030311-Lower Beaver Creek </t>
  </si>
  <si>
    <t xml:space="preserve">040802030312-Pickerel Creek </t>
  </si>
  <si>
    <t xml:space="preserve">040802030313-Bad River </t>
  </si>
  <si>
    <t xml:space="preserve">040802030401-Bear Creek </t>
  </si>
  <si>
    <t xml:space="preserve">040802030402-Jo Drain </t>
  </si>
  <si>
    <t xml:space="preserve">040802030403-Fleming Drain </t>
  </si>
  <si>
    <t xml:space="preserve">040802030404-Whitmore Drain </t>
  </si>
  <si>
    <t xml:space="preserve">040802030405-Weeks Drain </t>
  </si>
  <si>
    <t xml:space="preserve">040802030406-Hatch Run-Swan Creek </t>
  </si>
  <si>
    <t xml:space="preserve">040802030407-Swan Creek </t>
  </si>
  <si>
    <t xml:space="preserve">040802030408-Marsh Creek </t>
  </si>
  <si>
    <t xml:space="preserve">040802030409-Birch Run </t>
  </si>
  <si>
    <t xml:space="preserve">040802030410-Shiawassee River </t>
  </si>
  <si>
    <t xml:space="preserve">040802040101-Whigville Creek-South Branch Flint River </t>
  </si>
  <si>
    <t xml:space="preserve">040802040102-Hunters Creek </t>
  </si>
  <si>
    <t xml:space="preserve">040802040103-Pine Creek-South Branch Flint River </t>
  </si>
  <si>
    <t xml:space="preserve">040802040104-Farmers Creek </t>
  </si>
  <si>
    <t xml:space="preserve">040802040105-Plum Creek Drain-South Branch Flint River </t>
  </si>
  <si>
    <t xml:space="preserve">040802040106-South Branch Flint River </t>
  </si>
  <si>
    <t xml:space="preserve">040802040201-Elm Creek-North Branch Flint River </t>
  </si>
  <si>
    <t xml:space="preserve">040802040202-Gravel Creek-North Branch Flint River </t>
  </si>
  <si>
    <t xml:space="preserve">040802040203-Indian Creek </t>
  </si>
  <si>
    <t xml:space="preserve">040802040204-Wilson Drain-North Branch Flint River </t>
  </si>
  <si>
    <t xml:space="preserve">040802040205-Squaw Lake-Squaw Creek </t>
  </si>
  <si>
    <t xml:space="preserve">040802040206-Squaw Creek </t>
  </si>
  <si>
    <t xml:space="preserve">040802040207-Fitch Drain-North Branch Flint River </t>
  </si>
  <si>
    <t xml:space="preserve">040802040208-North Branch Flint River </t>
  </si>
  <si>
    <t xml:space="preserve">040802040301-Kimball Drain </t>
  </si>
  <si>
    <t xml:space="preserve">040802040302-Dollar Lake-Swartz Creek </t>
  </si>
  <si>
    <t xml:space="preserve">040802040303-Zimmerman Branch-Thread Creek </t>
  </si>
  <si>
    <t xml:space="preserve">040802040304-West Branch Swartz Creek </t>
  </si>
  <si>
    <t xml:space="preserve">040802040305-Indian Creek-Swartz Creek </t>
  </si>
  <si>
    <t xml:space="preserve">040802040306-Thread Creek </t>
  </si>
  <si>
    <t xml:space="preserve">040802040307-Swartz Creek </t>
  </si>
  <si>
    <t xml:space="preserve">040802040401-Whipple Drain-Flint River </t>
  </si>
  <si>
    <t xml:space="preserve">040802040402-Hasler Creek </t>
  </si>
  <si>
    <t xml:space="preserve">040802040403-Holloway Reservoir-Flint River </t>
  </si>
  <si>
    <t xml:space="preserve">040802040404-Duck Creek-Kearsley Creek </t>
  </si>
  <si>
    <t xml:space="preserve">040802040405-Cummings Drain-Kearsley Creek </t>
  </si>
  <si>
    <t xml:space="preserve">040802040406-Black Creek </t>
  </si>
  <si>
    <t xml:space="preserve">040802040407-Butternut Creek </t>
  </si>
  <si>
    <t xml:space="preserve">040802040408-Kearsley Creek </t>
  </si>
  <si>
    <t xml:space="preserve">040802040409-Clark Drain-Flint River </t>
  </si>
  <si>
    <t xml:space="preserve">040802040410-Gilkey Creek-Flint River </t>
  </si>
  <si>
    <t xml:space="preserve">040802040501-Cole Creek-Flint River </t>
  </si>
  <si>
    <t xml:space="preserve">040802040502-Freeman Drain-Flat River </t>
  </si>
  <si>
    <t xml:space="preserve">040301090407-Depas Creek-Cedar River </t>
  </si>
  <si>
    <t xml:space="preserve">040301090408-Big Brook </t>
  </si>
  <si>
    <t xml:space="preserve">040301090409-Cedar River </t>
  </si>
  <si>
    <t xml:space="preserve">040301090410-Walton River </t>
  </si>
  <si>
    <t xml:space="preserve">040301090501-Fowler Creek-Frontal Green Bay </t>
  </si>
  <si>
    <t xml:space="preserve">040301090502-Beattie Creek-Frontal Green Bay </t>
  </si>
  <si>
    <t xml:space="preserve">040301100101-Halfway Creek-Middle Branch Escanaba River </t>
  </si>
  <si>
    <t xml:space="preserve">040301100102-Bruce Creek-Black River </t>
  </si>
  <si>
    <t xml:space="preserve">040301100103-Black River </t>
  </si>
  <si>
    <t xml:space="preserve">040301100104-West Branch Middle Branch Escanaba River </t>
  </si>
  <si>
    <t xml:space="preserve">040301100105-Greenwood Reservoir Outlet-Middle Branch Escanaba River </t>
  </si>
  <si>
    <t xml:space="preserve">040301100106-Schweitzer Creek </t>
  </si>
  <si>
    <t xml:space="preserve">040301100107-Goose Lake Outlet </t>
  </si>
  <si>
    <t xml:space="preserve">040301100108-Warner Creek-East Branch Escanaba River </t>
  </si>
  <si>
    <t xml:space="preserve">040301100109-Green Creek </t>
  </si>
  <si>
    <t xml:space="preserve">040301100110-East Branch Escanaba River </t>
  </si>
  <si>
    <t xml:space="preserve">040301100111-Middle Branch Escanaba River </t>
  </si>
  <si>
    <t xml:space="preserve">040301100201-Flat Rock Creek </t>
  </si>
  <si>
    <t xml:space="preserve">040301100202-McGregor Creek-West Branch Escanaba River </t>
  </si>
  <si>
    <t xml:space="preserve">040301100203-Big Brook </t>
  </si>
  <si>
    <t xml:space="preserve">040301100204-Bryan Creek </t>
  </si>
  <si>
    <t xml:space="preserve">040301100205-Cody Creek-West Branch Escanaba River </t>
  </si>
  <si>
    <t xml:space="preserve">040301100206-West Branch Escanaba River </t>
  </si>
  <si>
    <t xml:space="preserve">040301100301-Wilson Creek-Escanaba River </t>
  </si>
  <si>
    <t xml:space="preserve">040301100302-Sawmill Creek </t>
  </si>
  <si>
    <t xml:space="preserve">040301100303-Little West Branch </t>
  </si>
  <si>
    <t xml:space="preserve">040301100304-Boney Falls Basin-Escanaba River </t>
  </si>
  <si>
    <t xml:space="preserve">040301100305-Squaw Creek </t>
  </si>
  <si>
    <t xml:space="preserve">040301100306-Hunters Brook </t>
  </si>
  <si>
    <t xml:space="preserve">040301100307-Bobs Creek-Escanaba River </t>
  </si>
  <si>
    <t xml:space="preserve">040301100308-Escanaba River </t>
  </si>
  <si>
    <t xml:space="preserve">040301110101-Sucker Creek-West Branch Whitefish River </t>
  </si>
  <si>
    <t xml:space="preserve">040301110102-Werners Creek </t>
  </si>
  <si>
    <t xml:space="preserve">040301110103-West Branch Whitefish River </t>
  </si>
  <si>
    <t xml:space="preserve">040301110104-Dexter Creek </t>
  </si>
  <si>
    <t xml:space="preserve">040301110105-East Branch Whitefish River </t>
  </si>
  <si>
    <t xml:space="preserve">040301110106-Haymeadow Creek </t>
  </si>
  <si>
    <t xml:space="preserve">040301110107-Whitefish River </t>
  </si>
  <si>
    <t xml:space="preserve">040301110201-Mud Creek-Rapid River </t>
  </si>
  <si>
    <t xml:space="preserve">040301110202-Boudreau Creek-Rapid River </t>
  </si>
  <si>
    <t xml:space="preserve">040301110203-Baker Creek-Rapid River </t>
  </si>
  <si>
    <t xml:space="preserve">040301110204-Rapid River </t>
  </si>
  <si>
    <t xml:space="preserve">040301110205-Tacoosh River </t>
  </si>
  <si>
    <t xml:space="preserve">040301110206-West Branch Days River-Days River </t>
  </si>
  <si>
    <t xml:space="preserve">040301110207-Days River </t>
  </si>
  <si>
    <t xml:space="preserve">040301110208-Black George Creek-Frontal Little Bay De Noc </t>
  </si>
  <si>
    <t xml:space="preserve">040301110209-Squaw Creek </t>
  </si>
  <si>
    <t xml:space="preserve">040301110210-Portage Creek-Frontal Little Bay De Noc </t>
  </si>
  <si>
    <t xml:space="preserve">040301120101-Southtown Creek-Frontal Lake Michigan </t>
  </si>
  <si>
    <t xml:space="preserve">040301120102-Snyder Creek-Frontal Lake Michigan </t>
  </si>
  <si>
    <t xml:space="preserve">040301120103-Bursaw Creek </t>
  </si>
  <si>
    <t xml:space="preserve">040301120104-Puffy Creek-Frontal Lake Michigan </t>
  </si>
  <si>
    <t xml:space="preserve">040301120105-Valentine Creek-Frontal Big Bay De Noc </t>
  </si>
  <si>
    <t xml:space="preserve">040301120106-Little Fishdam River </t>
  </si>
  <si>
    <t xml:space="preserve">040301120107-Archambeau Creek-Fishdam River </t>
  </si>
  <si>
    <t xml:space="preserve">040301120108-Fishdam River </t>
  </si>
  <si>
    <t xml:space="preserve">040301120201-West Branch Sturgeon River </t>
  </si>
  <si>
    <t xml:space="preserve">040900010110-Potts Drain </t>
  </si>
  <si>
    <t xml:space="preserve">040900010111-Elk Creek </t>
  </si>
  <si>
    <t xml:space="preserve">040900010112-Carsonville Drain-Black River </t>
  </si>
  <si>
    <t xml:space="preserve">040900010113-Papst Drain-Black River </t>
  </si>
  <si>
    <t xml:space="preserve">040900010114-Mills Creek-Black River </t>
  </si>
  <si>
    <t xml:space="preserve">040900010201-Jackson Creek-Black Creek </t>
  </si>
  <si>
    <t xml:space="preserve">040900010202-Black Creek </t>
  </si>
  <si>
    <t xml:space="preserve">040900010203-Silver Creek </t>
  </si>
  <si>
    <t xml:space="preserve">040900010204-Brant Lake Drain-North Branch Mill Creek </t>
  </si>
  <si>
    <t xml:space="preserve">040900010205-Madison Drain-North Branch Mill Creek </t>
  </si>
  <si>
    <t xml:space="preserve">040900010206-Kolb Drain-South Branch Mill Creek </t>
  </si>
  <si>
    <t xml:space="preserve">040900010207-South Branch Mill Creek </t>
  </si>
  <si>
    <t xml:space="preserve">040900010208-North Branch Mill Creek </t>
  </si>
  <si>
    <t xml:space="preserve">040900010209-Thompson Drain-Mill Creek </t>
  </si>
  <si>
    <t xml:space="preserve">040900010210-White Drain-Mill Creek </t>
  </si>
  <si>
    <t xml:space="preserve">040900010211-Plum Creek-Black River </t>
  </si>
  <si>
    <t xml:space="preserve">040900010212-Mill Creek </t>
  </si>
  <si>
    <t xml:space="preserve">040900010213-Glyshaw Drain-Black River </t>
  </si>
  <si>
    <t xml:space="preserve">040900010214-Black River </t>
  </si>
  <si>
    <t xml:space="preserve">040900010301-Quakenbush Drain-Pine River </t>
  </si>
  <si>
    <t xml:space="preserve">040900010302-South Branch Pine River </t>
  </si>
  <si>
    <t xml:space="preserve">040900010303-Smiths Creek </t>
  </si>
  <si>
    <t xml:space="preserve">040900010304-Holland Drain-Pine River </t>
  </si>
  <si>
    <t xml:space="preserve">040900010305-Rattle Run </t>
  </si>
  <si>
    <t xml:space="preserve">040900010306-Pine River </t>
  </si>
  <si>
    <t xml:space="preserve">040900010307-Bunce Creek-Frontal St. Clair River </t>
  </si>
  <si>
    <t xml:space="preserve">040900010401-North Branch Belle River </t>
  </si>
  <si>
    <t xml:space="preserve">040900010402-Weston Drain-Belle River </t>
  </si>
  <si>
    <t xml:space="preserve">040900010403-Cornell Drain-Belle River </t>
  </si>
  <si>
    <t xml:space="preserve">040900010404-Doty Drain </t>
  </si>
  <si>
    <t xml:space="preserve">040900010405-Burgess Drain-Belle River </t>
  </si>
  <si>
    <t xml:space="preserve">040900010406-Jerome Creek-Belle River </t>
  </si>
  <si>
    <t xml:space="preserve">040900010407-Belle River </t>
  </si>
  <si>
    <t xml:space="preserve">040900020101-Swartout Creek-Frontal Lake Erie </t>
  </si>
  <si>
    <t xml:space="preserve">040900020102-Beaubien Creek </t>
  </si>
  <si>
    <t xml:space="preserve">040900020103-Swan Creek </t>
  </si>
  <si>
    <t xml:space="preserve">040900020104-Marsac Creek-Frontal Lake Erie </t>
  </si>
  <si>
    <t xml:space="preserve">040900020105-Salt River </t>
  </si>
  <si>
    <t xml:space="preserve">040900020106-Harms Drain-Frontal Lake Erie </t>
  </si>
  <si>
    <t xml:space="preserve">040900020200-Clinton River Spillway-Frontal Lake Erie </t>
  </si>
  <si>
    <t xml:space="preserve">040900030101-Green Lake-Clinton River </t>
  </si>
  <si>
    <t xml:space="preserve">040900030102-Sashabaw Creek </t>
  </si>
  <si>
    <t xml:space="preserve">040900030103-Loon Lake-Clinton River </t>
  </si>
  <si>
    <t xml:space="preserve">040900030104-Paint Creek Drain </t>
  </si>
  <si>
    <t xml:space="preserve">040900030105-Lake Orion-Paint Creek </t>
  </si>
  <si>
    <t xml:space="preserve">040900030106-Krohn Drain-Stony Creek </t>
  </si>
  <si>
    <t xml:space="preserve">040900030107-West Branch Stony Creek </t>
  </si>
  <si>
    <t xml:space="preserve">040900030108-Pontiac Creek-Clinton River </t>
  </si>
  <si>
    <t xml:space="preserve">040900030109-Stony Creek </t>
  </si>
  <si>
    <t xml:space="preserve">040900030110-Paint Creek </t>
  </si>
  <si>
    <t xml:space="preserve">040900030111-Galloway Creek-Clinton River </t>
  </si>
  <si>
    <t xml:space="preserve">040900030201-Gibson Drain-Plum Brook </t>
  </si>
  <si>
    <t xml:space="preserve">040900030202-Meckler Drain-Red Run </t>
  </si>
  <si>
    <t xml:space="preserve">040900030203-Big Beaver Creek </t>
  </si>
  <si>
    <t xml:space="preserve">040900030204-Plum Brook </t>
  </si>
  <si>
    <t xml:space="preserve">040900030205-Red Run </t>
  </si>
  <si>
    <t xml:space="preserve">040900030301-McKay Ditch-North Branch Clinton River </t>
  </si>
  <si>
    <t xml:space="preserve">040900030302-Highbank Creek </t>
  </si>
  <si>
    <t xml:space="preserve">040900030303-East Branch Coon Creek </t>
  </si>
  <si>
    <t xml:space="preserve">040900030304-Farley Drain-North Branch Clinton River </t>
  </si>
  <si>
    <t xml:space="preserve">040900030305-East Pond Creek </t>
  </si>
  <si>
    <t xml:space="preserve">040900030306-Coon Creek </t>
  </si>
  <si>
    <t xml:space="preserve">040900030307-Yates Drain-Middle Branch Clinton River </t>
  </si>
  <si>
    <t xml:space="preserve">040900030308-Healy Drain </t>
  </si>
  <si>
    <t xml:space="preserve">040900030309-Gloede Ditch </t>
  </si>
  <si>
    <t xml:space="preserve">040900030310-Deer Creek-North Branch Clinton River </t>
  </si>
  <si>
    <t xml:space="preserve">040900030311-Middle Branch Clinton River </t>
  </si>
  <si>
    <t xml:space="preserve">040900030312-North Branch Clinton River </t>
  </si>
  <si>
    <t xml:space="preserve">040900030401-Harrington Drain </t>
  </si>
  <si>
    <t xml:space="preserve">040900030402-Clinton River </t>
  </si>
  <si>
    <t xml:space="preserve">040900040101-Wolfrom Drain-Bell Branch </t>
  </si>
  <si>
    <t xml:space="preserve">040900040102-Bell Branch </t>
  </si>
  <si>
    <t xml:space="preserve">040900040103-Upper River Rouge </t>
  </si>
  <si>
    <t xml:space="preserve">040900040201-Johnson Drain </t>
  </si>
  <si>
    <t xml:space="preserve">040900040202-Tonquish Creek </t>
  </si>
  <si>
    <t xml:space="preserve">040900040203-Newburgh Lake-Middle River Rouge </t>
  </si>
  <si>
    <t xml:space="preserve">040900040204-Middle River Rouge </t>
  </si>
  <si>
    <t xml:space="preserve">040900040301-Fellows Creek </t>
  </si>
  <si>
    <t xml:space="preserve">040302020501-Mattoon Creek-West Branch of the Red River </t>
  </si>
  <si>
    <t xml:space="preserve">040302020502-Silver Creek-West Branch of the Red River </t>
  </si>
  <si>
    <t xml:space="preserve">040302020503-Moose Lake-Red River </t>
  </si>
  <si>
    <t xml:space="preserve">040302020504-Miller Creek </t>
  </si>
  <si>
    <t xml:space="preserve">040302020505-Red Lakes-Red River </t>
  </si>
  <si>
    <t xml:space="preserve">040302020601-Pickerel Creek </t>
  </si>
  <si>
    <t xml:space="preserve">040302020602-Loon Creek </t>
  </si>
  <si>
    <t xml:space="preserve">040302020603-Shawano Lake </t>
  </si>
  <si>
    <t xml:space="preserve">040302020701-Dalles Creek-Wolf River </t>
  </si>
  <si>
    <t xml:space="preserve">040302020702-Legend Lake-Wolf River </t>
  </si>
  <si>
    <t xml:space="preserve">040302020801-East Branch of the Shioc River </t>
  </si>
  <si>
    <t xml:space="preserve">040302020802-White Lake-Shioc River </t>
  </si>
  <si>
    <t xml:space="preserve">040302020803-Herman Creek </t>
  </si>
  <si>
    <t xml:space="preserve">040302020804-Toad Creek </t>
  </si>
  <si>
    <t xml:space="preserve">040302020805-City of Seymour-Black Creek </t>
  </si>
  <si>
    <t xml:space="preserve">040900050108-Novi Lyons Drain-Davis Creek </t>
  </si>
  <si>
    <t xml:space="preserve">040900050109-Inchwagh Lake </t>
  </si>
  <si>
    <t xml:space="preserve">040900050110-Davis Creek </t>
  </si>
  <si>
    <t xml:space="preserve">040900050111-South Ore Creek </t>
  </si>
  <si>
    <t xml:space="preserve">040900050112-Ore Lake-Huron River </t>
  </si>
  <si>
    <t xml:space="preserve">040900050201-Pleasant Lake </t>
  </si>
  <si>
    <t xml:space="preserve">040900050202-Letts Creek </t>
  </si>
  <si>
    <t xml:space="preserve">040900050203-North Fork </t>
  </si>
  <si>
    <t xml:space="preserve">040900050204-Mill Creek </t>
  </si>
  <si>
    <t xml:space="preserve">040900050301-Whitmore Lake </t>
  </si>
  <si>
    <t xml:space="preserve">040900050302-Arms Creek </t>
  </si>
  <si>
    <t xml:space="preserve">040900050303-Mill Pond-Honey Creek </t>
  </si>
  <si>
    <t xml:space="preserve">040900050304-Upper Portage Creek </t>
  </si>
  <si>
    <t xml:space="preserve">040900050305-Middle Portage Creek </t>
  </si>
  <si>
    <t xml:space="preserve">040900050306-Lower Portage Creek </t>
  </si>
  <si>
    <t xml:space="preserve">040900050307-Portage Lake-Huron River </t>
  </si>
  <si>
    <t xml:space="preserve">040900050308-Honey Creek </t>
  </si>
  <si>
    <t xml:space="preserve">040900050309-Barton Pond-Huron River </t>
  </si>
  <si>
    <t xml:space="preserve">040900050401-Fleming Creek </t>
  </si>
  <si>
    <t xml:space="preserve">040900050402-Swift Drain-Huron River </t>
  </si>
  <si>
    <t xml:space="preserve">040900050403-Ypsila Lake-Huron River </t>
  </si>
  <si>
    <t xml:space="preserve">040900050404-Belleville Lake-Huron River </t>
  </si>
  <si>
    <t xml:space="preserve">040900050405-Griggs Drain-Huron River </t>
  </si>
  <si>
    <t xml:space="preserve">040900050406-Silver Creek </t>
  </si>
  <si>
    <t xml:space="preserve">040900050407-Huron River </t>
  </si>
  <si>
    <t xml:space="preserve">041000010101-Mouille Creek-Frontal Lake Erie </t>
  </si>
  <si>
    <t xml:space="preserve">041000010102-North Branch Swan Creek </t>
  </si>
  <si>
    <t xml:space="preserve">041000010103-Middle Creek-Swan Creek </t>
  </si>
  <si>
    <t xml:space="preserve">041000010104-Swan Creek </t>
  </si>
  <si>
    <t xml:space="preserve">041000010105-Paint Creek </t>
  </si>
  <si>
    <t xml:space="preserve">041000010106-Sugar Creek-Stony Creek </t>
  </si>
  <si>
    <t xml:space="preserve">041000010107-Stony Creek </t>
  </si>
  <si>
    <t xml:space="preserve">041000010108-Sandy Creek-Lake Erie </t>
  </si>
  <si>
    <t xml:space="preserve">041000010201-Plum Creek </t>
  </si>
  <si>
    <t xml:space="preserve">041000010202-La Plaisance Creek-Frontal Lake Erie </t>
  </si>
  <si>
    <t xml:space="preserve">041000010203-Gray Drain-Otter Creek </t>
  </si>
  <si>
    <t xml:space="preserve">041000010204-Otter Creek </t>
  </si>
  <si>
    <t xml:space="preserve">041000010205-Little Lake Creek-Frontal Lake Erie </t>
  </si>
  <si>
    <t xml:space="preserve">041000010301-Shantee Creek </t>
  </si>
  <si>
    <t xml:space="preserve">041000010302-Halfway Creek </t>
  </si>
  <si>
    <t xml:space="preserve">041000010303-Prairie Ditch </t>
  </si>
  <si>
    <t xml:space="preserve">041000010304-Headwaters Tenmile Creek </t>
  </si>
  <si>
    <t xml:space="preserve">041000010305-North Tenmile Creek </t>
  </si>
  <si>
    <t xml:space="preserve">041000010306-Tenmile Creek </t>
  </si>
  <si>
    <t xml:space="preserve">041000010307-Heldman Ditch-Ottawa River </t>
  </si>
  <si>
    <t xml:space="preserve">041000010308-Sibley Creek-Ottawa River </t>
  </si>
  <si>
    <t xml:space="preserve">041000010309-Detwiler Ditch-Frontal Lake Erie </t>
  </si>
  <si>
    <t xml:space="preserve">041000020101-Goose Creek </t>
  </si>
  <si>
    <t xml:space="preserve">041000020102-Norvell Lake-River Raisin </t>
  </si>
  <si>
    <t xml:space="preserve">041000020103-Sweezey Lake-River Raisin </t>
  </si>
  <si>
    <t xml:space="preserve">041000020104-Norvell Manchester Drain-River Raisin </t>
  </si>
  <si>
    <t xml:space="preserve">041000020105-Town of Manchester-River Raisin </t>
  </si>
  <si>
    <t xml:space="preserve">041000020106-Iron Creek </t>
  </si>
  <si>
    <t xml:space="preserve">041000020107-Evans Creek </t>
  </si>
  <si>
    <t xml:space="preserve">041000020108-Red Mill Pond-River Raisin </t>
  </si>
  <si>
    <t xml:space="preserve">041000020201-Hazen Creek </t>
  </si>
  <si>
    <t xml:space="preserve">041000020202-Stony Creek-South Branch River Raisin </t>
  </si>
  <si>
    <t xml:space="preserve">041000020203-Black Creek </t>
  </si>
  <si>
    <t xml:space="preserve">041000020204-Wolf Creek </t>
  </si>
  <si>
    <t xml:space="preserve">041000020205-Savage Drain-River Raisin </t>
  </si>
  <si>
    <t xml:space="preserve">041000020206-South Branch River Raisin </t>
  </si>
  <si>
    <t xml:space="preserve">040302021809-Mud Lake-Waupaca River </t>
  </si>
  <si>
    <t xml:space="preserve">040302021810-Weyauwega Lake-Waupaca River </t>
  </si>
  <si>
    <t xml:space="preserve">040302021901-Potters Creek </t>
  </si>
  <si>
    <t xml:space="preserve">040302021902-Partridge Crop Lake-Wolf River </t>
  </si>
  <si>
    <t xml:space="preserve">040302021903-Hatton Creek </t>
  </si>
  <si>
    <t xml:space="preserve">040302021904-Walla Walla Creek </t>
  </si>
  <si>
    <t xml:space="preserve">040302021905-Mosquito Creek </t>
  </si>
  <si>
    <t xml:space="preserve">040302021906-Partridge Lake-Wolf River </t>
  </si>
  <si>
    <t xml:space="preserve">040302022001-Humphrey Creek-Pine River </t>
  </si>
  <si>
    <t xml:space="preserve">040302022002-Carpenter Creek </t>
  </si>
  <si>
    <t xml:space="preserve">040302022003-Lake Poygan-Pine River </t>
  </si>
  <si>
    <t xml:space="preserve">040302022004-Bruce Creek-Willow Creek </t>
  </si>
  <si>
    <t xml:space="preserve">040302022005-Cedar Springs Creek-Willow Creek </t>
  </si>
  <si>
    <t xml:space="preserve">040302022006-Lake Poygan-Willow Creek </t>
  </si>
  <si>
    <t xml:space="preserve">040302022101-Medina Junction-Rat River </t>
  </si>
  <si>
    <t xml:space="preserve">040302022102-Town of Dale-Rat River </t>
  </si>
  <si>
    <t xml:space="preserve">040302022103-Alder Creek </t>
  </si>
  <si>
    <t xml:space="preserve">040302022104-Pumpkinseed Creek </t>
  </si>
  <si>
    <t xml:space="preserve">040302022105-Arrowhead River </t>
  </si>
  <si>
    <t xml:space="preserve">040302022106-Lake Poygan </t>
  </si>
  <si>
    <t xml:space="preserve">040302030101-City of Oshkosh-Lake Winnebago </t>
  </si>
  <si>
    <t xml:space="preserve">040302030102-Willow Harbor-Lake Winnebago </t>
  </si>
  <si>
    <t xml:space="preserve">040302030103-Van Dyne Creek-Lake Winnebago </t>
  </si>
  <si>
    <t xml:space="preserve">040302030201-Village of Rosendale-Fond Du Lac River </t>
  </si>
  <si>
    <t xml:space="preserve">040302030202-Sevenmile Creek-East Branch of the Fond Du Lac River </t>
  </si>
  <si>
    <t xml:space="preserve">040302030203-Parsons Creek-East Branch of the Fond Du Lac River </t>
  </si>
  <si>
    <t xml:space="preserve">040302030204-Eldorado Marsh-Fond Du Lac River </t>
  </si>
  <si>
    <t xml:space="preserve">040302030301-De Neveu Creek </t>
  </si>
  <si>
    <t xml:space="preserve">040302030302-Taycheedah Creek </t>
  </si>
  <si>
    <t xml:space="preserve">040302030303-Pipe Creek-Lake Winnebago </t>
  </si>
  <si>
    <t xml:space="preserve">040302030304-City of Utowana Beach-Lake Winnebago </t>
  </si>
  <si>
    <t xml:space="preserve">040302030401-Lake Winnebago </t>
  </si>
  <si>
    <t xml:space="preserve">040302040101-Dead Horse Bay-Frontal Green Bay </t>
  </si>
  <si>
    <t xml:space="preserve">040302040102-Upper Duck Creek </t>
  </si>
  <si>
    <t xml:space="preserve">040302040103-Oneida Creek </t>
  </si>
  <si>
    <t xml:space="preserve">040302040104-Middle Duck Creek </t>
  </si>
  <si>
    <t xml:space="preserve">040302040105-Trout Creek </t>
  </si>
  <si>
    <t xml:space="preserve">040302040106-Lower Duck Creek </t>
  </si>
  <si>
    <t xml:space="preserve">040302040201-Little Lake Butte des Mortes </t>
  </si>
  <si>
    <t xml:space="preserve">040302040202-Mud Creek </t>
  </si>
  <si>
    <t xml:space="preserve">040302040203-Kankapot Creek </t>
  </si>
  <si>
    <t xml:space="preserve">040302040204-Plum Creek </t>
  </si>
  <si>
    <t xml:space="preserve">040302040205-Garners Creek-Fox River </t>
  </si>
  <si>
    <t xml:space="preserve">040302040301-Upper East River </t>
  </si>
  <si>
    <t xml:space="preserve">040302040302-Bower Creek </t>
  </si>
  <si>
    <t xml:space="preserve">040302040303-Baird Creek </t>
  </si>
  <si>
    <t xml:space="preserve">040302040304-Lower East River </t>
  </si>
  <si>
    <t xml:space="preserve">040302040401-Point du Sable-Frontal Green Bay </t>
  </si>
  <si>
    <t xml:space="preserve">040302040402-Apple Creek </t>
  </si>
  <si>
    <t xml:space="preserve">040302040403-Ashwaubenon Creek </t>
  </si>
  <si>
    <t xml:space="preserve">040302040404-Dutchman Creek </t>
  </si>
  <si>
    <t xml:space="preserve">040302040405-City of Green Bay-Fox River </t>
  </si>
  <si>
    <t xml:space="preserve">040400010101-Painterville Drain-Frontal Lake Michigan </t>
  </si>
  <si>
    <t xml:space="preserve">040400010102-White Ditch-Frontal Lake Michigan </t>
  </si>
  <si>
    <t xml:space="preserve">040400010103-West Branch Trail Creek </t>
  </si>
  <si>
    <t xml:space="preserve">040400010104-East Branch Trail Creek </t>
  </si>
  <si>
    <t xml:space="preserve">040400010105-Trail Creek </t>
  </si>
  <si>
    <t xml:space="preserve">040400010201-Dowling Creek </t>
  </si>
  <si>
    <t xml:space="preserve">040400010202-East Branch Galien River </t>
  </si>
  <si>
    <t xml:space="preserve">040400010203-Blue Jay Creek-Galien River </t>
  </si>
  <si>
    <t xml:space="preserve">040400010204-Spring Creek </t>
  </si>
  <si>
    <t xml:space="preserve">040400010205-Headwaters South Branch Galien River </t>
  </si>
  <si>
    <t xml:space="preserve">040400010206-South Branch Galien River </t>
  </si>
  <si>
    <t xml:space="preserve">040400010207-Kirktown Creek-Galien River </t>
  </si>
  <si>
    <t xml:space="preserve">040400010208-Galien River </t>
  </si>
  <si>
    <t xml:space="preserve">040400010301-Sagers Lake-Salt Creek </t>
  </si>
  <si>
    <t xml:space="preserve">040400010302-Clark Ditch-Salt Creek </t>
  </si>
  <si>
    <t xml:space="preserve">040400010303-Squirrel Creek-Salt Creek </t>
  </si>
  <si>
    <t xml:space="preserve">040400010401-Reynolds Creek-East Arm Little Calumet River </t>
  </si>
  <si>
    <t xml:space="preserve">041000030806-Becketts Run-St Joseph River </t>
  </si>
  <si>
    <t xml:space="preserve">041000040101-Muddy Creek </t>
  </si>
  <si>
    <t xml:space="preserve">041000040102-Center Branch St Marys River </t>
  </si>
  <si>
    <t xml:space="preserve">041000040103-East Branch St Marys River </t>
  </si>
  <si>
    <t xml:space="preserve">041000040104-Kopp Creek </t>
  </si>
  <si>
    <t xml:space="preserve">041000040105-Sixmile Creek </t>
  </si>
  <si>
    <t xml:space="preserve">041000040106-Fourmile Creek-St Marys River </t>
  </si>
  <si>
    <t xml:space="preserve">041000040201-Hussey Creek </t>
  </si>
  <si>
    <t xml:space="preserve">041000040202-Eightmile Creek </t>
  </si>
  <si>
    <t xml:space="preserve">041000040203-Blierdofer Ditch </t>
  </si>
  <si>
    <t xml:space="preserve">041000040204-Twelvemile Creek </t>
  </si>
  <si>
    <t xml:space="preserve">041000040205-Prairie Creek-St Marys River </t>
  </si>
  <si>
    <t xml:space="preserve">041000040301-Little Black Creek </t>
  </si>
  <si>
    <t xml:space="preserve">041000040302-Black Creek </t>
  </si>
  <si>
    <t xml:space="preserve">041000040303-Yankee Run-St Marys River </t>
  </si>
  <si>
    <t xml:space="preserve">041000040304-Duck Creek </t>
  </si>
  <si>
    <t xml:space="preserve">041000040305-Town of Willshire-St Marys River </t>
  </si>
  <si>
    <t xml:space="preserve">041000040401-Twentyseven Mile Creek </t>
  </si>
  <si>
    <t xml:space="preserve">041000040402-Gales Ditch </t>
  </si>
  <si>
    <t xml:space="preserve">041000040403-Headwaters Blue Creek </t>
  </si>
  <si>
    <t xml:space="preserve">041000040404-Little Blue Creek </t>
  </si>
  <si>
    <t xml:space="preserve">041000040405-Blue Creek </t>
  </si>
  <si>
    <t xml:space="preserve">041000040406-Martz Creek </t>
  </si>
  <si>
    <t xml:space="preserve">041000040407-Borum Run </t>
  </si>
  <si>
    <t xml:space="preserve">041000040408-City of Decatur-St Marys River </t>
  </si>
  <si>
    <t xml:space="preserve">041000040501-Holthouse Ditch </t>
  </si>
  <si>
    <t xml:space="preserve">041000040502-Weber Ditche-St Marys River </t>
  </si>
  <si>
    <t xml:space="preserve">041000040503-Nicklesen Creek </t>
  </si>
  <si>
    <t xml:space="preserve">041000040504-Buhlman Ditch-St Marys River </t>
  </si>
  <si>
    <t xml:space="preserve">041000040601-Houk Ditch </t>
  </si>
  <si>
    <t xml:space="preserve">040400020303-Husher Creek-Root River </t>
  </si>
  <si>
    <t xml:space="preserve">040400020304-Hoods Creek </t>
  </si>
  <si>
    <t xml:space="preserve">040400020305-Community of Husher-Root River </t>
  </si>
  <si>
    <t xml:space="preserve">040400020306-City of Racine-Root River </t>
  </si>
  <si>
    <t xml:space="preserve">040400020401-City of Kenosha-Frontal Lake Michigan </t>
  </si>
  <si>
    <t xml:space="preserve">040400020402-Pike Creek </t>
  </si>
  <si>
    <t xml:space="preserve">040400020403-Pike River </t>
  </si>
  <si>
    <t xml:space="preserve">040400020501-Waukegan River-Frontal Lake Michigan </t>
  </si>
  <si>
    <t xml:space="preserve">040400020502-Diversey Harbor-Frontal Lake Michigan </t>
  </si>
  <si>
    <t xml:space="preserve">040400020503-Oakwoods Cemetery-Frontal Lake Michigan </t>
  </si>
  <si>
    <t xml:space="preserve">040400030101-Nichols Creek </t>
  </si>
  <si>
    <t xml:space="preserve">040400030102-Mink Creek </t>
  </si>
  <si>
    <t xml:space="preserve">040400030103-Batavia Creek-North Branch Milwaukee River </t>
  </si>
  <si>
    <t xml:space="preserve">040400030104-Silver Creek </t>
  </si>
  <si>
    <t xml:space="preserve">040400030105-Stony Creek </t>
  </si>
  <si>
    <t xml:space="preserve">040400030106-Lizard Mound State Park </t>
  </si>
  <si>
    <t xml:space="preserve">040400030107-North Branch Milwaukee River </t>
  </si>
  <si>
    <t xml:space="preserve">040400030201-Headwaters West Branch Milwaukee River </t>
  </si>
  <si>
    <t xml:space="preserve">040400030202-Kettle Moraine Lake-Milwaukee River </t>
  </si>
  <si>
    <t xml:space="preserve">040400030203-West Branch Milwaukee River </t>
  </si>
  <si>
    <t xml:space="preserve">040400030204-Auburn Lake Creek-Milwaukee River </t>
  </si>
  <si>
    <t xml:space="preserve">040400030205-Long Lake-East Branch Milwaukee River </t>
  </si>
  <si>
    <t xml:space="preserve">040400030206-East Branch Milwaukee River </t>
  </si>
  <si>
    <t xml:space="preserve">040400030207-Village of Kewaskum-Milwaukee River </t>
  </si>
  <si>
    <t xml:space="preserve">040400030208-Silver Creek-Milwaukee River </t>
  </si>
  <si>
    <t xml:space="preserve">040400030209-Village of Newburg-Milwaukee River </t>
  </si>
  <si>
    <t xml:space="preserve">040400030301-Town of Richfield </t>
  </si>
  <si>
    <t xml:space="preserve">040400030302-Cedar Lake-Cedar Creek </t>
  </si>
  <si>
    <t xml:space="preserve">040400030303-Jackson Marsh State Wildlife Area-Cedar Creek </t>
  </si>
  <si>
    <t xml:space="preserve">040400030304-Cedar Creek </t>
  </si>
  <si>
    <t xml:space="preserve">040400030401-Village of Menomonee Falls-Menomonee River </t>
  </si>
  <si>
    <t xml:space="preserve">040400030402-Little Menomonee River </t>
  </si>
  <si>
    <t xml:space="preserve">040400030403-City of Butler-Menomonee River </t>
  </si>
  <si>
    <t xml:space="preserve">040400030404-Underwood Creek </t>
  </si>
  <si>
    <t xml:space="preserve">040400030405-Menomonee River </t>
  </si>
  <si>
    <t xml:space="preserve">040400030501-Kinnickinnic River </t>
  </si>
  <si>
    <t xml:space="preserve">040400030601-Fox Point-Frontal Lake Michigan </t>
  </si>
  <si>
    <t xml:space="preserve">040400030602-Town of Freedonia-Milwaukee River </t>
  </si>
  <si>
    <t xml:space="preserve">040400030603-Village of Grafton-Milwaukee River </t>
  </si>
  <si>
    <t xml:space="preserve">040400030604-Pigeon Creek-Milwaukee River </t>
  </si>
  <si>
    <t xml:space="preserve">040400030605-Lincoln Creek </t>
  </si>
  <si>
    <t xml:space="preserve">040400030606-Milwaukee River </t>
  </si>
  <si>
    <t xml:space="preserve">041000070105-Dry Run-Auglaize River </t>
  </si>
  <si>
    <t xml:space="preserve">041000070201-Two Mile Creek </t>
  </si>
  <si>
    <t xml:space="preserve">041000070202-Village of Buckland-Auglaize River </t>
  </si>
  <si>
    <t xml:space="preserve">041000070203-Sims Run-Auglaize River </t>
  </si>
  <si>
    <t xml:space="preserve">041000070204-Sixmile Creek-Auglaize River </t>
  </si>
  <si>
    <t xml:space="preserve">041000070301-Upper Hog Creek </t>
  </si>
  <si>
    <t xml:space="preserve">041000070302-Middle Hog Creek </t>
  </si>
  <si>
    <t xml:space="preserve">041000070303-Little Hog Creek </t>
  </si>
  <si>
    <t xml:space="preserve">041000070304-Lower Hog Creek </t>
  </si>
  <si>
    <t xml:space="preserve">041000070305-Lost Creek </t>
  </si>
  <si>
    <t xml:space="preserve">041000070306-Lima Reservoir-Ottawa River </t>
  </si>
  <si>
    <t xml:space="preserve">041000070401-Little Ottawa River </t>
  </si>
  <si>
    <t xml:space="preserve">041000070402-Honey Run </t>
  </si>
  <si>
    <t xml:space="preserve">041000070403-Dug Run-Ottawa River </t>
  </si>
  <si>
    <t xml:space="preserve">041000070404-Pike Run </t>
  </si>
  <si>
    <t xml:space="preserve">041000070405-Leatherwood Ditch </t>
  </si>
  <si>
    <t xml:space="preserve">041000070406-Beaver Run-Ottawa River </t>
  </si>
  <si>
    <t xml:space="preserve">041000070501-Sugar Creek </t>
  </si>
  <si>
    <t xml:space="preserve">041000070502-Plum Creek </t>
  </si>
  <si>
    <t xml:space="preserve">041000070503-Village of Kalida-Ottawa River </t>
  </si>
  <si>
    <t xml:space="preserve">041000070601-Kyle Prairie Creek </t>
  </si>
  <si>
    <t xml:space="preserve">041000070602-Long Prairie Creek-Little Auglaize River </t>
  </si>
  <si>
    <t xml:space="preserve">041000070603-Wolf Ditch-Little Auglaize River </t>
  </si>
  <si>
    <t xml:space="preserve">041000070604-Dry Fork-Little Auglaize River </t>
  </si>
  <si>
    <t xml:space="preserve">041000070701-Hagarman Creek </t>
  </si>
  <si>
    <t xml:space="preserve">041000070702-West Branch Prairie Creek </t>
  </si>
  <si>
    <t xml:space="preserve">041000070703-Prairie Creek </t>
  </si>
  <si>
    <t xml:space="preserve">041000070801-Dog Creek </t>
  </si>
  <si>
    <t xml:space="preserve">041000070802-Upper Town Creek </t>
  </si>
  <si>
    <t xml:space="preserve">041000070803-Maddox Creek </t>
  </si>
  <si>
    <t xml:space="preserve">041000070804-Lower Town Creek </t>
  </si>
  <si>
    <t xml:space="preserve">041000070805-Middle Creek </t>
  </si>
  <si>
    <t xml:space="preserve">041000070806-Burt Lake-Little Auglaize River </t>
  </si>
  <si>
    <t xml:space="preserve">041000070901-Upper Jennings Creek </t>
  </si>
  <si>
    <t xml:space="preserve">041000070902-West Jennings Creek </t>
  </si>
  <si>
    <t xml:space="preserve">041000070903-Lower Jennings Creek </t>
  </si>
  <si>
    <t xml:space="preserve">041000070904-Big Run-Auglaize River </t>
  </si>
  <si>
    <t xml:space="preserve">041000070905-Lapp Ditch-Auglaize River </t>
  </si>
  <si>
    <t xml:space="preserve">041000070906-Prairie Creek </t>
  </si>
  <si>
    <t xml:space="preserve">041000070907-Town of Oakwood-Auglaize River </t>
  </si>
  <si>
    <t xml:space="preserve">041000071001-Upper Prairie Creek </t>
  </si>
  <si>
    <t xml:space="preserve">041000071002-Upper Blue Creek </t>
  </si>
  <si>
    <t xml:space="preserve">041000071003-Middle Blue Creek </t>
  </si>
  <si>
    <t xml:space="preserve">041000071004-Lower Blue Creek </t>
  </si>
  <si>
    <t xml:space="preserve">041000071005-Town of Charloe-Auglaize River </t>
  </si>
  <si>
    <t xml:space="preserve">041000071101-North Powell Creek </t>
  </si>
  <si>
    <t xml:space="preserve">041000071102-Upper Powell Creek </t>
  </si>
  <si>
    <t xml:space="preserve">041000071103-Lower Powell Creek </t>
  </si>
  <si>
    <t xml:space="preserve">041000071201-Headwaters Flatrock Creek </t>
  </si>
  <si>
    <t xml:space="preserve">041000071202-Headwaters Hoffman Creek </t>
  </si>
  <si>
    <t xml:space="preserve">041000071203-Bohnke Ditch-Hoffman Creek </t>
  </si>
  <si>
    <t xml:space="preserve">041000071204-Brown Ditch-Flatrock Creek </t>
  </si>
  <si>
    <t xml:space="preserve">041000071205-Wildcat Creek-Flatrock Creek </t>
  </si>
  <si>
    <t xml:space="preserve">041000071206-Big Run-Flatrock Creek </t>
  </si>
  <si>
    <t xml:space="preserve">041000071207-Little Flatrock Creek </t>
  </si>
  <si>
    <t xml:space="preserve">041000071208-Sixmile Creek </t>
  </si>
  <si>
    <t xml:space="preserve">041000071209-Eagle Creek-Auglaize River </t>
  </si>
  <si>
    <t xml:space="preserve">041000080101-Cessna Creek </t>
  </si>
  <si>
    <t xml:space="preserve">041000080102-Headwaters Blanchard River </t>
  </si>
  <si>
    <t xml:space="preserve">041000080103-The Outlet-Blanchard River </t>
  </si>
  <si>
    <t xml:space="preserve">041000080104-Potato Run </t>
  </si>
  <si>
    <t xml:space="preserve">041000080105-Ripley Run-Blanchard River </t>
  </si>
  <si>
    <t xml:space="preserve">041000080201-Brights Ditch </t>
  </si>
  <si>
    <t xml:space="preserve">041000080202-The Outlet </t>
  </si>
  <si>
    <t xml:space="preserve">041000080203-Findlay Upground Reservoirs-Blanchard River </t>
  </si>
  <si>
    <t xml:space="preserve">041000080204-Lye Creek </t>
  </si>
  <si>
    <t xml:space="preserve">041000080205-City of Findlay Riverside Park-Blanchard River </t>
  </si>
  <si>
    <t xml:space="preserve">041000080301-Upper Eagle Creek </t>
  </si>
  <si>
    <t xml:space="preserve">041000080302-Lower Eagle Creek </t>
  </si>
  <si>
    <t xml:space="preserve">041000080303-Aurand Run </t>
  </si>
  <si>
    <t xml:space="preserve">041000080304-Howard Run-Blanchard River </t>
  </si>
  <si>
    <t xml:space="preserve">041000080401-Binkley Ditch-Little Riley Creek </t>
  </si>
  <si>
    <t xml:space="preserve">041000080402-Upper Riley Creek </t>
  </si>
  <si>
    <t xml:space="preserve">041000080403-Marsh Run-Little Riley Creek </t>
  </si>
  <si>
    <t xml:space="preserve">041000080404-Middle Riley Creek </t>
  </si>
  <si>
    <t xml:space="preserve">041000080405-Lower Riley Creek </t>
  </si>
  <si>
    <t xml:space="preserve">041000080501-Tiderishi Creek </t>
  </si>
  <si>
    <t xml:space="preserve">040500011104-Buck Lake-Buck Creek </t>
  </si>
  <si>
    <t xml:space="preserve">040500011105-Page Ditch </t>
  </si>
  <si>
    <t xml:space="preserve">040500011106-VanNatta Ditch-Pigeon River </t>
  </si>
  <si>
    <t xml:space="preserve">040500011107-Pigeon River </t>
  </si>
  <si>
    <t xml:space="preserve">040500011201-Emma Lake-Emma Ditch </t>
  </si>
  <si>
    <t xml:space="preserve">040500011202-Little Elkhart River Ditch </t>
  </si>
  <si>
    <t xml:space="preserve">040500011203-Rowe Eden Ditch </t>
  </si>
  <si>
    <t xml:space="preserve">040500011204-Mather Ditch-Little Elkhart River </t>
  </si>
  <si>
    <t xml:space="preserve">040500011205-Duck Lake-Little Elkhart River </t>
  </si>
  <si>
    <t xml:space="preserve">040500011301-Headwaters Mill Creek </t>
  </si>
  <si>
    <t xml:space="preserve">040500011302-Wood Lake-Mill Creek </t>
  </si>
  <si>
    <t xml:space="preserve">040500011303-Trout Creek </t>
  </si>
  <si>
    <t xml:space="preserve">040500011304-Black Creek-St Joseph River </t>
  </si>
  <si>
    <t xml:space="preserve">040500011305-York Township Ditch-St Joseph River </t>
  </si>
  <si>
    <t xml:space="preserve">040500011401-Headwaters Christiana Creek </t>
  </si>
  <si>
    <t xml:space="preserve">040500011402-Diamond Lake-Christiana Creek </t>
  </si>
  <si>
    <t xml:space="preserve">040500011403-Christiana Creek </t>
  </si>
  <si>
    <t xml:space="preserve">040500011501-Tamarack Lake-Little Elkhart Creek </t>
  </si>
  <si>
    <t xml:space="preserve">040500011502-Dallas Lake-Little Elkhart Creek </t>
  </si>
  <si>
    <t xml:space="preserve">040500011503-Oliver Lake-Little Elkhart Creek </t>
  </si>
  <si>
    <t xml:space="preserve">040500011504-Waterhouse Ditch-Henderson Lake Ditch </t>
  </si>
  <si>
    <t xml:space="preserve">040500011505-Oviate Ditch-Middle Branch Elkhart River </t>
  </si>
  <si>
    <t xml:space="preserve">040500011506-Jones Lake-North Branch Elkhart River </t>
  </si>
  <si>
    <t xml:space="preserve">040500011507-Huston Ditch-North Branch Elkhart River </t>
  </si>
  <si>
    <t xml:space="preserve">040500011601-Rivir Lake-Forker Creek </t>
  </si>
  <si>
    <t xml:space="preserve">040500011602-Winebrenner Branch-Carrol Creek </t>
  </si>
  <si>
    <t xml:space="preserve">040500011603-Skinner Lake-Croft Ditch </t>
  </si>
  <si>
    <t xml:space="preserve">040500011604-Muncie Lake-South Branch Elkhart River </t>
  </si>
  <si>
    <t xml:space="preserve">040500011605-Diamond Lake-South Branch Elkhart River </t>
  </si>
  <si>
    <t xml:space="preserve">040500011701-Village Lake-Turkey Creek </t>
  </si>
  <si>
    <t xml:space="preserve">040500011702-Lake Wawasee-Turkey Creek </t>
  </si>
  <si>
    <t xml:space="preserve">040500011703-Wabee Lake-Hammond Ditch </t>
  </si>
  <si>
    <t xml:space="preserve">040500011704-Hoopingarner Ditch-Turkey Creek </t>
  </si>
  <si>
    <t xml:space="preserve">040500011705-Coppes Ditch-Turkey Creek </t>
  </si>
  <si>
    <t xml:space="preserve">040500011706-Berlin Court Ditch </t>
  </si>
  <si>
    <t xml:space="preserve">040500011707-Omar Neff Ditch-Turkey Creek </t>
  </si>
  <si>
    <t xml:space="preserve">040500011708-Dausman Ditch-Turkey Creek </t>
  </si>
  <si>
    <t xml:space="preserve">040500011709-Swoveland Ditch-Turkey Creek </t>
  </si>
  <si>
    <t xml:space="preserve">040500011801-Phillips Ditch-Stony Creek </t>
  </si>
  <si>
    <t xml:space="preserve">040500011802-Indian Lake-Elkhart River </t>
  </si>
  <si>
    <t xml:space="preserve">040500011803-Headwaters Solomon Creek </t>
  </si>
  <si>
    <t xml:space="preserve">040500011804-Hire Ditch-Solomon Creek </t>
  </si>
  <si>
    <t xml:space="preserve">040500011805-Whetten Ditch-Elkhart River </t>
  </si>
  <si>
    <t xml:space="preserve">040500011901-Hoover Ditch-Rock Run Creek </t>
  </si>
  <si>
    <t xml:space="preserve">040500011902-Horn Ditch-Rock Run Creek </t>
  </si>
  <si>
    <t xml:space="preserve">040500011903-Headwaters Yellow Creek </t>
  </si>
  <si>
    <t xml:space="preserve">040500011904-Goshen Dam Pond-Elkhart River </t>
  </si>
  <si>
    <t xml:space="preserve">040500012001-Washington Tap Ditch-St Joseph River </t>
  </si>
  <si>
    <t xml:space="preserve">040500012002-Pine Creek </t>
  </si>
  <si>
    <t xml:space="preserve">040500012003-Puterbaugh Creek </t>
  </si>
  <si>
    <t xml:space="preserve">041000100202-East Branch Portage River </t>
  </si>
  <si>
    <t xml:space="preserve">041000100203-Town of Bloomdale-South Branch Portage River </t>
  </si>
  <si>
    <t xml:space="preserve">041000100204-Rhodes Ditch-South Branch Portage River </t>
  </si>
  <si>
    <t xml:space="preserve">041000100205-Cessna Ditch-Middle Branch Portage River </t>
  </si>
  <si>
    <t xml:space="preserve">041000100301-North Branch Portage River </t>
  </si>
  <si>
    <t xml:space="preserve">041000100302-Town of Pemberville-Portage River </t>
  </si>
  <si>
    <t xml:space="preserve">041000100401-Sugar Creek </t>
  </si>
  <si>
    <t xml:space="preserve">041000100402-Larcarpe Creek Outlet #4-Portage River </t>
  </si>
  <si>
    <t xml:space="preserve">041000100501-Little Portage River </t>
  </si>
  <si>
    <t xml:space="preserve">041000100502-Portage River </t>
  </si>
  <si>
    <t xml:space="preserve">041000100503-Lacarpe Creek-Frontal Lake Erie </t>
  </si>
  <si>
    <t xml:space="preserve">041000100601-Upper Tousant Creek </t>
  </si>
  <si>
    <t xml:space="preserve">041000100602-Packer Creek </t>
  </si>
  <si>
    <t xml:space="preserve">041000100603-Lower Toussaint Creek </t>
  </si>
  <si>
    <t xml:space="preserve">041000100701-Turtle Creek-Frontal Lake Erie </t>
  </si>
  <si>
    <t xml:space="preserve">040500012208-Dutch Corners-St Joseph River </t>
  </si>
  <si>
    <t xml:space="preserve">040500012209-Brandywine Creek </t>
  </si>
  <si>
    <t xml:space="preserve">040500012210-City of Niles-St Joseph River </t>
  </si>
  <si>
    <t xml:space="preserve">040500012301-Spring Creek-Dowagiac River </t>
  </si>
  <si>
    <t xml:space="preserve">040500012302-Silver Creek </t>
  </si>
  <si>
    <t xml:space="preserve">040500012303-Bunker Lake-Dowagiac Creek </t>
  </si>
  <si>
    <t xml:space="preserve">040500012304-La Grange Lake-Dowagiac Creek </t>
  </si>
  <si>
    <t xml:space="preserve">040500012305-Indian Lake-Dowagiac River </t>
  </si>
  <si>
    <t xml:space="preserve">040500012306-Pokagon Creek </t>
  </si>
  <si>
    <t xml:space="preserve">040500012307-Peavine Creek-Dowagiac River </t>
  </si>
  <si>
    <t xml:space="preserve">040500012308-Dowagiac River </t>
  </si>
  <si>
    <t xml:space="preserve">040500012401-Lawton Drain-South Branch Paw Paw River </t>
  </si>
  <si>
    <t xml:space="preserve">040500012402-East Branch Paw Paw River </t>
  </si>
  <si>
    <t xml:space="preserve">040500012403-Cambell Creek-North Branch Paw Paw River </t>
  </si>
  <si>
    <t xml:space="preserve">040500012404-Chase Lake-Brandywine Creek </t>
  </si>
  <si>
    <t xml:space="preserve">040500012405-South Branch Paw Paw River </t>
  </si>
  <si>
    <t xml:space="preserve">040500012406-North Branch Paw Paw River </t>
  </si>
  <si>
    <t xml:space="preserve">040500012501-Brush Creek </t>
  </si>
  <si>
    <t xml:space="preserve">040500012502-Headwaters Paw Paw River </t>
  </si>
  <si>
    <t xml:space="preserve">040500012503-Mud Lake Drain </t>
  </si>
  <si>
    <t xml:space="preserve">040500012504-Paw Paw River above Mud Lake Drain </t>
  </si>
  <si>
    <t xml:space="preserve">040500012505-Paw Paw Lake </t>
  </si>
  <si>
    <t xml:space="preserve">040500012506-Mill Creek </t>
  </si>
  <si>
    <t xml:space="preserve">040500012507-Ryno Drain-Paw Paw River </t>
  </si>
  <si>
    <t xml:space="preserve">040500012508-Blue Creek-Paw Paw River </t>
  </si>
  <si>
    <t xml:space="preserve">040500012509-Paw Paw River </t>
  </si>
  <si>
    <t xml:space="preserve">040500012601-McCoy Creek </t>
  </si>
  <si>
    <t xml:space="preserve">040500012602-Webster Lake-St Joseph River </t>
  </si>
  <si>
    <t xml:space="preserve">040500012603-Lake Chapin-St Joseph River </t>
  </si>
  <si>
    <t xml:space="preserve">040500012604-Love Creek-St Joseph River </t>
  </si>
  <si>
    <t xml:space="preserve">040500012605-Lemon Creek-St Joseph River </t>
  </si>
  <si>
    <t xml:space="preserve">040500012606-Pipestone Creek </t>
  </si>
  <si>
    <t xml:space="preserve">040500012607-Hickory Creek </t>
  </si>
  <si>
    <t xml:space="preserve">040500012608-Outlet St Joseph River </t>
  </si>
  <si>
    <t xml:space="preserve">040500020101-Plummerville Creek-Frontal Lake Michigan </t>
  </si>
  <si>
    <t xml:space="preserve">040500020102-Deerlick Creek-Frontal Lake Michigan </t>
  </si>
  <si>
    <t xml:space="preserve">040500020103-Brandywine Creek </t>
  </si>
  <si>
    <t xml:space="preserve">040500020201-Headwaters North Branch Black River </t>
  </si>
  <si>
    <t xml:space="preserve">040500020202-North Branch Black River </t>
  </si>
  <si>
    <t xml:space="preserve">040500020203-Headwaters Middle Branch Black River </t>
  </si>
  <si>
    <t xml:space="preserve">040500020204-Scott Creek Drain </t>
  </si>
  <si>
    <t xml:space="preserve">040500020205-Middle Branch Black River </t>
  </si>
  <si>
    <t xml:space="preserve">040500020206-Great Bear Lake Drain </t>
  </si>
  <si>
    <t xml:space="preserve">040500020207-Headwaters South Branch Black River </t>
  </si>
  <si>
    <t xml:space="preserve">040500020208-Maple Creek-South Branch Black River </t>
  </si>
  <si>
    <t xml:space="preserve">040500020209-Cedar Creek-South Branch Black River </t>
  </si>
  <si>
    <t xml:space="preserve">040500020210-South Branch Black River </t>
  </si>
  <si>
    <t xml:space="preserve">040500020211-Black River </t>
  </si>
  <si>
    <t xml:space="preserve">040500020301-Little Pigeon Creek-Frontal Lake Michigan </t>
  </si>
  <si>
    <t xml:space="preserve">040500020302-Headwaters Pigeon River </t>
  </si>
  <si>
    <t xml:space="preserve">040500020303-Pigeon River </t>
  </si>
  <si>
    <t xml:space="preserve">040500020401-Upper Macatawa River </t>
  </si>
  <si>
    <t xml:space="preserve">040500020402-South Branch Macatawa River </t>
  </si>
  <si>
    <t xml:space="preserve">040500020403-Middle Macatawa River </t>
  </si>
  <si>
    <t xml:space="preserve">040500020404-North Branch Macatawa River </t>
  </si>
  <si>
    <t xml:space="preserve">040500020405-Bosch and Hulst Drain </t>
  </si>
  <si>
    <t xml:space="preserve">040500020406-Lower Macatawa River </t>
  </si>
  <si>
    <t xml:space="preserve">040500020407-Pine Creek </t>
  </si>
  <si>
    <t xml:space="preserve">040500020408-Macatawa Bay </t>
  </si>
  <si>
    <t xml:space="preserve">040500030101-Upper North Branch Kalamazoo River </t>
  </si>
  <si>
    <t xml:space="preserve">040500030102-Spring Arbor and Concord Drain </t>
  </si>
  <si>
    <t xml:space="preserve">040500030103-Middle North Branch Kalamazoo River </t>
  </si>
  <si>
    <t xml:space="preserve">040500030104-Lower North Branch Kalamazoo River </t>
  </si>
  <si>
    <t xml:space="preserve">040500030201-Horseshoe Lake-South Branch Kalamazoo River </t>
  </si>
  <si>
    <t xml:space="preserve">040500030202-Cobb Lake-South Branch Kalamazoo River </t>
  </si>
  <si>
    <t xml:space="preserve">040500030203-Beaver Creek-South Branch Kalamazoo River </t>
  </si>
  <si>
    <t xml:space="preserve">040500030204-Swains Lake Drain-South Branch Kalamazoo River </t>
  </si>
  <si>
    <t xml:space="preserve">040500030205-Lampson Run Drain </t>
  </si>
  <si>
    <t xml:space="preserve">041000120105-Indian Creek-Vermilion River </t>
  </si>
  <si>
    <t xml:space="preserve">041000120201-East Branch Vermilion River </t>
  </si>
  <si>
    <t xml:space="preserve">041000120202-East Fork Vermilion River </t>
  </si>
  <si>
    <t xml:space="preserve">041000120203-Town of Wakeman-Vermilion River </t>
  </si>
  <si>
    <t xml:space="preserve">041000120204-Mouth Vermilion River </t>
  </si>
  <si>
    <t xml:space="preserve">041000120301-Sugar Creek-Frontal Lake Erie </t>
  </si>
  <si>
    <t xml:space="preserve">041000120302-Chappel Creek </t>
  </si>
  <si>
    <t xml:space="preserve">041000120303-Cranberry Creek-Frontal Lake Erie </t>
  </si>
  <si>
    <t xml:space="preserve">041000120304-Old Woman Creek </t>
  </si>
  <si>
    <t xml:space="preserve">041000120401-Marsh Run </t>
  </si>
  <si>
    <t xml:space="preserve">041000120402-Town of Plymouth-West Branch Huron River </t>
  </si>
  <si>
    <t xml:space="preserve">041000120403-Walnut Creek-West Branch Huron River </t>
  </si>
  <si>
    <t xml:space="preserve">041000120404-Holliday Lake </t>
  </si>
  <si>
    <t xml:space="preserve">041000120405-Peru Township-West Branch Huron River </t>
  </si>
  <si>
    <t xml:space="preserve">041000120501-Mud Run </t>
  </si>
  <si>
    <t xml:space="preserve">041000120502-Slate Run </t>
  </si>
  <si>
    <t xml:space="preserve">041000120503-Frink Run </t>
  </si>
  <si>
    <t xml:space="preserve">041000120504-Seymour Creek </t>
  </si>
  <si>
    <t xml:space="preserve">041000120505-Unnamed Creek "C" </t>
  </si>
  <si>
    <t xml:space="preserve">041000120506-Mouth West Branch Huron River </t>
  </si>
  <si>
    <t xml:space="preserve">041000120601-Headwaters East Branch Huron River </t>
  </si>
  <si>
    <t xml:space="preserve">041000120602-Cole Creek </t>
  </si>
  <si>
    <t xml:space="preserve">041000120603-Norwalk Creek </t>
  </si>
  <si>
    <t xml:space="preserve">041000120604-Mouth East Branch Huron River </t>
  </si>
  <si>
    <t xml:space="preserve">041000120605-Unnamed Creek "B" </t>
  </si>
  <si>
    <t xml:space="preserve">041000120606-Huron River-Frontal Lake Erie </t>
  </si>
  <si>
    <t xml:space="preserve">041100010101-Plum Creek </t>
  </si>
  <si>
    <t xml:space="preserve">041100010102-North Branch West Branch Rocky River </t>
  </si>
  <si>
    <t xml:space="preserve">041100010103-Headwaters West Branch Rocky River </t>
  </si>
  <si>
    <t xml:space="preserve">041100010104-Mallet Creek </t>
  </si>
  <si>
    <t xml:space="preserve">041100010105-City of Medina-West Branch Rocky River </t>
  </si>
  <si>
    <t xml:space="preserve">041100010106-Cossett Creek-West Branch Rocky River </t>
  </si>
  <si>
    <t xml:space="preserve">041100010107-Plum Creek </t>
  </si>
  <si>
    <t xml:space="preserve">041100010108-Baker Creek-West Branch Rocky River </t>
  </si>
  <si>
    <t xml:space="preserve">041100010201-Headwaters East Branch Rocky River </t>
  </si>
  <si>
    <t xml:space="preserve">041100010202-Baldwin Creek-East Branch Rocky River </t>
  </si>
  <si>
    <t xml:space="preserve">041100010203-Rocky River </t>
  </si>
  <si>
    <t xml:space="preserve">041100010204-Cahoon Creek-Frontal Lake Erie </t>
  </si>
  <si>
    <t xml:space="preserve">041100010204-Town of Lakewood-Frontal Lake Erie </t>
  </si>
  <si>
    <t xml:space="preserve">041100010301-East Fork of East Branch Black River </t>
  </si>
  <si>
    <t xml:space="preserve">041100010302-Headwaters West Fork East Branch Black River </t>
  </si>
  <si>
    <t xml:space="preserve">041100010303-Coon Creek-East Branch Black River </t>
  </si>
  <si>
    <t xml:space="preserve">041100010401-Town of Litchfield-East Branch Black River </t>
  </si>
  <si>
    <t xml:space="preserve">041100010402-Salt Creek-East Branch Black River </t>
  </si>
  <si>
    <t xml:space="preserve">041100010403-Willow Creek </t>
  </si>
  <si>
    <t xml:space="preserve">041100010404-Jackson Ditch-East Branch Black River </t>
  </si>
  <si>
    <t xml:space="preserve">041100010501-Charlemont Creek </t>
  </si>
  <si>
    <t xml:space="preserve">041100010502-East Creek-West Branch Black River </t>
  </si>
  <si>
    <t xml:space="preserve">041100010503-Wellington Creek </t>
  </si>
  <si>
    <t xml:space="preserve">041100010504-041100010204 </t>
  </si>
  <si>
    <t xml:space="preserve">041100010505-Plum Creek </t>
  </si>
  <si>
    <t xml:space="preserve">041100010506-Elk Creek-West Branch Black River </t>
  </si>
  <si>
    <t xml:space="preserve">041100010601-French Creek </t>
  </si>
  <si>
    <t xml:space="preserve">041100010602-Black River </t>
  </si>
  <si>
    <t xml:space="preserve">041100010603-Heider Ditch-Frontal Lake Erie </t>
  </si>
  <si>
    <t xml:space="preserve">041100010701-Headwaters Beaver Creek </t>
  </si>
  <si>
    <t xml:space="preserve">041100010702-Mouth Beaver Creek </t>
  </si>
  <si>
    <t xml:space="preserve">041100010703-Quarry Creek-Frontal Lake Erie </t>
  </si>
  <si>
    <t xml:space="preserve">041100020101-East Branch Reservoir-East Branch Cuyahoga River </t>
  </si>
  <si>
    <t xml:space="preserve">041100020102-West Branch Cuyahoga River </t>
  </si>
  <si>
    <t xml:space="preserve">041100020103-Tare Creek-Cuyahoga River </t>
  </si>
  <si>
    <t xml:space="preserve">041100020104-Ladue Reservoir-Bridge Creek </t>
  </si>
  <si>
    <t xml:space="preserve">041100020105-Black Brook </t>
  </si>
  <si>
    <t xml:space="preserve">041100020106-Sawyer Brook-Cuyahoga River </t>
  </si>
  <si>
    <t xml:space="preserve">041100020201-Potter Creek-Breakneck Creek </t>
  </si>
  <si>
    <t xml:space="preserve">041100020202-Feeder Canal-Breakneck Creek </t>
  </si>
  <si>
    <t xml:space="preserve">041100020203-Lake Rockwell-Cuyahoga River </t>
  </si>
  <si>
    <t xml:space="preserve">041100020301-Plum Creek </t>
  </si>
  <si>
    <t xml:space="preserve">041100020302-Mogadore Reservoir-Little Cuyahoga River </t>
  </si>
  <si>
    <t xml:space="preserve">050302010705-Eightmile Creek-Little Muskingum River </t>
  </si>
  <si>
    <t xml:space="preserve">050302010801-Upper East Fork Duck Creek </t>
  </si>
  <si>
    <t xml:space="preserve">050302010802-Middle Fork Duck Creek </t>
  </si>
  <si>
    <t xml:space="preserve">050302010803-Middle East Fork Duck Creek </t>
  </si>
  <si>
    <t xml:space="preserve">050302010804-Paw Paw Creek </t>
  </si>
  <si>
    <t xml:space="preserve">050302010805-Lower East Fork Duck Creek </t>
  </si>
  <si>
    <t xml:space="preserve">050302010901-Headwaters West Fork Duck Creek </t>
  </si>
  <si>
    <t xml:space="preserve">041100020601-Mill Creek </t>
  </si>
  <si>
    <t xml:space="preserve">041100020602-Village of Independence-Cuyahoga River </t>
  </si>
  <si>
    <t xml:space="preserve">041100020603-Big Creek </t>
  </si>
  <si>
    <t xml:space="preserve">041100020604-Cuyahoga Heights-Cuyahoga River </t>
  </si>
  <si>
    <t xml:space="preserve">041100020605-City of Cleveland-Cuyahoga River </t>
  </si>
  <si>
    <t xml:space="preserve">041100030101-East Branch Ashtabula River </t>
  </si>
  <si>
    <t xml:space="preserve">041100030102-West Branch Ashtabula River </t>
  </si>
  <si>
    <t xml:space="preserve">041100030103-Upper Ashtabula River </t>
  </si>
  <si>
    <t xml:space="preserve">041100030104-Middle Ashtabula River </t>
  </si>
  <si>
    <t xml:space="preserve">041100030105-Lower Ashtabula River </t>
  </si>
  <si>
    <t xml:space="preserve">041100030201-Indian Creek-Frontal Lake Erie </t>
  </si>
  <si>
    <t xml:space="preserve">041100030202-Wheeler Creek-Frontal Lake Erie </t>
  </si>
  <si>
    <t xml:space="preserve">041100030203-Arcola Creek </t>
  </si>
  <si>
    <t xml:space="preserve">041100030204-McKinley Creek-Frontal Lake Erie </t>
  </si>
  <si>
    <t xml:space="preserve">041100030301-Silver Creek </t>
  </si>
  <si>
    <t xml:space="preserve">041100030302-Headwaters Aurora Branch </t>
  </si>
  <si>
    <t xml:space="preserve">041100030303-McFarland Creek-Aurora Branch </t>
  </si>
  <si>
    <t xml:space="preserve">041100030304-Beaver Creek-Chagrin River </t>
  </si>
  <si>
    <t xml:space="preserve">041100030401-East Branch Chagrin River </t>
  </si>
  <si>
    <t xml:space="preserve">041100030402-Griswold Creek-Chagrin River </t>
  </si>
  <si>
    <t xml:space="preserve">041100030403-Town of Willoughby-Chagrin River </t>
  </si>
  <si>
    <t xml:space="preserve">041100030501-Marsh Creek-Frontal Lake Erie </t>
  </si>
  <si>
    <t xml:space="preserve">041100030502-City of Euclid-Frontal Lake Erie </t>
  </si>
  <si>
    <t xml:space="preserve">041100030503-Euclid Creek </t>
  </si>
  <si>
    <t xml:space="preserve">050302020103-Headwaters Little Hocking River </t>
  </si>
  <si>
    <t xml:space="preserve">050302020104-West Branch Little Hocking River </t>
  </si>
  <si>
    <t xml:space="preserve">050302020105-Little West Branch Little Hocking River-Little Hocking River </t>
  </si>
  <si>
    <t xml:space="preserve">050302020106-Sandy Creek-Ohio River </t>
  </si>
  <si>
    <t xml:space="preserve">050302020201-Headwaters West Branch Shade River </t>
  </si>
  <si>
    <t xml:space="preserve">050302020202-Kingsbury Creek </t>
  </si>
  <si>
    <t xml:space="preserve">050302020203-Headwaters Middle Branch Shade River </t>
  </si>
  <si>
    <t xml:space="preserve">050302020204-Elk Run-Middle Branch Shade River </t>
  </si>
  <si>
    <t xml:space="preserve">050302020205-Walker Run-West Branch Shade River </t>
  </si>
  <si>
    <t xml:space="preserve">050302020301-Horse Cave Creek </t>
  </si>
  <si>
    <t xml:space="preserve">050302020302-Headwaters East Branch Shade River </t>
  </si>
  <si>
    <t xml:space="preserve">050302020303-Big Run-East Branch Shade River </t>
  </si>
  <si>
    <t xml:space="preserve">050302020304-Spruce Creek-Shade River </t>
  </si>
  <si>
    <t xml:space="preserve">050302020401-South Fork Lee Creek </t>
  </si>
  <si>
    <t xml:space="preserve">050302020402-Lee Creek </t>
  </si>
  <si>
    <t xml:space="preserve">050302020403-Pond Creek </t>
  </si>
  <si>
    <t xml:space="preserve">050302020404-Forked Run-Ohio River </t>
  </si>
  <si>
    <t xml:space="preserve">050302020501-Headwaters Left Fork Sandy Creek </t>
  </si>
  <si>
    <t xml:space="preserve">050302020502-Right Fork Sandy Creek </t>
  </si>
  <si>
    <t xml:space="preserve">050302020503-Outlet Left Fork Sandy Creek </t>
  </si>
  <si>
    <t xml:space="preserve">050302020504-Sandy Creek </t>
  </si>
  <si>
    <t xml:space="preserve">050302020601-Little Mill Creek </t>
  </si>
  <si>
    <t xml:space="preserve">050302020602-Elk Fork </t>
  </si>
  <si>
    <t xml:space="preserve">050302020603-Grasslick Creek </t>
  </si>
  <si>
    <t xml:space="preserve">050302020604-Tug Fork </t>
  </si>
  <si>
    <t xml:space="preserve">050302020605-Upper Mill Creek </t>
  </si>
  <si>
    <t xml:space="preserve">041201010201-Beaver Creek-Frontal Lake Erie </t>
  </si>
  <si>
    <t xml:space="preserve">041201010202-Scott Creek-Frontal Lake Erie </t>
  </si>
  <si>
    <t xml:space="preserve">041201010203-Canadaway Creek </t>
  </si>
  <si>
    <t xml:space="preserve">041201010204-Little Canadaway Creek-Frontal Lake Erie </t>
  </si>
  <si>
    <t xml:space="preserve">041201010301-Slippery Rock Creek-Frontal Lake Erie </t>
  </si>
  <si>
    <t xml:space="preserve">041201010302-Bournes Creek-Frontal Lake Erie </t>
  </si>
  <si>
    <t xml:space="preserve">041201010303-Chautauqua Creek </t>
  </si>
  <si>
    <t xml:space="preserve">041201010401-Freelings Creek-Frontal Lake Erie </t>
  </si>
  <si>
    <t xml:space="preserve">041201010402-Twentymile Creek </t>
  </si>
  <si>
    <t xml:space="preserve">041201010403-Sixteenmile Creek-Frontal Lake Erie </t>
  </si>
  <si>
    <t xml:space="preserve">041201010404-Twelvemile Creek-Frontal Lake Erie </t>
  </si>
  <si>
    <t xml:space="preserve">041201010405-Sixmile Creek </t>
  </si>
  <si>
    <t xml:space="preserve">041201010406-Presque Isle Bay-Frontal Lake Erie </t>
  </si>
  <si>
    <t xml:space="preserve">041201010407-Walnut Creek </t>
  </si>
  <si>
    <t xml:space="preserve">041201010408-Elk Creek-Frontal Lake Erie </t>
  </si>
  <si>
    <t xml:space="preserve">041201010409-Turkey Creek-Frontal Lake Erie </t>
  </si>
  <si>
    <t xml:space="preserve">041201010410-Crooked Creek </t>
  </si>
  <si>
    <t xml:space="preserve">041201010501-Upper Elk Creek </t>
  </si>
  <si>
    <t xml:space="preserve">041201010502-Little Elk Creek </t>
  </si>
  <si>
    <t xml:space="preserve">041201010503-Elk Creek-Lake Erie </t>
  </si>
  <si>
    <t xml:space="preserve">041201010601-Headwaters Conneaut Creek </t>
  </si>
  <si>
    <t xml:space="preserve">041201010602-East Branch of West Branch Conneaut Creek </t>
  </si>
  <si>
    <t xml:space="preserve">041201010603-West Branch Conneaut Creek </t>
  </si>
  <si>
    <t xml:space="preserve">041201010604-Temple Creek-East Branch Conneaut Creek </t>
  </si>
  <si>
    <t xml:space="preserve">041201010605-Marsh Run-Conneaut Creek </t>
  </si>
  <si>
    <t xml:space="preserve">041201010606-Town of North Kingsville-Frontal Lake Erie </t>
  </si>
  <si>
    <t xml:space="preserve">041201020101-Clear Creek </t>
  </si>
  <si>
    <t xml:space="preserve">041201020102-Headwaters Cattaraugus Creek </t>
  </si>
  <si>
    <t xml:space="preserve">041201020103-Headwaters Elton Creek </t>
  </si>
  <si>
    <t xml:space="preserve">041201020104-Outlet Lime Lake </t>
  </si>
  <si>
    <t xml:space="preserve">041201020105-Elton Creek </t>
  </si>
  <si>
    <t xml:space="preserve">041201020106-Hosmer Brook-Cattaraugus Creek </t>
  </si>
  <si>
    <t xml:space="preserve">041201020107-Dresser Creek-Cattaraugus Creek </t>
  </si>
  <si>
    <t xml:space="preserve">041201020108-Buttermilk Creek </t>
  </si>
  <si>
    <t xml:space="preserve">041201020109-Spring Brook-Cattaraugus Creek </t>
  </si>
  <si>
    <t xml:space="preserve">041201020201-Connoisarauley Creek </t>
  </si>
  <si>
    <t xml:space="preserve">041201020202-Spooner Creek-Cattaraugus Creek </t>
  </si>
  <si>
    <t xml:space="preserve">041201020203-Mansfield Creek </t>
  </si>
  <si>
    <t xml:space="preserve">041201020204-Headwaters South Branch Cattaraugus Creek </t>
  </si>
  <si>
    <t xml:space="preserve">041201020205-South Branch Cattaraugus Creek </t>
  </si>
  <si>
    <t xml:space="preserve">041201020206-Waterman Brook-Cattaraugus Creek </t>
  </si>
  <si>
    <t xml:space="preserve">041201020207-North Branch Clear Creek </t>
  </si>
  <si>
    <t xml:space="preserve">041201020208-Clear Creek </t>
  </si>
  <si>
    <t xml:space="preserve">041201020209-Thatcher Brook-Cattaraugus Creek </t>
  </si>
  <si>
    <t xml:space="preserve">041201020210-Big Indian Creek-Cattaraugus Creek </t>
  </si>
  <si>
    <t xml:space="preserve">041201030101-Headwaters Cayuga Creek </t>
  </si>
  <si>
    <t xml:space="preserve">041201030102-Upper Cayuga Creek </t>
  </si>
  <si>
    <t xml:space="preserve">041201030103-Little Buffalo Creek </t>
  </si>
  <si>
    <t xml:space="preserve">041201030104-Middle Cayuga Creek </t>
  </si>
  <si>
    <t xml:space="preserve">041201030105-Lower Cayuga Creek </t>
  </si>
  <si>
    <t xml:space="preserve">041201030201-Headwaters Buffalo Creek </t>
  </si>
  <si>
    <t xml:space="preserve">041201030202-Beaver Meadow Creek-Buffalo Creek </t>
  </si>
  <si>
    <t xml:space="preserve">041201030203-Hunter Creek </t>
  </si>
  <si>
    <t xml:space="preserve">041201030204-Sheldon Creek-Buffalo Creek </t>
  </si>
  <si>
    <t xml:space="preserve">041201030205-Pond Brook-Buffalo Creek </t>
  </si>
  <si>
    <t xml:space="preserve">041201030206-Buffalo Creek </t>
  </si>
  <si>
    <t xml:space="preserve">041201030301-Sprague Brook-West Branch Cazenovia Creek </t>
  </si>
  <si>
    <t xml:space="preserve">041201030302-Headwaters East Branch Cazenovia Creek </t>
  </si>
  <si>
    <t xml:space="preserve">041201030303-West Branch Cazenovia Creek </t>
  </si>
  <si>
    <t xml:space="preserve">041201030304-East Branch Cazenovia Creek </t>
  </si>
  <si>
    <t xml:space="preserve">041201030305-Cazenovia Creek </t>
  </si>
  <si>
    <t xml:space="preserve">041201030306-Buffalo River-Frontal Lake Erie </t>
  </si>
  <si>
    <t xml:space="preserve">041201030401-Smoke Creek </t>
  </si>
  <si>
    <t xml:space="preserve">041201030402-Rush Creek-Frontal Lake Erie </t>
  </si>
  <si>
    <t xml:space="preserve">041201030501-Headwaters Eighteenmile Creek </t>
  </si>
  <si>
    <t xml:space="preserve">041201030502-Upper Eighteenmile Creek </t>
  </si>
  <si>
    <t xml:space="preserve">041201030503-Headwaters South Branch Eighteenmile Creek </t>
  </si>
  <si>
    <t xml:space="preserve">041201030504-South Branch Eighteenmile Creek </t>
  </si>
  <si>
    <t xml:space="preserve">041201030505-Middle Eighteenmile Creek </t>
  </si>
  <si>
    <t xml:space="preserve">041201030506-Lower Eighteenmile Creek </t>
  </si>
  <si>
    <t xml:space="preserve">041201030601-Little Sister Creek-Frontal Lake Erie </t>
  </si>
  <si>
    <t xml:space="preserve">041201030602-Headwaters Big Sister Creek </t>
  </si>
  <si>
    <t xml:space="preserve">041201030603-Big Sister Creek </t>
  </si>
  <si>
    <t xml:space="preserve">041201030604-Delaware Creek-Frontal Lake Erie </t>
  </si>
  <si>
    <t xml:space="preserve">041201040101-East Fork Tonawanda Creek-Tonawanda Creek </t>
  </si>
  <si>
    <t xml:space="preserve">041201040102-Stony Brook-Tonawanda Creek </t>
  </si>
  <si>
    <t xml:space="preserve">041201040103-Crow Creek-Tonawanda Creek </t>
  </si>
  <si>
    <t xml:space="preserve">041201040104-Baker Brook-Tonawanda Creek </t>
  </si>
  <si>
    <t xml:space="preserve">041201040105-Little Tonawanda Creek </t>
  </si>
  <si>
    <t xml:space="preserve">041201040106-Village of Alexander-Tonawanda Creek </t>
  </si>
  <si>
    <t xml:space="preserve">040500070205-Quaker Brook </t>
  </si>
  <si>
    <t xml:space="preserve">040500070206-Scipio Creek-Thornapple River </t>
  </si>
  <si>
    <t xml:space="preserve">040500070207-Headwaters Mud Creek </t>
  </si>
  <si>
    <t xml:space="preserve">040500070208-Mud Creek </t>
  </si>
  <si>
    <t xml:space="preserve">040500070209-High Bank Creek </t>
  </si>
  <si>
    <t xml:space="preserve">040500070210-Cedar Creek </t>
  </si>
  <si>
    <t xml:space="preserve">040500070211-Thornapple Lake-Thornapple River </t>
  </si>
  <si>
    <t xml:space="preserve">040500070301-Jordan Lake-Little Thornapple River </t>
  </si>
  <si>
    <t xml:space="preserve">040500070302-Woodland Creek-Little Thornapple River </t>
  </si>
  <si>
    <t xml:space="preserve">040500070303-Messer Brook-Coldwater River </t>
  </si>
  <si>
    <t xml:space="preserve">040500070304-Duck Creek </t>
  </si>
  <si>
    <t xml:space="preserve">040500070305-Pratt Lake Creek </t>
  </si>
  <si>
    <t xml:space="preserve">040500070306-Bear Creek </t>
  </si>
  <si>
    <t xml:space="preserve">040500070307-Coldwater River </t>
  </si>
  <si>
    <t xml:space="preserve">040500070401-Fall Creek </t>
  </si>
  <si>
    <t xml:space="preserve">040500070402-Butler Creek-Thornapple River </t>
  </si>
  <si>
    <t xml:space="preserve">040500070403-Glass Creek </t>
  </si>
  <si>
    <t xml:space="preserve">040500070404-Algonquin Lake-Thornapple River </t>
  </si>
  <si>
    <t xml:space="preserve">040500070405-Duncan Creek </t>
  </si>
  <si>
    <t xml:space="preserve">040500070406-Turner Creek-Thornapple River </t>
  </si>
  <si>
    <t xml:space="preserve">040500070407-McCords Creek-Thornapple River </t>
  </si>
  <si>
    <t xml:space="preserve">040500070408-Thornapple River </t>
  </si>
  <si>
    <t xml:space="preserve">040601010101-Muckwa Creek-Big Sable River </t>
  </si>
  <si>
    <t xml:space="preserve">040601010102-Ritters Creek-Big Sable River </t>
  </si>
  <si>
    <t xml:space="preserve">040601010103-Freeman Creek-Big Sable River </t>
  </si>
  <si>
    <t xml:space="preserve">040601010104-Big Sable River </t>
  </si>
  <si>
    <t xml:space="preserve">040601010201-North Branch Lincoln River </t>
  </si>
  <si>
    <t xml:space="preserve">040601010202-South Branch Lincoln River </t>
  </si>
  <si>
    <t xml:space="preserve">040601010203-Lincoln River </t>
  </si>
  <si>
    <t xml:space="preserve">040601010301-McDuffee Creek </t>
  </si>
  <si>
    <t xml:space="preserve">040601010302-Headwaters Little South Branch Pere Marquette River </t>
  </si>
  <si>
    <t xml:space="preserve">040601010303-Middle Branch Pere Marquette River </t>
  </si>
  <si>
    <t xml:space="preserve">040601010304-Little South Branch Pere Marquette River </t>
  </si>
  <si>
    <t xml:space="preserve">040601010401-Beaver Creek </t>
  </si>
  <si>
    <t xml:space="preserve">040601010402-Winnepesaug Creek-Big South Branch Pere Marquette River </t>
  </si>
  <si>
    <t xml:space="preserve">040601010403-Cedar Creek </t>
  </si>
  <si>
    <t xml:space="preserve">040601010404-Freeman Creek-Big South Branch Pere Marquette River </t>
  </si>
  <si>
    <t xml:space="preserve">040601010405-Ruby Creek-Big South Branch Pere Marquette River </t>
  </si>
  <si>
    <t xml:space="preserve">040601010406-Big South Branch Pere Marquette River </t>
  </si>
  <si>
    <t xml:space="preserve">040601010501-Cole Creek-Baldwin River </t>
  </si>
  <si>
    <t xml:space="preserve">040601010502-Sanborn Creek </t>
  </si>
  <si>
    <t xml:space="preserve">040601010503-Baldwin River </t>
  </si>
  <si>
    <t xml:space="preserve">040601010504-Danaher Creek-Pere Marquette River </t>
  </si>
  <si>
    <t xml:space="preserve">040601010505-Tank Creek-Pere Marquette River </t>
  </si>
  <si>
    <t xml:space="preserve">040601010506-Weldon Creek-Pere Marquette River </t>
  </si>
  <si>
    <t xml:space="preserve">040601010507-Black Creek-Pere Marquette River </t>
  </si>
  <si>
    <t xml:space="preserve">040601010508-Swan Creek-Pere Marquette River </t>
  </si>
  <si>
    <t xml:space="preserve">040601010509-Pere Marquette River </t>
  </si>
  <si>
    <t xml:space="preserve">040601010601-Allen Drain-North Branch Pentwater River </t>
  </si>
  <si>
    <t xml:space="preserve">040601010602-Huftile Creek </t>
  </si>
  <si>
    <t xml:space="preserve">040601010603-South Branch Pentwater River </t>
  </si>
  <si>
    <t xml:space="preserve">040601010604-North Branch Pentwater River </t>
  </si>
  <si>
    <t xml:space="preserve">040601010605-Pentwater River </t>
  </si>
  <si>
    <t xml:space="preserve">041300010501-Jeddo Creek </t>
  </si>
  <si>
    <t xml:space="preserve">041300010502-Upper Johnson Creek </t>
  </si>
  <si>
    <t xml:space="preserve">041300010503-Middle Johnson Creek </t>
  </si>
  <si>
    <t xml:space="preserve">041300010504-Lower Johnson Creek-Frontal Lake Ontario </t>
  </si>
  <si>
    <t xml:space="preserve">041300010601-Marsh Creek-Frontal Lake Ontario </t>
  </si>
  <si>
    <t xml:space="preserve">041300010602-Golden Hill Creek </t>
  </si>
  <si>
    <t xml:space="preserve">041300010603-Keg Creek-Frontal Lake Ontario </t>
  </si>
  <si>
    <t xml:space="preserve">041300010701-Headwaters East Branch Eighteenmile Creek </t>
  </si>
  <si>
    <t xml:space="preserve">041300010702-East Branch Eighteenmile Creek </t>
  </si>
  <si>
    <t xml:space="preserve">041300010703-Headwaters Eighteenmile Creek </t>
  </si>
  <si>
    <t xml:space="preserve">041300010704-Eighteenmile Creek </t>
  </si>
  <si>
    <t xml:space="preserve">041300010801-Hopkins Creek-Frontal Lake Ontario </t>
  </si>
  <si>
    <t xml:space="preserve">041300010802-East Branch Twelvemile Creek-Frontal Lake Ontario </t>
  </si>
  <si>
    <t xml:space="preserve">041300010901-Twelvemile Creek </t>
  </si>
  <si>
    <t xml:space="preserve">041300010902-Fourmile Creek-Frontal Lake Ontario </t>
  </si>
  <si>
    <t xml:space="preserve">041300020101-Middle Branch Genesee River </t>
  </si>
  <si>
    <t xml:space="preserve">041300020102-West Branch Genesee River </t>
  </si>
  <si>
    <t xml:space="preserve">041300020103-Headwaters Genesee River </t>
  </si>
  <si>
    <t xml:space="preserve">041300020201-Upper Dyke Creek </t>
  </si>
  <si>
    <t xml:space="preserve">041300020202-Middle Dyke Creek </t>
  </si>
  <si>
    <t xml:space="preserve">041300020203-Lower Dyke Creek </t>
  </si>
  <si>
    <t xml:space="preserve">041300020301-Marsh Creek </t>
  </si>
  <si>
    <t xml:space="preserve">041300020302-Cryder Creek </t>
  </si>
  <si>
    <t xml:space="preserve">041300020303-Marsh Creek-Genesee River </t>
  </si>
  <si>
    <t xml:space="preserve">041300020304-Chenunda Creek </t>
  </si>
  <si>
    <t xml:space="preserve">041300020305-Ford Brook-Genesee River </t>
  </si>
  <si>
    <t xml:space="preserve">041300020401-Black Creek-Angelica Creek </t>
  </si>
  <si>
    <t xml:space="preserve">041300020402-Baker Creek </t>
  </si>
  <si>
    <t xml:space="preserve">041300020403-Angelica Creek </t>
  </si>
  <si>
    <t xml:space="preserve">041300020501-Vandermark Creek </t>
  </si>
  <si>
    <t xml:space="preserve">041300020502-Knight Creek </t>
  </si>
  <si>
    <t xml:space="preserve">041300020503-Brimmer Brook-Genesee River </t>
  </si>
  <si>
    <t xml:space="preserve">041300020504-Phillips Creek </t>
  </si>
  <si>
    <t xml:space="preserve">041300020505-West and South Branches Van Campen Creek </t>
  </si>
  <si>
    <t xml:space="preserve">041300020506-Van Campen Creek </t>
  </si>
  <si>
    <t xml:space="preserve">041300020507-Gordon Brook-Genesee River </t>
  </si>
  <si>
    <t xml:space="preserve">041300020601-Black Creek-Genesee River </t>
  </si>
  <si>
    <t xml:space="preserve">041300020602-White Creek-Genesee River </t>
  </si>
  <si>
    <t xml:space="preserve">041300020603-Headwaters Caneadea Creek </t>
  </si>
  <si>
    <t xml:space="preserve">041300020604-Caneadea Creek </t>
  </si>
  <si>
    <t xml:space="preserve">041300020605-Crawford Creek-Genesee River </t>
  </si>
  <si>
    <t xml:space="preserve">041300020701-Trout Brook </t>
  </si>
  <si>
    <t xml:space="preserve">041300020702-Headwaters Wiscoy Creek </t>
  </si>
  <si>
    <t xml:space="preserve">041300020703-Headwaters East Koy Creek </t>
  </si>
  <si>
    <t xml:space="preserve">041300020704-East Koy Creek </t>
  </si>
  <si>
    <t xml:space="preserve">041300020705-Wiscoy Creek </t>
  </si>
  <si>
    <t xml:space="preserve">041300020801-Cold Creek </t>
  </si>
  <si>
    <t xml:space="preserve">041300020802-Shongo Creek-Genesee River </t>
  </si>
  <si>
    <t xml:space="preserve">041300020803-Rush Creek </t>
  </si>
  <si>
    <t xml:space="preserve">041300020804-Village of Fillmore-Genesee River </t>
  </si>
  <si>
    <t xml:space="preserve">041300020901-Headwaters Canaseraga Creek </t>
  </si>
  <si>
    <t xml:space="preserve">041300020902-Sugar Creek </t>
  </si>
  <si>
    <t xml:space="preserve">041300020903-Bennett Creek-Canaseraga Creek </t>
  </si>
  <si>
    <t xml:space="preserve">041300020904-Mill Creek </t>
  </si>
  <si>
    <t xml:space="preserve">041300020905-Stony Brook-Canaseraga Creek </t>
  </si>
  <si>
    <t xml:space="preserve">041300020906-Bradner Creek </t>
  </si>
  <si>
    <t xml:space="preserve">041300020907-Twomile Creek </t>
  </si>
  <si>
    <t xml:space="preserve">041300020908-Mud Creek-Canaseraga Creek </t>
  </si>
  <si>
    <t xml:space="preserve">041300020909-Headwaters Keshequa Creek </t>
  </si>
  <si>
    <t xml:space="preserve">041300020910-Keshequa Creek </t>
  </si>
  <si>
    <t xml:space="preserve">041300020911-Canaseraga Creek </t>
  </si>
  <si>
    <t xml:space="preserve">041300021001-Hamlet of Portageville-Genesee River </t>
  </si>
  <si>
    <t xml:space="preserve">041300021002-Wolf Creek-Genesee River </t>
  </si>
  <si>
    <t xml:space="preserve">041300021003-Eastover Brook-Genesee River </t>
  </si>
  <si>
    <t xml:space="preserve">041300021004-Silver Lake </t>
  </si>
  <si>
    <t xml:space="preserve">041300021005-Outlet Silver Lake-Genesee River </t>
  </si>
  <si>
    <t xml:space="preserve">041300030101-Upper Conesus Creek </t>
  </si>
  <si>
    <t xml:space="preserve">041300030102-Middle Conesus Creek </t>
  </si>
  <si>
    <t xml:space="preserve">041300030103-Lower Conesus Creek </t>
  </si>
  <si>
    <t xml:space="preserve">041300030201-Honeoye Inlet </t>
  </si>
  <si>
    <t xml:space="preserve">041300030202-Canadice Lake-Outlet Canadice Lake </t>
  </si>
  <si>
    <t xml:space="preserve">041300030203-Hemlock Lake </t>
  </si>
  <si>
    <t xml:space="preserve">041300030204-Outlet Hemlock Lake </t>
  </si>
  <si>
    <t xml:space="preserve">041300030205-Honeoye Lake-Honeoye Creek </t>
  </si>
  <si>
    <t xml:space="preserve">040601020704-Cold Spring Creek-Muskegon River </t>
  </si>
  <si>
    <t xml:space="preserve">040601020705-Bennett Creek-Muskegon River </t>
  </si>
  <si>
    <t xml:space="preserve">040601020706-Hardy Dam Pond-Muskegon River </t>
  </si>
  <si>
    <t xml:space="preserve">040601020801-West Branch Little Muskegon River </t>
  </si>
  <si>
    <t xml:space="preserve">040601020802-East Branch Little Muskegon River </t>
  </si>
  <si>
    <t xml:space="preserve">040601020803-Brackway Creek-Little Muskegon River </t>
  </si>
  <si>
    <t xml:space="preserve">040601020804-Brandy Creek-Tamarack Creek </t>
  </si>
  <si>
    <t xml:space="preserve">040601020805-Weatherby Drain-Tamarack Creek </t>
  </si>
  <si>
    <t xml:space="preserve">040601020806-Little Whitefish Lake </t>
  </si>
  <si>
    <t xml:space="preserve">040601020807-Big Creek </t>
  </si>
  <si>
    <t xml:space="preserve">040601020808-Quigley Creek-Little Muskegon River </t>
  </si>
  <si>
    <t xml:space="preserve">040601020809-Tamarack Creek </t>
  </si>
  <si>
    <t xml:space="preserve">040601020810-Little Muskegon River </t>
  </si>
  <si>
    <t xml:space="preserve">040601020901-Croton Dam Pond-Muskegon River </t>
  </si>
  <si>
    <t xml:space="preserve">040601020902-Bigelow Creek </t>
  </si>
  <si>
    <t xml:space="preserve">040601020903-Penoyer Creek-Muskegon River </t>
  </si>
  <si>
    <t xml:space="preserve">041300030703-Town of Gates-Genesee River </t>
  </si>
  <si>
    <t xml:space="preserve">041300030704-Genesee River </t>
  </si>
  <si>
    <t xml:space="preserve">041401010101-Rice Creek-Frontal Lake Ontario </t>
  </si>
  <si>
    <t xml:space="preserve">041401010102-Eightmile Creek-Frontal Lake Ontario </t>
  </si>
  <si>
    <t xml:space="preserve">041401010103-Ninemile Creek </t>
  </si>
  <si>
    <t xml:space="preserve">041401010201-Sterling Valley Creek </t>
  </si>
  <si>
    <t xml:space="preserve">041401010202-Headwaters Sterling Creek </t>
  </si>
  <si>
    <t xml:space="preserve">041401010203-Sterling Creek </t>
  </si>
  <si>
    <t xml:space="preserve">041401010204-Blind Sodus Creek-Frontal Lake Ontario </t>
  </si>
  <si>
    <t xml:space="preserve">041401010205-Red Creek-Frontal Lake Ontario </t>
  </si>
  <si>
    <t xml:space="preserve">041401010301-Wolcott Creek-Frontal Lake Ontario </t>
  </si>
  <si>
    <t xml:space="preserve">041401010302-Mudge Creek-Frontal Lake Ontario </t>
  </si>
  <si>
    <t xml:space="preserve">041401010401-Sodus Creek </t>
  </si>
  <si>
    <t xml:space="preserve">041401010402-Sodus Bay </t>
  </si>
  <si>
    <t xml:space="preserve">041401010501-Headwaters Salmon Creek </t>
  </si>
  <si>
    <t xml:space="preserve">041401010502-Salmon Creek </t>
  </si>
  <si>
    <t xml:space="preserve">041401010503-Mink Creek-Frontal Lake Ontario </t>
  </si>
  <si>
    <t xml:space="preserve">041401010601-Town of Williamson-Frontal Lake Ontario </t>
  </si>
  <si>
    <t xml:space="preserve">041401010602-Bear Creek </t>
  </si>
  <si>
    <t xml:space="preserve">041401010603-Mill Creek-Frontal Lake Ontario </t>
  </si>
  <si>
    <t xml:space="preserve">041401010604-Fourmile Creek </t>
  </si>
  <si>
    <t xml:space="preserve">041401010701-Headwaters Irondequoit Creek </t>
  </si>
  <si>
    <t xml:space="preserve">041401010702-Railroad Mills-Frontal Lake Ontario </t>
  </si>
  <si>
    <t xml:space="preserve">041401010703-Allen Creek </t>
  </si>
  <si>
    <t xml:space="preserve">041401010704-Thomas Creek-Irondequoit Creek </t>
  </si>
  <si>
    <t xml:space="preserve">041401010705-Irondequoit Creek </t>
  </si>
  <si>
    <t xml:space="preserve">041401010706-Irondequoit Bay-Frontal Lake Ontario </t>
  </si>
  <si>
    <t xml:space="preserve">041401020101-Headwaters Stony Creek </t>
  </si>
  <si>
    <t xml:space="preserve">041401020102-Stony Creek </t>
  </si>
  <si>
    <t xml:space="preserve">041401020103-Little Stony Creek-Frontal Lake Ontario </t>
  </si>
  <si>
    <t xml:space="preserve">041401020201-Raystone Creek </t>
  </si>
  <si>
    <t xml:space="preserve">041401020202-Headwaters South Sandy Creek </t>
  </si>
  <si>
    <t xml:space="preserve">041401020203-South Sandy Creek </t>
  </si>
  <si>
    <t xml:space="preserve">041401020301-Gulf Stream </t>
  </si>
  <si>
    <t xml:space="preserve">041401020302-North Branch Sandy Creek </t>
  </si>
  <si>
    <t xml:space="preserve">041401020303-Headwaters Sandy Creek </t>
  </si>
  <si>
    <t xml:space="preserve">041401020304-Fish Creek-Sandy Creek </t>
  </si>
  <si>
    <t xml:space="preserve">041401020305-Sandy Creek </t>
  </si>
  <si>
    <t xml:space="preserve">041401020401-Skinner Creek </t>
  </si>
  <si>
    <t xml:space="preserve">041401020402-Lindsey Creek </t>
  </si>
  <si>
    <t xml:space="preserve">041401020403-Little Sandy Creek </t>
  </si>
  <si>
    <t xml:space="preserve">041401020404-North Pond-Frontal Lake Ontario </t>
  </si>
  <si>
    <t xml:space="preserve">041401020405-Deer Creek </t>
  </si>
  <si>
    <t xml:space="preserve">041401020501-Headwaters Mad River </t>
  </si>
  <si>
    <t xml:space="preserve">041401020502-Mad River </t>
  </si>
  <si>
    <t xml:space="preserve">041401020503-Mill Stream </t>
  </si>
  <si>
    <t xml:space="preserve">041401020504-North Branch Salmon River </t>
  </si>
  <si>
    <t xml:space="preserve">041401020601-Headwaters Salmon River </t>
  </si>
  <si>
    <t xml:space="preserve">041401020602-Prince Brook-Salmon River </t>
  </si>
  <si>
    <t xml:space="preserve">041401020701-Beaverdam Brook </t>
  </si>
  <si>
    <t xml:space="preserve">041401020702-Salmon River Resevoir-Salmon River </t>
  </si>
  <si>
    <t xml:space="preserve">041401020703-Trout Brook </t>
  </si>
  <si>
    <t xml:space="preserve">041401020704-Orwell Creek-Salmon River </t>
  </si>
  <si>
    <t xml:space="preserve">041401020705-Salmon River </t>
  </si>
  <si>
    <t xml:space="preserve">041401020801-Headwaters Grindstone Creek </t>
  </si>
  <si>
    <t xml:space="preserve">040601040103-Lake Leelanau </t>
  </si>
  <si>
    <t xml:space="preserve">040601040201-Long Lake-Platte River </t>
  </si>
  <si>
    <t xml:space="preserve">040601040202-Bronson Lake-Platte River </t>
  </si>
  <si>
    <t xml:space="preserve">040601040203-Pearl Lake </t>
  </si>
  <si>
    <t xml:space="preserve">040601040204-North Branch Platte River </t>
  </si>
  <si>
    <t xml:space="preserve">040601040205-Collison Creek-Platte River </t>
  </si>
  <si>
    <t xml:space="preserve">040601040206-Platte River </t>
  </si>
  <si>
    <t xml:space="preserve">040601040301-Duck Lake </t>
  </si>
  <si>
    <t xml:space="preserve">040601040302-Green Lake </t>
  </si>
  <si>
    <t xml:space="preserve">040601040303-Little Betsie River-Betsie River </t>
  </si>
  <si>
    <t xml:space="preserve">040601040304-Dair Creek-Betsie River </t>
  </si>
  <si>
    <t xml:space="preserve">040601040305-Crystal Lake Outlet </t>
  </si>
  <si>
    <t xml:space="preserve">040601040306-Rice Creek-Betsie River </t>
  </si>
  <si>
    <t xml:space="preserve">040601040307-Betsie River </t>
  </si>
  <si>
    <t xml:space="preserve">040601040401-Shalda Creek-Frontal Lake Michigan </t>
  </si>
  <si>
    <t xml:space="preserve">040601040402-Crystal Run </t>
  </si>
  <si>
    <t xml:space="preserve">040601040403-Otter Creek-Frontal Lake Michigan </t>
  </si>
  <si>
    <t xml:space="preserve">040601040404-Arcadia Lake </t>
  </si>
  <si>
    <t xml:space="preserve">040601040405-Portage Lake </t>
  </si>
  <si>
    <t xml:space="preserve">040601040406-Lower Herring Lake-Frontal Lake Michigan </t>
  </si>
  <si>
    <t xml:space="preserve">040601050101-Spring Brook </t>
  </si>
  <si>
    <t xml:space="preserve">040601050102-Walloon Lake-Bear River </t>
  </si>
  <si>
    <t xml:space="preserve">040601050103-Bear River </t>
  </si>
  <si>
    <t xml:space="preserve">040601050201-Stevens Creek-Jordan River </t>
  </si>
  <si>
    <t xml:space="preserve">040601050202-Severance Creek-Jordan River </t>
  </si>
  <si>
    <t xml:space="preserve">040601050203-North Branch Boyne River </t>
  </si>
  <si>
    <t xml:space="preserve">040601050204-Jordan River </t>
  </si>
  <si>
    <t xml:space="preserve">040601050205-Boyne River </t>
  </si>
  <si>
    <t xml:space="preserve">040601050206-South Arm Lake Charlevoix </t>
  </si>
  <si>
    <t xml:space="preserve">040601050207-Lake Charlevoix </t>
  </si>
  <si>
    <t xml:space="preserve">040601050301-St Clair Lake </t>
  </si>
  <si>
    <t xml:space="preserve">040601050302-Hanley Lake </t>
  </si>
  <si>
    <t xml:space="preserve">040601050303-Cedar River-Intermediate River </t>
  </si>
  <si>
    <t xml:space="preserve">040601050304-Clam Lake </t>
  </si>
  <si>
    <t xml:space="preserve">040601050305-Torch Lake </t>
  </si>
  <si>
    <t xml:space="preserve">040601050401-Wetzel Lake </t>
  </si>
  <si>
    <t xml:space="preserve">040601050402-Headwaters Rapid River </t>
  </si>
  <si>
    <t xml:space="preserve">040601050403-Rapid River </t>
  </si>
  <si>
    <t xml:space="preserve">040601050404-Lake Skegemog </t>
  </si>
  <si>
    <t xml:space="preserve">040601050405-Elk River </t>
  </si>
  <si>
    <t xml:space="preserve">040601050501-Crofton Creek-North Branch Boardman River </t>
  </si>
  <si>
    <t xml:space="preserve">040601050502-South Branch Boardman River </t>
  </si>
  <si>
    <t xml:space="preserve">040601050503-North Branch Boardman River </t>
  </si>
  <si>
    <t xml:space="preserve">040601050504-Brown Bridge Pond-Boardman River </t>
  </si>
  <si>
    <t xml:space="preserve">040601050505-East Creek </t>
  </si>
  <si>
    <t xml:space="preserve">040601050506-Jaxon Creek-Boardman River </t>
  </si>
  <si>
    <t xml:space="preserve">040601050507-Boardman River </t>
  </si>
  <si>
    <t xml:space="preserve">040601050601-French Farm Creek-Frontal Trails End Bay </t>
  </si>
  <si>
    <t xml:space="preserve">040601050602-Carp Lake River </t>
  </si>
  <si>
    <t xml:space="preserve">040601050603-Wycamp Creek-Frontal Lake Michigan </t>
  </si>
  <si>
    <t xml:space="preserve">040601050604-Horseshoe Bend-Frontal Lake Michigan </t>
  </si>
  <si>
    <t xml:space="preserve">040601050605-Fivemile Creek-Frontal Lake Michigan </t>
  </si>
  <si>
    <t xml:space="preserve">040601050606-Roaring Brook-Frontal Lake Michigan </t>
  </si>
  <si>
    <t xml:space="preserve">040601050607-Susan Creek-Frontal Lake Michigan </t>
  </si>
  <si>
    <t xml:space="preserve">040601050701-McGeach Creek-Frontal Grand Traverse Bay </t>
  </si>
  <si>
    <t xml:space="preserve">040601050702-Birch Lake-Frontal Grand Traverse Bay </t>
  </si>
  <si>
    <t xml:space="preserve">040601050703-Petobego Pond-Frontal East Arm Grand Traverse Bay </t>
  </si>
  <si>
    <t xml:space="preserve">040601050704-Acme Creek-Frontal East Arm Grand Traverse Bay </t>
  </si>
  <si>
    <t xml:space="preserve">040601050705-East Branch Mitchell Creek </t>
  </si>
  <si>
    <t xml:space="preserve">040601050706-Prescott Lake-Frontal Grand Traverse Bay </t>
  </si>
  <si>
    <t xml:space="preserve">040601050707-Cedar Creek-Frontal West Arm Grand Traverse Bay </t>
  </si>
  <si>
    <t xml:space="preserve">040601050708-Belangers Creek-Frontal Grand Traverse Bay </t>
  </si>
  <si>
    <t xml:space="preserve">040601060101-South Manistique Lake </t>
  </si>
  <si>
    <t xml:space="preserve">040601060102-Black Creek </t>
  </si>
  <si>
    <t xml:space="preserve">040601060103-Manistique Lake </t>
  </si>
  <si>
    <t xml:space="preserve">041402011204-Yawger Creek </t>
  </si>
  <si>
    <t xml:space="preserve">041402011205-Demont Creek-Cayuga Lake </t>
  </si>
  <si>
    <t xml:space="preserve">041402011301-Headwaters Owasco Inlet </t>
  </si>
  <si>
    <t xml:space="preserve">041402011302-Mill Creek </t>
  </si>
  <si>
    <t xml:space="preserve">041402011303-Hemlock Creek-Owasco Inlet </t>
  </si>
  <si>
    <t xml:space="preserve">041402011304-Dutch Hollow Brook </t>
  </si>
  <si>
    <t xml:space="preserve">041402011305-Owasco Lake </t>
  </si>
  <si>
    <t xml:space="preserve">041402011306-Outlet Owasco Lake </t>
  </si>
  <si>
    <t xml:space="preserve">041402011401-Pond Brook </t>
  </si>
  <si>
    <t xml:space="preserve">041402011402-Black Brook </t>
  </si>
  <si>
    <t xml:space="preserve">041402011403-Melvin Brook-Clyde River </t>
  </si>
  <si>
    <t xml:space="preserve">041402011404-Black Brook-Montezuma Marsh </t>
  </si>
  <si>
    <t xml:space="preserve">041402011405-Sleepy Hollow-Clyde River </t>
  </si>
  <si>
    <t xml:space="preserve">041402011406-Crane Brook </t>
  </si>
  <si>
    <t xml:space="preserve">041402011407-Kipp Island-Seneca River </t>
  </si>
  <si>
    <t xml:space="preserve">041402011408-Black Creek </t>
  </si>
  <si>
    <t xml:space="preserve">041402011409-Howland Island-Seneca River </t>
  </si>
  <si>
    <t xml:space="preserve">041402011501-Otisco Lake </t>
  </si>
  <si>
    <t xml:space="preserve">041402011502-Tyler Hollow-Ninemile Creek </t>
  </si>
  <si>
    <t xml:space="preserve">041402011503-Geddes Brook-Ninemile Creek </t>
  </si>
  <si>
    <t xml:space="preserve">041402011504-Headwaters Onondaga Creek </t>
  </si>
  <si>
    <t xml:space="preserve">041402011505-West Branch Onondaga Creek </t>
  </si>
  <si>
    <t xml:space="preserve">041402011506-Hemlock Creek-Onondaga Creek </t>
  </si>
  <si>
    <t xml:space="preserve">041402011507-Furnace Brook-Onondaga Creek </t>
  </si>
  <si>
    <t xml:space="preserve">041402011508-Ley Creek Branches </t>
  </si>
  <si>
    <t xml:space="preserve">041402011509-Onondaga Lake </t>
  </si>
  <si>
    <t xml:space="preserve">041402011601-Putnam Brook </t>
  </si>
  <si>
    <t xml:space="preserve">041402011602-Cold Spring Brook </t>
  </si>
  <si>
    <t xml:space="preserve">041402011603-Muskrat Creek </t>
  </si>
  <si>
    <t xml:space="preserve">041402011604-Grout Brook-Skaneateles Lake </t>
  </si>
  <si>
    <t xml:space="preserve">040601060412-West Branch Manistique River </t>
  </si>
  <si>
    <t xml:space="preserve">040601060501-Squaw Creek-Indian River </t>
  </si>
  <si>
    <t xml:space="preserve">040601060502-Little Indian River </t>
  </si>
  <si>
    <t xml:space="preserve">040601060503-Delias Run-Indian River </t>
  </si>
  <si>
    <t xml:space="preserve">040601060504-Little Murphy Creek-Indian River </t>
  </si>
  <si>
    <t xml:space="preserve">040601060505-Big Murphy Creek </t>
  </si>
  <si>
    <t xml:space="preserve">040601060506-Iron Creek-Indian River </t>
  </si>
  <si>
    <t xml:space="preserve">040601060507-Dead Creek </t>
  </si>
  <si>
    <t xml:space="preserve">040601060508-Smith Creek </t>
  </si>
  <si>
    <t xml:space="preserve">040601060509-Indian Lake-Indian River </t>
  </si>
  <si>
    <t xml:space="preserve">040601060601-Bear Creek </t>
  </si>
  <si>
    <t xml:space="preserve">040601060602-Merwin Creek-Manistique River </t>
  </si>
  <si>
    <t xml:space="preserve">040601060603-Sturgeon Hole Creek </t>
  </si>
  <si>
    <t xml:space="preserve">040601060604-Manistique River </t>
  </si>
  <si>
    <t xml:space="preserve">040601070101-Cut River-Frontal Lake Michigan </t>
  </si>
  <si>
    <t xml:space="preserve">040601070102-Point Aux Chenes River </t>
  </si>
  <si>
    <t xml:space="preserve">040601070103-Little Bervoort River </t>
  </si>
  <si>
    <t xml:space="preserve">040601070104-Bervoort River </t>
  </si>
  <si>
    <t xml:space="preserve">040601070105-Davenport Creek-Frontal Lake Michigan </t>
  </si>
  <si>
    <t xml:space="preserve">040601070106-Hog Island Creek </t>
  </si>
  <si>
    <t xml:space="preserve">040601070107-Peters Creek-Black River </t>
  </si>
  <si>
    <t xml:space="preserve">040601070108-Black River </t>
  </si>
  <si>
    <t xml:space="preserve">040601070201-East Mile Creek-Frontal Lake Michigan </t>
  </si>
  <si>
    <t xml:space="preserve">040601070202-Jocko Creek-Upper Millecoquins River </t>
  </si>
  <si>
    <t xml:space="preserve">040601070203-Furlong Creek </t>
  </si>
  <si>
    <t xml:space="preserve">040601070204-Lower Millecoquins River </t>
  </si>
  <si>
    <t xml:space="preserve">040601070205-Rock River </t>
  </si>
  <si>
    <t xml:space="preserve">040601070206-Crow River </t>
  </si>
  <si>
    <t xml:space="preserve">040601070207-Point Patterson Creek-Frontal Lake Michigan </t>
  </si>
  <si>
    <t xml:space="preserve">040601070208-Hudson Creek-Frontal Lake Michigan </t>
  </si>
  <si>
    <t xml:space="preserve">040601070209-Milakokia River </t>
  </si>
  <si>
    <t xml:space="preserve">040601070210-Bulldog Creek </t>
  </si>
  <si>
    <t xml:space="preserve">040601070211-Marblehead Creek-Frontal Lake Michigan </t>
  </si>
  <si>
    <t xml:space="preserve">040700010101-Frechette Creek-Frontal Saint Marys River </t>
  </si>
  <si>
    <t xml:space="preserve">040700010102-Headwaters Charlotte River </t>
  </si>
  <si>
    <t xml:space="preserve">040700010103-Charlotte River </t>
  </si>
  <si>
    <t xml:space="preserve">040700010104-Headwaters Little Munuscong River </t>
  </si>
  <si>
    <t xml:space="preserve">040700010105-Little Munuscong River </t>
  </si>
  <si>
    <t xml:space="preserve">040700010201-Headwaters Munuscong River </t>
  </si>
  <si>
    <t xml:space="preserve">040700010202-Upper Munuscong River </t>
  </si>
  <si>
    <t xml:space="preserve">040700010203-Taylor Creek </t>
  </si>
  <si>
    <t xml:space="preserve">040700010204-Middle Munuscong River </t>
  </si>
  <si>
    <t xml:space="preserve">040700010205-Hannah Creek-East Branch Munuscong River </t>
  </si>
  <si>
    <t xml:space="preserve">040700010206-East Branch Munuscong River </t>
  </si>
  <si>
    <t xml:space="preserve">041402020801-Hall Brook-Frontal Oneida Lake </t>
  </si>
  <si>
    <t xml:space="preserve">041402020802-Black Creek-Frontal Oneida Lake </t>
  </si>
  <si>
    <t xml:space="preserve">041402020803-Scriba Creek </t>
  </si>
  <si>
    <t xml:space="preserve">041402020804-Threemile Creek-Frontal Oneida Lake </t>
  </si>
  <si>
    <t xml:space="preserve">041402020805-Big Bay Creek </t>
  </si>
  <si>
    <t xml:space="preserve">041402020806-Little Bay Creek-Frontal Oneida Lake </t>
  </si>
  <si>
    <t xml:space="preserve">041402020807-Mead Creek-Frontal Oneida Lake </t>
  </si>
  <si>
    <t xml:space="preserve">041402020808-Oneida Lake </t>
  </si>
  <si>
    <t xml:space="preserve">041402020901-Caughdenoy Creek </t>
  </si>
  <si>
    <t xml:space="preserve">041402020902-Mud Creek </t>
  </si>
  <si>
    <t xml:space="preserve">041402020903-Sixmile Creek </t>
  </si>
  <si>
    <t xml:space="preserve">041402020904-Fish Creek </t>
  </si>
  <si>
    <t xml:space="preserve">041402020905-Oneida River </t>
  </si>
  <si>
    <t xml:space="preserve">041402030101-Ox Creek </t>
  </si>
  <si>
    <t xml:space="preserve">041402030102-Village of Phoenix-Oswego River </t>
  </si>
  <si>
    <t xml:space="preserve">041402030103-Waterhouse Creek-Oswego River </t>
  </si>
  <si>
    <t xml:space="preserve">041402030201-Lake Neatahwanta </t>
  </si>
  <si>
    <t xml:space="preserve">041402030202-Headwaters Black Creek </t>
  </si>
  <si>
    <t xml:space="preserve">041402030203-Black Creek </t>
  </si>
  <si>
    <t xml:space="preserve">041402030204-Oswego River </t>
  </si>
  <si>
    <t xml:space="preserve">041501010101-North Branch Black River-Black River </t>
  </si>
  <si>
    <t xml:space="preserve">041501010102-Twin Lakes Stream-Black River </t>
  </si>
  <si>
    <t xml:space="preserve">041501010103-Little Black Creek </t>
  </si>
  <si>
    <t xml:space="preserve">041501010104-Pine Creek-Black River </t>
  </si>
  <si>
    <t xml:space="preserve">041501010201-Bear Creek </t>
  </si>
  <si>
    <t xml:space="preserve">041501010202-Little Woodhull Creek </t>
  </si>
  <si>
    <t xml:space="preserve">041501010203-Stonybrook Creek-Woodhull Creek </t>
  </si>
  <si>
    <t xml:space="preserve">041501010301-Cummings Creek </t>
  </si>
  <si>
    <t xml:space="preserve">041501010302-East Kent Creek-Black River </t>
  </si>
  <si>
    <t xml:space="preserve">041501010303-Sugar River </t>
  </si>
  <si>
    <t xml:space="preserve">041501010304-Moose Creek-Sugar River </t>
  </si>
  <si>
    <t xml:space="preserve">041501010305-Fall Brook-Black River </t>
  </si>
  <si>
    <t xml:space="preserve">041501010401-Bradley Brook-South Branch Moose River </t>
  </si>
  <si>
    <t xml:space="preserve">041501010402-Otter Brook </t>
  </si>
  <si>
    <t xml:space="preserve">041501010403-Sumner Stream </t>
  </si>
  <si>
    <t xml:space="preserve">041501010404-Indian River </t>
  </si>
  <si>
    <t xml:space="preserve">041501010405-Red River-South Branch Moose River </t>
  </si>
  <si>
    <t xml:space="preserve">041501010406-Limekiln Creek-South Branch Moose River </t>
  </si>
  <si>
    <t xml:space="preserve">041501010407-Nicks Creek-South Branch Moose River </t>
  </si>
  <si>
    <t xml:space="preserve">041501010501-Constable Creek-North Branch Moose River </t>
  </si>
  <si>
    <t xml:space="preserve">041501010502-Lake Rondaxe-North Branch Moose River </t>
  </si>
  <si>
    <t xml:space="preserve">041501010503-Fulton Chain Lakes-Middle Branch Moose River </t>
  </si>
  <si>
    <t xml:space="preserve">041501010504-Okara Lakes-Middle Branch Moose River </t>
  </si>
  <si>
    <t xml:space="preserve">041501010601-Twin Sister Creek-Moose River </t>
  </si>
  <si>
    <t xml:space="preserve">041501010602-Pine Creek-Moose River </t>
  </si>
  <si>
    <t xml:space="preserve">041501010701-Upper Independence River </t>
  </si>
  <si>
    <t xml:space="preserve">041501010702-Middle Independence River </t>
  </si>
  <si>
    <t xml:space="preserve">041501010703-Lower Independence River </t>
  </si>
  <si>
    <t xml:space="preserve">041501010801-Mill Creek-Black River </t>
  </si>
  <si>
    <t xml:space="preserve">041501010802-Fish Creek </t>
  </si>
  <si>
    <t xml:space="preserve">041501010803-Big Otter Lake-Otter Creek </t>
  </si>
  <si>
    <t xml:space="preserve">041501010804-Otter Creek </t>
  </si>
  <si>
    <t xml:space="preserve">041501010805-Whetstone Creek-Black River </t>
  </si>
  <si>
    <t xml:space="preserve">041501010806-Roaring Brook-Black River </t>
  </si>
  <si>
    <t xml:space="preserve">041501010901-Mill Creek </t>
  </si>
  <si>
    <t xml:space="preserve">041501010902-Harvey Creek-Black River </t>
  </si>
  <si>
    <t xml:space="preserve">041501010903-Crystal Creek </t>
  </si>
  <si>
    <t xml:space="preserve">041501010904-Capidon Creek-Black River </t>
  </si>
  <si>
    <t xml:space="preserve">041501011001-Shingle Shanty Brook-Beaver River </t>
  </si>
  <si>
    <t xml:space="preserve">041501011002-Alder Creek-Beaver River </t>
  </si>
  <si>
    <t xml:space="preserve">041501011003-Terror Lake </t>
  </si>
  <si>
    <t xml:space="preserve">041501011004-Twitchell Creek </t>
  </si>
  <si>
    <t xml:space="preserve">041501011005-Beaver River-Stillwater Reservoir </t>
  </si>
  <si>
    <t xml:space="preserve">041501011101-Beaver Lake-Beaver River </t>
  </si>
  <si>
    <t xml:space="preserve">041501011102-Alder Creek </t>
  </si>
  <si>
    <t xml:space="preserve">041501011103-Balsam Creek-Beaver River </t>
  </si>
  <si>
    <t xml:space="preserve">041501011104-Murmur Creek </t>
  </si>
  <si>
    <t xml:space="preserve">041501011105-Black Creek-Beaver River </t>
  </si>
  <si>
    <t xml:space="preserve">041501011201-Upper Deer River </t>
  </si>
  <si>
    <t xml:space="preserve">041501011202-Mud Creek </t>
  </si>
  <si>
    <t xml:space="preserve">041501011203-Middle Deer River </t>
  </si>
  <si>
    <t xml:space="preserve">041501011204-Lower Deer River </t>
  </si>
  <si>
    <t xml:space="preserve">041501011301-Swiss Creek </t>
  </si>
  <si>
    <t xml:space="preserve">041501011302-Stony Creek-Black River </t>
  </si>
  <si>
    <t xml:space="preserve">040700040305-McIntosh Creek-Pigeon River </t>
  </si>
  <si>
    <t xml:space="preserve">040700040306-Little Pigeon River </t>
  </si>
  <si>
    <t xml:space="preserve">040700040307-Pigeon River </t>
  </si>
  <si>
    <t xml:space="preserve">040700040401-Crumley Creek </t>
  </si>
  <si>
    <t xml:space="preserve">040700040402-Mullet Creek </t>
  </si>
  <si>
    <t xml:space="preserve">040700040403-Mullet Lake </t>
  </si>
  <si>
    <t xml:space="preserve">040700040404-Cheboygan River </t>
  </si>
  <si>
    <t xml:space="preserve">040700050101-Rainy Lake-Rainy River </t>
  </si>
  <si>
    <t xml:space="preserve">040700050102-Little Rainy River </t>
  </si>
  <si>
    <t xml:space="preserve">040700050103-East Branch Rainy River-Rainy River </t>
  </si>
  <si>
    <t xml:space="preserve">040700050104-Rainy River </t>
  </si>
  <si>
    <t xml:space="preserve">040700050201-Saunders Creek-Upper Black River </t>
  </si>
  <si>
    <t xml:space="preserve">040700050202-Round Lake-Upper Black River </t>
  </si>
  <si>
    <t xml:space="preserve">040700050203-East Branch Black River </t>
  </si>
  <si>
    <t xml:space="preserve">040700050204-Stewart Creek-Upper Black River </t>
  </si>
  <si>
    <t xml:space="preserve">040700050205-McMasters Creek </t>
  </si>
  <si>
    <t xml:space="preserve">040700050206-Montague Creek-Canada Creek </t>
  </si>
  <si>
    <t xml:space="preserve">040700050207-Canada Creek </t>
  </si>
  <si>
    <t xml:space="preserve">040700050208-Tomahawk Creek </t>
  </si>
  <si>
    <t xml:space="preserve">040700050209-Silver Lake-Upper Black River </t>
  </si>
  <si>
    <t xml:space="preserve">040700050210-Gokee Creek-Milligan Creek </t>
  </si>
  <si>
    <t xml:space="preserve">040700050211-Butler Creek-Upper Black River </t>
  </si>
  <si>
    <t xml:space="preserve">040700050212-Milligan Creek </t>
  </si>
  <si>
    <t xml:space="preserve">040700050213-Upper Black River </t>
  </si>
  <si>
    <t xml:space="preserve">040700050301-Mud Creek </t>
  </si>
  <si>
    <t xml:space="preserve">040700050302-Black Lake </t>
  </si>
  <si>
    <t xml:space="preserve">040700050303-Section Seven Creek-Black River </t>
  </si>
  <si>
    <t xml:space="preserve">040700050304-Black River </t>
  </si>
  <si>
    <t xml:space="preserve">040700060101-Beaver Creek </t>
  </si>
  <si>
    <t xml:space="preserve">040700060102-McGinn Creek </t>
  </si>
  <si>
    <t xml:space="preserve">040700060103-Little Wolf Creek </t>
  </si>
  <si>
    <t xml:space="preserve">040700060104-Widner Creek-Wolf Creek </t>
  </si>
  <si>
    <t xml:space="preserve">040700060105-Wolf Creek </t>
  </si>
  <si>
    <t xml:space="preserve">040700060201-Marsh Creek </t>
  </si>
  <si>
    <t xml:space="preserve">040700060202-Pike Creek-Upper South Branch Thunder Bay River </t>
  </si>
  <si>
    <t xml:space="preserve">040700060203-Turtle Creek-Upper South Branch Thunder Bay River </t>
  </si>
  <si>
    <t xml:space="preserve">040700060204-Upper South Branch Thunder Bay River </t>
  </si>
  <si>
    <t xml:space="preserve">040700060301-Barger Creek-Thunder Bay River </t>
  </si>
  <si>
    <t xml:space="preserve">040700060302-Smith Creek-Thunder Bay River </t>
  </si>
  <si>
    <t xml:space="preserve">040700060303-Hunt Creek </t>
  </si>
  <si>
    <t xml:space="preserve">040700060304-Crooked Creek-Thunder Bay River </t>
  </si>
  <si>
    <t xml:space="preserve">040700060305-Gilchrist Creek </t>
  </si>
  <si>
    <t xml:space="preserve">040700060306-Miller Creek </t>
  </si>
  <si>
    <t xml:space="preserve">040700060307-Edwards Creek-Thunder Bay River </t>
  </si>
  <si>
    <t xml:space="preserve">040700060308-Brush Creek </t>
  </si>
  <si>
    <t xml:space="preserve">040700060309-Sucker Creek-Thunder Bay River </t>
  </si>
  <si>
    <t xml:space="preserve">040700060310-Jewett Creek-Thunder Bay River </t>
  </si>
  <si>
    <t xml:space="preserve">040700060401-Long Lake Creek-North Branch Thunder Bay River </t>
  </si>
  <si>
    <t xml:space="preserve">040700060402-Quinn Creek </t>
  </si>
  <si>
    <t xml:space="preserve">040700060403-Lost Lake-North Branch Thunder Bay River </t>
  </si>
  <si>
    <t xml:space="preserve">040700060404-Sunken Lake-North Branch Thunder Bay River </t>
  </si>
  <si>
    <t xml:space="preserve">040700060405-North Branch Thunder Bay River </t>
  </si>
  <si>
    <t xml:space="preserve">040700060501-Little North Creek </t>
  </si>
  <si>
    <t xml:space="preserve">040700060502-West Branch River </t>
  </si>
  <si>
    <t xml:space="preserve">041503020701-Sawyer Creek </t>
  </si>
  <si>
    <t xml:space="preserve">041503020702-Hawkins Creek-Matoon Creek </t>
  </si>
  <si>
    <t xml:space="preserve">041503020801-Turnpike Creek-Oswegatchie River </t>
  </si>
  <si>
    <t xml:space="preserve">041503020802-Malterna Creek-Oswegatchie River </t>
  </si>
  <si>
    <t xml:space="preserve">041503020803-Boland Creek </t>
  </si>
  <si>
    <t xml:space="preserve">041503020804-Vrooman Creek-Oswegatchie River </t>
  </si>
  <si>
    <t xml:space="preserve">041503020901-Anderson Creek-Oswegatchie River </t>
  </si>
  <si>
    <t xml:space="preserve">041503020902-Indian Creek </t>
  </si>
  <si>
    <t xml:space="preserve">041503020903-Beaver Creek </t>
  </si>
  <si>
    <t xml:space="preserve">041503020904-Barter Creek-Oswegatchie River </t>
  </si>
  <si>
    <t xml:space="preserve">041503021001-Town of Flackville-Lisbon Creek </t>
  </si>
  <si>
    <t xml:space="preserve">041503021002-Village of Heuvelton-Oswegatchie River </t>
  </si>
  <si>
    <t xml:space="preserve">041503021003-Oswegatchie River </t>
  </si>
  <si>
    <t xml:space="preserve">041503030101-Weatherhead Creek-Indian River </t>
  </si>
  <si>
    <t xml:space="preserve">041503030102-Bonaparte Creek </t>
  </si>
  <si>
    <t xml:space="preserve">041503030103-Blanchard Creek-Indian River </t>
  </si>
  <si>
    <t xml:space="preserve">041503030201-Rockwell Creek-Indian River </t>
  </si>
  <si>
    <t xml:space="preserve">040700070101-Lake St Helen-South Branch Au Sable River </t>
  </si>
  <si>
    <t xml:space="preserve">040700070102-East Creek </t>
  </si>
  <si>
    <t xml:space="preserve">040700070103-South Creek-South Branch Au Sable River </t>
  </si>
  <si>
    <t xml:space="preserve">040700070104-Robinson Creek </t>
  </si>
  <si>
    <t xml:space="preserve">040700070105-Headwaters Beaver Creek </t>
  </si>
  <si>
    <t xml:space="preserve">040700070106-Beaver Creek </t>
  </si>
  <si>
    <t xml:space="preserve">040700070107-Hudson Creek-South Branch Au Sable River </t>
  </si>
  <si>
    <t xml:space="preserve">040700070108-Thayer Creek </t>
  </si>
  <si>
    <t xml:space="preserve">040700070109-Douglas Creek-South Branch Au Sable River </t>
  </si>
  <si>
    <t xml:space="preserve">040700070110-South Branch Au Sable River </t>
  </si>
  <si>
    <t xml:space="preserve">040700070201-Ostego Lake-North Branch Au Sable River </t>
  </si>
  <si>
    <t xml:space="preserve">040700070202-Chub Creek </t>
  </si>
  <si>
    <t xml:space="preserve">040700070203-Turtle Creek-North Branch Au Sable River </t>
  </si>
  <si>
    <t xml:space="preserve">040700070204-Big Bear Lake-West Branch Big Creek </t>
  </si>
  <si>
    <t xml:space="preserve">040700070205-Tea Lake-East Branch Big Creek </t>
  </si>
  <si>
    <t xml:space="preserve">040700070206-Middle Branch Big Creek </t>
  </si>
  <si>
    <t xml:space="preserve">040700070207-Crapo Creek-North Branch Au Sable River </t>
  </si>
  <si>
    <t xml:space="preserve">040700070208-West Branch Big Creek </t>
  </si>
  <si>
    <t xml:space="preserve">040700070209-East Branch Big Creek-Big Creek </t>
  </si>
  <si>
    <t xml:space="preserve">040700070210-North Branch Au Sable River </t>
  </si>
  <si>
    <t xml:space="preserve">040700070301-Lake Tecon-Kolke Creek </t>
  </si>
  <si>
    <t xml:space="preserve">040700070302-Bradford Creek </t>
  </si>
  <si>
    <t xml:space="preserve">040700070303-Kolke Creek </t>
  </si>
  <si>
    <t xml:space="preserve">040700070304-Alexander Lake </t>
  </si>
  <si>
    <t xml:space="preserve">040700070305-East Branch Au Sable River </t>
  </si>
  <si>
    <t xml:space="preserve">040700070306-Simpson Creek-Au Sable River </t>
  </si>
  <si>
    <t xml:space="preserve">040700070307-Kyle Lake </t>
  </si>
  <si>
    <t xml:space="preserve">040700070308-Shellenbarger Lake-Au Sable River </t>
  </si>
  <si>
    <t xml:space="preserve">040700070309-Wakeley Creek-Au Sable River </t>
  </si>
  <si>
    <t xml:space="preserve">040700070310-Conner Marsh-Au Sable River </t>
  </si>
  <si>
    <t xml:space="preserve">040700070401-Loon Lake </t>
  </si>
  <si>
    <t xml:space="preserve">040700070402-Mack Lake </t>
  </si>
  <si>
    <t xml:space="preserve">040700070403-Hunt Creek </t>
  </si>
  <si>
    <t xml:space="preserve">040700070404-Headwaters West Branch Big Creek </t>
  </si>
  <si>
    <t xml:space="preserve">040700070405-East Branch Big Creek </t>
  </si>
  <si>
    <t xml:space="preserve">040700070406-West Branch Big Creek-Big Creek </t>
  </si>
  <si>
    <t xml:space="preserve">040700070501-Sohn Creek-Au Sable River </t>
  </si>
  <si>
    <t xml:space="preserve">040700070502-Honeywell Creek-Au Sable River </t>
  </si>
  <si>
    <t xml:space="preserve">040700070503-Perrry Creek </t>
  </si>
  <si>
    <t xml:space="preserve">040700070504-Cherry Creek-Au Sable River </t>
  </si>
  <si>
    <t xml:space="preserve">040700070505-Comins Creek-Au Sable River </t>
  </si>
  <si>
    <t xml:space="preserve">040700070601-Wallace Creek </t>
  </si>
  <si>
    <t xml:space="preserve">040700070602-McGillis Creek </t>
  </si>
  <si>
    <t xml:space="preserve">040700070603-West Branch Pine River </t>
  </si>
  <si>
    <t xml:space="preserve">040700070604-East Branch Pine River </t>
  </si>
  <si>
    <t xml:space="preserve">040700070605-South Branch Pine River </t>
  </si>
  <si>
    <t xml:space="preserve">040700070606-Roy Creek </t>
  </si>
  <si>
    <t xml:space="preserve">040700070607-Van Etten Creek </t>
  </si>
  <si>
    <t xml:space="preserve">040700070608-Duval Creek-Pine River </t>
  </si>
  <si>
    <t xml:space="preserve">040700070609-Pine River </t>
  </si>
  <si>
    <t xml:space="preserve">040700070701-Blockhouse Creek-Au Sable River </t>
  </si>
  <si>
    <t xml:space="preserve">040700070702-Penoyer Creek-Au Sable River </t>
  </si>
  <si>
    <t xml:space="preserve">040700070703-Wilbur Creek </t>
  </si>
  <si>
    <t xml:space="preserve">040700070704-Bamfield Creek-Au Sable River </t>
  </si>
  <si>
    <t xml:space="preserve">040700070705-South Branch River </t>
  </si>
  <si>
    <t xml:space="preserve">040700070706-Smith Creek-Au Sable River </t>
  </si>
  <si>
    <t xml:space="preserve">040700070707-Cooke Dam-Au Sable River </t>
  </si>
  <si>
    <t xml:space="preserve">040700070708-Foote Dam-Au Sable River </t>
  </si>
  <si>
    <t xml:space="preserve">040700070709-Au Sable River </t>
  </si>
  <si>
    <t xml:space="preserve">040801010101-Tuttle Ditch </t>
  </si>
  <si>
    <t xml:space="preserve">040801010102-Silver Creek </t>
  </si>
  <si>
    <t xml:space="preserve">040801010103-Kunze Creek </t>
  </si>
  <si>
    <t xml:space="preserve">040801010104-Dead Creek </t>
  </si>
  <si>
    <t xml:space="preserve">040801010105-Tawas River </t>
  </si>
  <si>
    <t xml:space="preserve">040801010201-Hale Creek </t>
  </si>
  <si>
    <t xml:space="preserve">040801010202-Smith Creek </t>
  </si>
  <si>
    <t xml:space="preserve">040801010203-Guiley Creek </t>
  </si>
  <si>
    <t xml:space="preserve">040801010204-McMullen Drain </t>
  </si>
  <si>
    <t xml:space="preserve">040801010205-East Branch Au Gres River </t>
  </si>
  <si>
    <t xml:space="preserve">040801010301-Sage Lake-Au Gres River </t>
  </si>
  <si>
    <t xml:space="preserve">040801010302-Hope Creek-Au Gres River </t>
  </si>
  <si>
    <t xml:space="preserve">040801010303-Porterfield Creek-Au Gres River </t>
  </si>
  <si>
    <t xml:space="preserve">040801010304-Johnson Creek </t>
  </si>
  <si>
    <t xml:space="preserve">041503060205-Alder Meadow Brook-West Branch Saint Regis River </t>
  </si>
  <si>
    <t xml:space="preserve">041503060206-Dan Wright Brook-Trout Brook </t>
  </si>
  <si>
    <t xml:space="preserve">041503060207-Tucker Brook-West Branch Saint Regis River </t>
  </si>
  <si>
    <t xml:space="preserve">041503060301-Mile Brook-Deer River </t>
  </si>
  <si>
    <t xml:space="preserve">041503060302-Trout Brook </t>
  </si>
  <si>
    <t xml:space="preserve">041503060303-Kingston Brook-Deer River </t>
  </si>
  <si>
    <t xml:space="preserve">041503060304-Lawrence Brook </t>
  </si>
  <si>
    <t xml:space="preserve">041503060305-Redwater Brook-Deer River </t>
  </si>
  <si>
    <t xml:space="preserve">041503060401-Headwaters Saint Regis River </t>
  </si>
  <si>
    <t xml:space="preserve">041503060402-Quebec Brook-Saint Regis River </t>
  </si>
  <si>
    <t xml:space="preserve">041503060403-Goose Pond Brook-Saint Regis River </t>
  </si>
  <si>
    <t xml:space="preserve">041503060404-Outlet Lake Ozonia </t>
  </si>
  <si>
    <t xml:space="preserve">041503060405-Long Pond-Saint Regis River </t>
  </si>
  <si>
    <t xml:space="preserve">041503060406-Hopkinton Brook </t>
  </si>
  <si>
    <t xml:space="preserve">041503060407-Miller Brook-Saint Regis River </t>
  </si>
  <si>
    <t xml:space="preserve">041503060408-Bell Brook-Saint Regis River </t>
  </si>
  <si>
    <t xml:space="preserve">041503060409-Town of Hogansburg-Saint Regis River </t>
  </si>
  <si>
    <t xml:space="preserve">041503070101-Hatch Brook </t>
  </si>
  <si>
    <t xml:space="preserve">041503070102-Ingraham Stream-Salmon River </t>
  </si>
  <si>
    <t xml:space="preserve">041503070103-Duane Stream </t>
  </si>
  <si>
    <t xml:space="preserve">041503070104-Winslow Brook-Salmon River </t>
  </si>
  <si>
    <t xml:space="preserve">041503070201-Headwaters Little Salmon River </t>
  </si>
  <si>
    <t xml:space="preserve">041503070202-East Branch Little Salmon River </t>
  </si>
  <si>
    <t xml:space="preserve">041503070203-Develin Brook-Little Salmon River </t>
  </si>
  <si>
    <t xml:space="preserve">041503070204-Farrington Brook </t>
  </si>
  <si>
    <t xml:space="preserve">041503070205-Town of Bombay-Little Salmon River </t>
  </si>
  <si>
    <t xml:space="preserve">041503070301-Branch Brook </t>
  </si>
  <si>
    <t xml:space="preserve">041503070302-Plum Brook-Salmon River </t>
  </si>
  <si>
    <t xml:space="preserve">041503070303-East Branch Deer Creek </t>
  </si>
  <si>
    <t xml:space="preserve">041503070304-West Branch Deer Creek </t>
  </si>
  <si>
    <t xml:space="preserve">041503070305-Pike Creek </t>
  </si>
  <si>
    <t xml:space="preserve">041503070306-Town of Fort Covington-Salmon River </t>
  </si>
  <si>
    <t xml:space="preserve">041503080101-Middle Kiln Brook </t>
  </si>
  <si>
    <t xml:space="preserve">041503080102-Separator Brook </t>
  </si>
  <si>
    <t xml:space="preserve">041503080103-Mountain Pond Stream-Upper Chateaugay Lake </t>
  </si>
  <si>
    <t xml:space="preserve">041503080104-Bailey Brook-Chateaugay River </t>
  </si>
  <si>
    <t xml:space="preserve">041503080201-Marble River </t>
  </si>
  <si>
    <t xml:space="preserve">041503080202-Hinchinbrook Brook </t>
  </si>
  <si>
    <t xml:space="preserve">041503080203-Collins Brook </t>
  </si>
  <si>
    <t xml:space="preserve">041503080204-Allen Brook-Chateaugay River </t>
  </si>
  <si>
    <t xml:space="preserve">041503080205-Beaver Pond Brook-Chateaugay River </t>
  </si>
  <si>
    <t xml:space="preserve">041503080301-Collins Brook-Trout River </t>
  </si>
  <si>
    <t xml:space="preserve">041503080302-Little Trout River </t>
  </si>
  <si>
    <t xml:space="preserve">041503080303-Briggs Creek </t>
  </si>
  <si>
    <t xml:space="preserve">041503080304-Town of Trout River-Trout River </t>
  </si>
  <si>
    <t xml:space="preserve">041503080401-Crystal Creek </t>
  </si>
  <si>
    <t xml:space="preserve">041503080402-Taylor Brook-English River </t>
  </si>
  <si>
    <t xml:space="preserve">041503080403-Allen Brook </t>
  </si>
  <si>
    <t xml:space="preserve">041503080404-Kellas Creek-English River </t>
  </si>
  <si>
    <t xml:space="preserve">041503080405-Riviere Noire-Riviere des Anglais </t>
  </si>
  <si>
    <t xml:space="preserve">041503080406-Ruisseau Norton </t>
  </si>
  <si>
    <t xml:space="preserve">041503080407-Ruisseau Howe-Holmes-Riviere des Anglais </t>
  </si>
  <si>
    <t xml:space="preserve">041503080501-Ruisseau Noir </t>
  </si>
  <si>
    <t xml:space="preserve">041503080502-Riviere aux Outardes Est </t>
  </si>
  <si>
    <t xml:space="preserve">041503080503-Riviere aux Outardes </t>
  </si>
  <si>
    <t xml:space="preserve">041503080504-Ruisseau DeWitt-Riviere Chateauguay </t>
  </si>
  <si>
    <t xml:space="preserve">041503080601-Ruisseau Scully-Dubeau-Riviere Chateauguay </t>
  </si>
  <si>
    <t xml:space="preserve">041503080602-Riviere des Fevres-Riviere Chateauguay </t>
  </si>
  <si>
    <t xml:space="preserve">041503080603-Riviere de L'Esturgeon-Riviere Chateauguay </t>
  </si>
  <si>
    <t xml:space="preserve">041503080604-Le Grand Marais-Riviere Chateauguay </t>
  </si>
  <si>
    <t xml:space="preserve">050100010101-Potato Creek Headwaters </t>
  </si>
  <si>
    <t xml:space="preserve">050100010102-Red Mill Brook-Potato Creek </t>
  </si>
  <si>
    <t xml:space="preserve">050100010103-Marvin Creek </t>
  </si>
  <si>
    <t xml:space="preserve">050100010104-Cole Creek </t>
  </si>
  <si>
    <t xml:space="preserve">050100010105-Potato Creek Outlet </t>
  </si>
  <si>
    <t xml:space="preserve">050100010201-South Branch Oswayo </t>
  </si>
  <si>
    <t xml:space="preserve">050100010202-Clara Creek-Oswayo Creek </t>
  </si>
  <si>
    <t xml:space="preserve">050100010203-Elevenmile Creek </t>
  </si>
  <si>
    <t xml:space="preserve">050100010204-Honeoye Creek </t>
  </si>
  <si>
    <t xml:space="preserve">050100010205-Little Genesee Creek </t>
  </si>
  <si>
    <t xml:space="preserve">050100010206-Bell Run </t>
  </si>
  <si>
    <t xml:space="preserve">050500090201-Stephens Lake </t>
  </si>
  <si>
    <t xml:space="preserve">050500090202-Upper Marsh Fork </t>
  </si>
  <si>
    <t xml:space="preserve">050500090203-Middle Marsh Fork </t>
  </si>
  <si>
    <t xml:space="preserve">050500090204-Lower Marsh Fork </t>
  </si>
  <si>
    <t xml:space="preserve">050500090301-Spruce Laurel Fork </t>
  </si>
  <si>
    <t xml:space="preserve">050500090302-Headwaters Spruce Fork </t>
  </si>
  <si>
    <t xml:space="preserve">050500090303-Outlet Spruce Fork </t>
  </si>
  <si>
    <t xml:space="preserve">050500090401-Upper Pond Fork </t>
  </si>
  <si>
    <t xml:space="preserve">050500090402-West Fork </t>
  </si>
  <si>
    <t xml:space="preserve">050500090403-Middle Pond Fork </t>
  </si>
  <si>
    <t xml:space="preserve">050500090404-Lower Pond Fork </t>
  </si>
  <si>
    <t xml:space="preserve">050500090501-Big Horse Creek </t>
  </si>
  <si>
    <t xml:space="preserve">050100010309-Annin Creek-Allegheny River </t>
  </si>
  <si>
    <t xml:space="preserve">050100010310-Knapp Creek </t>
  </si>
  <si>
    <t xml:space="preserve">050100010311-Indian Creek-Allegheny River </t>
  </si>
  <si>
    <t xml:space="preserve">050100010401-Headwaters Ischua Creek </t>
  </si>
  <si>
    <t xml:space="preserve">050100010402-Saunders Creek-Ischua Creek </t>
  </si>
  <si>
    <t xml:space="preserve">050100010403-Gates Creek </t>
  </si>
  <si>
    <t xml:space="preserve">050100010404-Storrs Creek-Icshua Creek </t>
  </si>
  <si>
    <t xml:space="preserve">050100010405-Outlet Cuba Lake </t>
  </si>
  <si>
    <t xml:space="preserve">050100010406-Oil Creek </t>
  </si>
  <si>
    <t xml:space="preserve">050100010407-Olean Creek </t>
  </si>
  <si>
    <t xml:space="preserve">050100010501-Dodge Creek </t>
  </si>
  <si>
    <t xml:space="preserve">050100010502-Haskell Creek </t>
  </si>
  <si>
    <t xml:space="preserve">050100010503-Fivemile Creek </t>
  </si>
  <si>
    <t xml:space="preserve">050100010504-Fourmile Creek-Upper Allegheny River </t>
  </si>
  <si>
    <t xml:space="preserve">050100010505-Chipmunk Creek-Upper Allegheny River </t>
  </si>
  <si>
    <t xml:space="preserve">050100010601-East Branch Tunungwant Creek </t>
  </si>
  <si>
    <t xml:space="preserve">050100010602-West Branch Tunungwant Creek </t>
  </si>
  <si>
    <t xml:space="preserve">050100010603-Kendall Creek-Tunungwant Creek </t>
  </si>
  <si>
    <t xml:space="preserve">050100010604-Bolivar Run-Tunungwant Creek </t>
  </si>
  <si>
    <t xml:space="preserve">050100010605-Outlet Tunungwant Creek </t>
  </si>
  <si>
    <t xml:space="preserve">050100010701-Upper Great Valley Creek </t>
  </si>
  <si>
    <t xml:space="preserve">050100010702-Middle Great Valley Creek </t>
  </si>
  <si>
    <t xml:space="preserve">050100010703-Forks Creek </t>
  </si>
  <si>
    <t xml:space="preserve">050100010704-Wrights Creek </t>
  </si>
  <si>
    <t xml:space="preserve">050500090607-Smith Creek-Coal River </t>
  </si>
  <si>
    <t xml:space="preserve">050500090608-Browns Creek-Coal River </t>
  </si>
  <si>
    <t xml:space="preserve">050600010101-Cottonwood Ditch </t>
  </si>
  <si>
    <t xml:space="preserve">050600010102-Headwaters Scioto River </t>
  </si>
  <si>
    <t xml:space="preserve">050600010103-Taylor Creek </t>
  </si>
  <si>
    <t xml:space="preserve">050600010104-Silver Creek-Scioto River </t>
  </si>
  <si>
    <t xml:space="preserve">050600010201-Headwaters Rush Creek </t>
  </si>
  <si>
    <t xml:space="preserve">050600010202-McDonald Creek </t>
  </si>
  <si>
    <t xml:space="preserve">050600010203-Dudley Run-Rush Creek </t>
  </si>
  <si>
    <t xml:space="preserve">050600010301-Rock Fork </t>
  </si>
  <si>
    <t xml:space="preserve">050600010302-Headwaters Little Scioto River </t>
  </si>
  <si>
    <t xml:space="preserve">050600010303-City of Marion-Little Scioto River </t>
  </si>
  <si>
    <t xml:space="preserve">050600010304-Honey Creek-Little Scioto River </t>
  </si>
  <si>
    <t xml:space="preserve">050600010401-Gander Run-Scioto River </t>
  </si>
  <si>
    <t xml:space="preserve">050600010402-Panther Creek </t>
  </si>
  <si>
    <t xml:space="preserve">050600010403-Wolf Creek-Scioto River </t>
  </si>
  <si>
    <t xml:space="preserve">050600010404-Wildcat Creek </t>
  </si>
  <si>
    <t xml:space="preserve">050600010405-Town of La Rue-Scioto River </t>
  </si>
  <si>
    <t xml:space="preserve">050600010406-Glade Run-Scioto River </t>
  </si>
  <si>
    <t xml:space="preserve">050600010501-Patton Run </t>
  </si>
  <si>
    <t xml:space="preserve">050600010502-Davids Run-Scioto River </t>
  </si>
  <si>
    <t xml:space="preserve">050600010503-Kebler Run </t>
  </si>
  <si>
    <t xml:space="preserve">050600010504-Fulton Creek </t>
  </si>
  <si>
    <t xml:space="preserve">050600010505-Ottawa Creek-Scioto River </t>
  </si>
  <si>
    <t xml:space="preserve">050600010601-Upper Mill Creek </t>
  </si>
  <si>
    <t xml:space="preserve">050600010602-Middle Mill Creek </t>
  </si>
  <si>
    <t xml:space="preserve">050600010603-Blues Creek </t>
  </si>
  <si>
    <t xml:space="preserve">050600010604-Lower Mill Creek </t>
  </si>
  <si>
    <t xml:space="preserve">050600010701-Headwaters Bokes Creek </t>
  </si>
  <si>
    <t xml:space="preserve">050600010702-Brush Run-Bokes Creek </t>
  </si>
  <si>
    <t xml:space="preserve">050600010703-Smith Run-Bokes Creek </t>
  </si>
  <si>
    <t xml:space="preserve">050600010704-Moors Run-Scioto River </t>
  </si>
  <si>
    <t xml:space="preserve">050600010801-Headwaters Olentangy River </t>
  </si>
  <si>
    <t xml:space="preserve">050600010802-Mud Run </t>
  </si>
  <si>
    <t xml:space="preserve">050100011201-Quaker Run-Allegheny River </t>
  </si>
  <si>
    <t xml:space="preserve">050100011202-Wolf Run-Allegheny River </t>
  </si>
  <si>
    <t xml:space="preserve">050100011203-Willow Creek-Allegheny River </t>
  </si>
  <si>
    <t xml:space="preserve">050100011204-Sawmill Run-Allegheny River </t>
  </si>
  <si>
    <t xml:space="preserve">050100011205-Cornplanter Run-Allegheny River </t>
  </si>
  <si>
    <t xml:space="preserve">050100011206-Sugar Run-Allegheny River </t>
  </si>
  <si>
    <t xml:space="preserve">050100011207-Browns Run </t>
  </si>
  <si>
    <t xml:space="preserve">050100011208-Hodge Run-Allegheny River </t>
  </si>
  <si>
    <t xml:space="preserve">050100011209-Morse Run-Allegheny River </t>
  </si>
  <si>
    <t xml:space="preserve">050100020101-Headwaters Conewango Creek </t>
  </si>
  <si>
    <t xml:space="preserve">050100020102-Slab City Creek </t>
  </si>
  <si>
    <t xml:space="preserve">050100020103-Conewango Swamp-Conewango Creek </t>
  </si>
  <si>
    <t xml:space="preserve">050100020104-West Branch Conewango Creek </t>
  </si>
  <si>
    <t xml:space="preserve">050100020105-Blaisdell Creek-Conewango Creek </t>
  </si>
  <si>
    <t xml:space="preserve">050100020201-Dewittville Creek </t>
  </si>
  <si>
    <t xml:space="preserve">050100020202-Big Inlet-Chautauqua Lake </t>
  </si>
  <si>
    <t xml:space="preserve">050100020203-Wing Creek-Prendergast Creek </t>
  </si>
  <si>
    <t xml:space="preserve">050100020204-Ball Creek-Chautauqua Lake </t>
  </si>
  <si>
    <t xml:space="preserve">050100020205-Goose Creek </t>
  </si>
  <si>
    <t xml:space="preserve">050100020206-Bemus Creek-Chautauqua Lake </t>
  </si>
  <si>
    <t xml:space="preserve">050100020207-Chadakoin River-Chautauqua Lake </t>
  </si>
  <si>
    <t xml:space="preserve">050100020301-Outlet Bear Lake </t>
  </si>
  <si>
    <t xml:space="preserve">050100020302-Mill Creek </t>
  </si>
  <si>
    <t xml:space="preserve">050100020303-Upper Cassadaga Creek </t>
  </si>
  <si>
    <t xml:space="preserve">050100020304-Middle Cassadaga Creek </t>
  </si>
  <si>
    <t xml:space="preserve">050100020305-Lower Cassadaga Creek </t>
  </si>
  <si>
    <t xml:space="preserve">050100020401-Mud Creek </t>
  </si>
  <si>
    <t xml:space="preserve">050100020402-Cherry Creek-Conewango Creek </t>
  </si>
  <si>
    <t xml:space="preserve">050100020403-Clear Creek </t>
  </si>
  <si>
    <t xml:space="preserve">050100020404-Elm Creek </t>
  </si>
  <si>
    <t xml:space="preserve">050100020405-Little Conewengo Creek </t>
  </si>
  <si>
    <t xml:space="preserve">050100020406-Indian Brook-Conewango Creek </t>
  </si>
  <si>
    <t xml:space="preserve">050100020407-Cass Run-Conewango Creek </t>
  </si>
  <si>
    <t xml:space="preserve">050100020501-Upper Stillwater Creek </t>
  </si>
  <si>
    <t xml:space="preserve">050100020502-Lower Stillwater Creek </t>
  </si>
  <si>
    <t xml:space="preserve">050100020503-Frews Run-Conewago Creek </t>
  </si>
  <si>
    <t xml:space="preserve">050100020504-Kiantone Creek </t>
  </si>
  <si>
    <t xml:space="preserve">050100020505-Storehouse Run-Conewago Creek </t>
  </si>
  <si>
    <t xml:space="preserve">050100020506-Akeley Run </t>
  </si>
  <si>
    <t xml:space="preserve">050100020507-Jackson Run </t>
  </si>
  <si>
    <t xml:space="preserve">050100020508-Rhine Run-Conewago Creek </t>
  </si>
  <si>
    <t xml:space="preserve">050100030101-Stewards Island-Allegheny River </t>
  </si>
  <si>
    <t xml:space="preserve">050100030102-Tidioute Creek </t>
  </si>
  <si>
    <t xml:space="preserve">050100030103-Perry Magee Run-Allegheny River </t>
  </si>
  <si>
    <t xml:space="preserve">050100030104-East Hickory Creek </t>
  </si>
  <si>
    <t xml:space="preserve">050100030105-West Hickory Creek </t>
  </si>
  <si>
    <t xml:space="preserve">050100030106-Tubbs Run-Allegheny River </t>
  </si>
  <si>
    <t xml:space="preserve">050100030201-East Branch Tionesta Creek </t>
  </si>
  <si>
    <t xml:space="preserve">050100030202-South Branch Tionesta Creek-Tionesta Creek </t>
  </si>
  <si>
    <t xml:space="preserve">050100030301-Farnsworth Branch </t>
  </si>
  <si>
    <t xml:space="preserve">050100030302-Elkhorn Run-West Branch Tionesta Creek </t>
  </si>
  <si>
    <t xml:space="preserve">050100030303-Fourmile Run </t>
  </si>
  <si>
    <t xml:space="preserve">050100030304-Twomile Run </t>
  </si>
  <si>
    <t xml:space="preserve">050100030305-West Branch Tionesta Creek-Tionesta Creek </t>
  </si>
  <si>
    <t xml:space="preserve">050100030401-Bluejay Creek </t>
  </si>
  <si>
    <t xml:space="preserve">050100030402-Lower Sheriff Run-Tionesta Creek </t>
  </si>
  <si>
    <t xml:space="preserve">050100030403-Minister Creek-Tionesta Creek </t>
  </si>
  <si>
    <t xml:space="preserve">050100030404-Salmon Creek </t>
  </si>
  <si>
    <t xml:space="preserve">050100030405-Coon Creek </t>
  </si>
  <si>
    <t xml:space="preserve">050100030406-Tionesta Creek-Allegheny River </t>
  </si>
  <si>
    <t xml:space="preserve">050100030501-West Branch Caldwell Creek </t>
  </si>
  <si>
    <t xml:space="preserve">050100030502-Caldwell Creek </t>
  </si>
  <si>
    <t xml:space="preserve">050100030503-Pine Creek-Oil Creek </t>
  </si>
  <si>
    <t xml:space="preserve">050100030601-Mosey Creek-Oil Creek </t>
  </si>
  <si>
    <t xml:space="preserve">050100030602-East Branch Oil Creek </t>
  </si>
  <si>
    <t xml:space="preserve">050100030603-Thompson Creek </t>
  </si>
  <si>
    <t xml:space="preserve">050100030604-Dewolfe Run-Oil Creek </t>
  </si>
  <si>
    <t xml:space="preserve">050100030605-Cherrytree Run </t>
  </si>
  <si>
    <t xml:space="preserve">050100030606-Oil Creek-Allegheny River </t>
  </si>
  <si>
    <t xml:space="preserve">050100030701-Little East Sandy Creek-East Sandy Creek </t>
  </si>
  <si>
    <t xml:space="preserve">050100030702-Pine Run </t>
  </si>
  <si>
    <t xml:space="preserve">050100030703-East Sandy Creek-Alleghey River </t>
  </si>
  <si>
    <t xml:space="preserve">050100030801-Sandy Creek-Sandy Lake Dam </t>
  </si>
  <si>
    <t xml:space="preserve">050100030802-Little Sandy Creek </t>
  </si>
  <si>
    <t xml:space="preserve">050100030803-South Sandy Creek </t>
  </si>
  <si>
    <t xml:space="preserve">050100030804-Sandy Creek-Allegheny River </t>
  </si>
  <si>
    <t xml:space="preserve">050100030901-Hemlock Creek </t>
  </si>
  <si>
    <t xml:space="preserve">050100030902-Stewart Run-Allegheny River </t>
  </si>
  <si>
    <t xml:space="preserve">050100030903-Pithole Creek </t>
  </si>
  <si>
    <t xml:space="preserve">050100030904-Twomile Run </t>
  </si>
  <si>
    <t xml:space="preserve">050100030905-Horse Creek-Allegheny River </t>
  </si>
  <si>
    <t xml:space="preserve">050100030906-Scrubgrass Creek </t>
  </si>
  <si>
    <t xml:space="preserve">050100030907-Lower Twomile Run-Allegheny River </t>
  </si>
  <si>
    <t xml:space="preserve">050100030908-Little Scrubgrass Creek </t>
  </si>
  <si>
    <t xml:space="preserve">050100030909-Clarion River-Allegheny River </t>
  </si>
  <si>
    <t xml:space="preserve">050100040101-Beaver Marsh-French Creek </t>
  </si>
  <si>
    <t xml:space="preserve">050100040102-Findley Lake-West Branch French Creek </t>
  </si>
  <si>
    <t xml:space="preserve">050100040103-Alder Bottom Creek-French Creek </t>
  </si>
  <si>
    <t xml:space="preserve">050100040104-Darrow Brook-West Branch French Creek </t>
  </si>
  <si>
    <t xml:space="preserve">050100040105-Alder Brook-W. Branch French Creek </t>
  </si>
  <si>
    <t xml:space="preserve">040802040503-Brent Run </t>
  </si>
  <si>
    <t xml:space="preserve">040802040504-Armstrong Creek-Flint River </t>
  </si>
  <si>
    <t xml:space="preserve">040802040505-Crawford Drain-Misteguay River </t>
  </si>
  <si>
    <t xml:space="preserve">040802040506-Onion Creek-Misteguay River </t>
  </si>
  <si>
    <t xml:space="preserve">040802040507-Reed Drain-Misteguay River </t>
  </si>
  <si>
    <t xml:space="preserve">040802040508-Northwood Creek </t>
  </si>
  <si>
    <t xml:space="preserve">040802040509-Mitchell Creek-Misteguay River </t>
  </si>
  <si>
    <t xml:space="preserve">040802040510-Pine Run </t>
  </si>
  <si>
    <t xml:space="preserve">040802040511-Silver Creek </t>
  </si>
  <si>
    <t xml:space="preserve">040802040512-Misteguay River </t>
  </si>
  <si>
    <t xml:space="preserve">040802040513-Flat River </t>
  </si>
  <si>
    <t xml:space="preserve">040802050101-Spring Drain-South Branch Cass River </t>
  </si>
  <si>
    <t xml:space="preserve">040802050102-Duff Creek-South Branch Cass River </t>
  </si>
  <si>
    <t xml:space="preserve">040802050103-Gerstenberger Drain-South Branch Cass River </t>
  </si>
  <si>
    <t xml:space="preserve">040802050104-Hartel Drain-Middle Branch Cass River </t>
  </si>
  <si>
    <t xml:space="preserve">040802050105-Middle Branch Cass River </t>
  </si>
  <si>
    <t xml:space="preserve">040802050106-Stony Creek-South Branch Cass River </t>
  </si>
  <si>
    <t xml:space="preserve">040802050107-South Fork Cass River </t>
  </si>
  <si>
    <t xml:space="preserve">040802050108-Tyre Drain-North Branch Cass River </t>
  </si>
  <si>
    <t xml:space="preserve">040802050109-North Branch Cass River </t>
  </si>
  <si>
    <t xml:space="preserve">040802050110-South Branch Cass River </t>
  </si>
  <si>
    <t xml:space="preserve">040802050201-Clark Drain-North Branch White Creek </t>
  </si>
  <si>
    <t xml:space="preserve">040802050202-North Branch White Creek </t>
  </si>
  <si>
    <t xml:space="preserve">040802050203-South Branch White Creek </t>
  </si>
  <si>
    <t xml:space="preserve">040802050204-White Creek </t>
  </si>
  <si>
    <t xml:space="preserve">040802050205-Cedar Run-White Creek </t>
  </si>
  <si>
    <t xml:space="preserve">040802050206-Sucker Creek </t>
  </si>
  <si>
    <t xml:space="preserve">040802050207-Butternut Creek-White Creek </t>
  </si>
  <si>
    <t xml:space="preserve">040802050208-Scott Drain-White Creek </t>
  </si>
  <si>
    <t xml:space="preserve">040802050209-Moore Drain-White Creek </t>
  </si>
  <si>
    <t xml:space="preserve">040802050301-Goodings Creek </t>
  </si>
  <si>
    <t xml:space="preserve">040802050302-Perry Creek </t>
  </si>
  <si>
    <t xml:space="preserve">040802050303-Millington Creek-Cass River </t>
  </si>
  <si>
    <t xml:space="preserve">040802050304-Dead Creek </t>
  </si>
  <si>
    <t xml:space="preserve">040802050305-Cole Creek-Cass River </t>
  </si>
  <si>
    <t xml:space="preserve">040802050306-Cass River </t>
  </si>
  <si>
    <t xml:space="preserve">040802060101-Rousch Drain-Cheboyganing Creek </t>
  </si>
  <si>
    <t xml:space="preserve">040802060102-Blumfield Creek </t>
  </si>
  <si>
    <t xml:space="preserve">040802060103-Cheboyganing Creek </t>
  </si>
  <si>
    <t xml:space="preserve">040802060201-Crow Island-Saginaw River </t>
  </si>
  <si>
    <t xml:space="preserve">040802060202-Kichville Drain </t>
  </si>
  <si>
    <t xml:space="preserve">040802060203-Dutch Creek </t>
  </si>
  <si>
    <t xml:space="preserve">040802060204-Saginaw River </t>
  </si>
  <si>
    <t xml:space="preserve">040900010101-Darlington Drain-Black River </t>
  </si>
  <si>
    <t xml:space="preserve">040900010102-Pelton Drain-Black River </t>
  </si>
  <si>
    <t xml:space="preserve">040900010103-Berry Drain </t>
  </si>
  <si>
    <t xml:space="preserve">040900010104-Wilkins Drain-Black River </t>
  </si>
  <si>
    <t xml:space="preserve">040900010105-Lapeer and Sanilac Drain-Elk Creek </t>
  </si>
  <si>
    <t xml:space="preserve">040900010106-East Branch Speaker and Maple Valley Drain </t>
  </si>
  <si>
    <t xml:space="preserve">040900010107-McDonald Drain </t>
  </si>
  <si>
    <t xml:space="preserve">040900010108-Elk Flynn and Maple Valley Drain-Elk Creek </t>
  </si>
  <si>
    <t xml:space="preserve">040900010109-Beals and Frizzle Drain-Elk Creek </t>
  </si>
  <si>
    <t xml:space="preserve">050100050601-Little Mill Creek-Clarion River </t>
  </si>
  <si>
    <t xml:space="preserve">050100050602-Big Mill Creek </t>
  </si>
  <si>
    <t xml:space="preserve">050100050603-Bear Creek </t>
  </si>
  <si>
    <t xml:space="preserve">050100050604-Irwin Run-Clarion River </t>
  </si>
  <si>
    <t xml:space="preserve">050100050605-Maxwell Run-Clarion River </t>
  </si>
  <si>
    <t xml:space="preserve">050100050606-West Branch Millstone Creek </t>
  </si>
  <si>
    <t xml:space="preserve">050100050607-East Branch Millstone Creek-Millstone Creek </t>
  </si>
  <si>
    <t xml:space="preserve">050100050608-Maple Creek </t>
  </si>
  <si>
    <t xml:space="preserve">050100050609-Toms Creek-Clarion River </t>
  </si>
  <si>
    <t xml:space="preserve">050100050701-Cathers Run </t>
  </si>
  <si>
    <t xml:space="preserve">050100050702-Mill Creek </t>
  </si>
  <si>
    <t xml:space="preserve">050100050703-Toby Creek </t>
  </si>
  <si>
    <t xml:space="preserve">050100050704-Blyson Run-Clarion River </t>
  </si>
  <si>
    <t xml:space="preserve">050100050801-Little Piney Creek </t>
  </si>
  <si>
    <t xml:space="preserve">050100050802-Piney Creek-Clarion River </t>
  </si>
  <si>
    <t xml:space="preserve">050100050901-Licking Creek </t>
  </si>
  <si>
    <t xml:space="preserve">050100050902-Paint Creek </t>
  </si>
  <si>
    <t xml:space="preserve">050100050903-Deer Creek-Clarion River </t>
  </si>
  <si>
    <t xml:space="preserve">050100051001-Canoe Creek </t>
  </si>
  <si>
    <t xml:space="preserve">050100051002-Beaver Creek </t>
  </si>
  <si>
    <t xml:space="preserve">050100051003-Cherry Run </t>
  </si>
  <si>
    <t xml:space="preserve">050100051004-Licking Creek </t>
  </si>
  <si>
    <t xml:space="preserve">050100051005-Turkey Run-Clarion River </t>
  </si>
  <si>
    <t xml:space="preserve">050100060101-North Branch Bear Creek </t>
  </si>
  <si>
    <t xml:space="preserve">050100060102-South Branch Bear Creek </t>
  </si>
  <si>
    <t xml:space="preserve">050100060201-South Branch-North Fork Redbank Creek </t>
  </si>
  <si>
    <t xml:space="preserve">050100060202-Pekin Run-North Fork Redbank Creek </t>
  </si>
  <si>
    <t xml:space="preserve">050100060301-Laborde Branch </t>
  </si>
  <si>
    <t xml:space="preserve">050100060302-Wolf Run </t>
  </si>
  <si>
    <t xml:space="preserve">050100060303-Gravel Lick Run-Sandy Lick Creek </t>
  </si>
  <si>
    <t xml:space="preserve">050100060304-Mill Creek </t>
  </si>
  <si>
    <t xml:space="preserve">050100060305-Fivemile Run </t>
  </si>
  <si>
    <t xml:space="preserve">050100060306-Sandy Lick Creek-Redbank Creek </t>
  </si>
  <si>
    <t xml:space="preserve">050100060401-Big Run </t>
  </si>
  <si>
    <t xml:space="preserve">050100060402-Little Sandy Creek-Redbank Creek </t>
  </si>
  <si>
    <t xml:space="preserve">050100060501-Upper Redbank Creek </t>
  </si>
  <si>
    <t xml:space="preserve">050100060502-Middle Redbank Creek </t>
  </si>
  <si>
    <t xml:space="preserve">050100060503-Leatherwood Creek </t>
  </si>
  <si>
    <t xml:space="preserve">050100060504-Lower Redbank Creek </t>
  </si>
  <si>
    <t xml:space="preserve">050100060601-North Branch Little Mahoning Creek-Little Mahoning Creek </t>
  </si>
  <si>
    <t xml:space="preserve">050100060602-Little Mahoning Creek-Mahoning Creek </t>
  </si>
  <si>
    <t xml:space="preserve">050100060701-Stump Creek </t>
  </si>
  <si>
    <t xml:space="preserve">050100060702-East Branch Mahoning Creek </t>
  </si>
  <si>
    <t xml:space="preserve">050100060703-Big Run </t>
  </si>
  <si>
    <t xml:space="preserve">050100060704-Canoe Creek </t>
  </si>
  <si>
    <t xml:space="preserve">050100060705-Elk Run </t>
  </si>
  <si>
    <t xml:space="preserve">050100060706-Perryville Run-Mahoning Creek </t>
  </si>
  <si>
    <t xml:space="preserve">050100060707-Mahoning Creek Lake-Mahoning Creek </t>
  </si>
  <si>
    <t xml:space="preserve">050100060708-Pine Run </t>
  </si>
  <si>
    <t xml:space="preserve">050100060709-Mahoning Creek-Allegheny River </t>
  </si>
  <si>
    <t xml:space="preserve">050100060801-Upper Cowanshannock Creek </t>
  </si>
  <si>
    <t xml:space="preserve">050100060802-Lower Cowanshannock Creek </t>
  </si>
  <si>
    <t xml:space="preserve">050100060901-South Branch Plum Creek </t>
  </si>
  <si>
    <t xml:space="preserve">050100060902-Keystone Lake-North Branch Plum Creek </t>
  </si>
  <si>
    <t xml:space="preserve">050100060903-Plum Creek-Crooked Creek </t>
  </si>
  <si>
    <t xml:space="preserve">050100061001-Headwaters Crooked Creek </t>
  </si>
  <si>
    <t xml:space="preserve">050100061002-McKee Run-Crooked Creek </t>
  </si>
  <si>
    <t xml:space="preserve">050100061003-Curry Run-Crooked Creek </t>
  </si>
  <si>
    <t xml:space="preserve">050100061004-Cherry Run </t>
  </si>
  <si>
    <t xml:space="preserve">050100061005-Crooked Creek-Allegheny River </t>
  </si>
  <si>
    <t xml:space="preserve">050100061101-Sugar Creek </t>
  </si>
  <si>
    <t xml:space="preserve">050100061102-Catfish Run-Allegheny River </t>
  </si>
  <si>
    <t xml:space="preserve">050100061103-South Fork Pine Creek </t>
  </si>
  <si>
    <t xml:space="preserve">050100061104-North Fork Pine Creek </t>
  </si>
  <si>
    <t xml:space="preserve">050100061105-Limestone Run-Allegheny River </t>
  </si>
  <si>
    <t xml:space="preserve">050100061106-Glade Run </t>
  </si>
  <si>
    <t xml:space="preserve">050100061107-Garretts Run-Allegheny River </t>
  </si>
  <si>
    <t xml:space="preserve">050100070101-North Branch Quemahoning Creek </t>
  </si>
  <si>
    <t xml:space="preserve">050100070102-Beaverdam Creek-Quemahoning Creek </t>
  </si>
  <si>
    <t xml:space="preserve">050100070103-Roaring Run-Quemahoning Creek </t>
  </si>
  <si>
    <t xml:space="preserve">040900040302-Molt Drain-Lower River Rouge </t>
  </si>
  <si>
    <t xml:space="preserve">040900040303-Lower River Rouge </t>
  </si>
  <si>
    <t xml:space="preserve">040900040401-Quarton Lake </t>
  </si>
  <si>
    <t xml:space="preserve">040900040402-Franklin Branch </t>
  </si>
  <si>
    <t xml:space="preserve">040900040403-Headwaters River Rouge </t>
  </si>
  <si>
    <t xml:space="preserve">040900040404-Pebble Creek-River Rouge </t>
  </si>
  <si>
    <t xml:space="preserve">040900040405-Eliza Howell Park-River Rouge </t>
  </si>
  <si>
    <t xml:space="preserve">040900040406-Ashcroft Sherwood Drain-River Rouge </t>
  </si>
  <si>
    <t xml:space="preserve">040900040407-River Rouge </t>
  </si>
  <si>
    <t xml:space="preserve">040900040501-Ecorse River </t>
  </si>
  <si>
    <t xml:space="preserve">040900040502-Brownstone Creek </t>
  </si>
  <si>
    <t xml:space="preserve">040900040503-Huntington Creek-Frontal Lake Erie </t>
  </si>
  <si>
    <t xml:space="preserve">040900050101-Pontiac Lake-Huron River </t>
  </si>
  <si>
    <t xml:space="preserve">040900050102-Hayes Creek-Huron River </t>
  </si>
  <si>
    <t xml:space="preserve">040900050103-Norton Creek </t>
  </si>
  <si>
    <t xml:space="preserve">040900050104-Pettibone Creek </t>
  </si>
  <si>
    <t xml:space="preserve">040900050105-Sherwood Creek-Huron River </t>
  </si>
  <si>
    <t xml:space="preserve">040900050106-Kent Lake-Huron River </t>
  </si>
  <si>
    <t xml:space="preserve">040900050107-Woodruff Creek </t>
  </si>
  <si>
    <t xml:space="preserve">050100070901-South Branch Blacklick Creek </t>
  </si>
  <si>
    <t xml:space="preserve">050100070902-Mardis Creek-Blacklick Creek </t>
  </si>
  <si>
    <t xml:space="preserve">050100070903-Brush Creek </t>
  </si>
  <si>
    <t xml:space="preserve">050100070904-Backlick Creek-Conemaugh River </t>
  </si>
  <si>
    <t xml:space="preserve">050100071001-Hinckston Run-Conemaugh River </t>
  </si>
  <si>
    <t xml:space="preserve">050100071002-Baldwin Creek-Conemaugh River </t>
  </si>
  <si>
    <t xml:space="preserve">050100071003-Hendricks Creek </t>
  </si>
  <si>
    <t xml:space="preserve">050100071004-Tubmill Creek </t>
  </si>
  <si>
    <t xml:space="preserve">050100071005-Richards Run-Conemaugh River </t>
  </si>
  <si>
    <t xml:space="preserve">050100071006-McGee Run </t>
  </si>
  <si>
    <t xml:space="preserve">050100071007-Aultmans Run </t>
  </si>
  <si>
    <t xml:space="preserve">050100071008-Conemaugh River-Kiskiminetas River </t>
  </si>
  <si>
    <t xml:space="preserve">050100080101-Headwaters Loyalhanna Creek </t>
  </si>
  <si>
    <t xml:space="preserve">050100080102-Mill Creek </t>
  </si>
  <si>
    <t xml:space="preserve">050100080103-Fourmile Run </t>
  </si>
  <si>
    <t xml:space="preserve">050100080104-Upper Loyalhanna Creek </t>
  </si>
  <si>
    <t xml:space="preserve">050100080105-Ninemile Run </t>
  </si>
  <si>
    <t xml:space="preserve">050100080106-Middle Loyalhanna Creek </t>
  </si>
  <si>
    <t xml:space="preserve">050100080107-Crabtree Creek </t>
  </si>
  <si>
    <t xml:space="preserve">050100080108-Lower Loyalhanna Creek </t>
  </si>
  <si>
    <t xml:space="preserve">050100080201-Blacklegs Creek </t>
  </si>
  <si>
    <t xml:space="preserve">050100080202-Roaring Run-Kiskiminetas River </t>
  </si>
  <si>
    <t xml:space="preserve">050100080203-Beaver Run Reservoir-Beaver Run </t>
  </si>
  <si>
    <t xml:space="preserve">050100080204-Pine Run </t>
  </si>
  <si>
    <t xml:space="preserve">050100080205-Kiskiminetas River-Allegheny River </t>
  </si>
  <si>
    <t xml:space="preserve">050100090101-Patterson Creek </t>
  </si>
  <si>
    <t xml:space="preserve">050100090102-Headwaters Buffalo Creek </t>
  </si>
  <si>
    <t xml:space="preserve">050100090103-Rough Creek </t>
  </si>
  <si>
    <t xml:space="preserve">050100090104-Little Buffalo Creek </t>
  </si>
  <si>
    <t xml:space="preserve">050100090105-Buffalo Creek-Allegheny River </t>
  </si>
  <si>
    <t xml:space="preserve">050100090201-Pine Creek-North Park Lake </t>
  </si>
  <si>
    <t xml:space="preserve">050100090202-Little Pine Creek-Pine Creek </t>
  </si>
  <si>
    <t xml:space="preserve">050100090301-Bull Creek </t>
  </si>
  <si>
    <t xml:space="preserve">050100090302-Pucketa Creek </t>
  </si>
  <si>
    <t xml:space="preserve">050100090303-Deer Creek </t>
  </si>
  <si>
    <t xml:space="preserve">050100090304-Chartiers Run-Allegheny River </t>
  </si>
  <si>
    <t xml:space="preserve">050100090305-Plum Creek </t>
  </si>
  <si>
    <t xml:space="preserve">050100090306-Squaw Run </t>
  </si>
  <si>
    <t xml:space="preserve">050100090307-Girtys Run </t>
  </si>
  <si>
    <t xml:space="preserve">050100090308-Allegheny River-Ohio River </t>
  </si>
  <si>
    <t xml:space="preserve">050200010101-Ralston Run-Tygart Valley River </t>
  </si>
  <si>
    <t xml:space="preserve">050200010102-Elkwater Fork-Tygart Valley River </t>
  </si>
  <si>
    <t xml:space="preserve">050200010103-Mill Creek </t>
  </si>
  <si>
    <t xml:space="preserve">050200010104-Becky Creek-Tygart Valley River </t>
  </si>
  <si>
    <t xml:space="preserve">050200010201-Upper Middle Fork River </t>
  </si>
  <si>
    <t xml:space="preserve">050200010202-Right Fork Middle Fork River </t>
  </si>
  <si>
    <t xml:space="preserve">050200010203-Middle Middle Fork River </t>
  </si>
  <si>
    <t xml:space="preserve">050200010204-Lower Middle Fork River </t>
  </si>
  <si>
    <t xml:space="preserve">050200010301-Left Fork Buckhannon River </t>
  </si>
  <si>
    <t xml:space="preserve">050200010302-Right Fork Buckhannon River </t>
  </si>
  <si>
    <t xml:space="preserve">050200010303-French Creek </t>
  </si>
  <si>
    <t xml:space="preserve">050200010304-Tenmile Creek-Buckhannon River </t>
  </si>
  <si>
    <t xml:space="preserve">041000020301-Headwaters Bear Creek </t>
  </si>
  <si>
    <t xml:space="preserve">041000020302-Baker and May Drain-Black Creek </t>
  </si>
  <si>
    <t xml:space="preserve">041000020303-Nile Ditch </t>
  </si>
  <si>
    <t xml:space="preserve">041000020304-Little Bear Creek-Bear Creek </t>
  </si>
  <si>
    <t xml:space="preserve">041000020305-Gleason Brook-Black Creek </t>
  </si>
  <si>
    <t xml:space="preserve">041000020306-Big Meadow Drain-Black Creek </t>
  </si>
  <si>
    <t xml:space="preserve">041000020307-Floodwood Creek-River Raisin </t>
  </si>
  <si>
    <t xml:space="preserve">041000020308-Camp Drain-River Raisin </t>
  </si>
  <si>
    <t xml:space="preserve">041000020309-Little River Rasin </t>
  </si>
  <si>
    <t xml:space="preserve">041000020310-Dunlap Drain-River Raisin </t>
  </si>
  <si>
    <t xml:space="preserve">041000020401-Headwaters Saline River </t>
  </si>
  <si>
    <t xml:space="preserve">041000020402-Wood Outlet Drain-Salina River </t>
  </si>
  <si>
    <t xml:space="preserve">041000020403-Koch Warner Drain-Saline River </t>
  </si>
  <si>
    <t xml:space="preserve">041000020404-Headwaters Macon Creek </t>
  </si>
  <si>
    <t xml:space="preserve">041000020405-South Branch Macon Creek </t>
  </si>
  <si>
    <t xml:space="preserve">041000020406-Bear Swamp Creek </t>
  </si>
  <si>
    <t xml:space="preserve">041000020407-North Branch Macon Creek </t>
  </si>
  <si>
    <t xml:space="preserve">041000020408-Macon Creek </t>
  </si>
  <si>
    <t xml:space="preserve">041000020409-Saline River </t>
  </si>
  <si>
    <t xml:space="preserve">041000020410-Willow Run at mouth </t>
  </si>
  <si>
    <t xml:space="preserve">041000030101-Pittsford Millpond-East Branch St Joseph River </t>
  </si>
  <si>
    <t xml:space="preserve">041000030102-Anderson Drain-East Branch St Joseph River </t>
  </si>
  <si>
    <t xml:space="preserve">041000030103-Laird Creek </t>
  </si>
  <si>
    <t xml:space="preserve">041000030104-Bird Creek-East Branch St Joseph River </t>
  </si>
  <si>
    <t xml:space="preserve">041000030105-Sliver Creek </t>
  </si>
  <si>
    <t xml:space="preserve">041000030106-Clear Fork-East Branch St Joseph River </t>
  </si>
  <si>
    <t xml:space="preserve">041000030201-Cambia Millpond-East Fork West Branch St Joseph River </t>
  </si>
  <si>
    <t xml:space="preserve">041000030202-East Fork West Branch St Joseph River </t>
  </si>
  <si>
    <t xml:space="preserve">041000030203-West Fork West Branch St Joseph River </t>
  </si>
  <si>
    <t xml:space="preserve">041000030204-West Branch St Joseph River </t>
  </si>
  <si>
    <t xml:space="preserve">041000030301-Nettle Creek </t>
  </si>
  <si>
    <t xml:space="preserve">041000030302-Cogswell Cemetery-St Joseph River </t>
  </si>
  <si>
    <t xml:space="preserve">041000030303-Eagle Creek </t>
  </si>
  <si>
    <t xml:space="preserve">041000030304-Village of Montpelier-St Joseph River </t>
  </si>
  <si>
    <t xml:space="preserve">041000030305-Bear Creek </t>
  </si>
  <si>
    <t xml:space="preserve">041000030306-West Buffalo Cemetery-St Joseph River </t>
  </si>
  <si>
    <t xml:space="preserve">041000030401-West Branch Fish Creek </t>
  </si>
  <si>
    <t xml:space="preserve">041000030402-Headwaters Fish Creek </t>
  </si>
  <si>
    <t xml:space="preserve">041000030403-Hamiton Lake </t>
  </si>
  <si>
    <t xml:space="preserve">041000030404-Hiram Sweet Ditch </t>
  </si>
  <si>
    <t xml:space="preserve">041000030405-Town of Alvarado-Fish Creek </t>
  </si>
  <si>
    <t xml:space="preserve">041000030406-Cornell Ditch-Fish Creek </t>
  </si>
  <si>
    <t xml:space="preserve">041000030501-Bluff Run-St Joseph River </t>
  </si>
  <si>
    <t xml:space="preserve">041000030502-Big Run </t>
  </si>
  <si>
    <t xml:space="preserve">041000030503-Russell Run-St Joseph River </t>
  </si>
  <si>
    <t xml:space="preserve">041000030504-Buck Creek </t>
  </si>
  <si>
    <t xml:space="preserve">041000030505-Willow Run-St Joseph River </t>
  </si>
  <si>
    <t xml:space="preserve">041000030506-Sol Shank Ditch-St Joseph River </t>
  </si>
  <si>
    <t xml:space="preserve">041000030601-Cedar Lake-Cedar Creek </t>
  </si>
  <si>
    <t xml:space="preserve">041000030602-Dibbling Ditch-Cedar Creek </t>
  </si>
  <si>
    <t xml:space="preserve">041000030603-Matson Ditch </t>
  </si>
  <si>
    <t xml:space="preserve">041000030604-Smith Ditch-Cedar Creek </t>
  </si>
  <si>
    <t xml:space="preserve">041000030701-Headwaters John Diehl Ditch </t>
  </si>
  <si>
    <t xml:space="preserve">041000030702-Peckhart Ditch-John Diehl Ditch </t>
  </si>
  <si>
    <t xml:space="preserve">041000030703-Sycamore Creek-Little Cedar Creek </t>
  </si>
  <si>
    <t xml:space="preserve">041000030704-Black Creek </t>
  </si>
  <si>
    <t xml:space="preserve">041000030705-King Lake-Little Cedar Creek </t>
  </si>
  <si>
    <t xml:space="preserve">041000030706-Willow Creek </t>
  </si>
  <si>
    <t xml:space="preserve">041000030707-Dosch Ditch-Cedar Creek </t>
  </si>
  <si>
    <t xml:space="preserve">041000030801-Hursey Ditches-Bear Creek </t>
  </si>
  <si>
    <t xml:space="preserve">041000030802-Metcalf Ditch-St Joseph River </t>
  </si>
  <si>
    <t xml:space="preserve">041000030803-Swartz Carnahan Ditch-St Josepf River </t>
  </si>
  <si>
    <t xml:space="preserve">041000030804-Cedarville Reservoir-St Joseph River </t>
  </si>
  <si>
    <t xml:space="preserve">041000030805-Ely Run-St Joseph River </t>
  </si>
  <si>
    <t xml:space="preserve">050200040203-Lower Blackwater River </t>
  </si>
  <si>
    <t xml:space="preserve">050200040301-First Fork-Shavers Fork </t>
  </si>
  <si>
    <t xml:space="preserve">050200040302-Red Run-Shavers Fork </t>
  </si>
  <si>
    <t xml:space="preserve">050200040303-Taylor Run-Shavers Fork </t>
  </si>
  <si>
    <t xml:space="preserve">050200040304-Haddix Run-Shavers Fork </t>
  </si>
  <si>
    <t xml:space="preserve">050200040401-Gandy Creek-Dry Fork </t>
  </si>
  <si>
    <t xml:space="preserve">050200040402-Red Creek </t>
  </si>
  <si>
    <t xml:space="preserve">050200040403-Laurel Fork </t>
  </si>
  <si>
    <t xml:space="preserve">050200040404-Horsecamp Run-Dry Fork </t>
  </si>
  <si>
    <t xml:space="preserve">050200040405-Big Run-Dry Fork </t>
  </si>
  <si>
    <t xml:space="preserve">050200040406-Otter Creek </t>
  </si>
  <si>
    <t xml:space="preserve">050200040407-Dry Fork-Black Fork </t>
  </si>
  <si>
    <t xml:space="preserve">050200040501-Horseshoe Run </t>
  </si>
  <si>
    <t xml:space="preserve">050200040502-Clover Run </t>
  </si>
  <si>
    <t xml:space="preserve">050200040503-Minear Run-Cheat River </t>
  </si>
  <si>
    <t xml:space="preserve">050200040504-Wolf Creek </t>
  </si>
  <si>
    <t xml:space="preserve">050200040505-Licking Creek-Cheat River </t>
  </si>
  <si>
    <t xml:space="preserve">050200040506-Buffalo Creek-Cheat River </t>
  </si>
  <si>
    <t xml:space="preserve">050200040601-Fike Run-Little Sandy Creek </t>
  </si>
  <si>
    <t xml:space="preserve">050200040602-Upper Big Sandy Creek </t>
  </si>
  <si>
    <t xml:space="preserve">050200040603-Beaver Creek-Little Sandy Creek </t>
  </si>
  <si>
    <t xml:space="preserve">050200040604-Middle Big Sandy Creek </t>
  </si>
  <si>
    <t xml:space="preserve">050200040605-Lower Big Sandy Creek </t>
  </si>
  <si>
    <t xml:space="preserve">050200040701-Saltlick Creek </t>
  </si>
  <si>
    <t xml:space="preserve">050200040702-Pringle Run-Cheat River </t>
  </si>
  <si>
    <t xml:space="preserve">050200040703-Muddy Creek </t>
  </si>
  <si>
    <t xml:space="preserve">050200040704-Roaring Creek-Cheat River </t>
  </si>
  <si>
    <t xml:space="preserve">050200040705-Greens Run-Cheat River </t>
  </si>
  <si>
    <t xml:space="preserve">050200040706-Bull Run-Cheat River </t>
  </si>
  <si>
    <t xml:space="preserve">050200040707-Cheat Lake-Cheat River </t>
  </si>
  <si>
    <t xml:space="preserve">050200050101-Blockhouse Run-Toms Run </t>
  </si>
  <si>
    <t xml:space="preserve">050200050102-West Virginia Fork </t>
  </si>
  <si>
    <t xml:space="preserve">050200050103-Pennsylvania Fork-Dunkard Creek </t>
  </si>
  <si>
    <t xml:space="preserve">050200050104-Miracle Run </t>
  </si>
  <si>
    <t xml:space="preserve">050200050105-Hoovers Run-Dunkard Creek </t>
  </si>
  <si>
    <t xml:space="preserve">050200050106-Days Run </t>
  </si>
  <si>
    <t xml:space="preserve">050200050107-Rudolph Run-Dunkard Creek </t>
  </si>
  <si>
    <t xml:space="preserve">050200050108-Jakes Run-Dunkard Creek </t>
  </si>
  <si>
    <t xml:space="preserve">050200050109-Meadow Run-Dunkard Creek </t>
  </si>
  <si>
    <t xml:space="preserve">041000040602-Simmerman Ditch-St Marys River </t>
  </si>
  <si>
    <t xml:space="preserve">041000040603-Fairfield Ditch </t>
  </si>
  <si>
    <t xml:space="preserve">041000040604-Snyder Ditch-St Marys River </t>
  </si>
  <si>
    <t xml:space="preserve">041000040605-Sly Run Creek </t>
  </si>
  <si>
    <t xml:space="preserve">041000040606-Junk Ditch-St Marys River </t>
  </si>
  <si>
    <t xml:space="preserve">041000050101-Trier Ditch </t>
  </si>
  <si>
    <t xml:space="preserve">041000050102-Bullerman Ditch-Maumee River </t>
  </si>
  <si>
    <t xml:space="preserve">041000050103-Sixmile Creek-Maumee River </t>
  </si>
  <si>
    <t xml:space="preserve">041000050104-Black Creek </t>
  </si>
  <si>
    <t xml:space="preserve">041000050105-Bottern Ditch-Maumee River </t>
  </si>
  <si>
    <t xml:space="preserve">041000050106-Marsh Ditch-Maumee River </t>
  </si>
  <si>
    <t xml:space="preserve">041000050201-Zuber Cutoff </t>
  </si>
  <si>
    <t xml:space="preserve">041000050202-North Chaney Ditch-Maumee River </t>
  </si>
  <si>
    <t xml:space="preserve">041000050203-Marie DeLarme Creek </t>
  </si>
  <si>
    <t xml:space="preserve">041000050204-Gordon Creek </t>
  </si>
  <si>
    <t xml:space="preserve">041000050205-Sixmile Cutoff-Maumee River </t>
  </si>
  <si>
    <t xml:space="preserve">041000050206-Platter Creek </t>
  </si>
  <si>
    <t xml:space="preserve">041000050207-Sulphur Creek-Maumee River </t>
  </si>
  <si>
    <t xml:space="preserve">041000050208-Snooks Run-Maumee River </t>
  </si>
  <si>
    <t xml:space="preserve">041000060101-Bowen Drain-Bean Creek </t>
  </si>
  <si>
    <t xml:space="preserve">041000060102-Branch Creek-Bean Creek </t>
  </si>
  <si>
    <t xml:space="preserve">041000060103-Round Creek-Bean Creek </t>
  </si>
  <si>
    <t xml:space="preserve">041000060104-St. Joseph Creek-Bean Creek </t>
  </si>
  <si>
    <t xml:space="preserve">041000060105-Lime Creek </t>
  </si>
  <si>
    <t xml:space="preserve">041000060106-Covell Drain-Bean Creek </t>
  </si>
  <si>
    <t xml:space="preserve">041000060201-Silver Creek-Bean Creek </t>
  </si>
  <si>
    <t xml:space="preserve">041000060202-Deer Creek-Bean Creek </t>
  </si>
  <si>
    <t xml:space="preserve">041000060203-Old Bean Creek </t>
  </si>
  <si>
    <t xml:space="preserve">041000060204-Mill Creek </t>
  </si>
  <si>
    <t xml:space="preserve">041000060205-Stag Run-Bean Creek </t>
  </si>
  <si>
    <t xml:space="preserve">041000060301-Bates Creek-Tiffin River </t>
  </si>
  <si>
    <t xml:space="preserve">041000060302-Leatherwood Creek </t>
  </si>
  <si>
    <t xml:space="preserve">041000060303-Flat Run-Tiffin River </t>
  </si>
  <si>
    <t xml:space="preserve">041000060401-Upper Lick Creek </t>
  </si>
  <si>
    <t xml:space="preserve">041000060402-Middle Lick Creek </t>
  </si>
  <si>
    <t xml:space="preserve">041000060403-Prairie Creek </t>
  </si>
  <si>
    <t xml:space="preserve">041000060404-Lower Lick Creek </t>
  </si>
  <si>
    <t xml:space="preserve">041000060501-Beaver Creek </t>
  </si>
  <si>
    <t xml:space="preserve">041000060502-Brush Creek </t>
  </si>
  <si>
    <t xml:space="preserve">041000060503-Village of Stryker-Tiffin River </t>
  </si>
  <si>
    <t xml:space="preserve">041000060504-Coon Creek-Tiffin River </t>
  </si>
  <si>
    <t xml:space="preserve">041000060601-Lost Creek </t>
  </si>
  <si>
    <t xml:space="preserve">041000060602-Mud Creek </t>
  </si>
  <si>
    <t xml:space="preserve">041000060603-Webb Run </t>
  </si>
  <si>
    <t xml:space="preserve">041000060604-Buckskin Creek-Tiffin River </t>
  </si>
  <si>
    <t xml:space="preserve">041000070101-Headwaters Auglaize River </t>
  </si>
  <si>
    <t xml:space="preserve">041000070102-Blackhoof Creek </t>
  </si>
  <si>
    <t xml:space="preserve">041000070103-Wrestle Creek-Auglaize River </t>
  </si>
  <si>
    <t xml:space="preserve">041000070104-Pusheta Creek </t>
  </si>
  <si>
    <t xml:space="preserve">050200060201-Deep Creek Lake </t>
  </si>
  <si>
    <t xml:space="preserve">050200060202-Deep Creek Lake </t>
  </si>
  <si>
    <t xml:space="preserve">050200060301-Salt Block Run-Youghiogheny River </t>
  </si>
  <si>
    <t xml:space="preserve">050200060302-Bear Creek </t>
  </si>
  <si>
    <t xml:space="preserve">050200060303-Buffalo Run </t>
  </si>
  <si>
    <t xml:space="preserve">050200060304-Mill Run </t>
  </si>
  <si>
    <t xml:space="preserve">050200060305-Youghiogheny River Lake </t>
  </si>
  <si>
    <t xml:space="preserve">050200060401-Casselman River </t>
  </si>
  <si>
    <t xml:space="preserve">050200060402-Flag Run-Casselman River </t>
  </si>
  <si>
    <t xml:space="preserve">050200060403-Red Run-Piney Creek </t>
  </si>
  <si>
    <t xml:space="preserve">050200060404-Little Piney Creek-Piney Creek </t>
  </si>
  <si>
    <t xml:space="preserve">050200060405-Tub Mill Run-Casselman River </t>
  </si>
  <si>
    <t xml:space="preserve">050200060406-Miller Run-Casselman River </t>
  </si>
  <si>
    <t xml:space="preserve">050200060501-Lake Somerset-East Branch Coxes Creek </t>
  </si>
  <si>
    <t xml:space="preserve">050200060502-West Branch Coxes Creek-Coxes Creek </t>
  </si>
  <si>
    <t xml:space="preserve">050200060601-Laurel Hill Creek-Laurel Hill Lake Dam </t>
  </si>
  <si>
    <t xml:space="preserve">050200060602-Fall Creek-Laurel Hill Creek </t>
  </si>
  <si>
    <t xml:space="preserve">050200060603-Sandy Run-Laurel Hill Creek </t>
  </si>
  <si>
    <t xml:space="preserve">050200060701-Flaugherty Creek </t>
  </si>
  <si>
    <t xml:space="preserve">050200060702-Elklick Creek </t>
  </si>
  <si>
    <t xml:space="preserve">050200060703-Buffalo Creek </t>
  </si>
  <si>
    <t xml:space="preserve">050200060704-Blue Lick Creek-Casselman River </t>
  </si>
  <si>
    <t xml:space="preserve">050200060705-Middle Creek </t>
  </si>
  <si>
    <t xml:space="preserve">050200060706-South Glade Creek-Casselman River </t>
  </si>
  <si>
    <t xml:space="preserve">050200060707-Town Line Run </t>
  </si>
  <si>
    <t xml:space="preserve">050200060708-Whites Creek </t>
  </si>
  <si>
    <t xml:space="preserve">050200060709-Casselman River-Youghiogheny River </t>
  </si>
  <si>
    <t xml:space="preserve">050200060801-Headwaters Indian Creek </t>
  </si>
  <si>
    <t xml:space="preserve">050200060802-Champion Creek-Indian Creek </t>
  </si>
  <si>
    <t xml:space="preserve">050200060803-Mill Run Reservoir-Indian Creek </t>
  </si>
  <si>
    <t xml:space="preserve">050200060901-Meadow Run </t>
  </si>
  <si>
    <t xml:space="preserve">050200060902-Drake Run-Youghioheny River </t>
  </si>
  <si>
    <t xml:space="preserve">050200060903-Dunbar Creek </t>
  </si>
  <si>
    <t xml:space="preserve">050200060904-Opossum Run-Youghiogheny River </t>
  </si>
  <si>
    <t xml:space="preserve">050200060905-Mounts Creek </t>
  </si>
  <si>
    <t xml:space="preserve">050200060906-Dickerson Run-Youghiogheny River </t>
  </si>
  <si>
    <t xml:space="preserve">050200061001-Headwaters Jacobs Creek </t>
  </si>
  <si>
    <t xml:space="preserve">050200061002-Jacobs Creek-Youghiogheny River </t>
  </si>
  <si>
    <t xml:space="preserve">050200061101-Jacks Run </t>
  </si>
  <si>
    <t xml:space="preserve">050200061102-Upper Sewickley Creek </t>
  </si>
  <si>
    <t xml:space="preserve">050200061103-Little Sewickley Creek </t>
  </si>
  <si>
    <t xml:space="preserve">050200061104-Lower Sewickley Creek </t>
  </si>
  <si>
    <t xml:space="preserve">050200061201-Cedar Creek-Youghiogheny River </t>
  </si>
  <si>
    <t xml:space="preserve">050200061202-Long Run </t>
  </si>
  <si>
    <t xml:space="preserve">050200061203-Pollack Run-Youghiogheny River </t>
  </si>
  <si>
    <t xml:space="preserve">050301010101-Chartiers Run </t>
  </si>
  <si>
    <t xml:space="preserve">050301010102-Upper Chartiers Creek </t>
  </si>
  <si>
    <t xml:space="preserve">050301010103-Little Chartiers Creek-Canonsburg Lake </t>
  </si>
  <si>
    <t xml:space="preserve">050301010104-Middle Chartiers Creek </t>
  </si>
  <si>
    <t xml:space="preserve">050301010105-Millers Run </t>
  </si>
  <si>
    <t xml:space="preserve">050301010106-Robinson Run </t>
  </si>
  <si>
    <t xml:space="preserve">050301010107-Lower Chartiers Creek </t>
  </si>
  <si>
    <t xml:space="preserve">050301010201-Burgetts Fork </t>
  </si>
  <si>
    <t xml:space="preserve">050301010202-Little Racoon Creek </t>
  </si>
  <si>
    <t xml:space="preserve">050301010203-Headwaters Racoon Creek-Cherry Valley Reservoir </t>
  </si>
  <si>
    <t xml:space="preserve">050301010204-Potato Garden Run-Racoon Creek </t>
  </si>
  <si>
    <t xml:space="preserve">050301010205-Traverse Creek </t>
  </si>
  <si>
    <t xml:space="preserve">050301010206-Ambridge Reservoir-Service Creek </t>
  </si>
  <si>
    <t xml:space="preserve">050301010207-Raredon Run-Racoon Creek </t>
  </si>
  <si>
    <t xml:space="preserve">050301010301-Sawmill Run </t>
  </si>
  <si>
    <t xml:space="preserve">050301010302-Lowries Run </t>
  </si>
  <si>
    <t xml:space="preserve">050301010303-Kilbuck Run-Ohio River </t>
  </si>
  <si>
    <t xml:space="preserve">050301010304-Montour Run </t>
  </si>
  <si>
    <t xml:space="preserve">050301010305-Little Sewickley Creek </t>
  </si>
  <si>
    <t xml:space="preserve">050301010306-Flaugherty Run </t>
  </si>
  <si>
    <t xml:space="preserve">041000080502-Ottawa Creek </t>
  </si>
  <si>
    <t xml:space="preserve">041000080503-Moffitt Ditch </t>
  </si>
  <si>
    <t xml:space="preserve">041000080504-Dukes Run </t>
  </si>
  <si>
    <t xml:space="preserve">041000080505-Dutch Run </t>
  </si>
  <si>
    <t xml:space="preserve">041000080506-Village of Gilboa-Blanchard River </t>
  </si>
  <si>
    <t xml:space="preserve">041000080601-Cranberry Creek </t>
  </si>
  <si>
    <t xml:space="preserve">041000080602-Pike Run-Blanchard River </t>
  </si>
  <si>
    <t xml:space="preserve">041000080603-Miller City Cutoff </t>
  </si>
  <si>
    <t xml:space="preserve">041000080604-Bear Creek </t>
  </si>
  <si>
    <t xml:space="preserve">041000080605-Deer Creek-Blanchard River </t>
  </si>
  <si>
    <t xml:space="preserve">041000090101-West Creek </t>
  </si>
  <si>
    <t xml:space="preserve">041000090102-Upper South Turkeyfoot Creek </t>
  </si>
  <si>
    <t xml:space="preserve">041000090103-School Creek </t>
  </si>
  <si>
    <t xml:space="preserve">041000090104-Middle South Turkeyfoot Creek </t>
  </si>
  <si>
    <t xml:space="preserve">041000090105-Little Turkeyfoot Creek </t>
  </si>
  <si>
    <t xml:space="preserve">041000090106-Lower South Turkeyfoot Creek </t>
  </si>
  <si>
    <t xml:space="preserve">041000090201-Preston Run-Maumee River </t>
  </si>
  <si>
    <t xml:space="preserve">041000090202-Benien Creek </t>
  </si>
  <si>
    <t xml:space="preserve">041000090203-Wade Creek-Maumee River </t>
  </si>
  <si>
    <t xml:space="preserve">041000090204-Garret Creek </t>
  </si>
  <si>
    <t xml:space="preserve">041000090205-Oberhaus Creek </t>
  </si>
  <si>
    <t xml:space="preserve">041000090206-Village of Napoleon-Maumee River </t>
  </si>
  <si>
    <t xml:space="preserve">041000090207-Creager Cemetery-Maumee River </t>
  </si>
  <si>
    <t xml:space="preserve">041000090301-Upper Bad Creek </t>
  </si>
  <si>
    <t xml:space="preserve">041000090302-Lower Bad Creek </t>
  </si>
  <si>
    <t xml:space="preserve">041000090401-Konzen Ditch </t>
  </si>
  <si>
    <t xml:space="preserve">041000090402-North Turkeyfoot Creek </t>
  </si>
  <si>
    <t xml:space="preserve">041000090403-Dry Creek-Maumee River </t>
  </si>
  <si>
    <t xml:space="preserve">041000090501-Big Creek </t>
  </si>
  <si>
    <t xml:space="preserve">041000090502-Hammer Creek </t>
  </si>
  <si>
    <t xml:space="preserve">041000090503-Upper Beaver Creek </t>
  </si>
  <si>
    <t xml:space="preserve">041000090504-Upper Yellow Creek </t>
  </si>
  <si>
    <t xml:space="preserve">041000090505-Brush Creek </t>
  </si>
  <si>
    <t xml:space="preserve">041000090506-Lower Yellow Creek </t>
  </si>
  <si>
    <t xml:space="preserve">041000090507-Cutoff Ditch </t>
  </si>
  <si>
    <t xml:space="preserve">041000090508-Middle Beaver Creek </t>
  </si>
  <si>
    <t xml:space="preserve">041000090509-Lower Beaver Creek </t>
  </si>
  <si>
    <t xml:space="preserve">041000090510-Lick Creek-Maumee River </t>
  </si>
  <si>
    <t xml:space="preserve">041000090601-Tontogany Creek </t>
  </si>
  <si>
    <t xml:space="preserve">041000090602-Sugar Creek-Maumee River </t>
  </si>
  <si>
    <t xml:space="preserve">041000090603-Haskins Road Ditch-Maumee River </t>
  </si>
  <si>
    <t xml:space="preserve">041000090701-Ai Creek </t>
  </si>
  <si>
    <t xml:space="preserve">041000090702-Fewless Creek-Swan Creek </t>
  </si>
  <si>
    <t xml:space="preserve">041000090703-Gale Run-Swan Creek </t>
  </si>
  <si>
    <t xml:space="preserve">041000090801-Upper Blue Creek </t>
  </si>
  <si>
    <t xml:space="preserve">041000090802-Lower Blue Creek </t>
  </si>
  <si>
    <t xml:space="preserve">041000090803-Wolf Creek </t>
  </si>
  <si>
    <t xml:space="preserve">041000090804-Heilman Ditch-Swan Creek </t>
  </si>
  <si>
    <t xml:space="preserve">041000090901-Grassy Creek Diversion </t>
  </si>
  <si>
    <t xml:space="preserve">041000090902-Grassy Creek </t>
  </si>
  <si>
    <t xml:space="preserve">041000090903-Crooked Creek-Maumee River </t>
  </si>
  <si>
    <t xml:space="preserve">041000090904-Delaware Creek-Maumee River </t>
  </si>
  <si>
    <t xml:space="preserve">041000100101-Rader Creek </t>
  </si>
  <si>
    <t xml:space="preserve">041000100102-Needles Creek </t>
  </si>
  <si>
    <t xml:space="preserve">041000100103-Rocky Ford </t>
  </si>
  <si>
    <t xml:space="preserve">041000100104-Town of Rudolph-Middle Branch Portage River </t>
  </si>
  <si>
    <t xml:space="preserve">041000100201-Bull Creek </t>
  </si>
  <si>
    <t xml:space="preserve">050301020404-Shenango River Lake-Shenango River </t>
  </si>
  <si>
    <t xml:space="preserve">050301020405-Shenango River Lake Dam-Shenango River </t>
  </si>
  <si>
    <t xml:space="preserve">050301020501-Yellow Creek </t>
  </si>
  <si>
    <t xml:space="preserve">050301020502-Cool Spring Creek </t>
  </si>
  <si>
    <t xml:space="preserve">050301020503-Otter Creek </t>
  </si>
  <si>
    <t xml:space="preserve">050301020504-Pine Run-Neshannock Creek </t>
  </si>
  <si>
    <t xml:space="preserve">050301020505-West Branch Little Neshannock Creek </t>
  </si>
  <si>
    <t xml:space="preserve">050301020506-Little Neshannock Creek </t>
  </si>
  <si>
    <t xml:space="preserve">050301020507-Hottenbaugh Run-Neshannock Creek </t>
  </si>
  <si>
    <t xml:space="preserve">050301020601-Yankee Run </t>
  </si>
  <si>
    <t xml:space="preserve">050301020602-Little Yankee Run </t>
  </si>
  <si>
    <t xml:space="preserve">050301020603-McCullough Run-Shenango River </t>
  </si>
  <si>
    <t xml:space="preserve">050301020604-Hogback Run-Shenango River </t>
  </si>
  <si>
    <t xml:space="preserve">050301020605-Big Run </t>
  </si>
  <si>
    <t xml:space="preserve">050301020606-Deer Creek-Shenango River </t>
  </si>
  <si>
    <t xml:space="preserve">050301030101-Beaver Run-Mahoning River </t>
  </si>
  <si>
    <t xml:space="preserve">050301030102-Beech Creek </t>
  </si>
  <si>
    <t xml:space="preserve">050301030103-Fish Creek-Mahoning River </t>
  </si>
  <si>
    <t xml:space="preserve">050301030201-Deer Creek </t>
  </si>
  <si>
    <t xml:space="preserve">050301030202-Willow Creek </t>
  </si>
  <si>
    <t xml:space="preserve">050301030203-Mill Creek </t>
  </si>
  <si>
    <t xml:space="preserve">050301030204-Island Creek-Mahoning River </t>
  </si>
  <si>
    <t xml:space="preserve">050301030301-Kale Creek </t>
  </si>
  <si>
    <t xml:space="preserve">041000100702-Crane Creek-Frontal Lake Erie </t>
  </si>
  <si>
    <t xml:space="preserve">041000100703-Cedar Creek-Frontal Lake Erie </t>
  </si>
  <si>
    <t xml:space="preserve">041000100704-Wolf Creek-Frontal Lake Erie </t>
  </si>
  <si>
    <t xml:space="preserve">041000100705-Berger Ditch </t>
  </si>
  <si>
    <t xml:space="preserve">041000100706-Otter Creek-Frontal Lake Erie </t>
  </si>
  <si>
    <t xml:space="preserve">041000110101-Sawmill Creek </t>
  </si>
  <si>
    <t xml:space="preserve">041000110102-Pipe Creek-Frontal Sandusky Bay </t>
  </si>
  <si>
    <t xml:space="preserve">041000110103-Mills Creek </t>
  </si>
  <si>
    <t xml:space="preserve">041000110201-Frontal South Side of Sandusky Bay </t>
  </si>
  <si>
    <t xml:space="preserve">041000110202-Strong Creek </t>
  </si>
  <si>
    <t xml:space="preserve">041000110203-Pickerel Creek </t>
  </si>
  <si>
    <t xml:space="preserve">041000110204-Raccoon Creek </t>
  </si>
  <si>
    <t xml:space="preserve">041000110205-South Creek </t>
  </si>
  <si>
    <t xml:space="preserve">041000110301-Brandywine Creek-Broken Sword Creek </t>
  </si>
  <si>
    <t xml:space="preserve">041000110302-Indian Run-Broken Sword Creek </t>
  </si>
  <si>
    <t xml:space="preserve">041000110401-Headwaters Paramour Creek-Sandusky River </t>
  </si>
  <si>
    <t xml:space="preserve">041000110402-Loss Creek-Sandusky River </t>
  </si>
  <si>
    <t xml:space="preserve">041000110403-Headwaters Middle Sanduskey River </t>
  </si>
  <si>
    <t xml:space="preserve">041000110404-Grass Run </t>
  </si>
  <si>
    <t xml:space="preserve">041000110405-Headwaters Lower Sandusky River </t>
  </si>
  <si>
    <t xml:space="preserve">041000110501-Reevhorn Run </t>
  </si>
  <si>
    <t xml:space="preserve">041000110502-Upper Little Tymochtee Creek </t>
  </si>
  <si>
    <t xml:space="preserve">041000110503-Lower Little Tymochtee Creek </t>
  </si>
  <si>
    <t xml:space="preserve">041000110504-Paw Paw Run </t>
  </si>
  <si>
    <t xml:space="preserve">041000110505-Prairie Run </t>
  </si>
  <si>
    <t xml:space="preserve">041000110506-Headwaters Tymochtee Creek </t>
  </si>
  <si>
    <t xml:space="preserve">041000110507-Carroll Ditch </t>
  </si>
  <si>
    <t xml:space="preserve">041000110508-Warpole Creek </t>
  </si>
  <si>
    <t xml:space="preserve">041000110509-Enoch Creek-Tymochtee Creek </t>
  </si>
  <si>
    <t xml:space="preserve">041000110601-Oak Run </t>
  </si>
  <si>
    <t xml:space="preserve">041000110602-Baughman Run-Tymochtee Creek </t>
  </si>
  <si>
    <t xml:space="preserve">041000110603-Hart Ditch-Little Tymochtee Creek </t>
  </si>
  <si>
    <t xml:space="preserve">041000110604-Spring Run </t>
  </si>
  <si>
    <t xml:space="preserve">041000110605-Mouth Tymochtee Creek </t>
  </si>
  <si>
    <t xml:space="preserve">041000110701-Little Sandusky River </t>
  </si>
  <si>
    <t xml:space="preserve">041000110702-Town of Upper Sandusky-Sandusky River </t>
  </si>
  <si>
    <t xml:space="preserve">041000110703-Negro Run </t>
  </si>
  <si>
    <t xml:space="preserve">041000110704-Cranberry Run-Sandusky River </t>
  </si>
  <si>
    <t xml:space="preserve">041000110705-Sugar Run-Sandusky River </t>
  </si>
  <si>
    <t xml:space="preserve">041000110801-Brokenknife Creek </t>
  </si>
  <si>
    <t xml:space="preserve">041000110802-Upper Honey Creek </t>
  </si>
  <si>
    <t xml:space="preserve">041000110803-Aicholz Ditch </t>
  </si>
  <si>
    <t xml:space="preserve">041000110804-Silver Creek </t>
  </si>
  <si>
    <t xml:space="preserve">041000110805-Middle Honey Creek </t>
  </si>
  <si>
    <t xml:space="preserve">041000110806-Lower Honey Creek </t>
  </si>
  <si>
    <t xml:space="preserve">041000110901-Taylor Run </t>
  </si>
  <si>
    <t xml:space="preserve">041000110902-Headwaters Sycamore Creek </t>
  </si>
  <si>
    <t xml:space="preserve">041000110903-Greasy Run-Sycamore Creek </t>
  </si>
  <si>
    <t xml:space="preserve">041000110904-Thorn Run-Sandusky River </t>
  </si>
  <si>
    <t xml:space="preserve">041000110905-Mile Run-Sandusky River </t>
  </si>
  <si>
    <t xml:space="preserve">041000111001-East Branch East Branch Wolf Creek </t>
  </si>
  <si>
    <t xml:space="preserve">041000111002-Town of New Riegel-East Branch Wolf Creek </t>
  </si>
  <si>
    <t xml:space="preserve">041000111003-Snuff Creek-East Branch Wolf Creek </t>
  </si>
  <si>
    <t xml:space="preserve">041000111004-Wolf Creek </t>
  </si>
  <si>
    <t xml:space="preserve">041000111101-Rock Creek </t>
  </si>
  <si>
    <t xml:space="preserve">041000111102-Morrison Creek </t>
  </si>
  <si>
    <t xml:space="preserve">041000111103-Willow Creek-Sandusky River </t>
  </si>
  <si>
    <t xml:space="preserve">041000111104-Sugar Creek </t>
  </si>
  <si>
    <t xml:space="preserve">041000111105-Spicer Creek-Sandusky River </t>
  </si>
  <si>
    <t xml:space="preserve">041000111201-Westerhouse Ditch </t>
  </si>
  <si>
    <t xml:space="preserve">041000111202-Beaver Creek </t>
  </si>
  <si>
    <t xml:space="preserve">041000111203-Green Creek </t>
  </si>
  <si>
    <t xml:space="preserve">041000111301-Muskellunge Creek </t>
  </si>
  <si>
    <t xml:space="preserve">041000111302-Indian Creek-Sandusky River </t>
  </si>
  <si>
    <t xml:space="preserve">041000111303-Mouth Sandusky River </t>
  </si>
  <si>
    <t xml:space="preserve">041000111401-Gries Ditch </t>
  </si>
  <si>
    <t xml:space="preserve">041000111402-Town of Helena-Muddy Creek </t>
  </si>
  <si>
    <t xml:space="preserve">041000111403-Little Muddy Creek </t>
  </si>
  <si>
    <t xml:space="preserve">041000111404-Town of Lindsey-Muddy Creek </t>
  </si>
  <si>
    <t xml:space="preserve">041000111405-North Side Sandusky Bay Frontal </t>
  </si>
  <si>
    <t xml:space="preserve">041000120101-Clear Creek-Vermilion River </t>
  </si>
  <si>
    <t xml:space="preserve">041000120102-Buck Creek </t>
  </si>
  <si>
    <t xml:space="preserve">041000120103-Southwest Branch Vermilion River </t>
  </si>
  <si>
    <t xml:space="preserve">041000120104-New London Upground Reservoir-Vermilion River </t>
  </si>
  <si>
    <t xml:space="preserve">050301060203-North Fork Short Creek </t>
  </si>
  <si>
    <t xml:space="preserve">050301060204-Piney Fork </t>
  </si>
  <si>
    <t xml:space="preserve">050301060205-Perrin Run-Short Creek </t>
  </si>
  <si>
    <t xml:space="preserve">050301060206-Little Short Creek </t>
  </si>
  <si>
    <t xml:space="preserve">050301060207-Dry Fork-Short Creek </t>
  </si>
  <si>
    <t xml:space="preserve">050301060301-Crabapple Creek </t>
  </si>
  <si>
    <t xml:space="preserve">050301060302-Headwaters Wheeling Creek </t>
  </si>
  <si>
    <t xml:space="preserve">050301060303-Cox Run-Wheeling Creek </t>
  </si>
  <si>
    <t xml:space="preserve">050301060304-Flat Run-Wheeling Creek </t>
  </si>
  <si>
    <t xml:space="preserve">050301060401-Templeton Fork </t>
  </si>
  <si>
    <t xml:space="preserve">050301060402-Robinson Fork </t>
  </si>
  <si>
    <t xml:space="preserve">050301060403-Enlow Fork </t>
  </si>
  <si>
    <t xml:space="preserve">050301060501-North Fork Dunkard Fork </t>
  </si>
  <si>
    <t xml:space="preserve">050301060502-South Fork Dunkard Fork </t>
  </si>
  <si>
    <t xml:space="preserve">050301060503-Outlet Dunkard Fork </t>
  </si>
  <si>
    <t xml:space="preserve">050301060601-Upper Wheeling Creek </t>
  </si>
  <si>
    <t xml:space="preserve">050301060602-Middle Wheeling Creek </t>
  </si>
  <si>
    <t xml:space="preserve">050301060603-Little Wheeling Creek </t>
  </si>
  <si>
    <t xml:space="preserve">050301060604-Grandstaff Run-Wheeling Creek </t>
  </si>
  <si>
    <t xml:space="preserve">050301060605-Long Run-Wheeling Creek </t>
  </si>
  <si>
    <t xml:space="preserve">050301060701-Williams Creek </t>
  </si>
  <si>
    <t xml:space="preserve">050301060702-Upper McMahon Creek </t>
  </si>
  <si>
    <t xml:space="preserve">050301060703-Little McMahon Creek </t>
  </si>
  <si>
    <t xml:space="preserve">050301060704-Lower McMahon Creek </t>
  </si>
  <si>
    <t xml:space="preserve">050301060801-Middle Grave Creek </t>
  </si>
  <si>
    <t xml:space="preserve">050301060802-Grave Creek </t>
  </si>
  <si>
    <t xml:space="preserve">050301060901-North Fork Captina Creek </t>
  </si>
  <si>
    <t xml:space="preserve">050301060902-South Fork Captina Creek </t>
  </si>
  <si>
    <t xml:space="preserve">050301060903-Bend Fork </t>
  </si>
  <si>
    <t xml:space="preserve">050301060904-Piney Creek-Captina Creek </t>
  </si>
  <si>
    <t xml:space="preserve">050301060905-Pea Vine Creek-Captina Creek </t>
  </si>
  <si>
    <t xml:space="preserve">050301060906-Cat Run-Captina Creek </t>
  </si>
  <si>
    <t xml:space="preserve">050301061001-Upper West Virginia Fork Fish Creek </t>
  </si>
  <si>
    <t xml:space="preserve">050301061002-Long Drain </t>
  </si>
  <si>
    <t xml:space="preserve">050301061003-Middle West Virginia Fork Fish Creek </t>
  </si>
  <si>
    <t xml:space="preserve">050301061004-Lower West Virginia Fork Fish Creek </t>
  </si>
  <si>
    <t xml:space="preserve">050301061101-Pennsylvania Fork Fish Creek </t>
  </si>
  <si>
    <t xml:space="preserve">050301061102-Upper Fish Creek </t>
  </si>
  <si>
    <t xml:space="preserve">050301061103-Lynn Camp Run </t>
  </si>
  <si>
    <t xml:space="preserve">050301061104-Middle Fish Creek </t>
  </si>
  <si>
    <t xml:space="preserve">050301061105-Lower Fish Creek </t>
  </si>
  <si>
    <t xml:space="preserve">050301061201-Rush Run </t>
  </si>
  <si>
    <t xml:space="preserve">050301061202-Salt Run-Ohio River </t>
  </si>
  <si>
    <t xml:space="preserve">050301061203-Short Creek </t>
  </si>
  <si>
    <t xml:space="preserve">050301061204-Glenns Run-Ohio River </t>
  </si>
  <si>
    <t xml:space="preserve">050301061205-Boggs Run-Ohio River </t>
  </si>
  <si>
    <t xml:space="preserve">050301061206-Wegee Creek-Ohio River </t>
  </si>
  <si>
    <t xml:space="preserve">050301061207-Pipe Creek-Ohio River </t>
  </si>
  <si>
    <t xml:space="preserve">050301061208-Big Run-Ohio River </t>
  </si>
  <si>
    <t xml:space="preserve">050302010101-Upper Sunfish Creek </t>
  </si>
  <si>
    <t xml:space="preserve">050302010102-Piney Fork </t>
  </si>
  <si>
    <t xml:space="preserve">050302010103-Middle Sunfish Creek </t>
  </si>
  <si>
    <t xml:space="preserve">050302010104-Lower Sunfish Creek </t>
  </si>
  <si>
    <t xml:space="preserve">050302010201-Headwaters South Fork Fishing Creek </t>
  </si>
  <si>
    <t xml:space="preserve">050302010202-North Fork Fishing Creek </t>
  </si>
  <si>
    <t xml:space="preserve">050302010203-Outlet South Fork Fishing Creek </t>
  </si>
  <si>
    <t xml:space="preserve">050302010204-Upper Fishing Creek </t>
  </si>
  <si>
    <t xml:space="preserve">050302010205-Little Fishing Creek </t>
  </si>
  <si>
    <t xml:space="preserve">050302010206-Lower Fishing Creek </t>
  </si>
  <si>
    <t xml:space="preserve">050302010301-Headwaters McElroy Creek </t>
  </si>
  <si>
    <t xml:space="preserve">050302010302-Flint Run </t>
  </si>
  <si>
    <t xml:space="preserve">050302010303-Outlet McElroy Creek </t>
  </si>
  <si>
    <t xml:space="preserve">050302010401-Toms Fork </t>
  </si>
  <si>
    <t xml:space="preserve">050302010402-Buckeye Creek </t>
  </si>
  <si>
    <t xml:space="preserve">050302010403-Meathouse Fork </t>
  </si>
  <si>
    <t xml:space="preserve">050302010404-Nutter Fork-Middle Island Creek </t>
  </si>
  <si>
    <t xml:space="preserve">050302010405-Arnold Creek </t>
  </si>
  <si>
    <t xml:space="preserve">050302010406-Conaway Run-Middle Island Creek </t>
  </si>
  <si>
    <t xml:space="preserve">050302010501-Indian Creek </t>
  </si>
  <si>
    <t xml:space="preserve">050302010502-Elk Fork </t>
  </si>
  <si>
    <t xml:space="preserve">050302010503-Point Pleasant Creek </t>
  </si>
  <si>
    <t xml:space="preserve">050302010504-Gorrell Run-Middle Island Creek </t>
  </si>
  <si>
    <t xml:space="preserve">050302010505-Sancho Creek </t>
  </si>
  <si>
    <t xml:space="preserve">050302010506-Buffalo Run-Middle Island Creek </t>
  </si>
  <si>
    <t xml:space="preserve">050302010507-Sugar Creek </t>
  </si>
  <si>
    <t xml:space="preserve">050302010508-McKim Creek </t>
  </si>
  <si>
    <t xml:space="preserve">050302010509-Willow Island Creek-Middle Island Creek </t>
  </si>
  <si>
    <t xml:space="preserve">050302010601-Rich Fork </t>
  </si>
  <si>
    <t xml:space="preserve">050302010602-Cranenest Fork </t>
  </si>
  <si>
    <t xml:space="preserve">050302010603-Wolfpen Run-Little Muskingum River </t>
  </si>
  <si>
    <t xml:space="preserve">050302010604-Witten Fork </t>
  </si>
  <si>
    <t xml:space="preserve">050302010605-Straight Fork-Little Muskingum River </t>
  </si>
  <si>
    <t xml:space="preserve">050302010701-Clear Fork Little Muskingum River </t>
  </si>
  <si>
    <t xml:space="preserve">050302010702-Archers Fork </t>
  </si>
  <si>
    <t xml:space="preserve">050302010703-Wingett Run-Little Muskingum River </t>
  </si>
  <si>
    <t xml:space="preserve">050302010704-Fifteen Mile Creek </t>
  </si>
  <si>
    <t xml:space="preserve">050902011104-Bullskin Creek </t>
  </si>
  <si>
    <t xml:space="preserve">050902011105-Locust Creek-Ohio River </t>
  </si>
  <si>
    <t xml:space="preserve">050902011106-Bear Creek-Ohio River </t>
  </si>
  <si>
    <t xml:space="preserve">050902011107-Little Indian Creek-Ohio River </t>
  </si>
  <si>
    <t xml:space="preserve">050902011201-Headwaters Big Indian Creek </t>
  </si>
  <si>
    <t xml:space="preserve">050902011202-North Fork Indian Creek-Big Indian Creek </t>
  </si>
  <si>
    <t xml:space="preserve">050902011203-Boat Run-Ohio River </t>
  </si>
  <si>
    <t xml:space="preserve">050902011204-Ferguson Run-Twelvemile Creek </t>
  </si>
  <si>
    <t xml:space="preserve">050902011205-Twelvemile Creek </t>
  </si>
  <si>
    <t xml:space="preserve">050902011206-Tenmile Creek </t>
  </si>
  <si>
    <t xml:space="preserve">050902011207-Fourmile Creek </t>
  </si>
  <si>
    <t xml:space="preserve">050302010902-Buffalo Run-West Fork Duck Creek </t>
  </si>
  <si>
    <t xml:space="preserve">050302010903-New Years Creek-Duck Creek </t>
  </si>
  <si>
    <t xml:space="preserve">050302010904-Sugar Creek-Duck Creek </t>
  </si>
  <si>
    <t xml:space="preserve">050302011001-Stillhouse Run-Ohio River </t>
  </si>
  <si>
    <t xml:space="preserve">050302011002-Opossum Creek </t>
  </si>
  <si>
    <t xml:space="preserve">050302011003-Proctor Creek </t>
  </si>
  <si>
    <t xml:space="preserve">050302011004-Haynes Run-Ohio River </t>
  </si>
  <si>
    <t xml:space="preserve">050302011005-Patton Run-Ohio River </t>
  </si>
  <si>
    <t xml:space="preserve">050302011006-Mill Creek-Ohio River </t>
  </si>
  <si>
    <t xml:space="preserve">050302011007-Leith Run-Ohio River </t>
  </si>
  <si>
    <t xml:space="preserve">050302011008-French Creek </t>
  </si>
  <si>
    <t xml:space="preserve">050302011009-Cow Creek-Ohio River </t>
  </si>
  <si>
    <t xml:space="preserve">050302011010-Bull Creek-Ohio River </t>
  </si>
  <si>
    <t xml:space="preserve">050302020101-Big Run </t>
  </si>
  <si>
    <t xml:space="preserve">050302020102-Mile Run-Ohio River </t>
  </si>
  <si>
    <t xml:space="preserve">050902020201-North Fork Massies Creek </t>
  </si>
  <si>
    <t xml:space="preserve">050902020202-South Fork Massies Creek </t>
  </si>
  <si>
    <t xml:space="preserve">050902020203-Massies Creek </t>
  </si>
  <si>
    <t xml:space="preserve">050902020204-Little Beaver Creek </t>
  </si>
  <si>
    <t xml:space="preserve">050902020205-Beaver Creek </t>
  </si>
  <si>
    <t xml:space="preserve">050902020206-Shawnee Creek-Little Miami River </t>
  </si>
  <si>
    <t xml:space="preserve">050902020301-Headwaters Anderson Fork </t>
  </si>
  <si>
    <t xml:space="preserve">050902020302-Painters Run-Anderson Fork </t>
  </si>
  <si>
    <t xml:space="preserve">050902020303-Mouth Anderson Fork </t>
  </si>
  <si>
    <t xml:space="preserve">050902020401-North Branch Caesar Creek </t>
  </si>
  <si>
    <t xml:space="preserve">050902020402-Upper Caesar Creek </t>
  </si>
  <si>
    <t xml:space="preserve">050902020403-South Branch Caesar Creek </t>
  </si>
  <si>
    <t xml:space="preserve">050902020404-Middle Caesar Creek </t>
  </si>
  <si>
    <t xml:space="preserve">050902020405-Flat Fork </t>
  </si>
  <si>
    <t xml:space="preserve">050902020406-Lower Caesar Creek </t>
  </si>
  <si>
    <t xml:space="preserve">050902020501-Sugar Creek </t>
  </si>
  <si>
    <t xml:space="preserve">050902020502-Town of Bellbrook-Little Miami River </t>
  </si>
  <si>
    <t xml:space="preserve">050902020503-Glady Run </t>
  </si>
  <si>
    <t xml:space="preserve">050902020504-Newman Run-Little Miami River </t>
  </si>
  <si>
    <t xml:space="preserve">050902020601-Dutch Creek </t>
  </si>
  <si>
    <t xml:space="preserve">050902020602-Headwaters Todd Fork </t>
  </si>
  <si>
    <t xml:space="preserve">050902020603-Lytle Creek </t>
  </si>
  <si>
    <t xml:space="preserve">050902020604-Headwaters Cowan Creek </t>
  </si>
  <si>
    <t xml:space="preserve">050902020605-Wilson Creek-Cowan Creek </t>
  </si>
  <si>
    <t xml:space="preserve">050902020606-Little Creek-Todd Fork </t>
  </si>
  <si>
    <t xml:space="preserve">050902020701-East Fork Todd Fork </t>
  </si>
  <si>
    <t xml:space="preserve">050902020702-Second Creek </t>
  </si>
  <si>
    <t xml:space="preserve">050902020703-First Creek </t>
  </si>
  <si>
    <t xml:space="preserve">050902020704-Lick Run-Todd Fork </t>
  </si>
  <si>
    <t xml:space="preserve">050902020801-Ferris Run-Little Miami River </t>
  </si>
  <si>
    <t xml:space="preserve">050902020802-Little Muddy Creek </t>
  </si>
  <si>
    <t xml:space="preserve">050902020803-Turtle Creek </t>
  </si>
  <si>
    <t xml:space="preserve">050902020804-Halls Creek-Little Miami River </t>
  </si>
  <si>
    <t xml:space="preserve">050302020606-Parchment Creek </t>
  </si>
  <si>
    <t xml:space="preserve">050302020607-Middle Mill Creek </t>
  </si>
  <si>
    <t xml:space="preserve">050302020608-Lower Mill Creek </t>
  </si>
  <si>
    <t xml:space="preserve">050302020701-Headwaters Leading Creek </t>
  </si>
  <si>
    <t xml:space="preserve">050302020702-Mud Fork </t>
  </si>
  <si>
    <t xml:space="preserve">050302020703-Ogden Run-Leading Creek </t>
  </si>
  <si>
    <t xml:space="preserve">050302020704-Little Leading Creek </t>
  </si>
  <si>
    <t xml:space="preserve">050302020705-Thomas Fork </t>
  </si>
  <si>
    <t xml:space="preserve">050302020706-Parker Run-Leading Creek </t>
  </si>
  <si>
    <t xml:space="preserve">050302020801-Little Sandy Creek </t>
  </si>
  <si>
    <t xml:space="preserve">050302020802-Groundhog Creek-Ohio River </t>
  </si>
  <si>
    <t xml:space="preserve">050302020803-Oldtown Creek-Ohio River </t>
  </si>
  <si>
    <t xml:space="preserve">050302020804-West Creek-Ohio River </t>
  </si>
  <si>
    <t xml:space="preserve">050302020805-Broad Run-Ohio River </t>
  </si>
  <si>
    <t xml:space="preserve">050302020901-Kyger Creek </t>
  </si>
  <si>
    <t xml:space="preserve">050302020902-Campaign Creek </t>
  </si>
  <si>
    <t xml:space="preserve">050302020903-Oldtown Creek </t>
  </si>
  <si>
    <t xml:space="preserve">050302020904-Crooked Creek-Ohio River </t>
  </si>
  <si>
    <t xml:space="preserve">050302030101-Headwaters Sand Fork </t>
  </si>
  <si>
    <t xml:space="preserve">050302030102-Indian Fork </t>
  </si>
  <si>
    <t xml:space="preserve">050302030103-Outlet Sand Fork </t>
  </si>
  <si>
    <t xml:space="preserve">050302030201-Fink Creek </t>
  </si>
  <si>
    <t xml:space="preserve">050302030202-Headwaters Leading Creek </t>
  </si>
  <si>
    <t xml:space="preserve">050302030203-Cove Creek </t>
  </si>
  <si>
    <t xml:space="preserve">050302030204-Horn Creek </t>
  </si>
  <si>
    <t xml:space="preserve">050302030205-Outlet Leading Creek </t>
  </si>
  <si>
    <t xml:space="preserve">050302030301-Right Fork Little Kanawha River </t>
  </si>
  <si>
    <t xml:space="preserve">050302030302-Glady Creek-Little Kanawha River </t>
  </si>
  <si>
    <t xml:space="preserve">050302030303-Falls Run-Little Kanawha River </t>
  </si>
  <si>
    <t xml:space="preserve">050302030304-Saltlick Creek </t>
  </si>
  <si>
    <t xml:space="preserve">050302030305-Burnsville Lake-Little Kanawha River </t>
  </si>
  <si>
    <t xml:space="preserve">050302030306-Oil Creek </t>
  </si>
  <si>
    <t xml:space="preserve">050302030307-Copen Run-Little Kanawha River </t>
  </si>
  <si>
    <t xml:space="preserve">050302030308-Stewart Creek-Little Kanawha River </t>
  </si>
  <si>
    <t xml:space="preserve">050302030401-Headwaters Cedar Creek </t>
  </si>
  <si>
    <t xml:space="preserve">050302030402-Outlet Cedar Creek </t>
  </si>
  <si>
    <t xml:space="preserve">050302030501-Headwaters Right Fork Steer Creek </t>
  </si>
  <si>
    <t xml:space="preserve">050302030502-Crooked Fork </t>
  </si>
  <si>
    <t xml:space="preserve">050302030503-Outlet Right Fork Steer Creek </t>
  </si>
  <si>
    <t xml:space="preserve">050302030504-Left Fork Steer Creek </t>
  </si>
  <si>
    <t xml:space="preserve">050302030505-Steer Creek </t>
  </si>
  <si>
    <t xml:space="preserve">050302030601-Left Fork West Fork Little Kanawha River </t>
  </si>
  <si>
    <t xml:space="preserve">050302030602-Upper West Fork Little Kanawha River </t>
  </si>
  <si>
    <t xml:space="preserve">050302030603-Headwaters Henry Fork </t>
  </si>
  <si>
    <t xml:space="preserve">050302030604-Beech Fork </t>
  </si>
  <si>
    <t xml:space="preserve">050302030605-Outlet Henry Fork </t>
  </si>
  <si>
    <t xml:space="preserve">050302030606-Middle West Fork Little Kanawha River </t>
  </si>
  <si>
    <t xml:space="preserve">050302030607-Lower West Fork Little Kanawha River </t>
  </si>
  <si>
    <t xml:space="preserve">050302030701-Right Fork Spring Creek </t>
  </si>
  <si>
    <t xml:space="preserve">050302030702-Spring Creek </t>
  </si>
  <si>
    <t xml:space="preserve">050302030801-Left Fork Reedy Creek </t>
  </si>
  <si>
    <t xml:space="preserve">050302030802-Right Reedy Creek </t>
  </si>
  <si>
    <t xml:space="preserve">050302030803-Reedy Creek </t>
  </si>
  <si>
    <t xml:space="preserve">050302030901-Cabin Run-North Fork Hughes River </t>
  </si>
  <si>
    <t xml:space="preserve">050302030902-Bunnell Run-North Fork Hughes River </t>
  </si>
  <si>
    <t xml:space="preserve">050302030903-Bonds Creek </t>
  </si>
  <si>
    <t xml:space="preserve">050302030904-Stewart Run-North Fork Hughes River </t>
  </si>
  <si>
    <t xml:space="preserve">050302030905-Addis Run-North Fork Hughes River </t>
  </si>
  <si>
    <t xml:space="preserve">050302030906-Devilhole Creek-North Fork Hughes River </t>
  </si>
  <si>
    <t xml:space="preserve">050302030907-Gillespie Run-North Fork Hughes River </t>
  </si>
  <si>
    <t xml:space="preserve">050302031001-Middle Fork </t>
  </si>
  <si>
    <t xml:space="preserve">050302031002-White Oak Creek-South Fork Hughes River </t>
  </si>
  <si>
    <t xml:space="preserve">050302031003-Bone Creek </t>
  </si>
  <si>
    <t xml:space="preserve">050302031004-Slab Creek-South Fork Hughes River </t>
  </si>
  <si>
    <t xml:space="preserve">050302031005-Spruce Creek </t>
  </si>
  <si>
    <t xml:space="preserve">050302031006-Leatherbark Creek </t>
  </si>
  <si>
    <t xml:space="preserve">050302031007-Indian Creek </t>
  </si>
  <si>
    <t xml:space="preserve">050302031008-Grass Run-South Fork Hughes River </t>
  </si>
  <si>
    <t xml:space="preserve">050302031009-Macfarlan Creek-South Fork Hughes River </t>
  </si>
  <si>
    <t xml:space="preserve">050302031101-Headwaters Goose Creek </t>
  </si>
  <si>
    <t xml:space="preserve">050302031102-Outlet Goose Creek </t>
  </si>
  <si>
    <t xml:space="preserve">050302031103-Hughes River </t>
  </si>
  <si>
    <t xml:space="preserve">050302031201-Tanner Creek </t>
  </si>
  <si>
    <t xml:space="preserve">050302031202-Sinking Creek-Little Kanawha River </t>
  </si>
  <si>
    <t xml:space="preserve">050302031203-Laurel Creek-Little Kanawha River </t>
  </si>
  <si>
    <t xml:space="preserve">050302031204-Yellow Creek </t>
  </si>
  <si>
    <t xml:space="preserve">050302031205-Pine Creek-Little Kanawha River </t>
  </si>
  <si>
    <t xml:space="preserve">050302031206-Cole Run-Leading Creek </t>
  </si>
  <si>
    <t xml:space="preserve">050302031207-Straight Creek-Little Kanawha River </t>
  </si>
  <si>
    <t xml:space="preserve">050302031208-Tucker Creek </t>
  </si>
  <si>
    <t xml:space="preserve">050302031209-Standingstone Creek </t>
  </si>
  <si>
    <t xml:space="preserve">050302031210-Lee Creek-Little Kanawha River </t>
  </si>
  <si>
    <t xml:space="preserve">050302031301-Slate Creek </t>
  </si>
  <si>
    <t xml:space="preserve">050302031302-Walker Creek </t>
  </si>
  <si>
    <t xml:space="preserve">050302031303-Stillwell Creek </t>
  </si>
  <si>
    <t xml:space="preserve">050302031304-Tygart Creek </t>
  </si>
  <si>
    <t xml:space="preserve">050302031305-Worthington Creek </t>
  </si>
  <si>
    <t xml:space="preserve">050302031306-Neal Run-Little Kanawha River </t>
  </si>
  <si>
    <t xml:space="preserve">050302040101-Center Branch </t>
  </si>
  <si>
    <t xml:space="preserve">050302040102-Headwaters Rush Creek </t>
  </si>
  <si>
    <t xml:space="preserve">050302040103-Clark Run-Rush Creek </t>
  </si>
  <si>
    <t xml:space="preserve">050302040201-Headwaters Little Rush Creek </t>
  </si>
  <si>
    <t xml:space="preserve">050302040202-Indian Creek-Little Rush Creek </t>
  </si>
  <si>
    <t xml:space="preserve">050302040203-Raccoon Run </t>
  </si>
  <si>
    <t xml:space="preserve">050302040204-Turkey Run-Rush Creek </t>
  </si>
  <si>
    <t xml:space="preserve">050302040301-Headwaters Clear Creek </t>
  </si>
  <si>
    <t xml:space="preserve">041201040107-City of Batavia-Tonawanda Creek </t>
  </si>
  <si>
    <t xml:space="preserve">041201040108-Bowen Creek-Tonawanda Creek </t>
  </si>
  <si>
    <t xml:space="preserve">041201040201-Upper Murder Creek </t>
  </si>
  <si>
    <t xml:space="preserve">041201040202-Middle Murder Creek </t>
  </si>
  <si>
    <t xml:space="preserve">041201040203-Lower Murder Creek </t>
  </si>
  <si>
    <t xml:space="preserve">041201040301-Galloway Swamp-Tonawanda Creek </t>
  </si>
  <si>
    <t xml:space="preserve">041201040302-Black Creek-Tonawanda Creek </t>
  </si>
  <si>
    <t xml:space="preserve">041201040303-Beeman Creek </t>
  </si>
  <si>
    <t xml:space="preserve">041201040304-Whitney Creek-Mud Creek </t>
  </si>
  <si>
    <t xml:space="preserve">041201040305-Mud Creek </t>
  </si>
  <si>
    <t xml:space="preserve">041201040306-St Stephens Church-Tonawanda Creek </t>
  </si>
  <si>
    <t xml:space="preserve">041201040401-Elevenmile Creek </t>
  </si>
  <si>
    <t xml:space="preserve">041201040402-Spring Creek-Ellicott Creek </t>
  </si>
  <si>
    <t xml:space="preserve">041201040403-Hamlet of Peters Corners-Ellicott Creek </t>
  </si>
  <si>
    <t xml:space="preserve">041201040404-Village of Williamsburg-Ellicott Creek </t>
  </si>
  <si>
    <t xml:space="preserve">041201040405-Town of Amherst-Ellicott Creek </t>
  </si>
  <si>
    <t xml:space="preserve">041201040406-Ellicott Creek </t>
  </si>
  <si>
    <t xml:space="preserve">041201040501-Got Creek </t>
  </si>
  <si>
    <t xml:space="preserve">041201040502-Headwaters Ransom Creek </t>
  </si>
  <si>
    <t xml:space="preserve">041201040503-Ransom Creek </t>
  </si>
  <si>
    <t xml:space="preserve">041201040504-Bull Creek </t>
  </si>
  <si>
    <t xml:space="preserve">041201040505-Bear Ridge-Tonawanda Creek </t>
  </si>
  <si>
    <t xml:space="preserve">041201040601-Twomile Creek-Niagara River </t>
  </si>
  <si>
    <t xml:space="preserve">041201040602-Grand Island-Niagara River </t>
  </si>
  <si>
    <t xml:space="preserve">041201040603-Cayuga Creek </t>
  </si>
  <si>
    <t xml:space="preserve">041201040604-City of North Tonawanda-Niagara River </t>
  </si>
  <si>
    <t xml:space="preserve">041201040605-Niagara Falls-Niagara River </t>
  </si>
  <si>
    <t xml:space="preserve">041300010101-Round Pond Creek-Frontal Lake Ontario </t>
  </si>
  <si>
    <t xml:space="preserve">041300010102-Larkin Creek-Frontal Lake Ontario </t>
  </si>
  <si>
    <t xml:space="preserve">041300010103-Northrup Creek-Frontal Lake Ontario </t>
  </si>
  <si>
    <t xml:space="preserve">041300010201-Salmon Creek </t>
  </si>
  <si>
    <t xml:space="preserve">041300010202-Brockport Creek-Otis Creek </t>
  </si>
  <si>
    <t xml:space="preserve">041300010203-Moorman Creek </t>
  </si>
  <si>
    <t xml:space="preserve">041300010204-West Creek </t>
  </si>
  <si>
    <t xml:space="preserve">041300010205-Salmon Creek-Frontal Lake Ontario </t>
  </si>
  <si>
    <t xml:space="preserve">041300010206-Cowsucker Creek-Frontal Lake Ontario </t>
  </si>
  <si>
    <t xml:space="preserve">041300010301-West Branch Sandy Creek </t>
  </si>
  <si>
    <t xml:space="preserve">041300010302-East Branch Sandy Creek-Sandy Creek </t>
  </si>
  <si>
    <t xml:space="preserve">041300010303-Sandy Creek </t>
  </si>
  <si>
    <t xml:space="preserve">041300010304-Yanty Creek-Frontal Lake Ontario </t>
  </si>
  <si>
    <t xml:space="preserve">041300010305-Bald Eagle Creek-Frontal Lake Ontario </t>
  </si>
  <si>
    <t xml:space="preserve">041300010401-Headwaters Oak Orchard Creek </t>
  </si>
  <si>
    <t xml:space="preserve">041300010402-Brinningstool Creek-Oak Orchard Creek </t>
  </si>
  <si>
    <t xml:space="preserve">041300010403-Iroquois National Wildlife Refuge-Oak Orchard Creek </t>
  </si>
  <si>
    <t xml:space="preserve">041300010404-Fish Creek </t>
  </si>
  <si>
    <t xml:space="preserve">041300010405-Glenwood Lake-Oak Orchard Creek </t>
  </si>
  <si>
    <t xml:space="preserve">041300010406-Otter Creek </t>
  </si>
  <si>
    <t xml:space="preserve">041300010407-Town of Knowlesville-Oak Orchard Creek </t>
  </si>
  <si>
    <t xml:space="preserve">041300010408-Outlet Oak Orchard Creek </t>
  </si>
  <si>
    <t xml:space="preserve">050400010308-Sippo Creek </t>
  </si>
  <si>
    <t xml:space="preserve">050400010309-West Sippo Creek-Tuscarawas River </t>
  </si>
  <si>
    <t xml:space="preserve">050400010401-Conser Run </t>
  </si>
  <si>
    <t xml:space="preserve">050400010402-Middle Branch Sandy Creek </t>
  </si>
  <si>
    <t xml:space="preserve">050400010403-Pipes Fork-Still Fork </t>
  </si>
  <si>
    <t xml:space="preserve">050400010404-Muddy Fork </t>
  </si>
  <si>
    <t xml:space="preserve">050400010405-Reeds Run-Still Fork </t>
  </si>
  <si>
    <t xml:space="preserve">050400010406-Headwaters Sandy Creek </t>
  </si>
  <si>
    <t xml:space="preserve">050400010501-Swartz Ditch-Middle Branch Nimishillen Creek </t>
  </si>
  <si>
    <t xml:space="preserve">050400010502-East Branch Nimishillen Creek </t>
  </si>
  <si>
    <t xml:space="preserve">050400010503-West Branch Nimishillen Creek </t>
  </si>
  <si>
    <t xml:space="preserve">050400010504-City of Canton-Middle Branch Nimishillen Creek </t>
  </si>
  <si>
    <t xml:space="preserve">050400010505-Sherrick Run-Nimishillen Creek </t>
  </si>
  <si>
    <t xml:space="preserve">050400010506-Town of East Sparta-Nimishillen Creek </t>
  </si>
  <si>
    <t xml:space="preserve">050400010601-Hugle Run </t>
  </si>
  <si>
    <t xml:space="preserve">050400010602-Pipe Run </t>
  </si>
  <si>
    <t xml:space="preserve">050400010603-Black Run </t>
  </si>
  <si>
    <t xml:space="preserve">050400010604-Little Sandy Creek </t>
  </si>
  <si>
    <t xml:space="preserve">050400010605-Armstrong Run-Sandy Creek </t>
  </si>
  <si>
    <t xml:space="preserve">050400010606-Indian Run-Sandy Creek </t>
  </si>
  <si>
    <t xml:space="preserve">050400010607-Beal Run-Sandy Creek </t>
  </si>
  <si>
    <t xml:space="preserve">050400010701-Headwaters Upper Conotton Creek </t>
  </si>
  <si>
    <t xml:space="preserve">050400010702-Irish Creek </t>
  </si>
  <si>
    <t xml:space="preserve">050400010703-Dining Fork </t>
  </si>
  <si>
    <t xml:space="preserve">050400010704-Headwaters Middle Conotton Creek </t>
  </si>
  <si>
    <t xml:space="preserve">050400010705-North Fork McGuire Creek </t>
  </si>
  <si>
    <t xml:space="preserve">050400010706-McGuire Creek </t>
  </si>
  <si>
    <t xml:space="preserve">050400010707-Headwaters Lower Conotton Creek </t>
  </si>
  <si>
    <t xml:space="preserve">050400010801-Cold Spring Run-Indian Fork </t>
  </si>
  <si>
    <t xml:space="preserve">050400010802-Pleasant Valley Run-Indian Fork </t>
  </si>
  <si>
    <t xml:space="preserve">050400010803-Thompson Run-Conotton Creek </t>
  </si>
  <si>
    <t xml:space="preserve">050400010804-Huff Run </t>
  </si>
  <si>
    <t xml:space="preserve">050400010805-Dog Run-Conotton Creek </t>
  </si>
  <si>
    <t xml:space="preserve">050400010901-Little Sugar Creek </t>
  </si>
  <si>
    <t xml:space="preserve">050400010902-Town of Smithville-Sugar Creek </t>
  </si>
  <si>
    <t xml:space="preserve">050400010903-North Fork Sugar Creek </t>
  </si>
  <si>
    <t xml:space="preserve">050400010904-Town of Brewster-Sugar Creek </t>
  </si>
  <si>
    <t xml:space="preserve">050400011001-Upper South Fork Sugar Creek </t>
  </si>
  <si>
    <t xml:space="preserve">050400011002-East Branch South Fork Sugar Creek </t>
  </si>
  <si>
    <t xml:space="preserve">050400011003-Indian Trail Creek </t>
  </si>
  <si>
    <t xml:space="preserve">050400011004-Walnut Creek </t>
  </si>
  <si>
    <t xml:space="preserve">050400011005-Lower South Fork Sugar Creek </t>
  </si>
  <si>
    <t xml:space="preserve">050400011101-Headwaters Middle Fork Sugar Creek </t>
  </si>
  <si>
    <t xml:space="preserve">050400011102-Misers Run-Middle Fork Sugar Creek </t>
  </si>
  <si>
    <t xml:space="preserve">050400011103-Beach City Reservoir-Sugar Creek </t>
  </si>
  <si>
    <t xml:space="preserve">050400011104-Broad Run </t>
  </si>
  <si>
    <t xml:space="preserve">050400011105-Brandywine Creek-Sugar Creek </t>
  </si>
  <si>
    <t xml:space="preserve">050400011201-Pigeon Run </t>
  </si>
  <si>
    <t xml:space="preserve">050400011202-City of Massillon-Tuscarawas River </t>
  </si>
  <si>
    <t xml:space="preserve">050400011203-Wolf Creek-Tuscarawas River </t>
  </si>
  <si>
    <t xml:space="preserve">050400011204-Wolf Run-Tuscarawas River </t>
  </si>
  <si>
    <t xml:space="preserve">050400011301-Spencer Creek </t>
  </si>
  <si>
    <t xml:space="preserve">050400011302-Headwaters Stillwater Creek </t>
  </si>
  <si>
    <t xml:space="preserve">050400011303-Boggs Fork </t>
  </si>
  <si>
    <t xml:space="preserve">050400011304-Buttermilk Creek-Stillwater Creek </t>
  </si>
  <si>
    <t xml:space="preserve">050400011401-Skull Fork </t>
  </si>
  <si>
    <t xml:space="preserve">050400011402-Brushy Fork </t>
  </si>
  <si>
    <t xml:space="preserve">050400011403-Craborchard Creek-Stillwater Creek </t>
  </si>
  <si>
    <t xml:space="preserve">050400011501-Clear Fork </t>
  </si>
  <si>
    <t xml:space="preserve">050400011502-Standingstone Fork </t>
  </si>
  <si>
    <t xml:space="preserve">050400011503-Upper Little Stillwater Creek </t>
  </si>
  <si>
    <t xml:space="preserve">050400011504-Middle Little Stillwater Creek </t>
  </si>
  <si>
    <t xml:space="preserve">050400011505-Lower Little Stillwater Creek </t>
  </si>
  <si>
    <t xml:space="preserve">050400011601-Laurel Creek </t>
  </si>
  <si>
    <t xml:space="preserve">050400011602-Crooked Creek </t>
  </si>
  <si>
    <t xml:space="preserve">050400011603-Weaver Run-Stillwater Creek </t>
  </si>
  <si>
    <t xml:space="preserve">041300030206-Bebee Creek-Honeoye Creek </t>
  </si>
  <si>
    <t xml:space="preserve">041300030301-Spring Brook-Honeoye Creek </t>
  </si>
  <si>
    <t xml:space="preserve">041300030302-Honeoye Creek </t>
  </si>
  <si>
    <t xml:space="preserve">041300030401-Headwaters Oatka Creek </t>
  </si>
  <si>
    <t xml:space="preserve">041300030402-Pearl Creek-Oakta Creek </t>
  </si>
  <si>
    <t xml:space="preserve">041300030403-White Creek-Oatka Creek </t>
  </si>
  <si>
    <t xml:space="preserve">041300030404-Mud Creek </t>
  </si>
  <si>
    <t xml:space="preserve">041300030405-City of Le Roy-Oatka Creek </t>
  </si>
  <si>
    <t xml:space="preserve">041300030406-Oatka Creek </t>
  </si>
  <si>
    <t xml:space="preserve">041300030501-Beards Creek </t>
  </si>
  <si>
    <t xml:space="preserve">041300030502-Jaycox Creek-Genesee River </t>
  </si>
  <si>
    <t xml:space="preserve">041300030503-Browns Creek-Genesee River </t>
  </si>
  <si>
    <t xml:space="preserve">041300030504-Christie Creek-Genesee River </t>
  </si>
  <si>
    <t xml:space="preserve">041300030505-Dugan Creek-Genesee River </t>
  </si>
  <si>
    <t xml:space="preserve">041300030601-Spring Creek </t>
  </si>
  <si>
    <t xml:space="preserve">041300030602-Headwaters Black Creek </t>
  </si>
  <si>
    <t xml:space="preserve">041300030603-Robins Brook-Black Creek </t>
  </si>
  <si>
    <t xml:space="preserve">041300030604-Hotel Creek-Black Creek </t>
  </si>
  <si>
    <t xml:space="preserve">041300030605-Mill Creek-Black Creek </t>
  </si>
  <si>
    <t xml:space="preserve">041300030606-Black Creek </t>
  </si>
  <si>
    <t xml:space="preserve">041300030701-Little Black Creek </t>
  </si>
  <si>
    <t xml:space="preserve">041300030702-Red Creek </t>
  </si>
  <si>
    <t xml:space="preserve">050400020404-Pine Run </t>
  </si>
  <si>
    <t xml:space="preserve">050400020405-Switzer Creek-Clear Fork Mohican River </t>
  </si>
  <si>
    <t xml:space="preserve">050400020501-Upper Muddy Fork Mohican River </t>
  </si>
  <si>
    <t xml:space="preserve">050400020502-Middle Muddy Fork Mohican River </t>
  </si>
  <si>
    <t xml:space="preserve">050400020503-Lower Muddy Fork Mohican River </t>
  </si>
  <si>
    <t xml:space="preserve">050400020601-Lang Creek </t>
  </si>
  <si>
    <t xml:space="preserve">050400020602-Orange Creek </t>
  </si>
  <si>
    <t xml:space="preserve">050400020603-Katotawa Creek </t>
  </si>
  <si>
    <t xml:space="preserve">050400020604-Oldtown Run </t>
  </si>
  <si>
    <t xml:space="preserve">050400020605-Jerome Fork-Mohican River </t>
  </si>
  <si>
    <t xml:space="preserve">050400020606-Glenn Run-Jerome Fork Mohican River </t>
  </si>
  <si>
    <t xml:space="preserve">050400020701-Grab Run </t>
  </si>
  <si>
    <t xml:space="preserve">050400020702-Mohicanville Dam-Lake Fork Mohican River </t>
  </si>
  <si>
    <t xml:space="preserve">050400020703-Plum Run-Lake Fork Mohican River </t>
  </si>
  <si>
    <t xml:space="preserve">050400020801-Honey Creek </t>
  </si>
  <si>
    <t xml:space="preserve">050400020802-Town of Perrysville-Black Fork Mohican River </t>
  </si>
  <si>
    <t xml:space="preserve">050400020803-Big Run-Black Fork Mohican River </t>
  </si>
  <si>
    <t xml:space="preserve">050400020804-Sigafoos Run-Mohican River </t>
  </si>
  <si>
    <t xml:space="preserve">050400020805-Negro Run-Mohican River </t>
  </si>
  <si>
    <t xml:space="preserve">050400020806-Flat Run-Mohican River </t>
  </si>
  <si>
    <t xml:space="preserve">050400030101-Headwaters North Branch Kokosing River </t>
  </si>
  <si>
    <t xml:space="preserve">050400030102-East Branch Kokosing River </t>
  </si>
  <si>
    <t xml:space="preserve">050400030103-Job Run-North Branch Kokosing River </t>
  </si>
  <si>
    <t xml:space="preserve">050400030201-Headwaters Kokosing River </t>
  </si>
  <si>
    <t xml:space="preserve">050400030202-Mile Run-Kokosing River </t>
  </si>
  <si>
    <t xml:space="preserve">050400030203-Granny Creek-Kokosing River </t>
  </si>
  <si>
    <t xml:space="preserve">050400030301-Dry Creek </t>
  </si>
  <si>
    <t xml:space="preserve">050400030302-Armstrong Run-Kokosing River </t>
  </si>
  <si>
    <t xml:space="preserve">050400030303-Big Run </t>
  </si>
  <si>
    <t xml:space="preserve">050400030304-Delano Run-Kokosing River </t>
  </si>
  <si>
    <t xml:space="preserve">050400030305-Little Schenck Creek </t>
  </si>
  <si>
    <t xml:space="preserve">050400030306-Schenck Creek </t>
  </si>
  <si>
    <t xml:space="preserve">050400030307-Indianfield Run-Kokosing River </t>
  </si>
  <si>
    <t xml:space="preserve">050400030401-Little Jelloway Creek </t>
  </si>
  <si>
    <t xml:space="preserve">050400030402-Jelloway Creek </t>
  </si>
  <si>
    <t xml:space="preserve">050400030403-Brush Run-Kokosing River </t>
  </si>
  <si>
    <t xml:space="preserve">050400030501-Headwaters Killbuck Creek </t>
  </si>
  <si>
    <t xml:space="preserve">050400030502-Little Killbuck Creek-Killbuck Creek </t>
  </si>
  <si>
    <t xml:space="preserve">050400030503-Rathburn Run-Little Killbuck Creek </t>
  </si>
  <si>
    <t xml:space="preserve">050400030504-Cedar Run-Killbuck Creek </t>
  </si>
  <si>
    <t xml:space="preserve">050400030505-Clear Creek-Killbuck Creek </t>
  </si>
  <si>
    <t xml:space="preserve">050400030601-Little Apple Creek </t>
  </si>
  <si>
    <t xml:space="preserve">050400030602-Apple Creek </t>
  </si>
  <si>
    <t xml:space="preserve">050400030603-Shreve Creek </t>
  </si>
  <si>
    <t xml:space="preserve">050400030604-Jennings Ditch-Killbuck Creek </t>
  </si>
  <si>
    <t xml:space="preserve">050400030605-North Branch Salt Creek </t>
  </si>
  <si>
    <t xml:space="preserve">050400030606-Salt Creek </t>
  </si>
  <si>
    <t xml:space="preserve">050400030607-Tea Run-Killbuck Creek </t>
  </si>
  <si>
    <t xml:space="preserve">050400030701-Paint Creek </t>
  </si>
  <si>
    <t xml:space="preserve">041401020802-Grindstone Creek </t>
  </si>
  <si>
    <t xml:space="preserve">041401020803-Sage Creek-Frontal Lake Ontario </t>
  </si>
  <si>
    <t xml:space="preserve">041401020901-North Branch Little Salmon River </t>
  </si>
  <si>
    <t xml:space="preserve">041401020902-South Branch Little Salmon River </t>
  </si>
  <si>
    <t xml:space="preserve">041401020903-Little Salmon River </t>
  </si>
  <si>
    <t xml:space="preserve">041401021001-Butterfly Creek-Frontal Lake Ontario </t>
  </si>
  <si>
    <t xml:space="preserve">041401021002-Catfish Creek </t>
  </si>
  <si>
    <t xml:space="preserve">041401021003-Otter Branch-Frontal Lake Ontario </t>
  </si>
  <si>
    <t xml:space="preserve">041401021004-Wine Creek-Frontal Lake Ontario </t>
  </si>
  <si>
    <t xml:space="preserve">041402010101-Upper Mud Creek </t>
  </si>
  <si>
    <t xml:space="preserve">041402010102-Middle Mud Creek </t>
  </si>
  <si>
    <t xml:space="preserve">041402010103-Lower Mud Creek </t>
  </si>
  <si>
    <t xml:space="preserve">041402010201-Naples Creek </t>
  </si>
  <si>
    <t xml:space="preserve">041402010202-West River </t>
  </si>
  <si>
    <t xml:space="preserve">041402010203-Bristol Springs-Canadaigua Lake </t>
  </si>
  <si>
    <t xml:space="preserve">041402010204-Deep Run-Canadaigua Lake </t>
  </si>
  <si>
    <t xml:space="preserve">041402010205-Sucker Brook-Canadaigua Lake </t>
  </si>
  <si>
    <t xml:space="preserve">041402010301-Upper Flint Creek </t>
  </si>
  <si>
    <t xml:space="preserve">041402010302-Middle Flint Creek </t>
  </si>
  <si>
    <t xml:space="preserve">041402010303-Lower Flint Creek </t>
  </si>
  <si>
    <t xml:space="preserve">041402010401-Outlet Upper Canadaigua Lake </t>
  </si>
  <si>
    <t xml:space="preserve">041402010402-Black Brook </t>
  </si>
  <si>
    <t xml:space="preserve">041402010403-Outlet Middle Canadaigua Lake </t>
  </si>
  <si>
    <t xml:space="preserve">041402010404-Outlet Lower Canadaigua Lake </t>
  </si>
  <si>
    <t xml:space="preserve">041402010501-Red Creek </t>
  </si>
  <si>
    <t xml:space="preserve">041402010502-Red Creek-Ganargua Creek </t>
  </si>
  <si>
    <t xml:space="preserve">041402010503-Butternut Run-Ganargua Creek </t>
  </si>
  <si>
    <t xml:space="preserve">041402010504-Military Run-Erie Canal </t>
  </si>
  <si>
    <t xml:space="preserve">041402010601-Headwaters Catherine Creek </t>
  </si>
  <si>
    <t xml:space="preserve">041402010602-Sleeper Creek-Catherine Creek </t>
  </si>
  <si>
    <t xml:space="preserve">041402010603-Seneca Lake Inlet </t>
  </si>
  <si>
    <t xml:space="preserve">041402010701-Sugar Creek </t>
  </si>
  <si>
    <t xml:space="preserve">041402010702-West Branch Keuka Lake </t>
  </si>
  <si>
    <t xml:space="preserve">041402010703-Keuka Inlet </t>
  </si>
  <si>
    <t xml:space="preserve">041402010704-South Branch Keuka Lake </t>
  </si>
  <si>
    <t xml:space="preserve">041402010705-East Branch Keuka Lake </t>
  </si>
  <si>
    <t xml:space="preserve">041402010706-Outlet Keuka Lake </t>
  </si>
  <si>
    <t xml:space="preserve">041402010801-Hector Falls Creek-Seneca Lake </t>
  </si>
  <si>
    <t xml:space="preserve">041402010802-Big Stream </t>
  </si>
  <si>
    <t xml:space="preserve">041402010803-Rock Stream-Seneca Lake </t>
  </si>
  <si>
    <t xml:space="preserve">041402010804-Breakneck Creek-Seneca Lake </t>
  </si>
  <si>
    <t xml:space="preserve">041402010805-Indian Run-Seneca Lake </t>
  </si>
  <si>
    <t xml:space="preserve">041402010806-Mill Creek-Seneca Lake </t>
  </si>
  <si>
    <t xml:space="preserve">041402010807-Indian Creek-Seneca Lake </t>
  </si>
  <si>
    <t xml:space="preserve">041402010901-Kashong Creek </t>
  </si>
  <si>
    <t xml:space="preserve">041402010902-Wilcox Creek-Seneca Lake </t>
  </si>
  <si>
    <t xml:space="preserve">041402010903-Wilson Creek-Seneca Lake </t>
  </si>
  <si>
    <t xml:space="preserve">041402010904-Castle Creek-Seneca Lake </t>
  </si>
  <si>
    <t xml:space="preserve">041402010905-Silver Creek-Seneca River </t>
  </si>
  <si>
    <t xml:space="preserve">041402010906-Sucker Brook-Seneca River </t>
  </si>
  <si>
    <t xml:space="preserve">041402011001-Upper Fall Creek </t>
  </si>
  <si>
    <t xml:space="preserve">041402011002-Middle Fall Creek </t>
  </si>
  <si>
    <t xml:space="preserve">041402011003-Headwaters Virgil Creek </t>
  </si>
  <si>
    <t xml:space="preserve">041402011004-Egypt Creek-Virgil Creek </t>
  </si>
  <si>
    <t xml:space="preserve">041402011005-Lower Fall Creek </t>
  </si>
  <si>
    <t xml:space="preserve">041402011006-Upper Cayuga Inlet </t>
  </si>
  <si>
    <t xml:space="preserve">041402011007-Enfield Creek </t>
  </si>
  <si>
    <t xml:space="preserve">041402011008-Middle Cayuga Inlet </t>
  </si>
  <si>
    <t xml:space="preserve">041402011009-Headwaters Sixmile Creek </t>
  </si>
  <si>
    <t xml:space="preserve">041402011010-Lower Cayuga Inlet </t>
  </si>
  <si>
    <t xml:space="preserve">041402011101-Big Salmon Creek </t>
  </si>
  <si>
    <t xml:space="preserve">041402011102-Salmon Creek </t>
  </si>
  <si>
    <t xml:space="preserve">041402011103-Willow Creek-Cayuga Lake </t>
  </si>
  <si>
    <t xml:space="preserve">041402011104-Hencoop Creek-Taughannock Creek </t>
  </si>
  <si>
    <t xml:space="preserve">041402011105-Bolter Creek-Taughannock Creek </t>
  </si>
  <si>
    <t xml:space="preserve">041402011106-Boardman Creek-Cayuga Lake </t>
  </si>
  <si>
    <t xml:space="preserve">041402011107-Lively Run-Cayuga Lake </t>
  </si>
  <si>
    <t xml:space="preserve">041402011201-Shelldrake Creek-Cayuga Lake </t>
  </si>
  <si>
    <t xml:space="preserve">041402011202-Paines Creek-Cayuga Lake </t>
  </si>
  <si>
    <t xml:space="preserve">041402011203-Red Creek-Cayuga Lake </t>
  </si>
  <si>
    <t xml:space="preserve">050400041004-Hayward Run-Wolf Creek </t>
  </si>
  <si>
    <t xml:space="preserve">050400041101-Headwaters Olive Green Creek </t>
  </si>
  <si>
    <t xml:space="preserve">050400041102-Keith Fork </t>
  </si>
  <si>
    <t xml:space="preserve">050400041103-Little Olive Green Creek </t>
  </si>
  <si>
    <t xml:space="preserve">050400041104-Reasoners Run-Olive Green Creek </t>
  </si>
  <si>
    <t xml:space="preserve">050400041105-Congress Run-Muskingum River </t>
  </si>
  <si>
    <t xml:space="preserve">050400041201-Big Run </t>
  </si>
  <si>
    <t xml:space="preserve">050400041202-Rainbow Creek </t>
  </si>
  <si>
    <t xml:space="preserve">050400041203-Cat Creek-Muskingum River </t>
  </si>
  <si>
    <t xml:space="preserve">050400041204-Devol Run-Muskingum River </t>
  </si>
  <si>
    <t xml:space="preserve">050400050101-Headwaters Seneca Fork </t>
  </si>
  <si>
    <t xml:space="preserve">050400050102-Beaver Creek </t>
  </si>
  <si>
    <t xml:space="preserve">050400050103-Glady Run-Seneca Fork </t>
  </si>
  <si>
    <t xml:space="preserve">050400050104-Depue Run-Seneca Fork </t>
  </si>
  <si>
    <t xml:space="preserve">050400050105-Opossum Run-Seneca Fork </t>
  </si>
  <si>
    <t xml:space="preserve">050400050201-Yoker Creek </t>
  </si>
  <si>
    <t xml:space="preserve">050400050202-Headwaters Collins Fork </t>
  </si>
  <si>
    <t xml:space="preserve">050400050203-South Fork Buffalo Creek-Buffalo Creek </t>
  </si>
  <si>
    <t xml:space="preserve">050400050204-North Fork Buffalo Creek-Buffalo Creek </t>
  </si>
  <si>
    <t xml:space="preserve">050400050205-Crane Run-Buffalo Fork </t>
  </si>
  <si>
    <t xml:space="preserve">050400050206-Chapman Run </t>
  </si>
  <si>
    <t xml:space="preserve">050400050207-Trail Run-Wills Creek </t>
  </si>
  <si>
    <t xml:space="preserve">050400050301-Headwaters Leatherwood Creek </t>
  </si>
  <si>
    <t xml:space="preserve">050400050302-Hawkins Run-Leatherwood Creek </t>
  </si>
  <si>
    <t xml:space="preserve">050400050401-Brushy Fork </t>
  </si>
  <si>
    <t xml:space="preserve">050400050402-Headwaters Salt Fork </t>
  </si>
  <si>
    <t xml:space="preserve">050400050403-Clear Fork </t>
  </si>
  <si>
    <t xml:space="preserve">050400050404-Rocky Fork </t>
  </si>
  <si>
    <t xml:space="preserve">050400050405-Salt Fork Lake-Sugartree Fork </t>
  </si>
  <si>
    <t xml:space="preserve">050400050406-Beeham Run-Salt Fork </t>
  </si>
  <si>
    <t xml:space="preserve">050400050501-North Crooked Creek </t>
  </si>
  <si>
    <t xml:space="preserve">050400050502-Headwaters Crooked Creek </t>
  </si>
  <si>
    <t xml:space="preserve">050400050503-Peters Creek-Crooked Creek </t>
  </si>
  <si>
    <t xml:space="preserve">050400050504-Sarchet Run-Wills Creek </t>
  </si>
  <si>
    <t xml:space="preserve">050400050505-Indian Camp Run </t>
  </si>
  <si>
    <t xml:space="preserve">050400050506-Headwaters Birds Run </t>
  </si>
  <si>
    <t xml:space="preserve">050400050507-Johnson Fork-Birds Run </t>
  </si>
  <si>
    <t xml:space="preserve">050400050508-Wolf Run-Wills Creek </t>
  </si>
  <si>
    <t xml:space="preserve">050400050601-Bacon Run </t>
  </si>
  <si>
    <t xml:space="preserve">050400050602-Twomile Run-Wills Creek </t>
  </si>
  <si>
    <t xml:space="preserve">050400050603-White Eyes Creek </t>
  </si>
  <si>
    <t xml:space="preserve">050400050604-Wills Creek Dam-Wills Creek </t>
  </si>
  <si>
    <t xml:space="preserve">041402011605-Outlet Skaneateles Lake </t>
  </si>
  <si>
    <t xml:space="preserve">041402011606-Skaneateles Creek </t>
  </si>
  <si>
    <t xml:space="preserve">041402011607-Stark Pond - Seneca River </t>
  </si>
  <si>
    <t xml:space="preserve">041402011608-Carpenters Brook </t>
  </si>
  <si>
    <t xml:space="preserve">041402011609-Dead Creek </t>
  </si>
  <si>
    <t xml:space="preserve">041402011610-Cross Lake-Seneca River </t>
  </si>
  <si>
    <t xml:space="preserve">041402011611-Crooked Brook-Seneca River </t>
  </si>
  <si>
    <t xml:space="preserve">041402020101-Alder Creek </t>
  </si>
  <si>
    <t xml:space="preserve">041402020102-Headwaters East Branch Fish Creek </t>
  </si>
  <si>
    <t xml:space="preserve">041402020103-Point Rock Creek </t>
  </si>
  <si>
    <t xml:space="preserve">041402020104-Mud Brook-East Branch Fish Creek </t>
  </si>
  <si>
    <t xml:space="preserve">041402020105-Florence Creek </t>
  </si>
  <si>
    <t xml:space="preserve">041402020106-Fall Brook-East Branch Fish Creek </t>
  </si>
  <si>
    <t xml:space="preserve">041402020107-East Branch Fish Creek </t>
  </si>
  <si>
    <t xml:space="preserve">041402020201-Headwaters Mad River </t>
  </si>
  <si>
    <t xml:space="preserve">041402020202-Upper West Branch Fish Creek </t>
  </si>
  <si>
    <t xml:space="preserve">041402020203-Mad River </t>
  </si>
  <si>
    <t xml:space="preserve">041402020204-Middle West Branch Fish Creek </t>
  </si>
  <si>
    <t xml:space="preserve">041402020205-Little River </t>
  </si>
  <si>
    <t xml:space="preserve">041402020206-Lower West Branch Fish Creek </t>
  </si>
  <si>
    <t xml:space="preserve">041402020301-Canada Creek </t>
  </si>
  <si>
    <t xml:space="preserve">041402020302-Headwaters Wood Creek </t>
  </si>
  <si>
    <t xml:space="preserve">041402020303-Stony Creek </t>
  </si>
  <si>
    <t xml:space="preserve">041402020304-Fish Creek </t>
  </si>
  <si>
    <t xml:space="preserve">041402020305-Wood Creek </t>
  </si>
  <si>
    <t xml:space="preserve">041402020401-Headwaters Oneida Creek </t>
  </si>
  <si>
    <t xml:space="preserve">041402020402-Sconondoa Creek </t>
  </si>
  <si>
    <t xml:space="preserve">041402020403-Taylor Creek-Oneida Creek </t>
  </si>
  <si>
    <t xml:space="preserve">041402020404-Oneida Creek </t>
  </si>
  <si>
    <t xml:space="preserve">041402020501-Upper Cowaselon Creek </t>
  </si>
  <si>
    <t xml:space="preserve">041402020502-Middle Cowaselon Creek </t>
  </si>
  <si>
    <t xml:space="preserve">041402020503-Lower Cowaselon Creek </t>
  </si>
  <si>
    <t xml:space="preserve">041402020504-Canaseraga Creek </t>
  </si>
  <si>
    <t xml:space="preserve">041402020601-Upper Limestone Creek </t>
  </si>
  <si>
    <t xml:space="preserve">041402020602-West Branch Limestone Creek </t>
  </si>
  <si>
    <t xml:space="preserve">041402020603-Middle Limestone Creek </t>
  </si>
  <si>
    <t xml:space="preserve">041402020604-Headwaters Butternut Creek </t>
  </si>
  <si>
    <t xml:space="preserve">041402020605-Butternut Creek </t>
  </si>
  <si>
    <t xml:space="preserve">041402020606-Lower Limestone Creek </t>
  </si>
  <si>
    <t xml:space="preserve">041402020701-Headwaters Chittenango Creek </t>
  </si>
  <si>
    <t xml:space="preserve">041402020702-Cazenovia Lake-Chittenango Creek </t>
  </si>
  <si>
    <t xml:space="preserve">041402020703-Brinkerhoff Hill-Chittenango Creek </t>
  </si>
  <si>
    <t xml:space="preserve">041402020704-Pools Brook-Chittenango Creek </t>
  </si>
  <si>
    <t xml:space="preserve">041402020705-Chittenango Creek </t>
  </si>
  <si>
    <t xml:space="preserve">050500010203-Elk Creek-South Fork New River </t>
  </si>
  <si>
    <t xml:space="preserve">050500010204-Old Fields Creek-South Fork New River </t>
  </si>
  <si>
    <t xml:space="preserve">050500010205-Pine Swamp-South Fork New River </t>
  </si>
  <si>
    <t xml:space="preserve">050500010206-Beaver Creek-South Fork New River </t>
  </si>
  <si>
    <t xml:space="preserve">050500010207-Naked Creek-South Fork New River </t>
  </si>
  <si>
    <t xml:space="preserve">050500010208-Cranberry Creek </t>
  </si>
  <si>
    <t xml:space="preserve">050500010209-Peak Creek-South Fork New River </t>
  </si>
  <si>
    <t xml:space="preserve">050500010210-Prather Creek-South Fork New River </t>
  </si>
  <si>
    <t xml:space="preserve">050500010301-Wilson Creek </t>
  </si>
  <si>
    <t xml:space="preserve">050500010302-Grassy Creek-New River </t>
  </si>
  <si>
    <t xml:space="preserve">050500010303-Laurel Creek-Fox Creek </t>
  </si>
  <si>
    <t xml:space="preserve">050500010304-Middle Fox Creek-Fox Creek </t>
  </si>
  <si>
    <t xml:space="preserve">050500010305-Bridle Creek-New River </t>
  </si>
  <si>
    <t xml:space="preserve">050500010401-Elk Creek-New River </t>
  </si>
  <si>
    <t xml:space="preserve">050500010402-Peach Bottom Creek </t>
  </si>
  <si>
    <t xml:space="preserve">050500010403-Brush Creek-New River </t>
  </si>
  <si>
    <t xml:space="preserve">050500010404-Pine Swamp Creek-Little River </t>
  </si>
  <si>
    <t xml:space="preserve">050500010405-Brush Creek </t>
  </si>
  <si>
    <t xml:space="preserve">050500010406-Glade Creek-Little River </t>
  </si>
  <si>
    <t xml:space="preserve">050500010407-Crab Creek-Little River </t>
  </si>
  <si>
    <t xml:space="preserve">050500010501-Rock Creek-New River </t>
  </si>
  <si>
    <t xml:space="preserve">050500010502-Stone Creek-Elk Creek </t>
  </si>
  <si>
    <t xml:space="preserve">050500010503-Turkey Fork-Elk Creek </t>
  </si>
  <si>
    <t xml:space="preserve">050500010601-Meadow Creek-New River </t>
  </si>
  <si>
    <t xml:space="preserve">050500010602-Eagle Bottom Creek-New River </t>
  </si>
  <si>
    <t xml:space="preserve">050500010603-Chestnut Creek </t>
  </si>
  <si>
    <t xml:space="preserve">050500010701-Brush Creek-New River </t>
  </si>
  <si>
    <t xml:space="preserve">050500010702-East Fork Crooked Creek-Crooked Creek </t>
  </si>
  <si>
    <t xml:space="preserve">050500010703-Cranberry Creek-Crooked Creek </t>
  </si>
  <si>
    <t xml:space="preserve">050500010704-Poor Branch-New River </t>
  </si>
  <si>
    <t xml:space="preserve">050500010801-Blue Spring Creek-Cripple Creek </t>
  </si>
  <si>
    <t xml:space="preserve">050500010802-Francis Mill Creek-Cripple Creek </t>
  </si>
  <si>
    <t xml:space="preserve">050500010803-Slate Spring Branch-Cripple Creek </t>
  </si>
  <si>
    <t xml:space="preserve">050500010901-Hutson Branch-Reed Creek </t>
  </si>
  <si>
    <t xml:space="preserve">050500010902-Stony Fork </t>
  </si>
  <si>
    <t xml:space="preserve">050500010903-South Fork Reed Creek-Reed Creek </t>
  </si>
  <si>
    <t xml:space="preserve">050500011001-Muskrat Branch-Reed Creek </t>
  </si>
  <si>
    <t xml:space="preserve">050500011002-Cove Creek </t>
  </si>
  <si>
    <t xml:space="preserve">050500011003-Miller Creek-Reed Creek </t>
  </si>
  <si>
    <t xml:space="preserve">050500011101-Shorts Creek-New River </t>
  </si>
  <si>
    <t xml:space="preserve">050500011102-Pine Run-New River </t>
  </si>
  <si>
    <t xml:space="preserve">050500011201-Upper Little Reed Island Creek </t>
  </si>
  <si>
    <t xml:space="preserve">050500011202-Lower Little Reed Island Creek </t>
  </si>
  <si>
    <t xml:space="preserve">050500011301-Laurel Fork </t>
  </si>
  <si>
    <t xml:space="preserve">050500011302-Stone Mountain Creek-Big Reed Island Creek </t>
  </si>
  <si>
    <t xml:space="preserve">050500011303-Snake Creek </t>
  </si>
  <si>
    <t xml:space="preserve">050500011401-Burks Fork </t>
  </si>
  <si>
    <t xml:space="preserve">050500011402-Road Creek-Big Reed Island Creek </t>
  </si>
  <si>
    <t xml:space="preserve">050500011403-Greasy Creek </t>
  </si>
  <si>
    <t xml:space="preserve">050500011404-Rock Creek-Big Reed Island Creek </t>
  </si>
  <si>
    <t xml:space="preserve">050500011501-Big Macks Creek </t>
  </si>
  <si>
    <t xml:space="preserve">050500011502-Upper Claytor Lake-New River </t>
  </si>
  <si>
    <t xml:space="preserve">050500011503-Gatewood Reservoir-Peak Creek </t>
  </si>
  <si>
    <t xml:space="preserve">050500011504-Tract Fork </t>
  </si>
  <si>
    <t xml:space="preserve">050500011505-Thorne Springs Branch-Peak Creek </t>
  </si>
  <si>
    <t xml:space="preserve">050500011506-Lower Claytor Lake-New River </t>
  </si>
  <si>
    <t xml:space="preserve">050500011601-Beaverdam Creek-Little River </t>
  </si>
  <si>
    <t xml:space="preserve">050500011602-Pine Creek-Little River </t>
  </si>
  <si>
    <t xml:space="preserve">050500011603-Howell Creek-West Fork Little River </t>
  </si>
  <si>
    <t xml:space="preserve">050500011604-Dodd Creek-West Fork Little River </t>
  </si>
  <si>
    <t xml:space="preserve">050500011701-Brush Creek-Little River </t>
  </si>
  <si>
    <t xml:space="preserve">041501011401-Pleasant Lake-Black River </t>
  </si>
  <si>
    <t xml:space="preserve">041501011402-White Creek </t>
  </si>
  <si>
    <t xml:space="preserve">041501011403-Philomel Creek </t>
  </si>
  <si>
    <t xml:space="preserve">041501011404-Kelsey Creek-Black River </t>
  </si>
  <si>
    <t xml:space="preserve">041501020101-Kents Creek </t>
  </si>
  <si>
    <t xml:space="preserve">041501020102-Fox Creek-Frontal Lake Ontario </t>
  </si>
  <si>
    <t xml:space="preserve">041501020103-Three Mile Creek-Frontal Lake Ontario </t>
  </si>
  <si>
    <t xml:space="preserve">041501020201-Chaumont River </t>
  </si>
  <si>
    <t xml:space="preserve">041501020202-Horse Creek-Frontal Lake Ontario </t>
  </si>
  <si>
    <t xml:space="preserve">041501020203-Sherwin Creek-Frontal Lake Ontario </t>
  </si>
  <si>
    <t xml:space="preserve">041501020301-Upper Perch River </t>
  </si>
  <si>
    <t xml:space="preserve">041501020302-Middle Perch River </t>
  </si>
  <si>
    <t xml:space="preserve">041501020303-Lower Perch River </t>
  </si>
  <si>
    <t xml:space="preserve">041501020401-Mill Creek </t>
  </si>
  <si>
    <t xml:space="preserve">041501020402-Muskellunge Creek-Frontal Lake Ontario </t>
  </si>
  <si>
    <t xml:space="preserve">041503010101-French Creek </t>
  </si>
  <si>
    <t xml:space="preserve">041503010102-Wheeler Creek-Frontal St Lawrence River </t>
  </si>
  <si>
    <t xml:space="preserve">041503010103-Mullet Creek </t>
  </si>
  <si>
    <t xml:space="preserve">041503010104-Cranberry Creek-Frontal St Lawrence River </t>
  </si>
  <si>
    <t xml:space="preserve">041503010105-Crooked Creek-Frontal St Lawrence River </t>
  </si>
  <si>
    <t xml:space="preserve">041503010106-Chippewa Creek </t>
  </si>
  <si>
    <t xml:space="preserve">041503010107-City of Morristown-Frontal St Lawrence River </t>
  </si>
  <si>
    <t xml:space="preserve">041503010201-Tibbits Creek </t>
  </si>
  <si>
    <t xml:space="preserve">041503010202-Whitehouse Bay-Frontal St Lawrence River </t>
  </si>
  <si>
    <t xml:space="preserve">041503010203-Little Sucker Brook - Sucker Brook </t>
  </si>
  <si>
    <t xml:space="preserve">041503010204-Brandy Brook </t>
  </si>
  <si>
    <t xml:space="preserve">041503010205-Coles Creek-Frontal St Lawrence River </t>
  </si>
  <si>
    <t xml:space="preserve">041503010301-Dodge Creek-Frontal St Lawrence River </t>
  </si>
  <si>
    <t xml:space="preserve">041503010302-Raquette Point-Frontal St Lawerence River </t>
  </si>
  <si>
    <t xml:space="preserve">041503020101-Robinson River-Oswegatchie River </t>
  </si>
  <si>
    <t xml:space="preserve">041503020102-Buck Brook-Oswegatchie River </t>
  </si>
  <si>
    <t xml:space="preserve">041503020103-Cranberry Lake-Oswegatchie River </t>
  </si>
  <si>
    <t xml:space="preserve">041503020201-Tamarack Creek </t>
  </si>
  <si>
    <t xml:space="preserve">041503020202-Upper Little River </t>
  </si>
  <si>
    <t xml:space="preserve">041503020203-Lower Little River </t>
  </si>
  <si>
    <t xml:space="preserve">041503020301-Outlet Sand Lake-Middle Branch Oswegatchie River </t>
  </si>
  <si>
    <t xml:space="preserve">041503020302-Wolf Creek-Middle Branch Oswegatchie River </t>
  </si>
  <si>
    <t xml:space="preserve">041503020303-Fish Creek </t>
  </si>
  <si>
    <t xml:space="preserve">041503020304-Browns Creek-Middle Branch Oswegatchie River </t>
  </si>
  <si>
    <t xml:space="preserve">041503020401-Headwaters West Branch Oswegatchie River </t>
  </si>
  <si>
    <t xml:space="preserve">041503020402-Blanchard Creek-West Branch Oswegatchie River </t>
  </si>
  <si>
    <t xml:space="preserve">041503020501-Jenny Creek </t>
  </si>
  <si>
    <t xml:space="preserve">041503020502-Big Creek </t>
  </si>
  <si>
    <t xml:space="preserve">041503020503-Meadow Brook-West Branch Oswegatchie River </t>
  </si>
  <si>
    <t xml:space="preserve">041503020504-West Branch Oswegatchie River </t>
  </si>
  <si>
    <t xml:space="preserve">041503020601-Peavine Creek-Oswegatchie River </t>
  </si>
  <si>
    <t xml:space="preserve">041503020602-Stammer Creek </t>
  </si>
  <si>
    <t xml:space="preserve">041503020603-Welch Creek-Oswegatchie River </t>
  </si>
  <si>
    <t xml:space="preserve">041503020604-Pork Creek-Oswegatchie River </t>
  </si>
  <si>
    <t xml:space="preserve">050500030402-Clover Creek-Greenbrier River </t>
  </si>
  <si>
    <t xml:space="preserve">050500030403-Stony Creek </t>
  </si>
  <si>
    <t xml:space="preserve">050500030404-Thorny Creek-Greenbrier River </t>
  </si>
  <si>
    <t xml:space="preserve">050500030405-Swago Creek-Greenbrier River </t>
  </si>
  <si>
    <t xml:space="preserve">050500030406-Stamping Creek-Greenbrier River </t>
  </si>
  <si>
    <t xml:space="preserve">050500030407-Locust Creek-Greenbrier River </t>
  </si>
  <si>
    <t xml:space="preserve">050500030408-Slabcamp Run-Greenbrier River </t>
  </si>
  <si>
    <t xml:space="preserve">050500030501-Meadow Creek </t>
  </si>
  <si>
    <t xml:space="preserve">050500030502-North Fork Anthony Creek </t>
  </si>
  <si>
    <t xml:space="preserve">050500030503-Upper Anthony Creek </t>
  </si>
  <si>
    <t xml:space="preserve">050500030504-Middle Anthony Creek </t>
  </si>
  <si>
    <t xml:space="preserve">050500030505-Lower Anthony Creek </t>
  </si>
  <si>
    <t xml:space="preserve">050500030601-Headwaters Howard Creek </t>
  </si>
  <si>
    <t xml:space="preserve">050500030602-Dry Creek </t>
  </si>
  <si>
    <t xml:space="preserve">050500030603-Outlet Howard Creek </t>
  </si>
  <si>
    <t xml:space="preserve">050500030701-Upper Second Creek </t>
  </si>
  <si>
    <t xml:space="preserve">050500030702-Middle Second Creek </t>
  </si>
  <si>
    <t xml:space="preserve">050500030703-Lower Second Creek </t>
  </si>
  <si>
    <t xml:space="preserve">050500030801-Sinking Creek </t>
  </si>
  <si>
    <t xml:space="preserve">050500030802-Kitchen Creek </t>
  </si>
  <si>
    <t xml:space="preserve">050500030803-Mill Creek </t>
  </si>
  <si>
    <t xml:space="preserve">041503030202-West Branch Black Creek </t>
  </si>
  <si>
    <t xml:space="preserve">041503030203-Buck Creek-Black Creek </t>
  </si>
  <si>
    <t xml:space="preserve">041503030204-Beaver Meadows Creek-Black Creek </t>
  </si>
  <si>
    <t xml:space="preserve">041503030205-Hunter Creek-Indian River </t>
  </si>
  <si>
    <t xml:space="preserve">041503030301-West Creek </t>
  </si>
  <si>
    <t xml:space="preserve">041503030302-Otter Creek </t>
  </si>
  <si>
    <t xml:space="preserve">041503030303-Trout Brook-Indian River </t>
  </si>
  <si>
    <t xml:space="preserve">041503030401-Soapstone Creek-Indian River </t>
  </si>
  <si>
    <t xml:space="preserve">041503030402-Muskellunge Lake-Indian River </t>
  </si>
  <si>
    <t xml:space="preserve">041503030403-Bostwick Creek-Indian River </t>
  </si>
  <si>
    <t xml:space="preserve">041503030501-Jewett Creek </t>
  </si>
  <si>
    <t xml:space="preserve">041503030502-Butterfield Lake-Black Creek </t>
  </si>
  <si>
    <t xml:space="preserve">041503030503-Birch Creek </t>
  </si>
  <si>
    <t xml:space="preserve">041503030504-Fish Creek </t>
  </si>
  <si>
    <t xml:space="preserve">041503030505-Black Creek-Black Lake </t>
  </si>
  <si>
    <t xml:space="preserve">041503040101-Dead Creek </t>
  </si>
  <si>
    <t xml:space="preserve">041503040102-Massawepie Lake - South Branch Grass River </t>
  </si>
  <si>
    <t xml:space="preserve">041503040201-Pleasant Lake Stream-Middle Branch Grass River </t>
  </si>
  <si>
    <t xml:space="preserve">041503040202-South Branch Grass River </t>
  </si>
  <si>
    <t xml:space="preserve">041503040203-North Branch Grass River </t>
  </si>
  <si>
    <t xml:space="preserve">041503040204-Deerskin Creek-Middle Branch Grass River </t>
  </si>
  <si>
    <t xml:space="preserve">041503040301-Grannis Brook </t>
  </si>
  <si>
    <t xml:space="preserve">041503040302-Van Rensselaer Creek-Little River </t>
  </si>
  <si>
    <t xml:space="preserve">041503040303-Tracy Brook-Little River </t>
  </si>
  <si>
    <t xml:space="preserve">041503040401-Tanner Creek </t>
  </si>
  <si>
    <t xml:space="preserve">041503040402-Elm Creek </t>
  </si>
  <si>
    <t xml:space="preserve">041503040403-Plumb Brook - Grass River </t>
  </si>
  <si>
    <t xml:space="preserve">041503040404-Nettle Creek </t>
  </si>
  <si>
    <t xml:space="preserve">041503040405-Line Creek </t>
  </si>
  <si>
    <t xml:space="preserve">041503040406-Harrison Creek - Grass River </t>
  </si>
  <si>
    <t xml:space="preserve">041503040501-Town of Madrid-Grass River </t>
  </si>
  <si>
    <t xml:space="preserve">041503040502-McConnell Creek-Grass River </t>
  </si>
  <si>
    <t xml:space="preserve">041503050101-South Inlet </t>
  </si>
  <si>
    <t xml:space="preserve">041503050102-Marion River </t>
  </si>
  <si>
    <t xml:space="preserve">041503050103-Raquette Lake </t>
  </si>
  <si>
    <t xml:space="preserve">041503050104-Moose Pond </t>
  </si>
  <si>
    <t xml:space="preserve">041503050105-Forked Lake-Raquette River </t>
  </si>
  <si>
    <t xml:space="preserve">041503050201-Upper Cold River </t>
  </si>
  <si>
    <t xml:space="preserve">041503050202-Ermine Brook-Moose Creek </t>
  </si>
  <si>
    <t xml:space="preserve">041503050203-Lower Cold River </t>
  </si>
  <si>
    <t xml:space="preserve">041503050301-Salmon River </t>
  </si>
  <si>
    <t xml:space="preserve">041503050302-Big Brook </t>
  </si>
  <si>
    <t xml:space="preserve">041503050303-Raquette River-Long Lake </t>
  </si>
  <si>
    <t xml:space="preserve">041503050401-Moose Creek </t>
  </si>
  <si>
    <t xml:space="preserve">041503050402-Stony Creek </t>
  </si>
  <si>
    <t xml:space="preserve">041503050403-Palmer Brook-Raquettte River </t>
  </si>
  <si>
    <t xml:space="preserve">041503050404-Follensby Pond-Raquette River </t>
  </si>
  <si>
    <t xml:space="preserve">041503050405-Bog Stream </t>
  </si>
  <si>
    <t xml:space="preserve">041503050406-Round Lake Stream </t>
  </si>
  <si>
    <t xml:space="preserve">041503050407-Bog River </t>
  </si>
  <si>
    <t xml:space="preserve">041503050408-Wolf Pond </t>
  </si>
  <si>
    <t xml:space="preserve">041503050409-Jenkins Brook-Tupper Lake </t>
  </si>
  <si>
    <t xml:space="preserve">041503050501-Dead Creek </t>
  </si>
  <si>
    <t xml:space="preserve">041503050502-Mountain Brook-Raquettte River </t>
  </si>
  <si>
    <t xml:space="preserve">041503050503-Willis Brook-Jordan River </t>
  </si>
  <si>
    <t xml:space="preserve">041503050504-Potter Brook-Jordan River </t>
  </si>
  <si>
    <t xml:space="preserve">041503050505-Ellis Brook-Raquettte River </t>
  </si>
  <si>
    <t xml:space="preserve">041503050506-Joe Indian Inlet </t>
  </si>
  <si>
    <t xml:space="preserve">041503050507-Cold Brook-Raquette River </t>
  </si>
  <si>
    <t xml:space="preserve">041503050601-Cold Brook </t>
  </si>
  <si>
    <t xml:space="preserve">041503050602-Dead Creek-Raquette River </t>
  </si>
  <si>
    <t xml:space="preserve">041503050603-Parkhurst Brook </t>
  </si>
  <si>
    <t xml:space="preserve">041503050604-Stafford Brook-Raquette River </t>
  </si>
  <si>
    <t xml:space="preserve">041503050701-Upper Trout Brook </t>
  </si>
  <si>
    <t xml:space="preserve">041503050702-Lower Trout Brook </t>
  </si>
  <si>
    <t xml:space="preserve">041503050703-Village of Potsdam-Raquette River </t>
  </si>
  <si>
    <t xml:space="preserve">041503050704-Plum Brook </t>
  </si>
  <si>
    <t xml:space="preserve">041503050705-Squeak Brook </t>
  </si>
  <si>
    <t xml:space="preserve">041503050706-Hutchins Creek-Raquette River </t>
  </si>
  <si>
    <t xml:space="preserve">041503060101-Hays Brook </t>
  </si>
  <si>
    <t xml:space="preserve">041503060102-Osgood River </t>
  </si>
  <si>
    <t xml:space="preserve">041503060103-Pleasant Brook-East Branch Saint Regis River </t>
  </si>
  <si>
    <t xml:space="preserve">041503060201-Windfall Brook-West Branch Saint Regis River </t>
  </si>
  <si>
    <t xml:space="preserve">041503060202-Outlet Long Pond </t>
  </si>
  <si>
    <t xml:space="preserve">041503060203-Black Brook-West Branch Saint Regis River </t>
  </si>
  <si>
    <t xml:space="preserve">041503060204-Stony Brook </t>
  </si>
  <si>
    <t xml:space="preserve">050500060104-Fourmile Fork-Paint Creek </t>
  </si>
  <si>
    <t xml:space="preserve">050500060201-Headwaters Cabin Creek </t>
  </si>
  <si>
    <t xml:space="preserve">050500060202-Outlet Cabin Creek </t>
  </si>
  <si>
    <t xml:space="preserve">050500060301-Loop Creek </t>
  </si>
  <si>
    <t xml:space="preserve">050500060302-Armstrong Creek </t>
  </si>
  <si>
    <t xml:space="preserve">050500060303-Smithers Creek </t>
  </si>
  <si>
    <t xml:space="preserve">050500060304-Boomer Branch-Kanawha River </t>
  </si>
  <si>
    <t xml:space="preserve">050500060305-Kellys Creek </t>
  </si>
  <si>
    <t xml:space="preserve">050500060306-Hughes Creek-Kanawha River </t>
  </si>
  <si>
    <t xml:space="preserve">050500060401-Witcher Creek </t>
  </si>
  <si>
    <t xml:space="preserve">050500060402-Lens Creek </t>
  </si>
  <si>
    <t xml:space="preserve">050500060403-Fields Creek-Kanawha River </t>
  </si>
  <si>
    <t xml:space="preserve">050500060404-Campbells Creek </t>
  </si>
  <si>
    <t xml:space="preserve">050500060405-Rush Creek-Kanawha River </t>
  </si>
  <si>
    <t xml:space="preserve">050500070101-Old Field Fork </t>
  </si>
  <si>
    <t xml:space="preserve">050500070102-Dry Fork-Elk River </t>
  </si>
  <si>
    <t xml:space="preserve">050500070103-Abb Run-Elk River </t>
  </si>
  <si>
    <t xml:space="preserve">050500070104-Sugar Creek </t>
  </si>
  <si>
    <t xml:space="preserve">050500070105-Back Fork Elk River </t>
  </si>
  <si>
    <t xml:space="preserve">050500070106-Bergoo Creek-Elk River </t>
  </si>
  <si>
    <t xml:space="preserve">050500070201-Headwaters Laurel Creek </t>
  </si>
  <si>
    <t xml:space="preserve">050500070202-Outlet Laurel Creek </t>
  </si>
  <si>
    <t xml:space="preserve">050500070301-Headwaters Holly River </t>
  </si>
  <si>
    <t xml:space="preserve">050500070302-Headwaters Right Fork Holly River </t>
  </si>
  <si>
    <t xml:space="preserve">050500070303-Outlet Right Fork Holly River </t>
  </si>
  <si>
    <t xml:space="preserve">050500070304-Outlet Holly River </t>
  </si>
  <si>
    <t xml:space="preserve">050500070401-Upper Birch River </t>
  </si>
  <si>
    <t xml:space="preserve">050500070402-Little Birch River </t>
  </si>
  <si>
    <t xml:space="preserve">050500070403-Middle Birch River </t>
  </si>
  <si>
    <t xml:space="preserve">050500070404-Lower Birch River </t>
  </si>
  <si>
    <t xml:space="preserve">050500070501-Headwaters Buffalo Creek </t>
  </si>
  <si>
    <t xml:space="preserve">050500070502-Lilly Fork </t>
  </si>
  <si>
    <t xml:space="preserve">050500070503-Outlet Buffalo Creek </t>
  </si>
  <si>
    <t xml:space="preserve">050500070601-Big Run-Elk River </t>
  </si>
  <si>
    <t xml:space="preserve">050500070602-Upper Sutton Lake-Elk River </t>
  </si>
  <si>
    <t xml:space="preserve">050500070603-Lower Sutton Lake-Elk River </t>
  </si>
  <si>
    <t xml:space="preserve">050500070604-Little Otter Creek-Elk River </t>
  </si>
  <si>
    <t xml:space="preserve">050500070605-Strange Creek </t>
  </si>
  <si>
    <t xml:space="preserve">050500070606-Duck Creek-Elk River </t>
  </si>
  <si>
    <t xml:space="preserve">050500070607-Big Otter Creek-Elk River </t>
  </si>
  <si>
    <t xml:space="preserve">050500070608-Laurel Run-Elk River </t>
  </si>
  <si>
    <t xml:space="preserve">050500070701-Right Fork Big Sandy Creek </t>
  </si>
  <si>
    <t xml:space="preserve">050500070702-Upper Big Sandy Creek </t>
  </si>
  <si>
    <t xml:space="preserve">050500070703-Lefthand Run </t>
  </si>
  <si>
    <t xml:space="preserve">050500070704-Middle Big Sandy Creek </t>
  </si>
  <si>
    <t xml:space="preserve">050500070705-Lefthand Creek </t>
  </si>
  <si>
    <t xml:space="preserve">050500070706-Lower Big Sandy Creek </t>
  </si>
  <si>
    <t xml:space="preserve">050500070801-Headwaters Blue Creek </t>
  </si>
  <si>
    <t xml:space="preserve">050500070802-Outlet Blue Creek </t>
  </si>
  <si>
    <t xml:space="preserve">050500070901-Leatherwood Creek-Elk River </t>
  </si>
  <si>
    <t xml:space="preserve">050500070902-Sycamore Creek-Elk River </t>
  </si>
  <si>
    <t xml:space="preserve">050500070903-Laurel Creek </t>
  </si>
  <si>
    <t xml:space="preserve">050500070904-Porter Creek-Elk River </t>
  </si>
  <si>
    <t xml:space="preserve">050500070905-Falling Rock Creek </t>
  </si>
  <si>
    <t xml:space="preserve">050500070906-Morris Creek-Elk River </t>
  </si>
  <si>
    <t xml:space="preserve">050500070907-Little Sandy Creek </t>
  </si>
  <si>
    <t xml:space="preserve">050500070908-Coopers Creek-Elk River </t>
  </si>
  <si>
    <t xml:space="preserve">050500070909-Mill Creek-Elk River </t>
  </si>
  <si>
    <t xml:space="preserve">050500080101-Big Lick Run-Pocatalico River </t>
  </si>
  <si>
    <t xml:space="preserve">050500080102-Johnson Creek-Pocatalico River </t>
  </si>
  <si>
    <t xml:space="preserve">050500080103-Flat Fork </t>
  </si>
  <si>
    <t xml:space="preserve">050500080104-Rock Creek-Pocatalico River </t>
  </si>
  <si>
    <t xml:space="preserve">050500080105-Middle Fork </t>
  </si>
  <si>
    <t xml:space="preserve">050500080106-Pocatalico Creek </t>
  </si>
  <si>
    <t xml:space="preserve">050500080107-Green Creek-Pocatalico River </t>
  </si>
  <si>
    <t xml:space="preserve">050500080201-Tupper Creek </t>
  </si>
  <si>
    <t xml:space="preserve">050500080202-Frog Creek-Pocatalico River </t>
  </si>
  <si>
    <t xml:space="preserve">050500080203-Rocky Fork </t>
  </si>
  <si>
    <t xml:space="preserve">050500080204-Heizer Creek </t>
  </si>
  <si>
    <t xml:space="preserve">050500080205-Kelly Creek-Pocatalico River </t>
  </si>
  <si>
    <t xml:space="preserve">050500080301-Twomile Creek </t>
  </si>
  <si>
    <t xml:space="preserve">050500080302-Davis Creek </t>
  </si>
  <si>
    <t xml:space="preserve">050500080303-Tyler Creek-Kanawha River </t>
  </si>
  <si>
    <t xml:space="preserve">050500080304-Scary Creek-Kanawha River </t>
  </si>
  <si>
    <t xml:space="preserve">050500080305-Poplar Fork </t>
  </si>
  <si>
    <t xml:space="preserve">050500080306-Hurricane Creek </t>
  </si>
  <si>
    <t xml:space="preserve">050500080307-Five and Twentymile Creek </t>
  </si>
  <si>
    <t xml:space="preserve">050500080308-Buffalo Creek-Kanawha River </t>
  </si>
  <si>
    <t xml:space="preserve">050500080401-Headwaters Eighteenmile Creek </t>
  </si>
  <si>
    <t xml:space="preserve">050500080402-Outlet Eighteenmile Creek </t>
  </si>
  <si>
    <t xml:space="preserve">050500080501-Headwaters Thirteenmile Creek </t>
  </si>
  <si>
    <t xml:space="preserve">050500080502-Outlet Thirteenmile Creek </t>
  </si>
  <si>
    <t xml:space="preserve">050500080601-Sixteenmile Creek </t>
  </si>
  <si>
    <t xml:space="preserve">050500080602-Little Sixteenmile Creek-Kanawha River </t>
  </si>
  <si>
    <t xml:space="preserve">050500080603-Tenmile Creek-Kanawha River </t>
  </si>
  <si>
    <t xml:space="preserve">050500080604-Fivemile Creek-Kanawha River </t>
  </si>
  <si>
    <t xml:space="preserve">050500090101-Headwaters Clear Fork </t>
  </si>
  <si>
    <t xml:space="preserve">050500090102-Outlet Clear Fork </t>
  </si>
  <si>
    <t xml:space="preserve">051201010702-Mossburg Ditch </t>
  </si>
  <si>
    <t xml:space="preserve">051201010703-Stites Ditch-Rock Creek </t>
  </si>
  <si>
    <t xml:space="preserve">051201010704-Elkenberry Ditch-Rock Creek </t>
  </si>
  <si>
    <t xml:space="preserve">051201010801-Johns Creek-Wabash River </t>
  </si>
  <si>
    <t xml:space="preserve">051201010802-Dowty Ditch-Wabash River </t>
  </si>
  <si>
    <t xml:space="preserve">051201010803-Bender Ditch-Wabash River </t>
  </si>
  <si>
    <t xml:space="preserve">051201010804-Griffin Ditch-Wabash River </t>
  </si>
  <si>
    <t xml:space="preserve">051201010901-Maple Creek-Eightmile Creek </t>
  </si>
  <si>
    <t xml:space="preserve">051201010902-Moser Lake-Eightmile Creek </t>
  </si>
  <si>
    <t xml:space="preserve">051201010903-Big Creek-Eightmile Creek </t>
  </si>
  <si>
    <t xml:space="preserve">050500090502-Upper Little Coal River </t>
  </si>
  <si>
    <t xml:space="preserve">050500090503-Lower Little Coal River </t>
  </si>
  <si>
    <t xml:space="preserve">050500090601-White Oak Creek </t>
  </si>
  <si>
    <t xml:space="preserve">050500090602-Laurel Creek </t>
  </si>
  <si>
    <t xml:space="preserve">050500090603-Joes Creek-Big Coal River </t>
  </si>
  <si>
    <t xml:space="preserve">050500090604-Drawdy Creek-Big Coal River </t>
  </si>
  <si>
    <t xml:space="preserve">050500090605-Brier Creek </t>
  </si>
  <si>
    <t xml:space="preserve">050500090606-Fork Creek-Big Coal River </t>
  </si>
  <si>
    <t xml:space="preserve">051201011004-Graham McCulloch Ditch #1-Little River </t>
  </si>
  <si>
    <t xml:space="preserve">051201011005-Little Indian Creek-Aboite Creek </t>
  </si>
  <si>
    <t xml:space="preserve">051201011006-Cow Creek-Little River </t>
  </si>
  <si>
    <t xml:space="preserve">051201011101-Flat Creek </t>
  </si>
  <si>
    <t xml:space="preserve">051201011102-Bull Creek-Little River </t>
  </si>
  <si>
    <t xml:space="preserve">051201011103-Mud Creek-Little River </t>
  </si>
  <si>
    <t xml:space="preserve">051201011104-Flint Creek-Little River </t>
  </si>
  <si>
    <t xml:space="preserve">051201011201-West Branch Clear Creek </t>
  </si>
  <si>
    <t xml:space="preserve">051201011202-Headwaters Clear Creek </t>
  </si>
  <si>
    <t xml:space="preserve">051201011301-Huntington Lake-Wabash River </t>
  </si>
  <si>
    <t xml:space="preserve">051201011302-Silver Creek </t>
  </si>
  <si>
    <t xml:space="preserve">051201011303-Town of Andrews-Wabash River </t>
  </si>
  <si>
    <t xml:space="preserve">051201011304-Loon Creek </t>
  </si>
  <si>
    <t xml:space="preserve">051201011305-Hanging Rock-Wabash River </t>
  </si>
  <si>
    <t xml:space="preserve">051201011401-Enyeart Creek-Wabash River </t>
  </si>
  <si>
    <t xml:space="preserve">051201011402-Stone Creek-Treaty Creek </t>
  </si>
  <si>
    <t xml:space="preserve">051201011403-Burr Creek-Wabash River </t>
  </si>
  <si>
    <t xml:space="preserve">051201011404-Ridgeway Creek </t>
  </si>
  <si>
    <t xml:space="preserve">051201011405-Kentner Creek </t>
  </si>
  <si>
    <t xml:space="preserve">051201011406-Gilbert Branch-Wabash River </t>
  </si>
  <si>
    <t xml:space="preserve">051201011407-Daniel Creek-Wabash River </t>
  </si>
  <si>
    <t xml:space="preserve">051201011501-Headwaters Pipe Creek </t>
  </si>
  <si>
    <t xml:space="preserve">051201011502-Stony Creek-Pipe Creek </t>
  </si>
  <si>
    <t xml:space="preserve">051201011503-Turkey Creek-Little Pipe Creek </t>
  </si>
  <si>
    <t xml:space="preserve">051201011504-Honey Creek </t>
  </si>
  <si>
    <t xml:space="preserve">051201011505-Walnut Creek-Pipe Creek </t>
  </si>
  <si>
    <t xml:space="preserve">051201011506-Negro Creek-Pipe Creek </t>
  </si>
  <si>
    <t xml:space="preserve">051201011507-Bear Creek-Pipe Creek </t>
  </si>
  <si>
    <t xml:space="preserve">051201011601-Salem Ditch-Little Pipe Creek </t>
  </si>
  <si>
    <t xml:space="preserve">051201011602-Prairie Ditch-Wabash River </t>
  </si>
  <si>
    <t xml:space="preserve">051201011603-Lowe Ditch-Wabash River </t>
  </si>
  <si>
    <t xml:space="preserve">051201020101-McLaughlin Ditch-Salamonie River </t>
  </si>
  <si>
    <t xml:space="preserve">050600010803-Flat Run </t>
  </si>
  <si>
    <t xml:space="preserve">050600010804-Town of Caledonia-Olentangy River </t>
  </si>
  <si>
    <t xml:space="preserve">050600010901-Shaw Creek </t>
  </si>
  <si>
    <t xml:space="preserve">050600010902-Headwaters Whetstone Creek </t>
  </si>
  <si>
    <t xml:space="preserve">050600010903-Claypool Run-Whetstone Creek </t>
  </si>
  <si>
    <t xml:space="preserve">050600011001-Otter Creek-Olentangy River </t>
  </si>
  <si>
    <t xml:space="preserve">050600011002-Grave Creek </t>
  </si>
  <si>
    <t xml:space="preserve">050600011003-Beaver Run-Olentangy River </t>
  </si>
  <si>
    <t xml:space="preserve">050600011004-Qu Qua Creek </t>
  </si>
  <si>
    <t xml:space="preserve">050600011005-Brandige Run-Olentangy River </t>
  </si>
  <si>
    <t xml:space="preserve">050600011006-Indian Run-Olentangy River </t>
  </si>
  <si>
    <t xml:space="preserve">050600011007-Delaware Run-Olentangy River </t>
  </si>
  <si>
    <t xml:space="preserve">050600011101-Deep Run-Olentangy River </t>
  </si>
  <si>
    <t xml:space="preserve">050600011102-Rush Run-Olentangy River </t>
  </si>
  <si>
    <t xml:space="preserve">050600011103-Mouth Olentangy River </t>
  </si>
  <si>
    <t xml:space="preserve">050600011201-Eversole Run </t>
  </si>
  <si>
    <t xml:space="preserve">050600011202-O'Shaughnessy Dam-Scioto River </t>
  </si>
  <si>
    <t xml:space="preserve">050600011203-Indian Run </t>
  </si>
  <si>
    <t xml:space="preserve">050600011204-Hayden Run-Scioto River </t>
  </si>
  <si>
    <t xml:space="preserve">050600011205-Dry Run-Scioto River </t>
  </si>
  <si>
    <t xml:space="preserve">050600011301-Culver Creek </t>
  </si>
  <si>
    <t xml:space="preserve">050600011302-Headwaters Big Walnut Creek </t>
  </si>
  <si>
    <t xml:space="preserve">050600011303-Rattlesnake Creek </t>
  </si>
  <si>
    <t xml:space="preserve">050600011304-Perfect Creek-Big Walnut Creek </t>
  </si>
  <si>
    <t xml:space="preserve">050600011305-Little Walnut Creek </t>
  </si>
  <si>
    <t xml:space="preserve">050600011306-Prairie Run-Big Walnut Creek </t>
  </si>
  <si>
    <t xml:space="preserve">050600011307-Duncan Run </t>
  </si>
  <si>
    <t xml:space="preserve">050600011308-Hoover Reservoir-Big Walnut Creek </t>
  </si>
  <si>
    <t xml:space="preserve">050600011401-West Branch Alum Creek </t>
  </si>
  <si>
    <t xml:space="preserve">050600011402-Headwaters Alum Creek </t>
  </si>
  <si>
    <t xml:space="preserve">050600011403-Big Run-Alum Creek </t>
  </si>
  <si>
    <t xml:space="preserve">050600011404-Alum Creek Dam-Alum Creek </t>
  </si>
  <si>
    <t xml:space="preserve">050600011501-Rocky Fork Creek </t>
  </si>
  <si>
    <t xml:space="preserve">050600011502-City of Gahanna-Big Walnut Creek </t>
  </si>
  <si>
    <t xml:space="preserve">050600011503-Headwaters Blacklick Creek </t>
  </si>
  <si>
    <t xml:space="preserve">050600011504-Town of Brice-Blacklick Creek </t>
  </si>
  <si>
    <t xml:space="preserve">050600011505-Mason Run-Big Walnut Cr. </t>
  </si>
  <si>
    <t xml:space="preserve">050600011601-Westerville Reservoir-Alum Creek </t>
  </si>
  <si>
    <t xml:space="preserve">050600011602-Bliss Run-Alum Creek </t>
  </si>
  <si>
    <t xml:space="preserve">050600011603-Town of Lockbourne-Alum Creek </t>
  </si>
  <si>
    <t xml:space="preserve">050600011701-Pawpaw Creek </t>
  </si>
  <si>
    <t xml:space="preserve">050600011702-Headwaters Walnut Creek </t>
  </si>
  <si>
    <t xml:space="preserve">050600011703-Poplar Creek </t>
  </si>
  <si>
    <t xml:space="preserve">050600011704-Sycamore Creek </t>
  </si>
  <si>
    <t xml:space="preserve">050600011705-Town of Carroll-Walnut Creek </t>
  </si>
  <si>
    <t xml:space="preserve">050600011801-Georges Creek </t>
  </si>
  <si>
    <t xml:space="preserve">050600011802-Tussing Ditch-Walnut Creek </t>
  </si>
  <si>
    <t xml:space="preserve">050600011803-Turkey Run </t>
  </si>
  <si>
    <t xml:space="preserve">050600011804-Little Walnut Creek </t>
  </si>
  <si>
    <t xml:space="preserve">050600011805-Big Run-Walnut Creek </t>
  </si>
  <si>
    <t xml:space="preserve">050600011806-Mud Run-Walnut Creek </t>
  </si>
  <si>
    <t xml:space="preserve">050600011901-Headwaters Big Darby Creek </t>
  </si>
  <si>
    <t xml:space="preserve">050600011902-Spain Creek-Big Darby Creek </t>
  </si>
  <si>
    <t xml:space="preserve">050600011903-Buck Run </t>
  </si>
  <si>
    <t xml:space="preserve">050600011904-Sugar Run </t>
  </si>
  <si>
    <t xml:space="preserve">050600011905-Robinson Run-Big Darby Creek </t>
  </si>
  <si>
    <t xml:space="preserve">050600012001-Headwaters Treacle Creek </t>
  </si>
  <si>
    <t xml:space="preserve">050600012002-Proctor Run-Treacle Creek </t>
  </si>
  <si>
    <t xml:space="preserve">050600012003-Headwaters Little Darby Creek </t>
  </si>
  <si>
    <t xml:space="preserve">050600012004-Spring Fork </t>
  </si>
  <si>
    <t xml:space="preserve">050600012005-Barron Creek-Little Darby Creek </t>
  </si>
  <si>
    <t xml:space="preserve">050600012006-Thomas Ditch-Little Darby Creek </t>
  </si>
  <si>
    <t xml:space="preserve">050600012101-Worthington Ditch-Big Darby Creek </t>
  </si>
  <si>
    <t xml:space="preserve">050600012102-Silver Ditch-Big Darby Creek </t>
  </si>
  <si>
    <t xml:space="preserve">050600012201-Hellbranch Run </t>
  </si>
  <si>
    <t xml:space="preserve">050600012202-Gay Run-Big Darby Creek </t>
  </si>
  <si>
    <t xml:space="preserve">050600012203-Greenbrier Creek-Big Darby Creek </t>
  </si>
  <si>
    <t xml:space="preserve">050600012204-Lizard Run-Big Darby Creek </t>
  </si>
  <si>
    <t xml:space="preserve">050600012301-Scioto Big Run </t>
  </si>
  <si>
    <t xml:space="preserve">050600012302-Kian Run-Scioto River </t>
  </si>
  <si>
    <t xml:space="preserve">050600012303-Grant Run-Scioto River </t>
  </si>
  <si>
    <t xml:space="preserve">050600012304-Grove Run-Scioto River </t>
  </si>
  <si>
    <t xml:space="preserve">050600012305-Dry Run </t>
  </si>
  <si>
    <t xml:space="preserve">050600012306-Town of Circleville-Scioto River </t>
  </si>
  <si>
    <t xml:space="preserve">050600020101-Headwaters Deer Creek </t>
  </si>
  <si>
    <t xml:space="preserve">050600020102-Richmond Ditch-Deer Creek </t>
  </si>
  <si>
    <t xml:space="preserve">050600020103-Glade Run </t>
  </si>
  <si>
    <t xml:space="preserve">050600020104-Walnut Run </t>
  </si>
  <si>
    <t xml:space="preserve">050600020105-Oak Run </t>
  </si>
  <si>
    <t xml:space="preserve">050600020106-Turkey Run-Deer Creek </t>
  </si>
  <si>
    <t xml:space="preserve">050600020201-South Fork Bradford Creek-Bradford Creek </t>
  </si>
  <si>
    <t xml:space="preserve">050600020202-Sugar Run </t>
  </si>
  <si>
    <t xml:space="preserve">050600020203-Opossum Run </t>
  </si>
  <si>
    <t xml:space="preserve">050600020204-Town of Mount Sterling-Deer Creek </t>
  </si>
  <si>
    <t xml:space="preserve">050600020205-Deer Creek Lake-Deer Creek </t>
  </si>
  <si>
    <t xml:space="preserve">050600020206-Buskirk Creek </t>
  </si>
  <si>
    <t xml:space="preserve">050600020207-Dear Creek Dam-Deer Creek </t>
  </si>
  <si>
    <t xml:space="preserve">050600020301-Dry Run </t>
  </si>
  <si>
    <t xml:space="preserve">050600020302-Hay Run </t>
  </si>
  <si>
    <t xml:space="preserve">050600020303-Waugh Creek </t>
  </si>
  <si>
    <t xml:space="preserve">050600020304-State Run-Deer Creek </t>
  </si>
  <si>
    <t xml:space="preserve">050600020401-Hargus Creek </t>
  </si>
  <si>
    <t xml:space="preserve">050600020402-Yellowbud Creek </t>
  </si>
  <si>
    <t xml:space="preserve">050600020403-Lick Run-Scioto River </t>
  </si>
  <si>
    <t xml:space="preserve">050600020404-Congo Creek </t>
  </si>
  <si>
    <t xml:space="preserve">050600020405-Scippo Creek </t>
  </si>
  <si>
    <t xml:space="preserve">050600020406-Blackwater Creek-Scioto River </t>
  </si>
  <si>
    <t xml:space="preserve">050600020501-Kinnikinnick Creek </t>
  </si>
  <si>
    <t xml:space="preserve">050600020502-Dry Run-Scioto River </t>
  </si>
  <si>
    <t xml:space="preserve">050600020503-Lick Run-Scioto River </t>
  </si>
  <si>
    <t xml:space="preserve">050600020601-Beech Fork </t>
  </si>
  <si>
    <t xml:space="preserve">050100040106-Beaver Meadow Brook-French Creek </t>
  </si>
  <si>
    <t xml:space="preserve">050100040201-Slaughter Run-S. Branch French Creek </t>
  </si>
  <si>
    <t xml:space="preserve">050100040202-Pine Run-S. Branch French Creek </t>
  </si>
  <si>
    <t xml:space="preserve">050100040303-Wheeler Creek </t>
  </si>
  <si>
    <t xml:space="preserve">050100040401-E. Branch LeBoeuf Creek-LeBoeuf Creek </t>
  </si>
  <si>
    <t xml:space="preserve">050100040402-Trout Run-LeBoeuf Creek </t>
  </si>
  <si>
    <t xml:space="preserve">050100040501-Muddy Creek-Navy Run </t>
  </si>
  <si>
    <t xml:space="preserve">050100040502-Federal Run-Muddy Creek </t>
  </si>
  <si>
    <t xml:space="preserve">050100040601-West Branch Cussewago Creek-Cussewago Creek </t>
  </si>
  <si>
    <t xml:space="preserve">050100040602-Carr Run-Cussewago Creek </t>
  </si>
  <si>
    <t xml:space="preserve">050100040603-Spring Run-Cussewago Creek </t>
  </si>
  <si>
    <t xml:space="preserve">050100040701-Conneaut Lake-Conneaut Outlet </t>
  </si>
  <si>
    <t xml:space="preserve">050100040702-Williams Run-Conneaut Outlet </t>
  </si>
  <si>
    <t xml:space="preserve">050100040703-Rock Creek-Conneaut Outlet </t>
  </si>
  <si>
    <t xml:space="preserve">050100040801-West Branch Sugar Creek-Sugar Creek </t>
  </si>
  <si>
    <t xml:space="preserve">050100040802-East Branch Sugar Creek-Sugar Creek </t>
  </si>
  <si>
    <t xml:space="preserve">050100040803-Prather Creek-Sugar Creek </t>
  </si>
  <si>
    <t xml:space="preserve">050100040804-Little Sugar Creek-Sugar Creek </t>
  </si>
  <si>
    <t xml:space="preserve">050100040805-East Branch Sugar Creek-Sugar Creek </t>
  </si>
  <si>
    <t xml:space="preserve">050100040806-Lake Creek-Sugar Creek </t>
  </si>
  <si>
    <t xml:space="preserve">050100040807-Warden Run-Sugar Creek </t>
  </si>
  <si>
    <t xml:space="preserve">050100040901-Kelly Run-French Creek </t>
  </si>
  <si>
    <t xml:space="preserve">050100040902-Little Conneauttee Creek-French Creek </t>
  </si>
  <si>
    <t xml:space="preserve">050100040903-Conneauttee Creek-French Creek </t>
  </si>
  <si>
    <t xml:space="preserve">050100040904-Gravel Run-French Creek </t>
  </si>
  <si>
    <t xml:space="preserve">050100040905-Woodcock Creek-French Creek </t>
  </si>
  <si>
    <t xml:space="preserve">050100040906-Van Home Creek-French Creek </t>
  </si>
  <si>
    <t xml:space="preserve">050100040907-Little Sugar Creek-French Creek </t>
  </si>
  <si>
    <t xml:space="preserve">050100040908-North Deer Creek-French Creek </t>
  </si>
  <si>
    <t xml:space="preserve">050100040909-Mill Creek-French Creek </t>
  </si>
  <si>
    <t xml:space="preserve">050100050101-East Branch Clarion River-East Branch Lake Dam </t>
  </si>
  <si>
    <t xml:space="preserve">050100050102-East Branch Clarion River-Clarion River </t>
  </si>
  <si>
    <t xml:space="preserve">050100050201-Wilson Run </t>
  </si>
  <si>
    <t xml:space="preserve">050100050202-Rocky Run-West Branch Clarion River </t>
  </si>
  <si>
    <t xml:space="preserve">050100050203-West Branch Clarion River-Clarion River </t>
  </si>
  <si>
    <t xml:space="preserve">050100050301-Laurel Run Dam-Elk Creek </t>
  </si>
  <si>
    <t xml:space="preserve">050100050302-Elk Creek-Clarion River </t>
  </si>
  <si>
    <t xml:space="preserve">050100050401-Brandy Camp Creek </t>
  </si>
  <si>
    <t xml:space="preserve">050100050402-Upper Little Toby Creek </t>
  </si>
  <si>
    <t xml:space="preserve">050100050403-Middle Little Toby Creek </t>
  </si>
  <si>
    <t xml:space="preserve">050100050404-Rattlesnake Creek </t>
  </si>
  <si>
    <t xml:space="preserve">050100050405-Lower Little Toby Creek </t>
  </si>
  <si>
    <t xml:space="preserve">050100050501-East Branch Spring Creek </t>
  </si>
  <si>
    <t xml:space="preserve">050100050502-Spring Creek-Clarion River </t>
  </si>
  <si>
    <t xml:space="preserve">050600030103-Town of Washington Court House-Paint Creek </t>
  </si>
  <si>
    <t xml:space="preserve">050600030201-Headwaters Sugar Creek </t>
  </si>
  <si>
    <t xml:space="preserve">050600030202-Camp Run-Sugar Creek </t>
  </si>
  <si>
    <t xml:space="preserve">050600030301-Wilson Creek </t>
  </si>
  <si>
    <t xml:space="preserve">050600030302-Grassy Branch </t>
  </si>
  <si>
    <t xml:space="preserve">050600030303-West Branch Rattlesnake Creek </t>
  </si>
  <si>
    <t xml:space="preserve">050600030304-Headwaters Rattlesnake Creek </t>
  </si>
  <si>
    <t xml:space="preserve">050600030305-Waddle Ditch-Rattlesnake Creek </t>
  </si>
  <si>
    <t xml:space="preserve">050600030401-South Fork Lees Creek </t>
  </si>
  <si>
    <t xml:space="preserve">050600030402-Middle Fork Lees Creek </t>
  </si>
  <si>
    <t xml:space="preserve">050600030403-Lees Creek </t>
  </si>
  <si>
    <t xml:space="preserve">050600030404-Walnut Creek </t>
  </si>
  <si>
    <t xml:space="preserve">050600030405-Hardin Creek </t>
  </si>
  <si>
    <t xml:space="preserve">050600030406-Fall Creek </t>
  </si>
  <si>
    <t xml:space="preserve">050600030407-Big Branch-Rattlesnake Creek </t>
  </si>
  <si>
    <t xml:space="preserve">050600030501-South Fork Rocky Fork </t>
  </si>
  <si>
    <t xml:space="preserve">050600030502-Clear Creek </t>
  </si>
  <si>
    <t xml:space="preserve">050600030503-Headwaters Rocky Fork </t>
  </si>
  <si>
    <t xml:space="preserve">050600030504-Rocky Fork Lake-Rocky Fork </t>
  </si>
  <si>
    <t xml:space="preserve">050600030505-Franklin Branch-Rocky Fork </t>
  </si>
  <si>
    <t xml:space="preserve">050600030601-Indian Creek-Paint Creek </t>
  </si>
  <si>
    <t xml:space="preserve">050600030602-Farmers Run-Paint Creek </t>
  </si>
  <si>
    <t xml:space="preserve">050600030603-Cliff Creek-Paint Creek </t>
  </si>
  <si>
    <t xml:space="preserve">050600030701-Buckskin Creek </t>
  </si>
  <si>
    <t xml:space="preserve">050600030702-Upper Twin Creek </t>
  </si>
  <si>
    <t xml:space="preserve">050600030703-Lower Twin Creek </t>
  </si>
  <si>
    <t xml:space="preserve">050600030704-Sulphur Lick-Paint Creek </t>
  </si>
  <si>
    <t xml:space="preserve">050600030801-Thompson Creek </t>
  </si>
  <si>
    <t xml:space="preserve">050600030802-Headwaters North Fork Paint Creek </t>
  </si>
  <si>
    <t xml:space="preserve">050600030803-Headwaters Compton Creek </t>
  </si>
  <si>
    <t xml:space="preserve">050600030804-Mills Branch-Compton Creek </t>
  </si>
  <si>
    <t xml:space="preserve">050600030805-Mud Run-North Fork Paint Creek </t>
  </si>
  <si>
    <t xml:space="preserve">050600030901-Herrod Creek </t>
  </si>
  <si>
    <t xml:space="preserve">050600030902-Little Creek </t>
  </si>
  <si>
    <t xml:space="preserve">050600030903-Oldtown Run-North Fork Paint Creek </t>
  </si>
  <si>
    <t xml:space="preserve">050600030904-Biers Run-North Fork Paint Creek </t>
  </si>
  <si>
    <t xml:space="preserve">050600031001-Black Run </t>
  </si>
  <si>
    <t xml:space="preserve">050600031002-Ralston Run </t>
  </si>
  <si>
    <t xml:space="preserve">050600031003-City of Chillicothe-Paint Creek </t>
  </si>
  <si>
    <t xml:space="preserve">050701010101-Tommy Creek </t>
  </si>
  <si>
    <t xml:space="preserve">050701010102-Slab Fork </t>
  </si>
  <si>
    <t xml:space="preserve">050701010103-Devils Fork-Guyandotte River </t>
  </si>
  <si>
    <t xml:space="preserve">050701010201-Laurel Fork </t>
  </si>
  <si>
    <t xml:space="preserve">050701010202-Headwaters Clear Fork </t>
  </si>
  <si>
    <t xml:space="preserve">050701010203-Outlet Clear Fork </t>
  </si>
  <si>
    <t xml:space="preserve">050701010301-Barkers Creek </t>
  </si>
  <si>
    <t xml:space="preserve">050701010302-Pinnacle Creek </t>
  </si>
  <si>
    <t xml:space="preserve">050701010303-Cabin Creek-Guyandotte River </t>
  </si>
  <si>
    <t xml:space="preserve">050701010304-Rockcastle Creek </t>
  </si>
  <si>
    <t xml:space="preserve">050701010305-Indian Creek </t>
  </si>
  <si>
    <t xml:space="preserve">050701010306-Turkey Creek-Guyandotte River </t>
  </si>
  <si>
    <t xml:space="preserve">050701010401-Copperas Mine Fork </t>
  </si>
  <si>
    <t xml:space="preserve">050701010402-Island Creek </t>
  </si>
  <si>
    <t xml:space="preserve">050701010501-Little Huff Creek </t>
  </si>
  <si>
    <t xml:space="preserve">050701010502-Gilbert Creek </t>
  </si>
  <si>
    <t xml:space="preserve">050701010503-Big Cub Creek-Guyandotte River </t>
  </si>
  <si>
    <t xml:space="preserve">050701010504-Huff Creek </t>
  </si>
  <si>
    <t xml:space="preserve">050701010505-Buffalo Creek </t>
  </si>
  <si>
    <t xml:space="preserve">050701010506-Elk Creek-Guyandotte River </t>
  </si>
  <si>
    <t xml:space="preserve">050701010507-Rum Creek-Guyandotte River </t>
  </si>
  <si>
    <t xml:space="preserve">050701010508-Dingess Run-Guyandotte River </t>
  </si>
  <si>
    <t xml:space="preserve">050701020101-Big Creek </t>
  </si>
  <si>
    <t xml:space="preserve">050701020102-Crawley Creek-Guyandotte River </t>
  </si>
  <si>
    <t xml:space="preserve">050701020103-Big Harts Creek </t>
  </si>
  <si>
    <t xml:space="preserve">050701020104-Big Ugly Creek </t>
  </si>
  <si>
    <t xml:space="preserve">050701020105-Fourteenmile Creek-Guyandotte River </t>
  </si>
  <si>
    <t xml:space="preserve">050701020106-Fourmile Creek </t>
  </si>
  <si>
    <t xml:space="preserve">050701020107-Tenmile Creek-Guyandotte River </t>
  </si>
  <si>
    <t xml:space="preserve">050100070201-Dark Shade Creek </t>
  </si>
  <si>
    <t xml:space="preserve">050100070202-Clear Shade Creek </t>
  </si>
  <si>
    <t xml:space="preserve">050100070203-Shade Creek-Stony Creek </t>
  </si>
  <si>
    <t xml:space="preserve">050100070301-Indian Lake-Lake Stonycreek-Rhoads Creek </t>
  </si>
  <si>
    <t xml:space="preserve">050100070302-Headwaters Stonycreek River </t>
  </si>
  <si>
    <t xml:space="preserve">050100070303-Wells Creek </t>
  </si>
  <si>
    <t xml:space="preserve">050100070304-Beaverdam Creek </t>
  </si>
  <si>
    <t xml:space="preserve">050100070305-Upper Stonycreek River </t>
  </si>
  <si>
    <t xml:space="preserve">050100070306-Middle Stonycreek River </t>
  </si>
  <si>
    <t xml:space="preserve">050100070307-Paint Creek </t>
  </si>
  <si>
    <t xml:space="preserve">050100070308-South Fork Bens Creek </t>
  </si>
  <si>
    <t xml:space="preserve">050100070309-North Fork Bens Creek </t>
  </si>
  <si>
    <t xml:space="preserve">050100070310-Lower Stonycreek River-Conemaugh River </t>
  </si>
  <si>
    <t xml:space="preserve">050100070401-Beaverdam Run-South Fork Little Conemaugh </t>
  </si>
  <si>
    <t xml:space="preserve">050100070402-South Fork Little Conemaugh-Little Conemaugh River </t>
  </si>
  <si>
    <t xml:space="preserve">050100070501-North Branch Little Conemaugh </t>
  </si>
  <si>
    <t xml:space="preserve">050100070502-Bens Creek-Little Conemaugh River </t>
  </si>
  <si>
    <t xml:space="preserve">050100070503-Little Conemaugh River-Conemaugh River </t>
  </si>
  <si>
    <t xml:space="preserve">050100070601-Elk Creek </t>
  </si>
  <si>
    <t xml:space="preserve">050100070602-North Branch Blacklick Creek-Backlick Creek </t>
  </si>
  <si>
    <t xml:space="preserve">050100070701-Little Yellow Creek </t>
  </si>
  <si>
    <t xml:space="preserve">050100070702-Yellow Creek Lake-Yellow Creek </t>
  </si>
  <si>
    <t xml:space="preserve">050100070801-South Branch Two Lick Creek </t>
  </si>
  <si>
    <t xml:space="preserve">050100070802-North Branch Two Lick Creek </t>
  </si>
  <si>
    <t xml:space="preserve">050100070803-Cherry Run </t>
  </si>
  <si>
    <t xml:space="preserve">050100070804-Two Lick Creek-Blacklick Creek </t>
  </si>
  <si>
    <t xml:space="preserve">050702010305-Left Fork-Knox Creek </t>
  </si>
  <si>
    <t xml:space="preserve">050702010306-Pawpaw Creek </t>
  </si>
  <si>
    <t xml:space="preserve">050702010307-Upper Elk Creek-Knox Creek </t>
  </si>
  <si>
    <t xml:space="preserve">050702010308-Beech Creek-Tug Fork </t>
  </si>
  <si>
    <t xml:space="preserve">050702010309-Peter Creek </t>
  </si>
  <si>
    <t xml:space="preserve">050702010310-Blackberry Creek-Tug Fork </t>
  </si>
  <si>
    <t xml:space="preserve">050702010311-Mate Creek </t>
  </si>
  <si>
    <t xml:space="preserve">050702010312-Sycamore Creek-Tug Fork </t>
  </si>
  <si>
    <t xml:space="preserve">050702010313-Pond Creek </t>
  </si>
  <si>
    <t xml:space="preserve">050702010401-Headwaters Pigeon Creek </t>
  </si>
  <si>
    <t xml:space="preserve">050702010402-Laurel Fork </t>
  </si>
  <si>
    <t xml:space="preserve">050702010403-Outlet Pigeon Creek </t>
  </si>
  <si>
    <t xml:space="preserve">050702010501-Upper Big Creek </t>
  </si>
  <si>
    <t xml:space="preserve">050702010502-Lower Big Creek </t>
  </si>
  <si>
    <t xml:space="preserve">050702010503-Upper Wolf Creek </t>
  </si>
  <si>
    <t xml:space="preserve">050702010504-Pigeonroost Fork </t>
  </si>
  <si>
    <t xml:space="preserve">050702010505-Lower Wolf Creek </t>
  </si>
  <si>
    <t xml:space="preserve">050702010506-Miller Creek-Tug Fork </t>
  </si>
  <si>
    <t xml:space="preserve">050702010601-Marrowbone Creek </t>
  </si>
  <si>
    <t xml:space="preserve">050702010602-Jennie Creek-Tug Fork </t>
  </si>
  <si>
    <t xml:space="preserve">050702010603-Coldwater Fork </t>
  </si>
  <si>
    <t xml:space="preserve">050702010604-Rockhouse Fork </t>
  </si>
  <si>
    <t xml:space="preserve">050702010605-Upper Rockcastle Creek </t>
  </si>
  <si>
    <t xml:space="preserve">050702010606-Lower Rockcastle Creek </t>
  </si>
  <si>
    <t xml:space="preserve">050702010607-Bull Creek-Tug Fork </t>
  </si>
  <si>
    <t xml:space="preserve">050702010608-Mill Creek </t>
  </si>
  <si>
    <t xml:space="preserve">050702010609-Lost Creek-Tug Fork </t>
  </si>
  <si>
    <t xml:space="preserve">050702020101-Garden Creek </t>
  </si>
  <si>
    <t xml:space="preserve">050702020102-Grassy Creek-Levisa Fork </t>
  </si>
  <si>
    <t xml:space="preserve">050702020103-Upper Dismal Creek </t>
  </si>
  <si>
    <t xml:space="preserve">050702020104-Lower Dismal Creek </t>
  </si>
  <si>
    <t xml:space="preserve">050702020105-Prater Creek-Levisa Fork </t>
  </si>
  <si>
    <t xml:space="preserve">050702020106-Slate Creek </t>
  </si>
  <si>
    <t xml:space="preserve">050702020201-Home Creek-Levisa Fork </t>
  </si>
  <si>
    <t xml:space="preserve">050702020202-Feds Creek-Levisa Fork </t>
  </si>
  <si>
    <t xml:space="preserve">050702020203-Lick Creek-Levisa Fork </t>
  </si>
  <si>
    <t xml:space="preserve">050702020204-Grapevine Creek-Levisa Fork </t>
  </si>
  <si>
    <t xml:space="preserve">050702020301-Open Fork </t>
  </si>
  <si>
    <t xml:space="preserve">050702020302-Roaring Fork-McClure Creek </t>
  </si>
  <si>
    <t xml:space="preserve">050702020303-Caney Creek </t>
  </si>
  <si>
    <t xml:space="preserve">050702020304-Big Branch-Mcclure River </t>
  </si>
  <si>
    <t xml:space="preserve">050702020401-Hurricane Creek-Russell Fork </t>
  </si>
  <si>
    <t xml:space="preserve">050702020402-Cane Creek-Indian Creek </t>
  </si>
  <si>
    <t xml:space="preserve">050702020403-Fox Creek-Russell Fork </t>
  </si>
  <si>
    <t xml:space="preserve">050702020404-Fryingpan Creek </t>
  </si>
  <si>
    <t xml:space="preserve">050702020405-Left Fork-Lick Creek </t>
  </si>
  <si>
    <t xml:space="preserve">050702020406-Pawpaw Creek-Russell Fork </t>
  </si>
  <si>
    <t xml:space="preserve">050702020407-Russell Prater Creek </t>
  </si>
  <si>
    <t xml:space="preserve">050702020408-Barts Lick Creek-Russell Fork </t>
  </si>
  <si>
    <t xml:space="preserve">050702020501-South Fork Pound River-North Fork Pound River </t>
  </si>
  <si>
    <t xml:space="preserve">050702020502-Indian Creek-Pound River </t>
  </si>
  <si>
    <t xml:space="preserve">050702020503-Cane Creek-John W Flannagan Reservoir </t>
  </si>
  <si>
    <t xml:space="preserve">050200010305-Sand Run </t>
  </si>
  <si>
    <t xml:space="preserve">050200010306-Fink Run-Buckhannon River </t>
  </si>
  <si>
    <t xml:space="preserve">050200010307-Pecks Run-Buckhannon River </t>
  </si>
  <si>
    <t xml:space="preserve">050200010401-Files Creek </t>
  </si>
  <si>
    <t xml:space="preserve">050200010402-Shavers Run-Tygart Valley River </t>
  </si>
  <si>
    <t xml:space="preserve">050200010403-Chenoweth Creek </t>
  </si>
  <si>
    <t xml:space="preserve">050200010404-Leading Creek </t>
  </si>
  <si>
    <t xml:space="preserve">050200010405-Beaver Creek-Tygart Valley River </t>
  </si>
  <si>
    <t xml:space="preserve">050200010406-Roaring Creek </t>
  </si>
  <si>
    <t xml:space="preserve">050200010407-Mill Creek-Tygart Valley River </t>
  </si>
  <si>
    <t xml:space="preserve">050200010408-Laurel Run-Tygart Valley River </t>
  </si>
  <si>
    <t xml:space="preserve">050200010501-Little Sandy Creek </t>
  </si>
  <si>
    <t xml:space="preserve">050200010502-Left Fork-Sandy Creek </t>
  </si>
  <si>
    <t xml:space="preserve">050200010601-Headwaters Three Fork Creek </t>
  </si>
  <si>
    <t xml:space="preserve">050200010602-Outlet Three Fork Creek </t>
  </si>
  <si>
    <t xml:space="preserve">050200010701-Sugar Creek </t>
  </si>
  <si>
    <t xml:space="preserve">050200010702-Little Laurel Run-Tygart Valley River </t>
  </si>
  <si>
    <t xml:space="preserve">050200010703-Laurel Creek </t>
  </si>
  <si>
    <t xml:space="preserve">050200010704-Teter Creek </t>
  </si>
  <si>
    <t xml:space="preserve">050200010705-Hackers Creek-Tygart Valley River </t>
  </si>
  <si>
    <t xml:space="preserve">050200010706-Tygart Lake-Tygart Valley River </t>
  </si>
  <si>
    <t xml:space="preserve">050200010707-Wickwire Run-Tygart Valley River </t>
  </si>
  <si>
    <t xml:space="preserve">050200010708-Lost Run-Tygart Valley River </t>
  </si>
  <si>
    <t xml:space="preserve">050200010709-Guyses Run-Tygart Valley River </t>
  </si>
  <si>
    <t xml:space="preserve">050200020101-Right Fork-West Fork River </t>
  </si>
  <si>
    <t xml:space="preserve">050200020102-Skin Creek </t>
  </si>
  <si>
    <t xml:space="preserve">050200020103-Sand Fork-West Fork River </t>
  </si>
  <si>
    <t xml:space="preserve">050200020104-Stonecoal Creek </t>
  </si>
  <si>
    <t xml:space="preserve">050200020105-Polk Creek-West Fork River </t>
  </si>
  <si>
    <t xml:space="preserve">050200020201-Gnatty Creek </t>
  </si>
  <si>
    <t xml:space="preserve">050200020202-Headwaters Elk Creek </t>
  </si>
  <si>
    <t xml:space="preserve">050200020203-Brushy Fork </t>
  </si>
  <si>
    <t xml:space="preserve">050200020204-Outlet Elk Creek </t>
  </si>
  <si>
    <t xml:space="preserve">050200020301-Freemans Creek </t>
  </si>
  <si>
    <t xml:space="preserve">050200020302-Kincheloe Creek </t>
  </si>
  <si>
    <t xml:space="preserve">050200020303-Hackers Creek </t>
  </si>
  <si>
    <t xml:space="preserve">050200020304-Lost Creek </t>
  </si>
  <si>
    <t xml:space="preserve">050200020305-Isaacs Creek-West Fork River </t>
  </si>
  <si>
    <t xml:space="preserve">050200020306-Sycamore Creek-West Fork River </t>
  </si>
  <si>
    <t xml:space="preserve">050200020401-Headwaters Simpson Creek </t>
  </si>
  <si>
    <t xml:space="preserve">050200020402-Outlet Simpson Creek </t>
  </si>
  <si>
    <t xml:space="preserve">050200020501-Salem Fork </t>
  </si>
  <si>
    <t xml:space="preserve">050200020502-Headwaters Tenmile Creek </t>
  </si>
  <si>
    <t xml:space="preserve">050200020503-Little Tenmile Creek </t>
  </si>
  <si>
    <t xml:space="preserve">050200020504-Outlet Tenmile Creek </t>
  </si>
  <si>
    <t xml:space="preserve">050200020601-Bingamon Creek </t>
  </si>
  <si>
    <t xml:space="preserve">050200020602-Limestone Run-West Fork River </t>
  </si>
  <si>
    <t xml:space="preserve">050200020603-Booths Creek </t>
  </si>
  <si>
    <t xml:space="preserve">050200020604-Coons Run-West Fork River </t>
  </si>
  <si>
    <t xml:space="preserve">050200030101-Pyles Fork </t>
  </si>
  <si>
    <t xml:space="preserve">050200030102-Headwaters Buffalo Creek </t>
  </si>
  <si>
    <t xml:space="preserve">050200030103-Outlet Buffalo Creek </t>
  </si>
  <si>
    <t xml:space="preserve">050200030201-Headwaters Deckers Creek </t>
  </si>
  <si>
    <t xml:space="preserve">050200030202-Outlet Deckers Creek </t>
  </si>
  <si>
    <t xml:space="preserve">050200030301-Paw Paw Creek </t>
  </si>
  <si>
    <t xml:space="preserve">050200030302-Prickett Creek </t>
  </si>
  <si>
    <t xml:space="preserve">050200030303-Indian Creek </t>
  </si>
  <si>
    <t xml:space="preserve">050200030304-Whiteday Creek </t>
  </si>
  <si>
    <t xml:space="preserve">050200030305-Little Creek-Monongahela River </t>
  </si>
  <si>
    <t xml:space="preserve">050200030306-Booths Creek </t>
  </si>
  <si>
    <t xml:space="preserve">050200030307-Cobun Creek-Monongahela River </t>
  </si>
  <si>
    <t xml:space="preserve">050200030308-Scotts Run-Monongahela River </t>
  </si>
  <si>
    <t xml:space="preserve">050200030309-West Run-Monongahela River </t>
  </si>
  <si>
    <t xml:space="preserve">050200040101-Headwaters Glady Fork </t>
  </si>
  <si>
    <t xml:space="preserve">050200040102-Outlet Glady Fork </t>
  </si>
  <si>
    <t xml:space="preserve">050200040201-Upper Blackwater River </t>
  </si>
  <si>
    <t xml:space="preserve">050200040202-Middle Blackwater River </t>
  </si>
  <si>
    <t xml:space="preserve">050800010102-South Fork Great Miami River </t>
  </si>
  <si>
    <t xml:space="preserve">050800010103-Indian Lake-Great Miami River </t>
  </si>
  <si>
    <t xml:space="preserve">050800010201-Willow Creek </t>
  </si>
  <si>
    <t xml:space="preserve">050800010202-Headwaters Muchnippi Creek </t>
  </si>
  <si>
    <t xml:space="preserve">050800010203-Little Muchnippi Creek </t>
  </si>
  <si>
    <t xml:space="preserve">050800010204-Calico Creek-Muchnippi Creek </t>
  </si>
  <si>
    <t xml:space="preserve">050800010301-Cherokee Mans Run </t>
  </si>
  <si>
    <t xml:space="preserve">050800010302-Rennick Creek-Great Miami River </t>
  </si>
  <si>
    <t xml:space="preserve">050800010303-Rum Creek </t>
  </si>
  <si>
    <t xml:space="preserve">050800010304-Blue Jacket Creek </t>
  </si>
  <si>
    <t xml:space="preserve">050800010305-Bokengehalas Creek </t>
  </si>
  <si>
    <t xml:space="preserve">050800010306-Brandywine Creek-Great Miami River </t>
  </si>
  <si>
    <t xml:space="preserve">050800010401-McKees Creek </t>
  </si>
  <si>
    <t xml:space="preserve">050800010402-Lee Creek </t>
  </si>
  <si>
    <t xml:space="preserve">050800010403-Stoney Creek </t>
  </si>
  <si>
    <t xml:space="preserve">050800010404-Indian Creek </t>
  </si>
  <si>
    <t xml:space="preserve">050800010405-Plum Creek </t>
  </si>
  <si>
    <t xml:space="preserve">050800010406-Turkeyfoot Creek-Great Miami River </t>
  </si>
  <si>
    <t xml:space="preserve">050800010501-Headwaters Loramie Creek </t>
  </si>
  <si>
    <t xml:space="preserve">050800010502-Mile Creek </t>
  </si>
  <si>
    <t xml:space="preserve">050800010503-Lake Loramie-Loramie Creek </t>
  </si>
  <si>
    <t xml:space="preserve">050800010601-Nine Mile Creek </t>
  </si>
  <si>
    <t xml:space="preserve">050800010602-Painter Creek-Loramie Creek </t>
  </si>
  <si>
    <t xml:space="preserve">050800010603-Turtle Creek </t>
  </si>
  <si>
    <t xml:space="preserve">050800010604-Mill Creek-Loramie Creek </t>
  </si>
  <si>
    <t xml:space="preserve">050800010701-Leatherwood Creek </t>
  </si>
  <si>
    <t xml:space="preserve">050800010702-Mosquito Creek </t>
  </si>
  <si>
    <t xml:space="preserve">050800010703-Brush Creek-Great Miami River </t>
  </si>
  <si>
    <t xml:space="preserve">050800010704-Rush Creek </t>
  </si>
  <si>
    <t xml:space="preserve">050800010705-Garbry Creek-Great Miami River </t>
  </si>
  <si>
    <t xml:space="preserve">050800010801-Spring Creek </t>
  </si>
  <si>
    <t xml:space="preserve">050800010802-Headwaters Lost Creek </t>
  </si>
  <si>
    <t xml:space="preserve">050800010803-East Branch Lost Creek </t>
  </si>
  <si>
    <t xml:space="preserve">050800010804-Little Lost Creek-Lost Creek </t>
  </si>
  <si>
    <t xml:space="preserve">050800010805-Peter's Creek-Great Miami River </t>
  </si>
  <si>
    <t xml:space="preserve">050800010901-South Fork Stillwater River </t>
  </si>
  <si>
    <t xml:space="preserve">050800010902-Headwaters Stillwater River </t>
  </si>
  <si>
    <t xml:space="preserve">050800010903-North Fork Stillwater River </t>
  </si>
  <si>
    <t xml:space="preserve">050800010904-Boyd Creek </t>
  </si>
  <si>
    <t xml:space="preserve">050800010905-Woodington Run-Stillwater River </t>
  </si>
  <si>
    <t xml:space="preserve">050800010906-Town of Beamsville-Stillwater River </t>
  </si>
  <si>
    <t xml:space="preserve">050800011001-Dismal Creek </t>
  </si>
  <si>
    <t xml:space="preserve">050800011002-Kraut Creek </t>
  </si>
  <si>
    <t xml:space="preserve">050800011003-West Branch Greenville Creek </t>
  </si>
  <si>
    <t xml:space="preserve">050200050201-Mountain Creek </t>
  </si>
  <si>
    <t xml:space="preserve">050200050202-York Run </t>
  </si>
  <si>
    <t xml:space="preserve">050200050203-Muddy Run-Georges Creek </t>
  </si>
  <si>
    <t xml:space="preserve">050200050301-Hargus Creek </t>
  </si>
  <si>
    <t xml:space="preserve">050200050302-Grays Fork-South Fork Tenmile Creek </t>
  </si>
  <si>
    <t xml:space="preserve">050200050303-Parsley Creek-South Fork Tenmile Creek </t>
  </si>
  <si>
    <t xml:space="preserve">050200050304-Browns Creek </t>
  </si>
  <si>
    <t xml:space="preserve">050200050305-Smith Creek-South Fork Tenmile Creek </t>
  </si>
  <si>
    <t xml:space="preserve">050200050306-Ruff Creek </t>
  </si>
  <si>
    <t xml:space="preserve">050200050307-Castile Run-South Fork Tenmile Creek </t>
  </si>
  <si>
    <t xml:space="preserve">050200050401-Bane Creek </t>
  </si>
  <si>
    <t xml:space="preserve">050200050402-Short Creek-Tenmile Creek </t>
  </si>
  <si>
    <t xml:space="preserve">050200050403-Little Tenmile Creek </t>
  </si>
  <si>
    <t xml:space="preserve">050200050404-Daniels Run </t>
  </si>
  <si>
    <t xml:space="preserve">050200050405-Plum Run-Tenmile Creek </t>
  </si>
  <si>
    <t xml:space="preserve">050200050501-Whiteley Creek </t>
  </si>
  <si>
    <t xml:space="preserve">050200050502-Browns Run </t>
  </si>
  <si>
    <t xml:space="preserve">050200050503-Little Whitely Creek-Monongahela River </t>
  </si>
  <si>
    <t xml:space="preserve">050200050504-Muddy Creek </t>
  </si>
  <si>
    <t xml:space="preserve">050200050505-Pumpkin Run </t>
  </si>
  <si>
    <t xml:space="preserve">050200050506-Dunlap Creek </t>
  </si>
  <si>
    <t xml:space="preserve">050200050507-Fishpot Run-Monongahela River </t>
  </si>
  <si>
    <t xml:space="preserve">050200050601-Cove Run-Redstone Creek </t>
  </si>
  <si>
    <t xml:space="preserve">050200050602-Bolden Run-Redstone Creek </t>
  </si>
  <si>
    <t xml:space="preserve">050200050701-Haymakers Run-Turtle Creek </t>
  </si>
  <si>
    <t xml:space="preserve">050200050702-Brush Creek </t>
  </si>
  <si>
    <t xml:space="preserve">050200050703-Thompson Run </t>
  </si>
  <si>
    <t xml:space="preserve">050200050704-Sawmill Run-Turtle Creek </t>
  </si>
  <si>
    <t xml:space="preserve">050200050801-Pike Run </t>
  </si>
  <si>
    <t xml:space="preserve">050200050802-Little Redstone Creek-Monongahela River </t>
  </si>
  <si>
    <t xml:space="preserve">050200050803-Maple Creek-Monongahela River </t>
  </si>
  <si>
    <t xml:space="preserve">050200050804-Pigeon Creek </t>
  </si>
  <si>
    <t xml:space="preserve">050200050805-Mingo Creek-Monongahela River </t>
  </si>
  <si>
    <t xml:space="preserve">050200050806-Piney Fork-Peters Creek </t>
  </si>
  <si>
    <t xml:space="preserve">050200050807-Fallen Timber Run-Monongahela River </t>
  </si>
  <si>
    <t xml:space="preserve">050200050808-Streets Run-Monongahela River </t>
  </si>
  <si>
    <t xml:space="preserve">050200060101-Maple Run-Youghiogheny River </t>
  </si>
  <si>
    <t xml:space="preserve">050200060102-Youghiogheny River </t>
  </si>
  <si>
    <t xml:space="preserve">050200060103-Snowy Creek </t>
  </si>
  <si>
    <t xml:space="preserve">050200060104-Rhine Creek-Youghiogheny River </t>
  </si>
  <si>
    <t xml:space="preserve">050200060105-Little Youghiogheny R </t>
  </si>
  <si>
    <t xml:space="preserve">050200060106-Muddy Creek </t>
  </si>
  <si>
    <t xml:space="preserve">050200060107-Herrington Run-Youghiogheny River </t>
  </si>
  <si>
    <t xml:space="preserve">050800012004-Pleasant Run-Honey Creek </t>
  </si>
  <si>
    <t xml:space="preserve">050800012005-Poplar Creek-Great Miami River </t>
  </si>
  <si>
    <t xml:space="preserve">050800020101-North Branch Wolf Creek </t>
  </si>
  <si>
    <t xml:space="preserve">050800020102-Headwaters Wolf Creek </t>
  </si>
  <si>
    <t xml:space="preserve">050800020103-Dry Run-Wolf Creek </t>
  </si>
  <si>
    <t xml:space="preserve">050800020104-Holes Creek </t>
  </si>
  <si>
    <t xml:space="preserve">050800020105-Town of Oakwood-Great Miami River </t>
  </si>
  <si>
    <t xml:space="preserve">050800020106-Opossum Creek-Great Miami River </t>
  </si>
  <si>
    <t xml:space="preserve">050800020201-Millers Fork </t>
  </si>
  <si>
    <t xml:space="preserve">050800020202-Headwaters Twin Creek </t>
  </si>
  <si>
    <t xml:space="preserve">050800020203-Swamp Creek </t>
  </si>
  <si>
    <t xml:space="preserve">050800020204-Price Creek </t>
  </si>
  <si>
    <t xml:space="preserve">050800020205-Lesley Run-Twin Creek </t>
  </si>
  <si>
    <t xml:space="preserve">050800020301-Bantas Fork </t>
  </si>
  <si>
    <t xml:space="preserve">050800020302-Aukerman Creek </t>
  </si>
  <si>
    <t xml:space="preserve">050800020303-Toms Run </t>
  </si>
  <si>
    <t xml:space="preserve">050800020304-Town of Gratis-Twin Creek </t>
  </si>
  <si>
    <t xml:space="preserve">050800020305-Little Twin Creek </t>
  </si>
  <si>
    <t xml:space="preserve">050800020306-Town of Germantown-Twin Creek </t>
  </si>
  <si>
    <t xml:space="preserve">050800020401-Headwaters Bear Creek </t>
  </si>
  <si>
    <t xml:space="preserve">050800020402-Mouth Bear Creek </t>
  </si>
  <si>
    <t xml:space="preserve">050800020403-Clear Creek </t>
  </si>
  <si>
    <t xml:space="preserve">050800020404-Dry Run-Great Miami River </t>
  </si>
  <si>
    <t xml:space="preserve">050800020501-Headwaters Sevenmile Creek </t>
  </si>
  <si>
    <t xml:space="preserve">050800020502-Paint Creek </t>
  </si>
  <si>
    <t xml:space="preserve">050800020503-Beasley Run-Sevenmile Creek </t>
  </si>
  <si>
    <t xml:space="preserve">050800020504-Rush Run-Sevenmile Creek </t>
  </si>
  <si>
    <t xml:space="preserve">050800020505-Ninemile Creek-Sevenmile Creek </t>
  </si>
  <si>
    <t xml:space="preserve">050800020601-Headwaters Four Mile Creek </t>
  </si>
  <si>
    <t xml:space="preserve">050800020602-Little Four Mile Creek </t>
  </si>
  <si>
    <t xml:space="preserve">050800020603-East Fork Four Mile Creek-Four Mile Creek </t>
  </si>
  <si>
    <t xml:space="preserve">050800020604-Acton Lake Dam-Four Mile Creek </t>
  </si>
  <si>
    <t xml:space="preserve">050800020605-Cotton Run-Four Mile Creek </t>
  </si>
  <si>
    <t xml:space="preserve">050800020701-Elk Creek </t>
  </si>
  <si>
    <t xml:space="preserve">050800020702-Browns Run-Great Miami River </t>
  </si>
  <si>
    <t xml:space="preserve">050800020703-Shaker Creek </t>
  </si>
  <si>
    <t xml:space="preserve">050800020704-Dicks Creek </t>
  </si>
  <si>
    <t xml:space="preserve">050800020705-Gregory Creek </t>
  </si>
  <si>
    <t xml:space="preserve">050800020706-Town of New Miami-Great Miami River </t>
  </si>
  <si>
    <t xml:space="preserve">050800020801-Cottage Run-Indian Creek </t>
  </si>
  <si>
    <t xml:space="preserve">050800020802-Brandywine Creek-Indian Creek </t>
  </si>
  <si>
    <t xml:space="preserve">050800020803-Beals Run-Indian Creek </t>
  </si>
  <si>
    <t xml:space="preserve">050800020901-Pleasant Run </t>
  </si>
  <si>
    <t xml:space="preserve">050800020902-Banklick Creek-Great Miami River </t>
  </si>
  <si>
    <t xml:space="preserve">050800020903-Paddys Run </t>
  </si>
  <si>
    <t xml:space="preserve">050800020904-Dry Run-Great Miami River </t>
  </si>
  <si>
    <t xml:space="preserve">050800020905-Taylor Creek </t>
  </si>
  <si>
    <t xml:space="preserve">050800020906-Jordan Creek-Great Miami River </t>
  </si>
  <si>
    <t xml:space="preserve">050800020907-Doublelick Run-Great Miami River </t>
  </si>
  <si>
    <t xml:space="preserve">050800030101-Morgan Creek </t>
  </si>
  <si>
    <t xml:space="preserve">050800030102-Jordan Creek-Martindale Creek </t>
  </si>
  <si>
    <t xml:space="preserve">050800030103-Nettle Creek </t>
  </si>
  <si>
    <t xml:space="preserve">050800030104-Little Creek-Whitewater River </t>
  </si>
  <si>
    <t xml:space="preserve">050800030105-Symonds Creek </t>
  </si>
  <si>
    <t xml:space="preserve">050800030106-Symons Creek </t>
  </si>
  <si>
    <t xml:space="preserve">050800030107-Beard Run-Martindale Creek </t>
  </si>
  <si>
    <t xml:space="preserve">050800030108-Pronghorn Run-Whitewater River </t>
  </si>
  <si>
    <t xml:space="preserve">050800030201-Little Mud Creek-Mud Creek </t>
  </si>
  <si>
    <t xml:space="preserve">050800030202-Copy Run-Greens Fork </t>
  </si>
  <si>
    <t xml:space="preserve">050800030203-Williamsburg Creek-Greens Fork </t>
  </si>
  <si>
    <t xml:space="preserve">050800030204-Black Water Branch-Greens Fork </t>
  </si>
  <si>
    <t xml:space="preserve">050800030205-Shaker Run-Whitewater River </t>
  </si>
  <si>
    <t xml:space="preserve">050800030301-Headwaters Nolands Fork </t>
  </si>
  <si>
    <t xml:space="preserve">050800030302-Fountain Creek-Nolands Fork </t>
  </si>
  <si>
    <t xml:space="preserve">050301010307-McCabe Run-Ohio River </t>
  </si>
  <si>
    <t xml:space="preserve">050301010308-Big Sewickley Creek </t>
  </si>
  <si>
    <t xml:space="preserve">050301010309-Crows Run-Ohio River </t>
  </si>
  <si>
    <t xml:space="preserve">050301010310-Sixmile Run-Ohio River </t>
  </si>
  <si>
    <t xml:space="preserve">050301010401-East Branch Middle Fork Little Beaver Creek </t>
  </si>
  <si>
    <t xml:space="preserve">050301010402-Headwaters Middle Fork Little Beaver Creek </t>
  </si>
  <si>
    <t xml:space="preserve">050301010403-Stone Mill Run-Middle Fork Little Beaver Creek </t>
  </si>
  <si>
    <t xml:space="preserve">050301010404-Lisbon Creek-Middle Fork Little Beaver Creek </t>
  </si>
  <si>
    <t xml:space="preserve">050301010405-Elk Run-Middle Fork Little Beaver Creek </t>
  </si>
  <si>
    <t xml:space="preserve">050301010501-Cold Run </t>
  </si>
  <si>
    <t xml:space="preserve">050301010502-Headwaters West Fork Little Beaver Creek </t>
  </si>
  <si>
    <t xml:space="preserve">050301010503-Brush Creek </t>
  </si>
  <si>
    <t xml:space="preserve">050301010504-Patterson Creek-West Fork Little Beaver Creek </t>
  </si>
  <si>
    <t xml:space="preserve">050301010601-Longs Run </t>
  </si>
  <si>
    <t xml:space="preserve">050301010602-Honey Creek </t>
  </si>
  <si>
    <t xml:space="preserve">050301010603-Headwaters North Fork Little Beaver Creek </t>
  </si>
  <si>
    <t xml:space="preserve">050301010604-Little Bull Creek </t>
  </si>
  <si>
    <t xml:space="preserve">050301010605-Headwaters Bull Creek </t>
  </si>
  <si>
    <t xml:space="preserve">050301010606-Leslie Run-Bull Creek </t>
  </si>
  <si>
    <t xml:space="preserve">050301010607-Dilworth Run-North Fork Little Beaver Creek </t>
  </si>
  <si>
    <t xml:space="preserve">050301010608-Brush Run-North Fork Little Beaver Creek </t>
  </si>
  <si>
    <t xml:space="preserve">050301010609-Rough Run-Little Beaver Creek </t>
  </si>
  <si>
    <t xml:space="preserve">050301010610-Bieler Run-Little Beaver Creek </t>
  </si>
  <si>
    <t xml:space="preserve">050301010701-Headwaters Yellow Creek </t>
  </si>
  <si>
    <t xml:space="preserve">050301010702-Elkhorn Creek </t>
  </si>
  <si>
    <t xml:space="preserve">050301010703-Upper North Fork </t>
  </si>
  <si>
    <t xml:space="preserve">050301010704-Long Run-Yellow Creek </t>
  </si>
  <si>
    <t xml:space="preserve">050301010801-Town Fork </t>
  </si>
  <si>
    <t xml:space="preserve">050301010802-Headwaters North Fork Yellow Creek </t>
  </si>
  <si>
    <t xml:space="preserve">050301010803-Salt Run-North Fork Yellow Creek </t>
  </si>
  <si>
    <t xml:space="preserve">050301010804-Hollow Rock Run-Yellow Creek </t>
  </si>
  <si>
    <t xml:space="preserve">050301010901-North Fork Cross Creek </t>
  </si>
  <si>
    <t xml:space="preserve">050301010902-South Fork Cross Creek-Cross Creek </t>
  </si>
  <si>
    <t xml:space="preserve">050301011001-Upper Cross Creek </t>
  </si>
  <si>
    <t xml:space="preserve">050301011002-Salem Creek </t>
  </si>
  <si>
    <t xml:space="preserve">050301011003-Middle Cross Creek </t>
  </si>
  <si>
    <t xml:space="preserve">050301011004-McIntyre Creek </t>
  </si>
  <si>
    <t xml:space="preserve">050301011005-Lower Cross Creek </t>
  </si>
  <si>
    <t xml:space="preserve">050301011101-Mill CreeK </t>
  </si>
  <si>
    <t xml:space="preserve">050301011102-Little Yellow Creek </t>
  </si>
  <si>
    <t xml:space="preserve">050301011103-Carpenter Run-Ohio River </t>
  </si>
  <si>
    <t xml:space="preserve">050301011104-Tomlinson Run </t>
  </si>
  <si>
    <t xml:space="preserve">050301011105-Kings Creek </t>
  </si>
  <si>
    <t xml:space="preserve">050301011106-Hardin Run-Ohio River </t>
  </si>
  <si>
    <t xml:space="preserve">050301011107-Island Creek </t>
  </si>
  <si>
    <t xml:space="preserve">050301011108-Harmon Creek </t>
  </si>
  <si>
    <t xml:space="preserve">050301011109-Wills Creek-Ohio River </t>
  </si>
  <si>
    <t xml:space="preserve">050301020101-Paden Creek </t>
  </si>
  <si>
    <t xml:space="preserve">050301020102-Linesville Creek-Frontal Pymatuning Reservoir </t>
  </si>
  <si>
    <t xml:space="preserve">050301020103-Bennett Run-Frontal Pymatuning Reservoir </t>
  </si>
  <si>
    <t xml:space="preserve">050301020104-Frontal Pymatuning Reservoir </t>
  </si>
  <si>
    <t xml:space="preserve">050301020105-Pymatuning Reservoir </t>
  </si>
  <si>
    <t xml:space="preserve">050301020201-Upper Little Shenango River </t>
  </si>
  <si>
    <t xml:space="preserve">050301020202-Crooked Creek </t>
  </si>
  <si>
    <t xml:space="preserve">050301020203-Lower Little Shenango River </t>
  </si>
  <si>
    <t xml:space="preserve">050301020301-Headwaters Pymatuning Creek </t>
  </si>
  <si>
    <t xml:space="preserve">050301020302-Sugar Creek-Pymatuning Creek </t>
  </si>
  <si>
    <t xml:space="preserve">050301020303-Stratton Creek-Pymatuning Creek </t>
  </si>
  <si>
    <t xml:space="preserve">050301020304-Booth Run-Pymatuning Creek </t>
  </si>
  <si>
    <t xml:space="preserve">050301020401-Sugar Run-Shenango River </t>
  </si>
  <si>
    <t xml:space="preserve">050301020402-Big Run </t>
  </si>
  <si>
    <t xml:space="preserve">050301020403-Mathay Run-Shenango River </t>
  </si>
  <si>
    <t xml:space="preserve">050901010302-Headwaters Elk Fork </t>
  </si>
  <si>
    <t xml:space="preserve">050901010303-Flat Run-Elk Fork </t>
  </si>
  <si>
    <t xml:space="preserve">050901010304-Flat Run-Raccoon Creek </t>
  </si>
  <si>
    <t xml:space="preserve">050901010401-Headwaters Little Raccoon Creek </t>
  </si>
  <si>
    <t xml:space="preserve">050901010402-Dickason Run </t>
  </si>
  <si>
    <t xml:space="preserve">050901010403-Meadow Run-Little Raccoon Creek </t>
  </si>
  <si>
    <t xml:space="preserve">050901010404-Deer Creek-Little Raccoon Creek </t>
  </si>
  <si>
    <t xml:space="preserve">050901010501-Pierce Run </t>
  </si>
  <si>
    <t xml:space="preserve">050901010502-Strongs Run </t>
  </si>
  <si>
    <t xml:space="preserve">050901010503-Flatlick Run-Raccoon Creek </t>
  </si>
  <si>
    <t xml:space="preserve">050901010504-Robinson Run-Raccoon Creek </t>
  </si>
  <si>
    <t xml:space="preserve">050901010601-Indian Creek </t>
  </si>
  <si>
    <t xml:space="preserve">050901010602-Barren Creek-Raccoon Creek </t>
  </si>
  <si>
    <t xml:space="preserve">050901010603-Mud Creek-Raccoon Creek </t>
  </si>
  <si>
    <t xml:space="preserve">050901010604-Bullskin Creek </t>
  </si>
  <si>
    <t xml:space="preserve">050901010605-Claylick Run-Raccoon Creek </t>
  </si>
  <si>
    <t xml:space="preserve">050901010701-Sixteenmile Creek </t>
  </si>
  <si>
    <t xml:space="preserve">050901010702-Eighteenmile Creek </t>
  </si>
  <si>
    <t xml:space="preserve">050901010703-Swan Creek </t>
  </si>
  <si>
    <t xml:space="preserve">050301030302-Headwaters West Branch Mahoning River </t>
  </si>
  <si>
    <t xml:space="preserve">050301030303-Barrel Run </t>
  </si>
  <si>
    <t xml:space="preserve">050301030304-Kirwin Reservoir-West Branch Mahoning River </t>
  </si>
  <si>
    <t xml:space="preserve">050301030305-Town of Newton Falls-West Branch Mahoning River </t>
  </si>
  <si>
    <t xml:space="preserve">050301030306-Charley Run Creek-Mahoning River </t>
  </si>
  <si>
    <t xml:space="preserve">050301030401-Headwaters Eagle Creek </t>
  </si>
  <si>
    <t xml:space="preserve">050301030402-South Fork Eagle Creek </t>
  </si>
  <si>
    <t xml:space="preserve">050301030403-Camp Creek-Eagle Creek </t>
  </si>
  <si>
    <t xml:space="preserve">050301030404-Tinkers Creek </t>
  </si>
  <si>
    <t xml:space="preserve">050301030405-Mouth Eagle Creek </t>
  </si>
  <si>
    <t xml:space="preserve">050301030406-Chocolate Run-Mahoning River </t>
  </si>
  <si>
    <t xml:space="preserve">050301030501-Upper Mosquito Creek </t>
  </si>
  <si>
    <t xml:space="preserve">050301030502-Middle Mosquito Creek </t>
  </si>
  <si>
    <t xml:space="preserve">050301030503-Lower Mosquito Creek </t>
  </si>
  <si>
    <t xml:space="preserve">050301030601-Duck Creek </t>
  </si>
  <si>
    <t xml:space="preserve">050301030602-Mud Creek </t>
  </si>
  <si>
    <t xml:space="preserve">050301030603-City of Warren-Mahoning River </t>
  </si>
  <si>
    <t xml:space="preserve">050301030701-Upper Meander Creek </t>
  </si>
  <si>
    <t xml:space="preserve">050301030702-Middle Meander Creek </t>
  </si>
  <si>
    <t xml:space="preserve">050301030703-Lower Meander Creek </t>
  </si>
  <si>
    <t xml:space="preserve">050301030704-Squaw Creek </t>
  </si>
  <si>
    <t xml:space="preserve">050301030705-Little Squaw Creek-Mahoning River </t>
  </si>
  <si>
    <t xml:space="preserve">050301030801-Headwaters Mill Creek </t>
  </si>
  <si>
    <t xml:space="preserve">050301030802-Indian Run </t>
  </si>
  <si>
    <t xml:space="preserve">050301030803-Andersons Run-Mill Creek </t>
  </si>
  <si>
    <t xml:space="preserve">050301030804-Crab Creek </t>
  </si>
  <si>
    <t xml:space="preserve">050301030805-Headwaters Yellow Creek </t>
  </si>
  <si>
    <t xml:space="preserve">050301030806-Burgess Run-Yellow Creek </t>
  </si>
  <si>
    <t xml:space="preserve">050301030807-Dry Run-Mahoning River </t>
  </si>
  <si>
    <t xml:space="preserve">050301030808-Hickory Run </t>
  </si>
  <si>
    <t xml:space="preserve">050301030809-Coffee Run-Mahoning River </t>
  </si>
  <si>
    <t xml:space="preserve">050301040101-McKee Run-Beaver Creek </t>
  </si>
  <si>
    <t xml:space="preserve">050301040102-Brady Run </t>
  </si>
  <si>
    <t xml:space="preserve">050301040103-Beaver River-Ohio River </t>
  </si>
  <si>
    <t xml:space="preserve">050301050101-Yellow Creek </t>
  </si>
  <si>
    <t xml:space="preserve">050301050102-Little Connoquenessing Creek-Connoquenessing Creek </t>
  </si>
  <si>
    <t xml:space="preserve">050301050201-East Branch Wolf Creek </t>
  </si>
  <si>
    <t xml:space="preserve">050301050202-Pine Swamp-Wolf Creek </t>
  </si>
  <si>
    <t xml:space="preserve">050301050203-Wolf Creek-Slippery Rock Creek </t>
  </si>
  <si>
    <t xml:space="preserve">050301050301-Seaton Creek-Slippery Rock Creek </t>
  </si>
  <si>
    <t xml:space="preserve">050301050302-North Branch Slippery Rock Creek </t>
  </si>
  <si>
    <t xml:space="preserve">050301050303-McMurray Run-Slippery Rock Creek </t>
  </si>
  <si>
    <t xml:space="preserve">050301050304-South Branch Slippery Rock Creek </t>
  </si>
  <si>
    <t xml:space="preserve">050301050305-Hogue Run-Slippery Rock Creek </t>
  </si>
  <si>
    <t xml:space="preserve">050301050306-Taylor Run-Slippery Rock Creek </t>
  </si>
  <si>
    <t xml:space="preserve">050301050307-Lake Arthur-Muddy Creek </t>
  </si>
  <si>
    <t xml:space="preserve">050301050308-Slippery Rock Creek-Connoquenessing Creek </t>
  </si>
  <si>
    <t xml:space="preserve">050301050401-Lake Oneida-Connoquenessing Creek </t>
  </si>
  <si>
    <t xml:space="preserve">050301050402-Bonnie Brook </t>
  </si>
  <si>
    <t xml:space="preserve">050301050403-Sullivan Run </t>
  </si>
  <si>
    <t xml:space="preserve">050301050404-Thorn Creek </t>
  </si>
  <si>
    <t xml:space="preserve">050301050405-Glade Creek </t>
  </si>
  <si>
    <t xml:space="preserve">050301050406-Breakneck Creek </t>
  </si>
  <si>
    <t xml:space="preserve">050301050407-Coal Run-Connoquenessing Creek </t>
  </si>
  <si>
    <t xml:space="preserve">050301050408-Brush Creek </t>
  </si>
  <si>
    <t xml:space="preserve">050301050409-Connoquenessing Creek-Beaver River </t>
  </si>
  <si>
    <t xml:space="preserve">050301060101-Brush Run </t>
  </si>
  <si>
    <t xml:space="preserve">050301060102-Headwaters Buffalo Creek </t>
  </si>
  <si>
    <t xml:space="preserve">050301060103-Dutch Fork </t>
  </si>
  <si>
    <t xml:space="preserve">050301060104-Castleman Run </t>
  </si>
  <si>
    <t xml:space="preserve">050301060105-Sugarcamp Run-Buffalo Creek </t>
  </si>
  <si>
    <t xml:space="preserve">050301060106-Buffalo Creek-Ohio River </t>
  </si>
  <si>
    <t xml:space="preserve">050301060201-South Fork Short Creek </t>
  </si>
  <si>
    <t xml:space="preserve">050301060202-Middle Fork Short Creek </t>
  </si>
  <si>
    <t xml:space="preserve">050901040105-South Ruin Creek-Little Sandy River </t>
  </si>
  <si>
    <t xml:space="preserve">050901040201-Headwaters Little Fork Little Sandy River </t>
  </si>
  <si>
    <t xml:space="preserve">050901040202-Blaine Trace-Little Fork Little Sandy River </t>
  </si>
  <si>
    <t xml:space="preserve">050901040203-Dry Fork </t>
  </si>
  <si>
    <t xml:space="preserve">050901040204-Davy Run-Little Fork Little Sandy River </t>
  </si>
  <si>
    <t xml:space="preserve">050901040205-Straight Creek-Little Fork Little Sandy River </t>
  </si>
  <si>
    <t xml:space="preserve">050901040301-Caney Creek </t>
  </si>
  <si>
    <t xml:space="preserve">050901040302-Big Sinking Creek </t>
  </si>
  <si>
    <t xml:space="preserve">050901040303-Bruin Creek-Little Sandy River </t>
  </si>
  <si>
    <t xml:space="preserve">050901040304-Little Sinking Creek-Little Sandy River </t>
  </si>
  <si>
    <t xml:space="preserve">050901040305-Lower Stinson Creek-Little Sandy River </t>
  </si>
  <si>
    <t xml:space="preserve">050901040401-Headwaters East Fork Little Sandy River </t>
  </si>
  <si>
    <t xml:space="preserve">050901040402-Garner Creek-East Fork Little Sandy River </t>
  </si>
  <si>
    <t xml:space="preserve">050901040403-Williams Creek </t>
  </si>
  <si>
    <t xml:space="preserve">050901040404-Shope Creek-East Fork Little Sandy River </t>
  </si>
  <si>
    <t xml:space="preserve">050901040405-Indian Run-East Fork Little Sandy River </t>
  </si>
  <si>
    <t xml:space="preserve">050901040501-Everman Creek-Little Sandy River </t>
  </si>
  <si>
    <t xml:space="preserve">050901040502-Wilson Creek-Little Sandy River </t>
  </si>
  <si>
    <t xml:space="preserve">050901040503-Oldtown Creek-Little Sandy River </t>
  </si>
  <si>
    <t xml:space="preserve">050901040504-Cane Creek-Little Sandy River </t>
  </si>
  <si>
    <t xml:space="preserve">050901040505-Allcorn Creek-Little Sandy River </t>
  </si>
  <si>
    <t xml:space="preserve">050902010101-Grassy Fork </t>
  </si>
  <si>
    <t xml:space="preserve">050902010102-Laurel Fork </t>
  </si>
  <si>
    <t xml:space="preserve">050902010103-Headwaters Kinniconick Creek </t>
  </si>
  <si>
    <t xml:space="preserve">050902010104-Straight Fork-Kinniconick Creek </t>
  </si>
  <si>
    <t xml:space="preserve">050902010105-Rock Run-Kinniconick Creek </t>
  </si>
  <si>
    <t xml:space="preserve">050902010106-Montgomery Creek-Kinniconick Creek </t>
  </si>
  <si>
    <t xml:space="preserve">050902010201-Headwaters Turkey Creek </t>
  </si>
  <si>
    <t xml:space="preserve">050902010202-Odell Creek-Turkey Creek </t>
  </si>
  <si>
    <t xml:space="preserve">050902010203-Pond Run </t>
  </si>
  <si>
    <t xml:space="preserve">050902010204-Briery Branch-Ohio River </t>
  </si>
  <si>
    <t xml:space="preserve">050902010205-Upper Twin Creek </t>
  </si>
  <si>
    <t xml:space="preserve">050902010206-Lower Twin Creek </t>
  </si>
  <si>
    <t xml:space="preserve">050902010207-Rock Run-Ohio River </t>
  </si>
  <si>
    <t xml:space="preserve">050902010208-Salt Lick Creek </t>
  </si>
  <si>
    <t xml:space="preserve">050902010209-Stout Run </t>
  </si>
  <si>
    <t xml:space="preserve">050902010210-Quicks Run-Ohio River </t>
  </si>
  <si>
    <t xml:space="preserve">050902010301-Headwaters Ohio Brush Creek </t>
  </si>
  <si>
    <t xml:space="preserve">050902010302-Elk Run </t>
  </si>
  <si>
    <t xml:space="preserve">050902010303-Middle Fork Ohio Brush Creek </t>
  </si>
  <si>
    <t xml:space="preserve">050902010304-Baker Fork </t>
  </si>
  <si>
    <t xml:space="preserve">050902010305-Flat Run-Ohio Brush Creek </t>
  </si>
  <si>
    <t xml:space="preserve">050902010401-Little West Fork Ohio Brush Creek </t>
  </si>
  <si>
    <t xml:space="preserve">050902010402-Headwaters West Fork Ohio Brush Creek </t>
  </si>
  <si>
    <t xml:space="preserve">050902010403-Cherry Fork </t>
  </si>
  <si>
    <t xml:space="preserve">050902010404-Georges Creek-West Fork Ohio Brush Creek </t>
  </si>
  <si>
    <t xml:space="preserve">050902010501-Little East Fork-Ohio Brush Creek </t>
  </si>
  <si>
    <t xml:space="preserve">050902010502-Lick Fork </t>
  </si>
  <si>
    <t xml:space="preserve">050902010503-Bundle Run-Ohio Brush Creek </t>
  </si>
  <si>
    <t xml:space="preserve">050902010504-Cedar Run-Ohio Brush Creek </t>
  </si>
  <si>
    <t xml:space="preserve">050902010505-Beasley Fork </t>
  </si>
  <si>
    <t xml:space="preserve">050902010506-Soldiers Run-Ohio Brush Creek </t>
  </si>
  <si>
    <t xml:space="preserve">050902010601-Crooked Creek-Ohio River </t>
  </si>
  <si>
    <t xml:space="preserve">050902010602-Upper Cabin Creek </t>
  </si>
  <si>
    <t xml:space="preserve">050902010603-Lower Cabin Creek </t>
  </si>
  <si>
    <t xml:space="preserve">050902010604-Big Threemile Creek </t>
  </si>
  <si>
    <t xml:space="preserve">050902010605-Lawrence Creek-Ohio River </t>
  </si>
  <si>
    <t xml:space="preserve">050902010701-Headwaters West Fork Eagle Creek </t>
  </si>
  <si>
    <t xml:space="preserve">050902010702-Headwaters East Fork Eagle Creek </t>
  </si>
  <si>
    <t xml:space="preserve">050902010703-Hills Fork-East Fork Eagle Creek </t>
  </si>
  <si>
    <t xml:space="preserve">050902010704-Rattlesnake Creek-West Fork Eagle Creek </t>
  </si>
  <si>
    <t xml:space="preserve">050902010705-Eagle Creek </t>
  </si>
  <si>
    <t xml:space="preserve">050902010801-Redoak Creek </t>
  </si>
  <si>
    <t xml:space="preserve">050902010802-Headwaters Straight Creek </t>
  </si>
  <si>
    <t xml:space="preserve">050902010803-Evans Run-Straight Creek </t>
  </si>
  <si>
    <t xml:space="preserve">050902010804-Lee Creek-Ohio River </t>
  </si>
  <si>
    <t xml:space="preserve">050902010901-Headwaters East Fork Whiteoak Creek </t>
  </si>
  <si>
    <t xml:space="preserve">050902010902-Slabcamp Run-East Fork Whiteoak Creek </t>
  </si>
  <si>
    <t xml:space="preserve">050902010903-Little North Fork-North Fork Whiteoak Creek </t>
  </si>
  <si>
    <t xml:space="preserve">050902010904-Flat Run-North Fork Whiteoak Creek </t>
  </si>
  <si>
    <t xml:space="preserve">050902011001-Sterling Run </t>
  </si>
  <si>
    <t xml:space="preserve">050902011002-Miranda Run-Whiteoak Creek </t>
  </si>
  <si>
    <t xml:space="preserve">050902011003-Big Run-Whiteoak Creek </t>
  </si>
  <si>
    <t xml:space="preserve">050902011101-Bracken Creek </t>
  </si>
  <si>
    <t xml:space="preserve">050902011102-Turtle Creek-Ohio River </t>
  </si>
  <si>
    <t xml:space="preserve">050902011103-West Branch Bullskin Creek </t>
  </si>
  <si>
    <t xml:space="preserve">051201150306-Eagle Slough </t>
  </si>
  <si>
    <t xml:space="preserve">051201150307-Skillet Fork Lagoon-Skillet Fork </t>
  </si>
  <si>
    <t xml:space="preserve">051201150401-Rocky Branch-Auxier Creek </t>
  </si>
  <si>
    <t xml:space="preserve">051201150402-Shelton Creek </t>
  </si>
  <si>
    <t xml:space="preserve">051201150403-Opossum Creek </t>
  </si>
  <si>
    <t xml:space="preserve">051201150404-Auxier Creek </t>
  </si>
  <si>
    <t xml:space="preserve">051201150405-Middle Creek-Big Creek </t>
  </si>
  <si>
    <t xml:space="preserve">051201150501-Boyd Creek </t>
  </si>
  <si>
    <t xml:space="preserve">051201150502-Wolf Creek </t>
  </si>
  <si>
    <t xml:space="preserve">051201150503-Prairie Creek-Skillet Fork </t>
  </si>
  <si>
    <t xml:space="preserve">051201150504-Beaver Creek </t>
  </si>
  <si>
    <t xml:space="preserve">051201150505-Gowdy Creek-Lost Creek </t>
  </si>
  <si>
    <t xml:space="preserve">051201150506-Sevenmile Creek </t>
  </si>
  <si>
    <t xml:space="preserve">051201150507-Limekiln Creek-Skillet Fork </t>
  </si>
  <si>
    <t xml:space="preserve">050902011208-Ninemile Creek-Ohio River </t>
  </si>
  <si>
    <t xml:space="preserve">050902020101-Headwaters Little Miami River </t>
  </si>
  <si>
    <t xml:space="preserve">050902020102-North Fork Little Miami River </t>
  </si>
  <si>
    <t xml:space="preserve">050902020103-Buffenbarger Cemetery-Little Miami River </t>
  </si>
  <si>
    <t xml:space="preserve">050902020104-Yellow Springs Creek-Little Miami River </t>
  </si>
  <si>
    <t xml:space="preserve">051202010105-Sparrow Creek-White River </t>
  </si>
  <si>
    <t xml:space="preserve">051202010106-Little White River </t>
  </si>
  <si>
    <t xml:space="preserve">051202010107-Little Stoney Creek-Stoney Creek </t>
  </si>
  <si>
    <t xml:space="preserve">051202010108-Prairie Creek Reservoir-Prairie Creek </t>
  </si>
  <si>
    <t xml:space="preserve">051202010109-Mud Creek-White River </t>
  </si>
  <si>
    <t xml:space="preserve">051202010110-Truitt Ditch-White River </t>
  </si>
  <si>
    <t xml:space="preserve">051202010111-Hamilton Ditch-Muncie Creek </t>
  </si>
  <si>
    <t xml:space="preserve">051202010201-Little Buck Creek-Buck Creek </t>
  </si>
  <si>
    <t xml:space="preserve">051202010202-Bethel Brook-Bell Creek </t>
  </si>
  <si>
    <t xml:space="preserve">051202010203-No Name Creek-Bell Creek </t>
  </si>
  <si>
    <t xml:space="preserve">051202010204-Macedonia Creek-Buck Creek </t>
  </si>
  <si>
    <t xml:space="preserve">051202010301-Mud Creek-Killbuck Creek </t>
  </si>
  <si>
    <t xml:space="preserve">051202010302-Jakes Creek </t>
  </si>
  <si>
    <t xml:space="preserve">051202010303-Thruston Ditch-Killbuck Creek </t>
  </si>
  <si>
    <t xml:space="preserve">051202010304-Little Killbuck Creek </t>
  </si>
  <si>
    <t xml:space="preserve">051202010305-York Prairie Creek-White River </t>
  </si>
  <si>
    <t xml:space="preserve">051202010306-Shoemaker Ditch-White River </t>
  </si>
  <si>
    <t xml:space="preserve">051202010307-Moon Branch-Killbuck Creek </t>
  </si>
  <si>
    <t xml:space="preserve">051202010308-Turkey Creek-White River </t>
  </si>
  <si>
    <t xml:space="preserve">051202010309-Elm Run-Indian Creek </t>
  </si>
  <si>
    <t xml:space="preserve">051202010310-Town of Perkinsville-White River </t>
  </si>
  <si>
    <t xml:space="preserve">051202010401-Yeager Finley Menard Ditch-Pipe Creek </t>
  </si>
  <si>
    <t xml:space="preserve">051202010402-Stem Run-Pipe Creek </t>
  </si>
  <si>
    <t xml:space="preserve">051202010403-Star Creek-Mud Creek </t>
  </si>
  <si>
    <t xml:space="preserve">051202010404-Polecat Creek-Pipe Creek </t>
  </si>
  <si>
    <t xml:space="preserve">051202010405-Lilly Creek-Pipe Creek </t>
  </si>
  <si>
    <t xml:space="preserve">051202010406-Swanfelt Ditch-Pipe Creek </t>
  </si>
  <si>
    <t xml:space="preserve">051202010407-Shell Cemetary-Pipe Creek </t>
  </si>
  <si>
    <t xml:space="preserve">051202010501-Todd Ditch-Duck Creek </t>
  </si>
  <si>
    <t xml:space="preserve">051202010502-Little Duck Creek-Big Duck Creek </t>
  </si>
  <si>
    <t xml:space="preserve">051202010503-Polywog Creek-Duck Creek </t>
  </si>
  <si>
    <t xml:space="preserve">051202010504-Bear Creek </t>
  </si>
  <si>
    <t xml:space="preserve">050902020901-Muddy Creek </t>
  </si>
  <si>
    <t xml:space="preserve">050902020902-O'Bannon Creek </t>
  </si>
  <si>
    <t xml:space="preserve">050902020903-Salt Run-Little Miami River </t>
  </si>
  <si>
    <t xml:space="preserve">050902021001-Turtle Creek </t>
  </si>
  <si>
    <t xml:space="preserve">050902021002-Headwaters East Fork Little Miami River </t>
  </si>
  <si>
    <t xml:space="preserve">050902021003-Headwaters Dodson Creek </t>
  </si>
  <si>
    <t xml:space="preserve">050902021004-Anthony Run-Dodson Creek </t>
  </si>
  <si>
    <t xml:space="preserve">050902021005-West Fork East Fork Little Miami River </t>
  </si>
  <si>
    <t xml:space="preserve">050902021006-Glady Creek-East Fork Little Miami River </t>
  </si>
  <si>
    <t xml:space="preserve">050902021101-Solomon Run-East Fork Little Miami River </t>
  </si>
  <si>
    <t xml:space="preserve">050902021102-Fivemile Creek-East Fork Little Miami River </t>
  </si>
  <si>
    <t xml:space="preserve">050902021103-Todd Run-East Fork Little Miami River </t>
  </si>
  <si>
    <t xml:space="preserve">050902021201-Poplar Creek </t>
  </si>
  <si>
    <t xml:space="preserve">050902021202-Cloverlick Creek </t>
  </si>
  <si>
    <t xml:space="preserve">050902021203-Lucy Run-East Fork Little Miami River </t>
  </si>
  <si>
    <t xml:space="preserve">050902021204-Backbone Creek-East Fork Little Miami River </t>
  </si>
  <si>
    <t xml:space="preserve">050902021301-Headwaters Stonelick Creek </t>
  </si>
  <si>
    <t xml:space="preserve">050902021302-Brushy Fork </t>
  </si>
  <si>
    <t xml:space="preserve">050902021303-Moores Fork-Stonelick Creek </t>
  </si>
  <si>
    <t xml:space="preserve">050902021304-Lick Fork-Stonelick Creek </t>
  </si>
  <si>
    <t xml:space="preserve">050902021305-Salt Run-East Fork Little Miami River </t>
  </si>
  <si>
    <t xml:space="preserve">050902021401-Sycamore Creek </t>
  </si>
  <si>
    <t xml:space="preserve">050902021402-Polk Run-Little Miami River </t>
  </si>
  <si>
    <t xml:space="preserve">050902021403-Horner Run-Little Miami River </t>
  </si>
  <si>
    <t xml:space="preserve">050902021404-Duck Creek </t>
  </si>
  <si>
    <t xml:space="preserve">050902021405-Dry Run-Little Miami River </t>
  </si>
  <si>
    <t xml:space="preserve">050902021406-Clough Creek-Little Miami River </t>
  </si>
  <si>
    <t xml:space="preserve">050902030101-East Fork Mill Creek-Mill Creek </t>
  </si>
  <si>
    <t xml:space="preserve">050902030102-West Fork Mill Creek </t>
  </si>
  <si>
    <t xml:space="preserve">050902030103-Sharon Creek-Mill Creek </t>
  </si>
  <si>
    <t xml:space="preserve">050902030104-Congress Run-Mill Creek </t>
  </si>
  <si>
    <t xml:space="preserve">050902030105-West Fork-Mill Creek </t>
  </si>
  <si>
    <t xml:space="preserve">050902030201-Town of Newport-Ohio River </t>
  </si>
  <si>
    <t xml:space="preserve">050902030202-Dry Creek-Ohio River </t>
  </si>
  <si>
    <t xml:space="preserve">050902030203-Muddy Creek </t>
  </si>
  <si>
    <t xml:space="preserve">050902030204-Garrison Creek-Ohio River </t>
  </si>
  <si>
    <t xml:space="preserve">050902030301-Turkey Run-East Fork Tanners Creek </t>
  </si>
  <si>
    <t xml:space="preserve">050902030302-West Fork Tanners Creek </t>
  </si>
  <si>
    <t xml:space="preserve">050902030303-East Fork Tanners Creek </t>
  </si>
  <si>
    <t xml:space="preserve">050902030304-Salt Fork-Tanners Creek </t>
  </si>
  <si>
    <t xml:space="preserve">050902030401-Headwaters South Hogan Creek </t>
  </si>
  <si>
    <t xml:space="preserve">050902030402-Little Hogan Creek-North Hogan Creek </t>
  </si>
  <si>
    <t xml:space="preserve">050902030403-Allen Branch-South Hogan Creek </t>
  </si>
  <si>
    <t xml:space="preserve">050902030404-Elk Run-North Hogan Creek </t>
  </si>
  <si>
    <t xml:space="preserve">050902030501-Tub Creek-Laughery Creek </t>
  </si>
  <si>
    <t xml:space="preserve">050902030502-Little Laughery Creek </t>
  </si>
  <si>
    <t xml:space="preserve">050902030503-Headwaters Ripley Creek </t>
  </si>
  <si>
    <t xml:space="preserve">050902030504-North Branch-Riipley Creek </t>
  </si>
  <si>
    <t xml:space="preserve">050902030505-Walnut Creek-Laughery Creek </t>
  </si>
  <si>
    <t xml:space="preserve">050902030506-Jericho Creek-Laughery Creek </t>
  </si>
  <si>
    <t xml:space="preserve">050902030507-Henderson Bend-Laughery Creek </t>
  </si>
  <si>
    <t xml:space="preserve">050902030601-Raccoon Creek-Laughery Creek </t>
  </si>
  <si>
    <t xml:space="preserve">050902030602-Bear Creek </t>
  </si>
  <si>
    <t xml:space="preserve">050902030603-Hayes Branch </t>
  </si>
  <si>
    <t xml:space="preserve">050902030604-Caesar Creek-Laughery Creek </t>
  </si>
  <si>
    <t xml:space="preserve">050902030701-South Fork Laughery </t>
  </si>
  <si>
    <t xml:space="preserve">050902030702-Laughery Creek </t>
  </si>
  <si>
    <t xml:space="preserve">050902030801-Woolper Creek </t>
  </si>
  <si>
    <t xml:space="preserve">050902030802-Taylor Creek-Ohio River </t>
  </si>
  <si>
    <t xml:space="preserve">050902030803-Arnold Creek </t>
  </si>
  <si>
    <t xml:space="preserve">050902030804-Middle Creek-Ohio River </t>
  </si>
  <si>
    <t xml:space="preserve">050902030805-Grants Creek </t>
  </si>
  <si>
    <t xml:space="preserve">050902030806-Upper Gunpowder Creek </t>
  </si>
  <si>
    <t xml:space="preserve">050902030807-Lower Gunpowder Creek </t>
  </si>
  <si>
    <t xml:space="preserve">050902030808-Lick Creek-Ohio River </t>
  </si>
  <si>
    <t xml:space="preserve">050902030901-Headwaters Indian Creek </t>
  </si>
  <si>
    <t xml:space="preserve">050902030902-Long Run-Indian Creek </t>
  </si>
  <si>
    <t xml:space="preserve">050902031001-Mud Lick Creek </t>
  </si>
  <si>
    <t xml:space="preserve">050902031002-Big South Fork </t>
  </si>
  <si>
    <t xml:space="preserve">050902031003-Big Bone Creek </t>
  </si>
  <si>
    <t xml:space="preserve">050902031004-Big Sugar Creek-Ohio River </t>
  </si>
  <si>
    <t xml:space="preserve">050902031005-Bryant Creek </t>
  </si>
  <si>
    <t xml:space="preserve">050902031006-Craigs Creek-Ohio River </t>
  </si>
  <si>
    <t xml:space="preserve">050902031007-Log Lick Creek </t>
  </si>
  <si>
    <t xml:space="preserve">050902031008-Plum Creek </t>
  </si>
  <si>
    <t xml:space="preserve">050902031009-Hunt Creek-Ohio River </t>
  </si>
  <si>
    <t xml:space="preserve">050902031010-McCools Creek-Ohio River </t>
  </si>
  <si>
    <t xml:space="preserve">051001010101-Headwaters Licking River </t>
  </si>
  <si>
    <t xml:space="preserve">051001010102-Puncheon Camp Creek-Licking River </t>
  </si>
  <si>
    <t xml:space="preserve">051001010103-Oakley Creek-Licking River </t>
  </si>
  <si>
    <t xml:space="preserve">051001010104-Middle Fork Licking River </t>
  </si>
  <si>
    <t xml:space="preserve">051001010105-Johnson Creek </t>
  </si>
  <si>
    <t xml:space="preserve">051001010106-Burning Fork-Licking River </t>
  </si>
  <si>
    <t xml:space="preserve">051001010201-Williams Creek </t>
  </si>
  <si>
    <t xml:space="preserve">051001010202-Upper Elk Fork </t>
  </si>
  <si>
    <t xml:space="preserve">051001010203-Middle Elk Fork </t>
  </si>
  <si>
    <t xml:space="preserve">051001010204-Lower Elk Fork </t>
  </si>
  <si>
    <t xml:space="preserve">051001010301-Devils Fork </t>
  </si>
  <si>
    <t xml:space="preserve">051001010302-Craney Creek </t>
  </si>
  <si>
    <t xml:space="preserve">051001010303-Upper Lick Fork-North Fork </t>
  </si>
  <si>
    <t xml:space="preserve">051001010304-Lower Lick Fork-North Fork </t>
  </si>
  <si>
    <t xml:space="preserve">051001010401-Clifton Creek-Beaver Creek </t>
  </si>
  <si>
    <t xml:space="preserve">051001010402-Meyers Fork-Beaver Creek </t>
  </si>
  <si>
    <t xml:space="preserve">051001010403-Brushy Fork-Beaver Creek </t>
  </si>
  <si>
    <t xml:space="preserve">051001010404-Leatherwood Creek-Beaver Creek </t>
  </si>
  <si>
    <t xml:space="preserve">051001010501-Lick Creek </t>
  </si>
  <si>
    <t xml:space="preserve">050302040302-Mouth Clear Creek </t>
  </si>
  <si>
    <t xml:space="preserve">050302040401-Headwaters Hocking River </t>
  </si>
  <si>
    <t xml:space="preserve">050302040402-Baldwin Run </t>
  </si>
  <si>
    <t xml:space="preserve">050302040403-Pleasant Run </t>
  </si>
  <si>
    <t xml:space="preserve">050302040404-Tarhe Run-Hocking River </t>
  </si>
  <si>
    <t xml:space="preserve">050302040405-Buck Run-Hocking River </t>
  </si>
  <si>
    <t xml:space="preserve">050302040501-Little Monday Creek </t>
  </si>
  <si>
    <t xml:space="preserve">050302040502-Lost Run-Monday Creek </t>
  </si>
  <si>
    <t xml:space="preserve">050302040503-Snow Fork </t>
  </si>
  <si>
    <t xml:space="preserve">050302040504-Kitchen Run-Monday Creek </t>
  </si>
  <si>
    <t xml:space="preserve">050302040601-Clear Fork </t>
  </si>
  <si>
    <t xml:space="preserve">050302040602-Scott Creek </t>
  </si>
  <si>
    <t xml:space="preserve">050302040603-Oldtown Creek </t>
  </si>
  <si>
    <t xml:space="preserve">050302040604-Fivemile Creek </t>
  </si>
  <si>
    <t xml:space="preserve">050302040605-Harper Run-Hocking River </t>
  </si>
  <si>
    <t xml:space="preserve">050302040606-Dorr Run-Hocking River </t>
  </si>
  <si>
    <t xml:space="preserve">050302040701-East Branch Sunday Creek </t>
  </si>
  <si>
    <t xml:space="preserve">050302040702-Dotson Creek-Sunday Creek </t>
  </si>
  <si>
    <t xml:space="preserve">050302040703-West Branch Sunday Creek </t>
  </si>
  <si>
    <t xml:space="preserve">050302040704-Greens Run-Sunday Creek </t>
  </si>
  <si>
    <t xml:space="preserve">050302040801-Hamley Run-Hocking River </t>
  </si>
  <si>
    <t xml:space="preserve">050302040802-Headwaters Margaret Creek </t>
  </si>
  <si>
    <t xml:space="preserve">050302040803-Factory Creek-Margaret Creek </t>
  </si>
  <si>
    <t xml:space="preserve">050302040804-Coates Run-Hocking River </t>
  </si>
  <si>
    <t xml:space="preserve">050302040901-Miners and Hyde Forks </t>
  </si>
  <si>
    <t xml:space="preserve">050302040902-McDougall Branch </t>
  </si>
  <si>
    <t xml:space="preserve">050302040903-Kasler Creek-Federal Creek </t>
  </si>
  <si>
    <t xml:space="preserve">050302040904-Sharps Fork </t>
  </si>
  <si>
    <t xml:space="preserve">050302040905-Big Run-Federal Creek </t>
  </si>
  <si>
    <t xml:space="preserve">050302041001-Willow Creek-Hocking River </t>
  </si>
  <si>
    <t xml:space="preserve">050302041002-Piper Run-Hocking River </t>
  </si>
  <si>
    <t xml:space="preserve">050302041003-Fourmile Creek </t>
  </si>
  <si>
    <t xml:space="preserve">050302041004-Frost Run-Hocking River </t>
  </si>
  <si>
    <t xml:space="preserve">050400010101-Headwaters Tuscarawas River </t>
  </si>
  <si>
    <t xml:space="preserve">050400010102-Pigeon Creek </t>
  </si>
  <si>
    <t xml:space="preserve">050400010103-Hudson Run </t>
  </si>
  <si>
    <t xml:space="preserve">050400010104-Wolf Creek </t>
  </si>
  <si>
    <t xml:space="preserve">050400010105-Portage Lakes-Tuscarawas River </t>
  </si>
  <si>
    <t xml:space="preserve">050400010201-Headwaters Chippewa Creek </t>
  </si>
  <si>
    <t xml:space="preserve">050400010202-Hubbard Creek-Chippewa Creek </t>
  </si>
  <si>
    <t xml:space="preserve">050400010203-Little Chippewa Creek </t>
  </si>
  <si>
    <t xml:space="preserve">050400010204-River Styx </t>
  </si>
  <si>
    <t xml:space="preserve">050400010205-Tommy Run-Chippewa Creek </t>
  </si>
  <si>
    <t xml:space="preserve">050400010206-Red Run </t>
  </si>
  <si>
    <t xml:space="preserve">050400010207-Silver Creek-Chippewa Creek </t>
  </si>
  <si>
    <t xml:space="preserve">050400010301-Pancake Creek-Tuscarawas River </t>
  </si>
  <si>
    <t xml:space="preserve">050400010302-Nimisila Reservoir-Nimisila Creek </t>
  </si>
  <si>
    <t xml:space="preserve">050400010303-Lake Lucern-Nimisila Creek </t>
  </si>
  <si>
    <t xml:space="preserve">050400010304-Fox Run </t>
  </si>
  <si>
    <t xml:space="preserve">050400010305-Town of Canal Fulton-Tuscarawas River </t>
  </si>
  <si>
    <t xml:space="preserve">050400010306-Headwaters Newman Creek </t>
  </si>
  <si>
    <t xml:space="preserve">050400010307-Town of North Lawrence-Newman Creek </t>
  </si>
  <si>
    <t xml:space="preserve">051001011302-Phillips Creek-Licking River </t>
  </si>
  <si>
    <t xml:space="preserve">051001011303-Pond Creek-Licking River </t>
  </si>
  <si>
    <t xml:space="preserve">051001011304-Upper Banklick Creek </t>
  </si>
  <si>
    <t xml:space="preserve">051001011305-Lower Banklick Creek </t>
  </si>
  <si>
    <t xml:space="preserve">051001011306-DeCoursey Creek-Licking River </t>
  </si>
  <si>
    <t xml:space="preserve">051001020101-Hancock Creek-Strodes Creek </t>
  </si>
  <si>
    <t xml:space="preserve">051001020102-Johnson Creek-Strodes Creek </t>
  </si>
  <si>
    <t xml:space="preserve">051001020103-Green Creek </t>
  </si>
  <si>
    <t xml:space="preserve">051001020104-Pretty Run-Strodes Creek </t>
  </si>
  <si>
    <t xml:space="preserve">051001020201-Headwaters Stoner Creek </t>
  </si>
  <si>
    <t xml:space="preserve">051001020202-Donaldson Creek-Stoner Creek </t>
  </si>
  <si>
    <t xml:space="preserve">051001020203-Harrods Creek-Stoner Creek </t>
  </si>
  <si>
    <t xml:space="preserve">051001020204-Houston Creek </t>
  </si>
  <si>
    <t xml:space="preserve">051001020205-Kennedy Creek-Stoner Creek </t>
  </si>
  <si>
    <t xml:space="preserve">051001020206-Flat Run-Stoner Creek </t>
  </si>
  <si>
    <t xml:space="preserve">051001020301-Grassy Lick Creek </t>
  </si>
  <si>
    <t xml:space="preserve">051001020302-Headwaters Hinkston Creek </t>
  </si>
  <si>
    <t xml:space="preserve">051001020303-Somerset Creek </t>
  </si>
  <si>
    <t xml:space="preserve">051001020304-Boone Creek-Hinkston Creek </t>
  </si>
  <si>
    <t xml:space="preserve">051001020305-Blacks Creek-Hinkston Creek </t>
  </si>
  <si>
    <t xml:space="preserve">051001020306-Big Brushy Creek </t>
  </si>
  <si>
    <t xml:space="preserve">051001020307-Hooktown Branch-Hinkston Creek </t>
  </si>
  <si>
    <t xml:space="preserve">051001020401-Silas Creek </t>
  </si>
  <si>
    <t xml:space="preserve">051001020402-Grays Run-South Fork Licking River </t>
  </si>
  <si>
    <t xml:space="preserve">051001020403-Indian Creek-South Fork Licking River </t>
  </si>
  <si>
    <t xml:space="preserve">051001020404-Mill Creek </t>
  </si>
  <si>
    <t xml:space="preserve">051001020405-Twin Creek </t>
  </si>
  <si>
    <t xml:space="preserve">051001020406-Raven Creek </t>
  </si>
  <si>
    <t xml:space="preserve">051001020407-Curry Creek-South Fork Licking River </t>
  </si>
  <si>
    <t xml:space="preserve">051001020501-Crooked Creek </t>
  </si>
  <si>
    <t xml:space="preserve">051001020502-Snake Lick Creek-South Fork Licking River </t>
  </si>
  <si>
    <t xml:space="preserve">051001020503-Coopertown Creek </t>
  </si>
  <si>
    <t xml:space="preserve">051001020504-Fork Lick Creek </t>
  </si>
  <si>
    <t xml:space="preserve">051001020505-Short Creek-South Fork Licking River </t>
  </si>
  <si>
    <t xml:space="preserve">051002010101-Headwaters North Fork Kentucky River </t>
  </si>
  <si>
    <t xml:space="preserve">051002010102-Millstone Creek-North Fork Kentucky River </t>
  </si>
  <si>
    <t xml:space="preserve">051002010103-Crafts Colly Creek-North Fork Kentucky River </t>
  </si>
  <si>
    <t xml:space="preserve">051002010104-Cowan Creek-North Fork Kentucky River </t>
  </si>
  <si>
    <t xml:space="preserve">051002010105-Kings Creek-North Fork Kentucky River </t>
  </si>
  <si>
    <t xml:space="preserve">051002010106-Upper Rockhouse Creek </t>
  </si>
  <si>
    <t xml:space="preserve">051002010107-Lower Rockhouse Creek </t>
  </si>
  <si>
    <t xml:space="preserve">051002010201-Headwaters Carr Fork </t>
  </si>
  <si>
    <t xml:space="preserve">051002010202-Little Carr Fork-Carr Fork </t>
  </si>
  <si>
    <t xml:space="preserve">051002010203-Irishman Creek-Carr Fork </t>
  </si>
  <si>
    <t xml:space="preserve">051002010204-Montgomery Creek-Carr Fork </t>
  </si>
  <si>
    <t xml:space="preserve">051002010301-Upper Line Fork </t>
  </si>
  <si>
    <t xml:space="preserve">051002010302-Lower Line Fork-North Fork Kentucky River </t>
  </si>
  <si>
    <t xml:space="preserve">051002010303-Leatherwood Creek </t>
  </si>
  <si>
    <t xml:space="preserve">051002010304-Maces Creek-North Fork Kentucky River </t>
  </si>
  <si>
    <t xml:space="preserve">051002010305-Lotts Creek </t>
  </si>
  <si>
    <t xml:space="preserve">051002010306-Big Creek </t>
  </si>
  <si>
    <t xml:space="preserve">051002010307-Upper Second Creek-North Fork Kentucky River </t>
  </si>
  <si>
    <t xml:space="preserve">051002010401-Big Willard Creek-North Fork Kentucky River </t>
  </si>
  <si>
    <t xml:space="preserve">051002010402-Colwell Fork-North Fork Kentucky River </t>
  </si>
  <si>
    <t xml:space="preserve">051002010403-Grapevine Creek-North Fork Kentucky River </t>
  </si>
  <si>
    <t xml:space="preserve">051002010404-Caney Creek-North Fork Kentucky River </t>
  </si>
  <si>
    <t xml:space="preserve">051002010405-Howards Creek-North Fork Kentucky River </t>
  </si>
  <si>
    <t xml:space="preserve">051002010501-Headwaters Troublesome Creek </t>
  </si>
  <si>
    <t xml:space="preserve">050400011604-Town of Uhrichsville-Stillwater Creek </t>
  </si>
  <si>
    <t xml:space="preserve">050400011701-Stone Creek </t>
  </si>
  <si>
    <t xml:space="preserve">050400011702-Oldtown Creek </t>
  </si>
  <si>
    <t xml:space="preserve">050400011703-Beaverdam Creek </t>
  </si>
  <si>
    <t xml:space="preserve">050400011704-Pone Run-Tuscarawas River </t>
  </si>
  <si>
    <t xml:space="preserve">050400011801-Dunlap Creek </t>
  </si>
  <si>
    <t xml:space="preserve">050400011802-Mud Run-Tuscarawas River </t>
  </si>
  <si>
    <t xml:space="preserve">050400011803-Buckhorn Creek </t>
  </si>
  <si>
    <t xml:space="preserve">050400011804-Blue Ridge Run-Tuscarawas River </t>
  </si>
  <si>
    <t xml:space="preserve">050400011901-Evans Creek </t>
  </si>
  <si>
    <t xml:space="preserve">050400011902-West Fork White Eyes Creek </t>
  </si>
  <si>
    <t xml:space="preserve">050400011903-White Eyes Creek </t>
  </si>
  <si>
    <t xml:space="preserve">050400011904-Morgan Run-Tuscarawas River </t>
  </si>
  <si>
    <t xml:space="preserve">050400020101-Marsh Run </t>
  </si>
  <si>
    <t xml:space="preserve">050400020102-Headwaters Black Fork Mohican River </t>
  </si>
  <si>
    <t xml:space="preserve">050400020103-Brubaker Creek </t>
  </si>
  <si>
    <t xml:space="preserve">050400020104-Whetstone Creek </t>
  </si>
  <si>
    <t xml:space="preserve">050400020105-Shipp Creek-Black Fork Mohican River </t>
  </si>
  <si>
    <t xml:space="preserve">050400020201-Village of Pavonia-Black Fork Mohican River </t>
  </si>
  <si>
    <t xml:space="preserve">050400020202-Seymour Run-Black Fork </t>
  </si>
  <si>
    <t xml:space="preserve">050400020203-Upper Rocky Fork </t>
  </si>
  <si>
    <t xml:space="preserve">050400020204-Upper Rocky Fork </t>
  </si>
  <si>
    <t xml:space="preserve">050400020205-Charles Mill-Black Fork Mohican River </t>
  </si>
  <si>
    <t xml:space="preserve">050400020301-Headwaters Clear Fork Mohican River </t>
  </si>
  <si>
    <t xml:space="preserve">050400020302-Cedar Fork </t>
  </si>
  <si>
    <t xml:space="preserve">050400020303-Town of Lexington-Clear Fork Mohican River </t>
  </si>
  <si>
    <t xml:space="preserve">050400020401-Honey Creek-Clear Fork Mohican River </t>
  </si>
  <si>
    <t xml:space="preserve">050400020402-Possum Run </t>
  </si>
  <si>
    <t xml:space="preserve">050400020403-Slater Run-Clear Fork Mohican River </t>
  </si>
  <si>
    <t xml:space="preserve">051002020201-Upper Greasy Creek </t>
  </si>
  <si>
    <t xml:space="preserve">051002020202-Laurel Fork </t>
  </si>
  <si>
    <t xml:space="preserve">051002020203-Lower Greasy Creek </t>
  </si>
  <si>
    <t xml:space="preserve">051002020204-Beech Fork </t>
  </si>
  <si>
    <t xml:space="preserve">051002020205-Headwaters Middle Fork Kentucky River </t>
  </si>
  <si>
    <t xml:space="preserve">051002020206-Stinnett Creek-Middle Fork Kentucky River </t>
  </si>
  <si>
    <t xml:space="preserve">051002020207-Bull Creek-Middle Fork Kentucky River </t>
  </si>
  <si>
    <t xml:space="preserve">051002020301-Hell For Certain Creek-Middle Fork Kentucky River </t>
  </si>
  <si>
    <t xml:space="preserve">051002020302-Grassy Branch-Middle Fork Kentucky River </t>
  </si>
  <si>
    <t xml:space="preserve">051002020303-Elkhorn Creek-Middle Fork Kentucky River </t>
  </si>
  <si>
    <t xml:space="preserve">051002020304-Gays Creek-Middle Fork Kentucky River </t>
  </si>
  <si>
    <t xml:space="preserve">051002020401-Squabble Creek-Middle Fork Kentucky River </t>
  </si>
  <si>
    <t xml:space="preserve">051002020402-Freeman Fork-Middle Fork Kentucky River </t>
  </si>
  <si>
    <t xml:space="preserve">051002020403-Canoe Creek-Middle Fork Kentucky River </t>
  </si>
  <si>
    <t xml:space="preserve">051002020404-Turkey Creek-Middle Fork Kentucky River </t>
  </si>
  <si>
    <t xml:space="preserve">051002020405-Jetts Creek-Middle Fork Kentucky River </t>
  </si>
  <si>
    <t xml:space="preserve">051002020406-Upper Twin Creek-Middle Fork Kentucky River </t>
  </si>
  <si>
    <t xml:space="preserve">051002020407-Bear Creek-Middle Fork Kentucky River </t>
  </si>
  <si>
    <t xml:space="preserve">051002030101-Otter Creek-Goose Creek </t>
  </si>
  <si>
    <t xml:space="preserve">051002030102-Upper Collins Fork </t>
  </si>
  <si>
    <t xml:space="preserve">051002030103-Martins Creek-Goose Creek </t>
  </si>
  <si>
    <t xml:space="preserve">051002030104-Lower Collins Fork-Goose Creek </t>
  </si>
  <si>
    <t xml:space="preserve">051002030201-Upper Red Bird Creek </t>
  </si>
  <si>
    <t xml:space="preserve">051002030202-Phillips Fork-Red Bird River </t>
  </si>
  <si>
    <t xml:space="preserve">051002030203-Bowen Creek-Red Bird River </t>
  </si>
  <si>
    <t xml:space="preserve">051002030204-Elisha Creek-Red Bird River </t>
  </si>
  <si>
    <t xml:space="preserve">051002030205-Big Double Creek-Red Bird River </t>
  </si>
  <si>
    <t xml:space="preserve">051002030206-Big Creek </t>
  </si>
  <si>
    <t xml:space="preserve">051002030207-Hector Branch-Red Bird River </t>
  </si>
  <si>
    <t xml:space="preserve">051002030208-Bear Creek-Red Bird River </t>
  </si>
  <si>
    <t xml:space="preserve">051002030301-Horse Creek-Goose Creek </t>
  </si>
  <si>
    <t xml:space="preserve">051002030302-Upper Little Goose Creek </t>
  </si>
  <si>
    <t xml:space="preserve">051002030303-Lower Little Goose Creek-Goose Creek </t>
  </si>
  <si>
    <t xml:space="preserve">051002030304-Laurel Creek-Goose Creek </t>
  </si>
  <si>
    <t xml:space="preserve">051002030305-Beech Creek-Goose Creek </t>
  </si>
  <si>
    <t xml:space="preserve">051002030401-Upper Bullskin Creek </t>
  </si>
  <si>
    <t xml:space="preserve">051002030402-Lower Bullskin Creek-South Fork Kentucky River </t>
  </si>
  <si>
    <t xml:space="preserve">051002030403-Left Fork Buffalo Creek </t>
  </si>
  <si>
    <t xml:space="preserve">051002030404-Buffalo Creek-South Fork Kentucky River </t>
  </si>
  <si>
    <t xml:space="preserve">051002030501-Upper Sexton Creek </t>
  </si>
  <si>
    <t xml:space="preserve">051002030502-Middle Sexton Creek </t>
  </si>
  <si>
    <t xml:space="preserve">051002030503-Lower Sexton Creek </t>
  </si>
  <si>
    <t xml:space="preserve">051002030601-Lower Island Creek </t>
  </si>
  <si>
    <t xml:space="preserve">050400030702-Martins Creek </t>
  </si>
  <si>
    <t xml:space="preserve">050400030703-Honey Run-Killbuck Creek </t>
  </si>
  <si>
    <t xml:space="preserve">050400030704-Black Creek </t>
  </si>
  <si>
    <t xml:space="preserve">050400030705-Shrimplin Creek-Killbuck Creek </t>
  </si>
  <si>
    <t xml:space="preserve">050400030801-Wolf Creek </t>
  </si>
  <si>
    <t xml:space="preserve">050400030802-Headwaters Doughty Creek </t>
  </si>
  <si>
    <t xml:space="preserve">050400030803-Bucks Run-Doughty Creek </t>
  </si>
  <si>
    <t xml:space="preserve">050400030804-Big Run-Killbuck Creek </t>
  </si>
  <si>
    <t xml:space="preserve">050400030805-Bucklew Run-Killbuck Creek </t>
  </si>
  <si>
    <t xml:space="preserve">050400030901-Mohawk Creek </t>
  </si>
  <si>
    <t xml:space="preserve">050400030902-Dutch Run-Walhonding River </t>
  </si>
  <si>
    <t xml:space="preserve">050400030903-Beaver Run </t>
  </si>
  <si>
    <t xml:space="preserve">050400030904-Simmons Run </t>
  </si>
  <si>
    <t xml:space="preserve">050400030905-Darling Run-Walhonding River </t>
  </si>
  <si>
    <t xml:space="preserve">050400030906-Headwaters Mill Creek </t>
  </si>
  <si>
    <t xml:space="preserve">050400030907-Spoon Creek-Mill Creek </t>
  </si>
  <si>
    <t xml:space="preserve">050400030908-Crooked Creek-Walhonding River </t>
  </si>
  <si>
    <t xml:space="preserve">050400040101-Headwaters Wakatomika Creek </t>
  </si>
  <si>
    <t xml:space="preserve">050400040102-Winding Fork </t>
  </si>
  <si>
    <t xml:space="preserve">050400040103-Brushy Fork </t>
  </si>
  <si>
    <t xml:space="preserve">050400040104-Jug Run-Wakatomika Creek </t>
  </si>
  <si>
    <t xml:space="preserve">050400040201-Black Run-Walatomika Creek </t>
  </si>
  <si>
    <t xml:space="preserve">050400040202-Mill Fork </t>
  </si>
  <si>
    <t xml:space="preserve">050400040203-Little Wakatomika Creek </t>
  </si>
  <si>
    <t xml:space="preserve">050400040204-Town of Frazeysburg-Wakatomika Creek </t>
  </si>
  <si>
    <t xml:space="preserve">050400040301-Robinson Run-Muskingum River </t>
  </si>
  <si>
    <t xml:space="preserve">050400040302-Village of Adams Mills-Muskingum River </t>
  </si>
  <si>
    <t xml:space="preserve">050400040303-North Branch Symmes Creek </t>
  </si>
  <si>
    <t xml:space="preserve">050400040304-South Branch Symmes Creek-Symmes Creek </t>
  </si>
  <si>
    <t xml:space="preserve">050400040305-Blount Run-Muskingum River </t>
  </si>
  <si>
    <t xml:space="preserve">050400040401-Valley Run </t>
  </si>
  <si>
    <t xml:space="preserve">050400040402-Headwaters Jonathon Creek </t>
  </si>
  <si>
    <t xml:space="preserve">050400040403-Turkey Run </t>
  </si>
  <si>
    <t xml:space="preserve">050400040404-Buckeye Fork </t>
  </si>
  <si>
    <t xml:space="preserve">050400040405-Kent Run </t>
  </si>
  <si>
    <t xml:space="preserve">050400040406-Thompson Run </t>
  </si>
  <si>
    <t xml:space="preserve">050400040407-Painter Creek-Jonathon Creek </t>
  </si>
  <si>
    <t xml:space="preserve">050400040501-Black Fork </t>
  </si>
  <si>
    <t xml:space="preserve">050400040502-Upper Moxahala Creek </t>
  </si>
  <si>
    <t xml:space="preserve">050400040503-Middle Moxahala Creek </t>
  </si>
  <si>
    <t xml:space="preserve">050400040504-Lower Moxahala Creek </t>
  </si>
  <si>
    <t xml:space="preserve">050400040601-Little Salt Creek </t>
  </si>
  <si>
    <t xml:space="preserve">050400040602-Headwaters Salt Creek </t>
  </si>
  <si>
    <t xml:space="preserve">050400040603-Buffalo Fork </t>
  </si>
  <si>
    <t xml:space="preserve">050400040604-Boggs Creek </t>
  </si>
  <si>
    <t xml:space="preserve">050400040605-Manns Fork Salt Creek </t>
  </si>
  <si>
    <t xml:space="preserve">050400040606-Mouth Salt Creek </t>
  </si>
  <si>
    <t xml:space="preserve">050400040701-Mans Fork </t>
  </si>
  <si>
    <t xml:space="preserve">050400040702-Headwaters Meigs Creek </t>
  </si>
  <si>
    <t xml:space="preserve">050400040703-Dyes Fork </t>
  </si>
  <si>
    <t xml:space="preserve">050400040704-Fourmile Run-Meigs Creek </t>
  </si>
  <si>
    <t xml:space="preserve">050400040801-Brush Creek </t>
  </si>
  <si>
    <t xml:space="preserve">050400040802-Flat Run-Muskingum River </t>
  </si>
  <si>
    <t xml:space="preserve">050400040803-Duncan Run-Muskingum River </t>
  </si>
  <si>
    <t xml:space="preserve">050400040804-Island Run </t>
  </si>
  <si>
    <t xml:space="preserve">050400040805-Blue Rock Creek-Muskingum River </t>
  </si>
  <si>
    <t xml:space="preserve">050400040806-Oilspring Run-Muskingum River </t>
  </si>
  <si>
    <t xml:space="preserve">050400040807-Bald Eagle Run </t>
  </si>
  <si>
    <t xml:space="preserve">050400040808-Bell Creek-Muskingum River </t>
  </si>
  <si>
    <t xml:space="preserve">050400040809-Olney Run-Muskingum River </t>
  </si>
  <si>
    <t xml:space="preserve">050400040901-South West Branch Wolf Creek </t>
  </si>
  <si>
    <t xml:space="preserve">050400040902-Headwaters South Branch Wolf Creek </t>
  </si>
  <si>
    <t xml:space="preserve">050400040903-Plumb Run-South Branch Wolf Creek </t>
  </si>
  <si>
    <t xml:space="preserve">050400041001-Headwaters West Branch Wolf Creek </t>
  </si>
  <si>
    <t xml:space="preserve">050400041002-Aldridge Run-West Branch Wolf Creek </t>
  </si>
  <si>
    <t xml:space="preserve">050400041003-Coal Run </t>
  </si>
  <si>
    <t xml:space="preserve">051002050405-Cedar Creek </t>
  </si>
  <si>
    <t xml:space="preserve">051002050406-Logan Creek </t>
  </si>
  <si>
    <t xml:space="preserve">051002050407-Gilberts Creek-Dix River </t>
  </si>
  <si>
    <t xml:space="preserve">051002050501-Upper Hanging Fork Creek </t>
  </si>
  <si>
    <t xml:space="preserve">051002050502-Knoblick Creek </t>
  </si>
  <si>
    <t xml:space="preserve">051002050503-Lower Hanging Fork Creek </t>
  </si>
  <si>
    <t xml:space="preserve">051002050504-Boone Creek-Dix River </t>
  </si>
  <si>
    <t xml:space="preserve">051002050505-Clarks Run </t>
  </si>
  <si>
    <t xml:space="preserve">051002050506-Mocks Branch-Dix River </t>
  </si>
  <si>
    <t xml:space="preserve">051002050507-Cane Run-Dix River </t>
  </si>
  <si>
    <t xml:space="preserve">051002050601-Upper East Hickman Creek </t>
  </si>
  <si>
    <t xml:space="preserve">051002050602-West Hickman Creek </t>
  </si>
  <si>
    <t xml:space="preserve">051002050603-Lower East Hickman Creek-Hickman Creek </t>
  </si>
  <si>
    <t xml:space="preserve">051002050604-Lower Hickman Creek </t>
  </si>
  <si>
    <t xml:space="preserve">051002050701-Jessamine Creek </t>
  </si>
  <si>
    <t xml:space="preserve">051002050702-Little Hickman Creek-Kentucky River </t>
  </si>
  <si>
    <t xml:space="preserve">051002050703-Shawnee Run-Kentucky River </t>
  </si>
  <si>
    <t xml:space="preserve">051002050704-Upper Clear Creek </t>
  </si>
  <si>
    <t xml:space="preserve">051002050705-Lower Clear Creek </t>
  </si>
  <si>
    <t xml:space="preserve">051002050706-Landing Run-Kentucky River </t>
  </si>
  <si>
    <t xml:space="preserve">051002050707-Grier Creek-Kentucky River </t>
  </si>
  <si>
    <t xml:space="preserve">051002050708-Bailey Run-Kentucky River </t>
  </si>
  <si>
    <t xml:space="preserve">051002050709-Glenns Creek </t>
  </si>
  <si>
    <t xml:space="preserve">051002050710-Cedar Run-Kentucky River </t>
  </si>
  <si>
    <t xml:space="preserve">051002050801-Headwaters North Elkhorn Creek </t>
  </si>
  <si>
    <t xml:space="preserve">051002050802-Goose Creek-North Elkhorn Creek </t>
  </si>
  <si>
    <t xml:space="preserve">051002050803-Boyd Run-North Elkhorn Creek </t>
  </si>
  <si>
    <t xml:space="preserve">051002050804-Cane Run </t>
  </si>
  <si>
    <t xml:space="preserve">051002050805-Dry Run-North Elkhorn Creek </t>
  </si>
  <si>
    <t xml:space="preserve">051002050806-McConnell Run-North Elkhorn Creek </t>
  </si>
  <si>
    <t xml:space="preserve">051002050807-Lecomptes Run-North Elkhorn Creek </t>
  </si>
  <si>
    <t xml:space="preserve">051002050901-Shannon Run-South Elkhorn Creek </t>
  </si>
  <si>
    <t xml:space="preserve">051002050902-Town Branch </t>
  </si>
  <si>
    <t xml:space="preserve">051002050903-Lee Branch-South Elkhorn Creek </t>
  </si>
  <si>
    <t xml:space="preserve">051002050904-Beals Run-South Elkhorn Creek </t>
  </si>
  <si>
    <t xml:space="preserve">051002050905-Long Branch-Elkhorn Creek </t>
  </si>
  <si>
    <t xml:space="preserve">051002051001-Headwaters Benson Creek </t>
  </si>
  <si>
    <t xml:space="preserve">051002051002-Goose Creek-Benson Creek </t>
  </si>
  <si>
    <t xml:space="preserve">051002051003-Upper North Benson Creek </t>
  </si>
  <si>
    <t xml:space="preserve">051002051004-South Benson Creek </t>
  </si>
  <si>
    <t xml:space="preserve">051002051005-Lower North Benson Creek-Benson Creek </t>
  </si>
  <si>
    <t xml:space="preserve">050400050605-Mouth Wills Creek </t>
  </si>
  <si>
    <t xml:space="preserve">050400060101-Otter Fork Licking River </t>
  </si>
  <si>
    <t xml:space="preserve">050400060102-Headwaters North Fork Licking River </t>
  </si>
  <si>
    <t xml:space="preserve">050400060103-Sycamore Creek </t>
  </si>
  <si>
    <t xml:space="preserve">050400060104-Vance Creek-North Fork Licking River </t>
  </si>
  <si>
    <t xml:space="preserve">050400060201-Lake Fork Licking River </t>
  </si>
  <si>
    <t xml:space="preserve">050400060202-Clear Fork Licking River </t>
  </si>
  <si>
    <t xml:space="preserve">050400060203-Dog Hollow Run-North Fork Licking River </t>
  </si>
  <si>
    <t xml:space="preserve">050400060204-Dry Creek </t>
  </si>
  <si>
    <t xml:space="preserve">050400060205-Log Pond Run-North Fork Licking River </t>
  </si>
  <si>
    <t xml:space="preserve">050400060301-Headwaters Raccoon Creek </t>
  </si>
  <si>
    <t xml:space="preserve">050400060302-Lobdell Creek </t>
  </si>
  <si>
    <t xml:space="preserve">050400060303-Moots Run-Raccoon Creek </t>
  </si>
  <si>
    <t xml:space="preserve">050400060304-Salt Run-Raccoon Creek </t>
  </si>
  <si>
    <t xml:space="preserve">050400060401-Muddy Fork </t>
  </si>
  <si>
    <t xml:space="preserve">050400060402-Headwaters South Fork Licking River </t>
  </si>
  <si>
    <t xml:space="preserve">050400060403-Buckeye Lake </t>
  </si>
  <si>
    <t xml:space="preserve">050400060404-Buckeye Lake Reservoir Feeder </t>
  </si>
  <si>
    <t xml:space="preserve">050400060405-Town of Kirkersville-South Fork Licking River </t>
  </si>
  <si>
    <t xml:space="preserve">050400060406-Bell Run-South Fork Licking River </t>
  </si>
  <si>
    <t xml:space="preserve">050400060407-Ramp Creek </t>
  </si>
  <si>
    <t xml:space="preserve">050400060408-Dutch Fork </t>
  </si>
  <si>
    <t xml:space="preserve">050400060409-Beaver Run-South Fork Licking River </t>
  </si>
  <si>
    <t xml:space="preserve">050400060501-Claylick Creek </t>
  </si>
  <si>
    <t xml:space="preserve">050400060502-Lost Run </t>
  </si>
  <si>
    <t xml:space="preserve">050400060503-Rocky Fork </t>
  </si>
  <si>
    <t xml:space="preserve">050400060504-Bowling Green Run-Licking River </t>
  </si>
  <si>
    <t xml:space="preserve">050400060601-Brushy Fork </t>
  </si>
  <si>
    <t xml:space="preserve">050400060602-Big Run </t>
  </si>
  <si>
    <t xml:space="preserve">050400060603-Dillon Lake-Licking River </t>
  </si>
  <si>
    <t xml:space="preserve">050400060604-Timber Run-Licking River </t>
  </si>
  <si>
    <t xml:space="preserve">050500010101-Three Top Creek </t>
  </si>
  <si>
    <t xml:space="preserve">050500010102-Big Laurel Creek </t>
  </si>
  <si>
    <t xml:space="preserve">050500010103-Headwaters North Fork New River </t>
  </si>
  <si>
    <t xml:space="preserve">050500010104-Little Horse Creek </t>
  </si>
  <si>
    <t xml:space="preserve">050500010105-Big Horse Creek </t>
  </si>
  <si>
    <t xml:space="preserve">050500010106-Upper North Fork New River </t>
  </si>
  <si>
    <t xml:space="preserve">050500010107-Middle North Fork New River </t>
  </si>
  <si>
    <t xml:space="preserve">050500010108-Helton Creek </t>
  </si>
  <si>
    <t xml:space="preserve">050500010109-Lower North Fork New River </t>
  </si>
  <si>
    <t xml:space="preserve">050500010201-Headwaters South Fork New River </t>
  </si>
  <si>
    <t xml:space="preserve">050500010202-Meat Camp Creek-South Fork New River </t>
  </si>
  <si>
    <t xml:space="preserve">051100010111-Upper South Fork Green River </t>
  </si>
  <si>
    <t xml:space="preserve">051100010112-Lower South Fork Green River-Green River </t>
  </si>
  <si>
    <t xml:space="preserve">051100010113-Upper Goose Creek </t>
  </si>
  <si>
    <t xml:space="preserve">051100010114-Lower Goose Creek </t>
  </si>
  <si>
    <t xml:space="preserve">051100010115-Spruce Pine Creek-Green River </t>
  </si>
  <si>
    <t xml:space="preserve">051100010116-Damron Creek-Green River </t>
  </si>
  <si>
    <t xml:space="preserve">051100010201-Headwaters Robinson Creek </t>
  </si>
  <si>
    <t xml:space="preserve">051100010202-Black Lick Creek-Robinson Creek </t>
  </si>
  <si>
    <t xml:space="preserve">051100010203-Stoner Creek-Robinson Creek </t>
  </si>
  <si>
    <t xml:space="preserve">051100010204-Long Branch-Robinson Creek </t>
  </si>
  <si>
    <t xml:space="preserve">051100010205-Wilson Creek-Robinson Creek </t>
  </si>
  <si>
    <t xml:space="preserve">051100010301-Headwaters Casey Creek </t>
  </si>
  <si>
    <t xml:space="preserve">051100010302-Woods Creek-Casey Creek </t>
  </si>
  <si>
    <t xml:space="preserve">051100010303-Upper Dry Creek </t>
  </si>
  <si>
    <t xml:space="preserve">051100010304-Lower Dry Creek-Casey Creek </t>
  </si>
  <si>
    <t xml:space="preserve">051100010305-Bryant Creek-Green River </t>
  </si>
  <si>
    <t xml:space="preserve">051100010306-Lower Casey Creek-Green River </t>
  </si>
  <si>
    <t xml:space="preserve">051100010307-White Oak Creek-Green River </t>
  </si>
  <si>
    <t xml:space="preserve">051100010308-Butler Creek-Green River </t>
  </si>
  <si>
    <t xml:space="preserve">051100010401-Headwaters Russell Creek </t>
  </si>
  <si>
    <t xml:space="preserve">051100010402-Upper Sulphur Creek </t>
  </si>
  <si>
    <t xml:space="preserve">051100010403-Cabin Fork Creek-Russell Creek </t>
  </si>
  <si>
    <t xml:space="preserve">051100010404-Glens Fork-Russell Creek </t>
  </si>
  <si>
    <t xml:space="preserve">051100010405-Lower Sulphur Creek-Russell Creek </t>
  </si>
  <si>
    <t xml:space="preserve">051100010406-Pettys Fork </t>
  </si>
  <si>
    <t xml:space="preserve">051100010407-Butler Branch-Russell Creek </t>
  </si>
  <si>
    <t xml:space="preserve">051100010408-Big Creek </t>
  </si>
  <si>
    <t xml:space="preserve">051100010409-Butlers Fork-Russell Creek </t>
  </si>
  <si>
    <t xml:space="preserve">051100010410-Caney Fork </t>
  </si>
  <si>
    <t xml:space="preserve">051100010411-Sulphur Fork Creek-Russell Creek </t>
  </si>
  <si>
    <t xml:space="preserve">051100010412-South Fork Russell Creek-Russell Creek </t>
  </si>
  <si>
    <t xml:space="preserve">051100010501-Willowtown Creek-Big Pitman Creek </t>
  </si>
  <si>
    <t xml:space="preserve">051100010502-Mill Creek-Big Pitman Creek </t>
  </si>
  <si>
    <t xml:space="preserve">051100010503-Middle Pitman Creek </t>
  </si>
  <si>
    <t xml:space="preserve">051100010504-Little Pitman Creek </t>
  </si>
  <si>
    <t xml:space="preserve">051100010505-Sand Lick Creek-Big Pitman Creek </t>
  </si>
  <si>
    <t xml:space="preserve">051100010601-Flat Rock Creek-East Fork Little Barren River </t>
  </si>
  <si>
    <t xml:space="preserve">051100010602-Leatherwood Creek-East Fork Little Barren River </t>
  </si>
  <si>
    <t xml:space="preserve">051100010603-Prices Creek-East Fork Little Barren River </t>
  </si>
  <si>
    <t xml:space="preserve">051100010604-Adams Creek-East Fork Little Barren River </t>
  </si>
  <si>
    <t xml:space="preserve">051100010605-Moccasin Creek-South Fork Little Barren River </t>
  </si>
  <si>
    <t xml:space="preserve">051100010606-Rogers Creek-South Fork Little Barren River </t>
  </si>
  <si>
    <t xml:space="preserve">051100010607-Sulphur Creek-South Fork Little Barren River </t>
  </si>
  <si>
    <t xml:space="preserve">051100010608-Greasy Creek-Little Barren River </t>
  </si>
  <si>
    <t xml:space="preserve">051100010609-Trammel Creek-Little Barren River </t>
  </si>
  <si>
    <t xml:space="preserve">051100010701-Pinch Creek-Green River </t>
  </si>
  <si>
    <t xml:space="preserve">051100010702-Meadow Creek </t>
  </si>
  <si>
    <t xml:space="preserve">051100010703-Clover Lick Creek-Green River </t>
  </si>
  <si>
    <t xml:space="preserve">051100010704-Little Russell Creek-Green River </t>
  </si>
  <si>
    <t xml:space="preserve">051100010705-Upper Big Brush Creek </t>
  </si>
  <si>
    <t xml:space="preserve">051100010706-Little Brush Creek </t>
  </si>
  <si>
    <t xml:space="preserve">051100010707-Lower Big Brush Creek </t>
  </si>
  <si>
    <t xml:space="preserve">051100010708-Lynn Camp Creek </t>
  </si>
  <si>
    <t xml:space="preserve">051100010709-Scott Bend-Green River </t>
  </si>
  <si>
    <t xml:space="preserve">051100010801-Ten Acre Branch </t>
  </si>
  <si>
    <t xml:space="preserve">051100010802-Blue Spring Creek </t>
  </si>
  <si>
    <t xml:space="preserve">051100010803-Duff Branch </t>
  </si>
  <si>
    <t xml:space="preserve">051100010804-Lemon Branch </t>
  </si>
  <si>
    <t xml:space="preserve">050500011702-Lost Bent Creek-Little River </t>
  </si>
  <si>
    <t xml:space="preserve">050500011703-Big Indian Creek </t>
  </si>
  <si>
    <t xml:space="preserve">050500011704-Big Laurel Creek-Little River </t>
  </si>
  <si>
    <t xml:space="preserve">050500011705-Meadow Creek-Little River </t>
  </si>
  <si>
    <t xml:space="preserve">050500011801-Connellys Run-New River </t>
  </si>
  <si>
    <t xml:space="preserve">050500011802-Crab Creek </t>
  </si>
  <si>
    <t xml:space="preserve">050500011803-Stroubles Creek-New River </t>
  </si>
  <si>
    <t xml:space="preserve">050500011804-Poverty Creek-Toms Creek </t>
  </si>
  <si>
    <t xml:space="preserve">050500011805-Back Creek </t>
  </si>
  <si>
    <t xml:space="preserve">050500011806-Dry Branch-New River </t>
  </si>
  <si>
    <t xml:space="preserve">050500020101-Crab Orchard Creek-Walker Creek </t>
  </si>
  <si>
    <t xml:space="preserve">050500020102-Helveys Mill Creek-Walker Creek </t>
  </si>
  <si>
    <t xml:space="preserve">050500020103-East Wilderness Creek-Kimberling Creek </t>
  </si>
  <si>
    <t xml:space="preserve">050500020104-Nobusiness Creek </t>
  </si>
  <si>
    <t xml:space="preserve">050500020105-Dismal Creek-Kimberling Creek </t>
  </si>
  <si>
    <t xml:space="preserve">050500020201-Flat Hollow-Walker Creek </t>
  </si>
  <si>
    <t xml:space="preserve">050500020202-Little Walker Creek </t>
  </si>
  <si>
    <t xml:space="preserve">050500020203-Sugar Run-Walker Creek </t>
  </si>
  <si>
    <t xml:space="preserve">050500020301-Bear Spring Branch-New River </t>
  </si>
  <si>
    <t xml:space="preserve">050500020302-Lower Sinking Creek </t>
  </si>
  <si>
    <t xml:space="preserve">050500020303-Upper Sinking Creek </t>
  </si>
  <si>
    <t xml:space="preserve">050500020304-Little Stony Creek-New River </t>
  </si>
  <si>
    <t xml:space="preserve">050500020305-Stony Creek </t>
  </si>
  <si>
    <t xml:space="preserve">050500020401-Burkes Garden Creek </t>
  </si>
  <si>
    <t xml:space="preserve">050500020402-Hunting Camp Creek </t>
  </si>
  <si>
    <t xml:space="preserve">050500020403-Upper Wolf Creek </t>
  </si>
  <si>
    <t xml:space="preserve">050500020501-Clear Fork </t>
  </si>
  <si>
    <t xml:space="preserve">050500020502-Dry Fork-Laurel Creek </t>
  </si>
  <si>
    <t xml:space="preserve">050500020503-Lower Wolf Creek </t>
  </si>
  <si>
    <t xml:space="preserve">050500020601-Rich Creek </t>
  </si>
  <si>
    <t xml:space="preserve">050500020602-Clendennin Creek-Bluestone Lake </t>
  </si>
  <si>
    <t xml:space="preserve">050500020603-Headwaters East River </t>
  </si>
  <si>
    <t xml:space="preserve">050500020604-East River </t>
  </si>
  <si>
    <t xml:space="preserve">050500020701-Burnside Branch </t>
  </si>
  <si>
    <t xml:space="preserve">050500020702-Rock Camp Creek </t>
  </si>
  <si>
    <t xml:space="preserve">050500020703-Upper Indian Creek </t>
  </si>
  <si>
    <t xml:space="preserve">050500020704-Middle Indian Creek </t>
  </si>
  <si>
    <t xml:space="preserve">050500020705-Lower Indian Creek </t>
  </si>
  <si>
    <t xml:space="preserve">050500020801-Headwaters Brush Creek </t>
  </si>
  <si>
    <t xml:space="preserve">050500020802-Outlet Brush Creek </t>
  </si>
  <si>
    <t xml:space="preserve">050500020901-Brush Fork-Bluestone River </t>
  </si>
  <si>
    <t xml:space="preserve">050500020902-Mud Fork </t>
  </si>
  <si>
    <t xml:space="preserve">050500020903-Laurel Fork-Bluestone River </t>
  </si>
  <si>
    <t xml:space="preserve">050500020904-Widemouth Creek-Bluestone River </t>
  </si>
  <si>
    <t xml:space="preserve">050500020905-Rich Creek </t>
  </si>
  <si>
    <t xml:space="preserve">050500020906-Camp Creek </t>
  </si>
  <si>
    <t xml:space="preserve">050500020907-Blacklick Creek-Bluestone River </t>
  </si>
  <si>
    <t xml:space="preserve">050500020908-Mountain Creek-Bluestone River </t>
  </si>
  <si>
    <t xml:space="preserve">050500020909-Little Bluestone River-Bluestone River </t>
  </si>
  <si>
    <t xml:space="preserve">050500021001-Adair Run-Bluestone Lake </t>
  </si>
  <si>
    <t xml:space="preserve">050500021002-Lick Creek-Bluestone Lake </t>
  </si>
  <si>
    <t xml:space="preserve">050500021003-Toms Run-Bluestone Lake </t>
  </si>
  <si>
    <t xml:space="preserve">050500030101-Little River </t>
  </si>
  <si>
    <t xml:space="preserve">050500030102-Headwaters East Fork Greenbrier River </t>
  </si>
  <si>
    <t xml:space="preserve">050500030103-West Fork Greenbrier River </t>
  </si>
  <si>
    <t xml:space="preserve">050500030104-Outlet East Fork Greenbrier River </t>
  </si>
  <si>
    <t xml:space="preserve">050500030105-Headwaters Deer Creek </t>
  </si>
  <si>
    <t xml:space="preserve">050500030106-Outlet Deer Creek </t>
  </si>
  <si>
    <t xml:space="preserve">050500030107-Brush Run-Greenbrier River </t>
  </si>
  <si>
    <t xml:space="preserve">050500030201-Douthat Creek </t>
  </si>
  <si>
    <t xml:space="preserve">050500030202-Headwaters Knapp Creek </t>
  </si>
  <si>
    <t xml:space="preserve">050500030203-Outlet Knapp Creek </t>
  </si>
  <si>
    <t xml:space="preserve">050500030301-Headwaters Spring Creek </t>
  </si>
  <si>
    <t xml:space="preserve">050500030302-Outlet Spring Creek </t>
  </si>
  <si>
    <t xml:space="preserve">050500030401-Sitlington Creek </t>
  </si>
  <si>
    <t xml:space="preserve">051100020401-West Bays Fork </t>
  </si>
  <si>
    <t xml:space="preserve">051100020402-Upper Bays Fork </t>
  </si>
  <si>
    <t xml:space="preserve">051100020403-Difficult Creek-Barren River </t>
  </si>
  <si>
    <t xml:space="preserve">051100020404-Lower Bays Fork </t>
  </si>
  <si>
    <t xml:space="preserve">051100020405-Little Difficult Creek-Barren River </t>
  </si>
  <si>
    <t xml:space="preserve">051100020501-Headwaters Trammal Creek </t>
  </si>
  <si>
    <t xml:space="preserve">051100020502-Rough Creek-Trammel Creek </t>
  </si>
  <si>
    <t xml:space="preserve">051100020503-Little Trammel Creek </t>
  </si>
  <si>
    <t xml:space="preserve">051100020504-Buck Creek-Trammel Creek </t>
  </si>
  <si>
    <t xml:space="preserve">051100020505-Lower Trammel Creek </t>
  </si>
  <si>
    <t xml:space="preserve">051100020601-West Fork Drakes Creek Headwaters </t>
  </si>
  <si>
    <t xml:space="preserve">051100020602-Sharps Branch-West Fork Drakes Creek </t>
  </si>
  <si>
    <t xml:space="preserve">051100020603-Sinking Creek-West Fork Drakes Creek </t>
  </si>
  <si>
    <t xml:space="preserve">051100020604-Dutch Creek-Middle Fork Drakes Creek </t>
  </si>
  <si>
    <t xml:space="preserve">051100020605-Sulphur Fork Creek </t>
  </si>
  <si>
    <t xml:space="preserve">051100020606-Lick Creek-West Fork Drakes Creek </t>
  </si>
  <si>
    <t xml:space="preserve">051100020607-Lower Middle Fork Drakes Creek-Drakes Creek </t>
  </si>
  <si>
    <t xml:space="preserve">051100020701-Park City </t>
  </si>
  <si>
    <t xml:space="preserve">050500030804-Muddy Creek </t>
  </si>
  <si>
    <t xml:space="preserve">050500030901-Laurel Run-Greenbrier River </t>
  </si>
  <si>
    <t xml:space="preserve">050500030902-Boulder Run-Greenbrier River </t>
  </si>
  <si>
    <t xml:space="preserve">050500030903-Milligan Creek-Greenbrier River </t>
  </si>
  <si>
    <t xml:space="preserve">050500030904-Wolf Creek </t>
  </si>
  <si>
    <t xml:space="preserve">050500030905-Griffith Creek-Greenbrier River </t>
  </si>
  <si>
    <t xml:space="preserve">050500030906-Hungard Creek-Greenbrier River </t>
  </si>
  <si>
    <t xml:space="preserve">050500030907-Stony Creek-Greenbrier River </t>
  </si>
  <si>
    <t xml:space="preserve">050500030908-Big Creek-Greenbrier River </t>
  </si>
  <si>
    <t xml:space="preserve">050500040101-Beaver Creek </t>
  </si>
  <si>
    <t xml:space="preserve">050500040102-Headwaters Piney Creek </t>
  </si>
  <si>
    <t xml:space="preserve">050500040103-Outlet Piney Creek </t>
  </si>
  <si>
    <t xml:space="preserve">050500040201-Madam Creek-New River </t>
  </si>
  <si>
    <t xml:space="preserve">050500040202-Mudlick Branch-Laurel Creek </t>
  </si>
  <si>
    <t xml:space="preserve">050500040203-Lick Creek </t>
  </si>
  <si>
    <t xml:space="preserve">050500040204-Meadow Creek </t>
  </si>
  <si>
    <t xml:space="preserve">050500040205-Headwaters Glade Creek </t>
  </si>
  <si>
    <t xml:space="preserve">050500040206-Outlet Glade Creek </t>
  </si>
  <si>
    <t xml:space="preserve">050500040207-Chestnut Knob Fork-Laurel Creek </t>
  </si>
  <si>
    <t xml:space="preserve">050500040208-Farleys Creek-New River </t>
  </si>
  <si>
    <t xml:space="preserve">050500040301-Dunloup Creek </t>
  </si>
  <si>
    <t xml:space="preserve">050500040302-Manns Creek </t>
  </si>
  <si>
    <t xml:space="preserve">050500040303-Arbuckle Creek-New River </t>
  </si>
  <si>
    <t xml:space="preserve">050500040304-Wolf Creek-New River </t>
  </si>
  <si>
    <t xml:space="preserve">050500040305-Mill Creek-New River </t>
  </si>
  <si>
    <t xml:space="preserve">050500040306-Laurel Creek-New River </t>
  </si>
  <si>
    <t xml:space="preserve">050500050101-Upper Williams River </t>
  </si>
  <si>
    <t xml:space="preserve">050500050102-Middle Fork Williams River </t>
  </si>
  <si>
    <t xml:space="preserve">050500050103-Middle Williams River </t>
  </si>
  <si>
    <t xml:space="preserve">050500050104-Lower Williams River </t>
  </si>
  <si>
    <t xml:space="preserve">050500050201-Headwaters Cranberry River </t>
  </si>
  <si>
    <t xml:space="preserve">050500050202-Outlet Cranberry River </t>
  </si>
  <si>
    <t xml:space="preserve">050500050301-Hughes Run-Gauley River </t>
  </si>
  <si>
    <t xml:space="preserve">050500050302-Turkey Creek-Gauley River </t>
  </si>
  <si>
    <t xml:space="preserve">050500050303-Big Laurel Creek-Gauley River </t>
  </si>
  <si>
    <t xml:space="preserve">050500050401-North Fork Cherry River </t>
  </si>
  <si>
    <t xml:space="preserve">050500050402-South Fork Cherry River </t>
  </si>
  <si>
    <t xml:space="preserve">050500050403-Laurel Creek </t>
  </si>
  <si>
    <t xml:space="preserve">050500050404-Cherry River </t>
  </si>
  <si>
    <t xml:space="preserve">050500050501-Headwaters Hominy Creek </t>
  </si>
  <si>
    <t xml:space="preserve">050500050502-Outlet Hominy Creek </t>
  </si>
  <si>
    <t xml:space="preserve">050500050601-Little Clear Creek </t>
  </si>
  <si>
    <t xml:space="preserve">050500050602-Otter Creek-Meadow River </t>
  </si>
  <si>
    <t xml:space="preserve">050500050603-Big Clear Creek </t>
  </si>
  <si>
    <t xml:space="preserve">050500050604-Sewell Creek </t>
  </si>
  <si>
    <t xml:space="preserve">050500050605-Mill Creek-Meadow River </t>
  </si>
  <si>
    <t xml:space="preserve">050500050606-Meadow Creek-Meadow River </t>
  </si>
  <si>
    <t xml:space="preserve">050500050607-Anglins Creek </t>
  </si>
  <si>
    <t xml:space="preserve">050500050608-Brackens Creek-Meadow River </t>
  </si>
  <si>
    <t xml:space="preserve">050500050609-Glade Creek-Meadow River </t>
  </si>
  <si>
    <t xml:space="preserve">050500050701-Headwaters Twentymile Creek </t>
  </si>
  <si>
    <t xml:space="preserve">050500050702-Outlet Twentymile Creek </t>
  </si>
  <si>
    <t xml:space="preserve">050500050801-Big Beaver Creek </t>
  </si>
  <si>
    <t xml:space="preserve">050500050802-Headwaters Muddlety Creek </t>
  </si>
  <si>
    <t xml:space="preserve">050500050803-Outlet Muddlety Creek </t>
  </si>
  <si>
    <t xml:space="preserve">050500050804-Panther Creek-Gauley River </t>
  </si>
  <si>
    <t xml:space="preserve">050500050805-Summersville Lake-Gauley River </t>
  </si>
  <si>
    <t xml:space="preserve">050500050806-Headwaters Peters Creek </t>
  </si>
  <si>
    <t xml:space="preserve">050500050807-Outlet Peters Creek </t>
  </si>
  <si>
    <t xml:space="preserve">050500050808-Laurel Creek-Gauley River </t>
  </si>
  <si>
    <t xml:space="preserve">050500050809-Rich Creek-Gauley River </t>
  </si>
  <si>
    <t xml:space="preserve">050500060101-Packs Branch-Paint Creek </t>
  </si>
  <si>
    <t xml:space="preserve">050500060102-Plum Orchard Lake-Paint Creek </t>
  </si>
  <si>
    <t xml:space="preserve">050500060103-Long Branch-Paint Creek </t>
  </si>
  <si>
    <t xml:space="preserve">051100050101-Havana Creek-Deer Creek </t>
  </si>
  <si>
    <t xml:space="preserve">051100050102-Upper East Fork Deer Creek </t>
  </si>
  <si>
    <t xml:space="preserve">051100050103-Jackson Ditch-Deer Creek </t>
  </si>
  <si>
    <t xml:space="preserve">051100050104-Knoblick Creek </t>
  </si>
  <si>
    <t xml:space="preserve">051100050105-Lower East Fork Deer Creek-Deer Creek </t>
  </si>
  <si>
    <t xml:space="preserve">051100050201-Buck Creek </t>
  </si>
  <si>
    <t xml:space="preserve">051100050202-Hanley Creek-Green River </t>
  </si>
  <si>
    <t xml:space="preserve">051100050203-Long Falls Creek </t>
  </si>
  <si>
    <t xml:space="preserve">051100050204-Pitman Creek-Green River </t>
  </si>
  <si>
    <t xml:space="preserve">051100050205-Yellow Creek-Green River </t>
  </si>
  <si>
    <t xml:space="preserve">051100050301-Taylor Branch-South Fork Panther Creek </t>
  </si>
  <si>
    <t xml:space="preserve">051100050302-Deserter Creek-South Fork Panther Creek </t>
  </si>
  <si>
    <t xml:space="preserve">051100050303-Twomile Creek-South Fork Panther Creek </t>
  </si>
  <si>
    <t xml:space="preserve">051100050304-Joes Branch-North Fork Panther Creek </t>
  </si>
  <si>
    <t xml:space="preserve">051100050305-Burnett Fork-North Fork Panther Creek </t>
  </si>
  <si>
    <t xml:space="preserve">051100050306-Rhodes Creek-Panther Creek </t>
  </si>
  <si>
    <t xml:space="preserve">051100050307-Flat Lick Creek-Panther Creek </t>
  </si>
  <si>
    <t xml:space="preserve">051100050308-Knoblick Creek-Panther Creek </t>
  </si>
  <si>
    <t xml:space="preserve">051100050401-Groves Creek </t>
  </si>
  <si>
    <t xml:space="preserve">051100050402-Steamport Landing-Green River </t>
  </si>
  <si>
    <t xml:space="preserve">051100050403-Sputzman Creek-Green River </t>
  </si>
  <si>
    <t xml:space="preserve">051100050404-Cash Creek-Green River </t>
  </si>
  <si>
    <t xml:space="preserve">051100050405-Smock Creek-Green River </t>
  </si>
  <si>
    <t xml:space="preserve">051100050501-Rhodes Creek-Green River </t>
  </si>
  <si>
    <t xml:space="preserve">051100050502-Richland Slough </t>
  </si>
  <si>
    <t xml:space="preserve">051100050503-Hurricane Slough-Green River </t>
  </si>
  <si>
    <t xml:space="preserve">051100050504-Lick Creek </t>
  </si>
  <si>
    <t xml:space="preserve">051100050505-Race Creek-Green River </t>
  </si>
  <si>
    <t xml:space="preserve">051100060101-East Branch Pond River </t>
  </si>
  <si>
    <t xml:space="preserve">051100060102-Thompson Creek-West Fork Pond River </t>
  </si>
  <si>
    <t xml:space="preserve">051100060103-McFarland Creek </t>
  </si>
  <si>
    <t xml:space="preserve">051100060104-Lower West Fork Pond River </t>
  </si>
  <si>
    <t xml:space="preserve">051100060201-Upper Buck Fork Pond River </t>
  </si>
  <si>
    <t xml:space="preserve">051100060202-Lower Buck Fork Pond River </t>
  </si>
  <si>
    <t xml:space="preserve">051100060203-Horse Creek-Pond River </t>
  </si>
  <si>
    <t xml:space="preserve">051100060204-Long Creek </t>
  </si>
  <si>
    <t xml:space="preserve">051100060205-Coal Creek-Pond River </t>
  </si>
  <si>
    <t xml:space="preserve">051100060206-Jarrels Creek-Pond River </t>
  </si>
  <si>
    <t xml:space="preserve">051100060301-Upper Drakes Creek </t>
  </si>
  <si>
    <t xml:space="preserve">051100060302-Middle Drakes Creek </t>
  </si>
  <si>
    <t xml:space="preserve">051100060303-Pleasant Run </t>
  </si>
  <si>
    <t xml:space="preserve">051100060304-Lower Drakes Creek </t>
  </si>
  <si>
    <t xml:space="preserve">051100060401-Little Cypress Creek </t>
  </si>
  <si>
    <t xml:space="preserve">051100060402-Harris Branch-Cypress Creek </t>
  </si>
  <si>
    <t xml:space="preserve">051100060403-Muddy Fork-Cypress Creek </t>
  </si>
  <si>
    <t xml:space="preserve">051100060404-Black Lake-Cypress Creek </t>
  </si>
  <si>
    <t xml:space="preserve">051100060405-Pond Drain-Cypress Creek </t>
  </si>
  <si>
    <t xml:space="preserve">051100060501-Elk Pond Creek-Pond River </t>
  </si>
  <si>
    <t xml:space="preserve">051100060502-Flat Creek </t>
  </si>
  <si>
    <t xml:space="preserve">051100060503-Isaacs Creek-Pond River </t>
  </si>
  <si>
    <t xml:space="preserve">051100060504-Elk Creek </t>
  </si>
  <si>
    <t xml:space="preserve">051100060505-Log Creek-Pond River </t>
  </si>
  <si>
    <t xml:space="preserve">051100060506-Otter Creek </t>
  </si>
  <si>
    <t xml:space="preserve">051100060507-Narge Creek-Pond River </t>
  </si>
  <si>
    <t xml:space="preserve">051201010101-Headwaters Wabash River </t>
  </si>
  <si>
    <t xml:space="preserve">051201010102-Stoney Creek-Wabash River </t>
  </si>
  <si>
    <t xml:space="preserve">051201010103-Toti Creek-Wabash River </t>
  </si>
  <si>
    <t xml:space="preserve">051201010201-Chickasaw Creek </t>
  </si>
  <si>
    <t xml:space="preserve">051201010202-Headwaters Beaver Creek </t>
  </si>
  <si>
    <t xml:space="preserve">051201010203-Coldwater Creek </t>
  </si>
  <si>
    <t xml:space="preserve">051201010204-Grand Lake - St Marys </t>
  </si>
  <si>
    <t xml:space="preserve">051201010301-Little Beaver Creek </t>
  </si>
  <si>
    <t xml:space="preserve">051201010302-Hardin Creek-Beaver Creek </t>
  </si>
  <si>
    <t xml:space="preserve">051201010303-Prairie Creek-Beaver Creek </t>
  </si>
  <si>
    <t xml:space="preserve">051201010401-Wilson Creek-Limberlost Creek </t>
  </si>
  <si>
    <t xml:space="preserve">051201010402-Shirk Votaw Ditch-Camp Run </t>
  </si>
  <si>
    <t xml:space="preserve">051201010403-Bear Creek </t>
  </si>
  <si>
    <t xml:space="preserve">051201010404-Oakley Ditch-Limberlost Creek </t>
  </si>
  <si>
    <t xml:space="preserve">051201010405-Votaw Ditch-Loblolly Creek </t>
  </si>
  <si>
    <t xml:space="preserve">051201010501-Hickory Branch-Wabash River </t>
  </si>
  <si>
    <t xml:space="preserve">051201010502-Brewster Ditch-Wabash River </t>
  </si>
  <si>
    <t xml:space="preserve">051201010601-Jamstutz Ditch-Wabash River </t>
  </si>
  <si>
    <t xml:space="preserve">051201010602-Threemile Creek-Wabash River </t>
  </si>
  <si>
    <t xml:space="preserve">051201010603-Kunkel Lake-Sixmile Creek </t>
  </si>
  <si>
    <t xml:space="preserve">051201010604-Miller Ditch-Sixmile Creek </t>
  </si>
  <si>
    <t xml:space="preserve">051201010701-Headwaters Rock Creek </t>
  </si>
  <si>
    <t xml:space="preserve">051301080801-Saunders Fork </t>
  </si>
  <si>
    <t xml:space="preserve">051301080802-Smith Fork Creek Upper </t>
  </si>
  <si>
    <t xml:space="preserve">051301080803-Clear Fork </t>
  </si>
  <si>
    <t xml:space="preserve">051301080804-Smith Fork Creek Middle </t>
  </si>
  <si>
    <t xml:space="preserve">051301080805-Dry Creek </t>
  </si>
  <si>
    <t xml:space="preserve">051301080806-Smith Fork Creek Lower </t>
  </si>
  <si>
    <t xml:space="preserve">051301080901-Mine Lick Creek </t>
  </si>
  <si>
    <t xml:space="preserve">051301080902-Center Hill Lake </t>
  </si>
  <si>
    <t xml:space="preserve">051301080903-Center Hill Lake </t>
  </si>
  <si>
    <t xml:space="preserve">051301080904-Indian Creek </t>
  </si>
  <si>
    <t xml:space="preserve">051301080905-Center Hill Lake </t>
  </si>
  <si>
    <t xml:space="preserve">051301080906-Hickman Creek </t>
  </si>
  <si>
    <t xml:space="preserve">051301080907-Mulherrin Creek </t>
  </si>
  <si>
    <t xml:space="preserve">051301080908-Caney Fork River Outlet </t>
  </si>
  <si>
    <t xml:space="preserve">051302010101-Goose Creek-Dark Shrum Branch </t>
  </si>
  <si>
    <t xml:space="preserve">051302010102-Goose Creek-Middle Fork </t>
  </si>
  <si>
    <t xml:space="preserve">051302010103-Goose Creek Lower </t>
  </si>
  <si>
    <t xml:space="preserve">051302010201-Round Lick Creek </t>
  </si>
  <si>
    <t xml:space="preserve">051302010202-Dry Fork Creek </t>
  </si>
  <si>
    <t xml:space="preserve">051302010203-Jennings Fork </t>
  </si>
  <si>
    <t xml:space="preserve">051302010301-Peyton Creek </t>
  </si>
  <si>
    <t xml:space="preserve">051201010904-Pleasant Run Ditch-Eightmile Creek </t>
  </si>
  <si>
    <t xml:space="preserve">051201011001-Seeger Ditch </t>
  </si>
  <si>
    <t xml:space="preserve">051201011002-Beal Taylor Ditch-Aboite Creek </t>
  </si>
  <si>
    <t xml:space="preserve">051201011003-Robinson Creek </t>
  </si>
  <si>
    <t xml:space="preserve">051302010307-Cedar Creek </t>
  </si>
  <si>
    <t xml:space="preserve">051302010308-Cumberland River-Neely Branch </t>
  </si>
  <si>
    <t xml:space="preserve">051302010309-Cumberland River-Rocky Creek </t>
  </si>
  <si>
    <t xml:space="preserve">051302010401-Bledsoe Creek Upper </t>
  </si>
  <si>
    <t xml:space="preserve">051302010402-Bledsoe Creek-Dry Fork Creek </t>
  </si>
  <si>
    <t xml:space="preserve">051302010403-Bledsoe Creek-Deshee Creek </t>
  </si>
  <si>
    <t xml:space="preserve">051302010501-East Camp Creek </t>
  </si>
  <si>
    <t xml:space="preserve">051302010502-Station Camp Creek </t>
  </si>
  <si>
    <t xml:space="preserve">051302010601-Spencer Creek </t>
  </si>
  <si>
    <t xml:space="preserve">051302010602-Cedar Creek </t>
  </si>
  <si>
    <t xml:space="preserve">051302010603-Drakes Creek </t>
  </si>
  <si>
    <t xml:space="preserve">051302010604-Cumberland River-Bulls Creek </t>
  </si>
  <si>
    <t xml:space="preserve">051302010605-Cumberland River-Shutes Branch </t>
  </si>
  <si>
    <t xml:space="preserve">051302020101-Mill Creek Upper </t>
  </si>
  <si>
    <t xml:space="preserve">051302020102-Mill Creek Lower </t>
  </si>
  <si>
    <t xml:space="preserve">051302020201-Sycamore Creek Upper </t>
  </si>
  <si>
    <t xml:space="preserve">051302020202-Sycamore Creek Middle </t>
  </si>
  <si>
    <t xml:space="preserve">051302020203-Sycamore Creek Lower </t>
  </si>
  <si>
    <t xml:space="preserve">051302020301-Madison Creek </t>
  </si>
  <si>
    <t xml:space="preserve">051302020302-Cumberland River-Dry Creek </t>
  </si>
  <si>
    <t xml:space="preserve">051302020303-Whites Creek </t>
  </si>
  <si>
    <t xml:space="preserve">051302020304-Richland Creek </t>
  </si>
  <si>
    <t xml:space="preserve">051302020305-Cumberland River-Browns Creek </t>
  </si>
  <si>
    <t xml:space="preserve">051302020306-Cumberland River-Indian Creek </t>
  </si>
  <si>
    <t xml:space="preserve">051302020307-Marrowbone Creek </t>
  </si>
  <si>
    <t xml:space="preserve">051302020308-Cumberland River-Sams Creek </t>
  </si>
  <si>
    <t xml:space="preserve">051302020309-Cumberland River-Marks Creek </t>
  </si>
  <si>
    <t xml:space="preserve">051302030101-Brawleys Fork </t>
  </si>
  <si>
    <t xml:space="preserve">051302030102-East Fork Stones River-Hollis Creek </t>
  </si>
  <si>
    <t xml:space="preserve">051302030103-Cripple Creek </t>
  </si>
  <si>
    <t xml:space="preserve">051302030104-East Fork Stones River-McKnight Branch </t>
  </si>
  <si>
    <t xml:space="preserve">051302030105-Bradley Creek </t>
  </si>
  <si>
    <t xml:space="preserve">051302030106-East Fork Stones River-Bear Branch </t>
  </si>
  <si>
    <t xml:space="preserve">051302030107-East Fork Stones River-Wades Branch </t>
  </si>
  <si>
    <t xml:space="preserve">051302030201-Middle Fork Stones River Headwaters </t>
  </si>
  <si>
    <t xml:space="preserve">051302030202-Middle Fork Stones River </t>
  </si>
  <si>
    <t xml:space="preserve">051302030203-Lytle Creek </t>
  </si>
  <si>
    <t xml:space="preserve">051302030204-Overall Creek </t>
  </si>
  <si>
    <t xml:space="preserve">051201020102-Little Salamonie River </t>
  </si>
  <si>
    <t xml:space="preserve">051201020103-Berger Ditch-Salamonie River </t>
  </si>
  <si>
    <t xml:space="preserve">051201020104-Sipe Ditch </t>
  </si>
  <si>
    <t xml:space="preserve">051201020105-Miller Ditch-Salamonie River </t>
  </si>
  <si>
    <t xml:space="preserve">051201020106-Cowboy Run-Brooks Creek </t>
  </si>
  <si>
    <t xml:space="preserve">051201020107-Mud Creek-Brooks Creek </t>
  </si>
  <si>
    <t xml:space="preserve">051201020108-Glenn Miller Ditch-Salamonie River </t>
  </si>
  <si>
    <t xml:space="preserve">051201020201-Twomile Ditch-Salamonie River </t>
  </si>
  <si>
    <t xml:space="preserve">051201020202-Beaver Creek-Salamonie River </t>
  </si>
  <si>
    <t xml:space="preserve">051201020203-Stoney Creek-Salamonie River </t>
  </si>
  <si>
    <t xml:space="preserve">051201020301-Scuffle Creek-Salamonie River </t>
  </si>
  <si>
    <t xml:space="preserve">051201020302-Prairie Creek </t>
  </si>
  <si>
    <t xml:space="preserve">051201020303-Shadle Drain-Salamonie River </t>
  </si>
  <si>
    <t xml:space="preserve">051201020304-Baker Ditch-Black Creek </t>
  </si>
  <si>
    <t xml:space="preserve">051201020305-Little Black Creek-Black Creek </t>
  </si>
  <si>
    <t xml:space="preserve">051201020306-Morrison Ditch-Salamonie River </t>
  </si>
  <si>
    <t xml:space="preserve">051201020401-Weasel Creek-Salamonie River </t>
  </si>
  <si>
    <t xml:space="preserve">051201020402-Richland Creek </t>
  </si>
  <si>
    <t xml:space="preserve">051201020403-Majencia Creek </t>
  </si>
  <si>
    <t xml:space="preserve">051201020404-Rush Creek </t>
  </si>
  <si>
    <t xml:space="preserve">051201020405-Salamonie Reservoir-Salamonie River </t>
  </si>
  <si>
    <t xml:space="preserve">051201020406-Indian Creek-Salamonie River </t>
  </si>
  <si>
    <t xml:space="preserve">051201030101-Little Mississinewa River </t>
  </si>
  <si>
    <t xml:space="preserve">051201030102-Gray Branch-Mississinewa River </t>
  </si>
  <si>
    <t xml:space="preserve">051201030103-Jordan Creek-Mississinewa River </t>
  </si>
  <si>
    <t xml:space="preserve">051201030104-Porter Creek-Mississinewa River </t>
  </si>
  <si>
    <t xml:space="preserve">051201030105-Mud Creek-Mississinewa River </t>
  </si>
  <si>
    <t xml:space="preserve">051201030201-Days Creek </t>
  </si>
  <si>
    <t xml:space="preserve">051201030202-Bear Creek </t>
  </si>
  <si>
    <t xml:space="preserve">051201030203-Fetid Creek-Mississinewa River </t>
  </si>
  <si>
    <t xml:space="preserve">051201030204-Bush Creek </t>
  </si>
  <si>
    <t xml:space="preserve">051201030205-Redkey Run-Halfway Creek </t>
  </si>
  <si>
    <t xml:space="preserve">051201030206-Platt Nibarger Ditch-Mississinewa River </t>
  </si>
  <si>
    <t xml:space="preserve">051201030301-Little Lick Creek-Big Lick Creek </t>
  </si>
  <si>
    <t xml:space="preserve">051201030302-Townsand Lucas Ditch-Big Lick Creek </t>
  </si>
  <si>
    <t xml:space="preserve">051201030401-Campbell Creek </t>
  </si>
  <si>
    <t xml:space="preserve">051201030402-Rees Ditch-Mississinewa River </t>
  </si>
  <si>
    <t xml:space="preserve">051201030403-Studebaker Ditch-Pike Creek </t>
  </si>
  <si>
    <t xml:space="preserve">051201030404-Holden Ditch-Mississinewa River </t>
  </si>
  <si>
    <t xml:space="preserve">051201030501-Hoppas Ditch-Mississinewa River </t>
  </si>
  <si>
    <t xml:space="preserve">051201030502-Lake Branch-Mississinewa River </t>
  </si>
  <si>
    <t xml:space="preserve">051201030503-Barren Creek </t>
  </si>
  <si>
    <t xml:space="preserve">051201030504-Back Creek </t>
  </si>
  <si>
    <t xml:space="preserve">051201030505-Little Walnut Creek-Walnut Creek </t>
  </si>
  <si>
    <t xml:space="preserve">051201030506-Walnut Creek </t>
  </si>
  <si>
    <t xml:space="preserve">051201030507-Little Deer Creek-Deer Creek </t>
  </si>
  <si>
    <t xml:space="preserve">051201030508-Deer Creek </t>
  </si>
  <si>
    <t xml:space="preserve">051201030509-Lugar Creek </t>
  </si>
  <si>
    <t xml:space="preserve">051201030510-Branch Creek-Mississinewa River </t>
  </si>
  <si>
    <t xml:space="preserve">051201030511-Boots Creek-Mississinewa River </t>
  </si>
  <si>
    <t xml:space="preserve">051201030601-Hummel Creek-Mississinewa River </t>
  </si>
  <si>
    <t xml:space="preserve">051201030602-Metocinah Creek </t>
  </si>
  <si>
    <t xml:space="preserve">051201030603-Grant Creek-Mississinewa River </t>
  </si>
  <si>
    <t xml:space="preserve">051201030604-Forked Branch-Mississinewa River </t>
  </si>
  <si>
    <t xml:space="preserve">051201030605-Mississinewa Lake-Mississinewa River </t>
  </si>
  <si>
    <t xml:space="preserve">051201030606-Town of Peoria-Mississinewa River </t>
  </si>
  <si>
    <t xml:space="preserve">051201040101-Headwaters Blue River </t>
  </si>
  <si>
    <t xml:space="preserve">051201040102-Mud Run-Blue River </t>
  </si>
  <si>
    <t xml:space="preserve">051201040103-Thorn Creek-Blue River </t>
  </si>
  <si>
    <t xml:space="preserve">051201040104-Blue Babe Branch-Blue River </t>
  </si>
  <si>
    <t xml:space="preserve">051201040201-Berward Ditch-Eel River </t>
  </si>
  <si>
    <t xml:space="preserve">051201040202-Johnson Drain-Eel River </t>
  </si>
  <si>
    <t xml:space="preserve">051201040203-Krider Ditch-Eel River </t>
  </si>
  <si>
    <t xml:space="preserve">051201040204-Solon Ditch-Eel river </t>
  </si>
  <si>
    <t xml:space="preserve">051201040205-Emerick Branch-Gangwer Ditch </t>
  </si>
  <si>
    <t xml:space="preserve">051201040301-Black Lake-Spring Creek </t>
  </si>
  <si>
    <t xml:space="preserve">051201040302-Shoenauer Ditch-Spring Creek </t>
  </si>
  <si>
    <t xml:space="preserve">051201040303-Headwaters Sugar Creek </t>
  </si>
  <si>
    <t xml:space="preserve">051201040304-County Farm Ditch-Eel River </t>
  </si>
  <si>
    <t xml:space="preserve">051201040401-Mishler Ditch-Eel River </t>
  </si>
  <si>
    <t xml:space="preserve">051201040402-Hurricane Creek-Eel River </t>
  </si>
  <si>
    <t xml:space="preserve">051201040403-Plunge Creek-Eel River </t>
  </si>
  <si>
    <t xml:space="preserve">051201040404-Simonton Creek-Eel River </t>
  </si>
  <si>
    <t xml:space="preserve">051201040405-Pony Creek </t>
  </si>
  <si>
    <t xml:space="preserve">051201040406-Nelson Creek-Clear Creek </t>
  </si>
  <si>
    <t xml:space="preserve">051201040407-Swank Creek-Eel River </t>
  </si>
  <si>
    <t xml:space="preserve">051201040501-Silver Creek </t>
  </si>
  <si>
    <t xml:space="preserve">051201040502-Otter Creek-Eel River </t>
  </si>
  <si>
    <t xml:space="preserve">051201040503-Beargrass Creek </t>
  </si>
  <si>
    <t xml:space="preserve">051201040504-Bolley Ditch </t>
  </si>
  <si>
    <t xml:space="preserve">051201040505-Squirrel Creek </t>
  </si>
  <si>
    <t xml:space="preserve">051201040506-Sharp Ditch-Paw Paw Creek </t>
  </si>
  <si>
    <t xml:space="preserve">051201040507-Bachelor Creek-Paw Paw Creek </t>
  </si>
  <si>
    <t xml:space="preserve">051201040508-Oren Ditch-Paw Paw Creek </t>
  </si>
  <si>
    <t xml:space="preserve">051201040509-Town of Roann-Eel River </t>
  </si>
  <si>
    <t xml:space="preserve">051201040601-Flowers Creek-Eel River </t>
  </si>
  <si>
    <t xml:space="preserve">051201040602-Little Weesau Creek-Weesau Creek </t>
  </si>
  <si>
    <t xml:space="preserve">051201040603-Washonis Creek-Eel River </t>
  </si>
  <si>
    <t xml:space="preserve">051201040701-East Branch Twelvemile Creek </t>
  </si>
  <si>
    <t xml:space="preserve">050600020602-Headwaters Salt Creek </t>
  </si>
  <si>
    <t xml:space="preserve">050600020603-Laurel Run </t>
  </si>
  <si>
    <t xml:space="preserve">050600020604-Pine Creek </t>
  </si>
  <si>
    <t xml:space="preserve">050600020605-Blue Creek-Salt Creek </t>
  </si>
  <si>
    <t xml:space="preserve">050600020701-Pigeon Creek </t>
  </si>
  <si>
    <t xml:space="preserve">050600020702-Middle Fork Salt Creek </t>
  </si>
  <si>
    <t xml:space="preserve">050600020801-Headwaters Little Salt Creek </t>
  </si>
  <si>
    <t xml:space="preserve">050600020802-Buckeye Creek </t>
  </si>
  <si>
    <t xml:space="preserve">050600020803-Horse Creek-Little Salt Creek </t>
  </si>
  <si>
    <t xml:space="preserve">050600020804-Pigeon Creek </t>
  </si>
  <si>
    <t xml:space="preserve">050600020805-Sour Run-Little Salt Creek </t>
  </si>
  <si>
    <t xml:space="preserve">050600020901-East Fork Queer Creek </t>
  </si>
  <si>
    <t xml:space="preserve">050600020902-Queer Creek </t>
  </si>
  <si>
    <t xml:space="preserve">050600020903-Pretty Run </t>
  </si>
  <si>
    <t xml:space="preserve">050600020904-Pike Run </t>
  </si>
  <si>
    <t xml:space="preserve">050600020905-Village of Eagle Mills-Salt Creek </t>
  </si>
  <si>
    <t xml:space="preserve">050600020906-Poe Run-Salt Creek </t>
  </si>
  <si>
    <t xml:space="preserve">050600021001-Indian Creek </t>
  </si>
  <si>
    <t xml:space="preserve">050600021002-Dry Run </t>
  </si>
  <si>
    <t xml:space="preserve">050600021003-Headwaters Walnut Creek </t>
  </si>
  <si>
    <t xml:space="preserve">050600021004-Lick Run-Walnut Creek </t>
  </si>
  <si>
    <t xml:space="preserve">050600021005-Stony Creek-Scioto River </t>
  </si>
  <si>
    <t xml:space="preserve">050600021101-Carrs Run </t>
  </si>
  <si>
    <t xml:space="preserve">050600021102-Left Fork Crooked Creek </t>
  </si>
  <si>
    <t xml:space="preserve">050600021103-Crooked Creek </t>
  </si>
  <si>
    <t xml:space="preserve">050600021104-Pee Pee Creek </t>
  </si>
  <si>
    <t xml:space="preserve">050600021105-Meadow Run-Scioto River </t>
  </si>
  <si>
    <t xml:space="preserve">050600021201-Headwaters Sunfish Creek </t>
  </si>
  <si>
    <t xml:space="preserve">050600021202-Headwaters Morgan Fork </t>
  </si>
  <si>
    <t xml:space="preserve">050600021203-Left Fork Morgan Fork-Morgan Fork </t>
  </si>
  <si>
    <t xml:space="preserve">050600021204-Grassy Fork-Sunfish Creek </t>
  </si>
  <si>
    <t xml:space="preserve">050600021205-Chenoweth Fork </t>
  </si>
  <si>
    <t xml:space="preserve">050600021206-Leeth Creek-Sunfish Creek </t>
  </si>
  <si>
    <t xml:space="preserve">050600021301-No Name Creek </t>
  </si>
  <si>
    <t xml:space="preserve">050600021302-Headwaters Big Beaver Creek </t>
  </si>
  <si>
    <t xml:space="preserve">050600021303-Little Beaver Creek-Big Beaver Creek </t>
  </si>
  <si>
    <t xml:space="preserve">050600021304-Boswell Run-Scioto River </t>
  </si>
  <si>
    <t xml:space="preserve">050600021401-Churn Creek </t>
  </si>
  <si>
    <t xml:space="preserve">050600021402-Mill Creek </t>
  </si>
  <si>
    <t xml:space="preserve">050600021403-Turkey Creek </t>
  </si>
  <si>
    <t xml:space="preserve">050600021404-Turkey Run-South Fork Scioto Brush Creek </t>
  </si>
  <si>
    <t xml:space="preserve">050600021405-Rocky Fork </t>
  </si>
  <si>
    <t xml:space="preserve">050600021406-Beech Fork-South Fork Scioto Brush Creek </t>
  </si>
  <si>
    <t xml:space="preserve">050600021501-Headwaters Scioto Brush Creek </t>
  </si>
  <si>
    <t xml:space="preserve">050600021502-Rarden Creek </t>
  </si>
  <si>
    <t xml:space="preserve">050600021503-Jaybird Branch-Scioto Brush Creek </t>
  </si>
  <si>
    <t xml:space="preserve">050600021504-Dunlap Creek-Scioto Brush Creek </t>
  </si>
  <si>
    <t xml:space="preserve">050600021505-Bear Creek </t>
  </si>
  <si>
    <t xml:space="preserve">050600021506-McCullough Creek </t>
  </si>
  <si>
    <t xml:space="preserve">050600021507-Duck Run-Scioto Brush Creek </t>
  </si>
  <si>
    <t xml:space="preserve">050600021601-Camp Creek </t>
  </si>
  <si>
    <t xml:space="preserve">050600021602-Big Run-Scioto River </t>
  </si>
  <si>
    <t xml:space="preserve">050600021603-Bear Creek-Scioto River </t>
  </si>
  <si>
    <t xml:space="preserve">050600021604-Pond Creek </t>
  </si>
  <si>
    <t xml:space="preserve">050600021605-Carroll Run-Scioto River </t>
  </si>
  <si>
    <t xml:space="preserve">050600030101-Headwaters Paint Creek </t>
  </si>
  <si>
    <t xml:space="preserve">050600030102-East Fork Paint Creek </t>
  </si>
  <si>
    <t xml:space="preserve">051201060406-Redinger Ditch-Tippecanoe River </t>
  </si>
  <si>
    <t xml:space="preserve">051201060407-Lake 16-Chippewanuck Creek </t>
  </si>
  <si>
    <t xml:space="preserve">051201060408-Byrant Leininger Ditch-Chippenwanuck Creek </t>
  </si>
  <si>
    <t xml:space="preserve">051201060409-Reister Creek-Tippecanoe River </t>
  </si>
  <si>
    <t xml:space="preserve">051201060501-Robbin Taylor Ditch </t>
  </si>
  <si>
    <t xml:space="preserve">051201060502-Lake Manitou- Mill Creek </t>
  </si>
  <si>
    <t xml:space="preserve">051201060503-Smith Ditch-Mud Creek </t>
  </si>
  <si>
    <t xml:space="preserve">051201060504-Neff Ditch-Mud Creek </t>
  </si>
  <si>
    <t xml:space="preserve">051201060505-Grube Ditch-Mud Creek </t>
  </si>
  <si>
    <t xml:space="preserve">051201060506-Collins Ditch </t>
  </si>
  <si>
    <t xml:space="preserve">051201060507-Tilden Ditch-Mud Creek </t>
  </si>
  <si>
    <t xml:space="preserve">051201060508-Cowan Ditch-Eddy Creek </t>
  </si>
  <si>
    <t xml:space="preserve">051201060509-Zink Lake-Tippecanoe River </t>
  </si>
  <si>
    <t xml:space="preserve">051201060601-Lake Maxinkuckee </t>
  </si>
  <si>
    <t xml:space="preserve">051201060602-House Ditch </t>
  </si>
  <si>
    <t xml:space="preserve">051201060603-Slonaker Ditch-Tippecanoe River </t>
  </si>
  <si>
    <t xml:space="preserve">051201060604-Bartee Ditch-Tippecanoe River </t>
  </si>
  <si>
    <t xml:space="preserve">051201060605-Bruce Lake-Bruce Lake Outlet </t>
  </si>
  <si>
    <t xml:space="preserve">051201060606-Dilts Anstis Ditch-Tippecanoe River </t>
  </si>
  <si>
    <t xml:space="preserve">051201060607-Quigley Marsh Ditch </t>
  </si>
  <si>
    <t xml:space="preserve">051201060608-Tyler Weisjahn Ditch-Tippecane Ditch </t>
  </si>
  <si>
    <t xml:space="preserve">051201060701-Headwaters Mill Creek </t>
  </si>
  <si>
    <t xml:space="preserve">051201060702-Reed Olmstead Ditch-Mill Creek </t>
  </si>
  <si>
    <t xml:space="preserve">051201060703-Little Mill Creek </t>
  </si>
  <si>
    <t xml:space="preserve">051201060704-Wilson Ditch-Mill Creek </t>
  </si>
  <si>
    <t xml:space="preserve">051201060705-Prather Ditch-Mill Creek </t>
  </si>
  <si>
    <t xml:space="preserve">051201060801-Walsh Ditch-Grassy Creek </t>
  </si>
  <si>
    <t xml:space="preserve">051201060802-Headwaters Indian Creek </t>
  </si>
  <si>
    <t xml:space="preserve">051201060803-Fredericks Ditch-Little Indian Creek </t>
  </si>
  <si>
    <t xml:space="preserve">051201060804-Little Indian Creek </t>
  </si>
  <si>
    <t xml:space="preserve">051201060805-Town of Thornhope-Indian Creek </t>
  </si>
  <si>
    <t xml:space="preserve">051201060901-Agnew Ditch </t>
  </si>
  <si>
    <t xml:space="preserve">051201060902-Mud Creek </t>
  </si>
  <si>
    <t xml:space="preserve">051201060903-Budd Fisher Ditch-Tippecanoe River </t>
  </si>
  <si>
    <t xml:space="preserve">051201060904-Stout Ditch-Tippecanoe River </t>
  </si>
  <si>
    <t xml:space="preserve">051201061001-Scholtz Ditch </t>
  </si>
  <si>
    <t xml:space="preserve">051201061002-Headwaters Big Monon Ditch </t>
  </si>
  <si>
    <t xml:space="preserve">051201061003-Thompson Ditch-Big Monon Ditch </t>
  </si>
  <si>
    <t xml:space="preserve">051201061004-Lincoln Ditch-Big Monon Ditch </t>
  </si>
  <si>
    <t xml:space="preserve">051201061005-Antrim Ditch </t>
  </si>
  <si>
    <t xml:space="preserve">051201061006-Mosley Ditch </t>
  </si>
  <si>
    <t xml:space="preserve">051201061007-Stein Ditch-Big Monon Ditch </t>
  </si>
  <si>
    <t xml:space="preserve">051201061008-Big Monon Creek-Big Monon Ditch </t>
  </si>
  <si>
    <t xml:space="preserve">051201061101-Kesler Ditch-McKillip Ditch </t>
  </si>
  <si>
    <t xml:space="preserve">051201061102-Hill Ditch </t>
  </si>
  <si>
    <t xml:space="preserve">051201061103-McKillip Ditch </t>
  </si>
  <si>
    <t xml:space="preserve">051201061104-Brown Ditch-Big Monon Creek </t>
  </si>
  <si>
    <t xml:space="preserve">051201061201-Weltzin Ditch-Tippecanoe River </t>
  </si>
  <si>
    <t xml:space="preserve">051201061202-Harp Ditch-Tippecanoe River </t>
  </si>
  <si>
    <t xml:space="preserve">051201061203-Hollingsworth Ditch-Hoagland Ditcj </t>
  </si>
  <si>
    <t xml:space="preserve">051201061204-Winters Ditch-Hoagland Ditch </t>
  </si>
  <si>
    <t xml:space="preserve">051201061205-Hoagland Bay-Hoagland Ditch </t>
  </si>
  <si>
    <t xml:space="preserve">051201061206-Keans Creek </t>
  </si>
  <si>
    <t xml:space="preserve">051201061207-Headwaters Honey Creek </t>
  </si>
  <si>
    <t xml:space="preserve">051201061208-Lake Shafer-Tippecanoe River </t>
  </si>
  <si>
    <t xml:space="preserve">051201061301-Pike Creek-Tippecanoe River </t>
  </si>
  <si>
    <t xml:space="preserve">051201061302-Bell Ditch-Big Creek </t>
  </si>
  <si>
    <t xml:space="preserve">051201061303-Deiter Ditch-Big Creek </t>
  </si>
  <si>
    <t xml:space="preserve">051201061304-Lake Freeman-Tippecanoe River </t>
  </si>
  <si>
    <t xml:space="preserve">050701020201-Headwaters Trace Fork </t>
  </si>
  <si>
    <t xml:space="preserve">050701020202-Outlet Trace Fork </t>
  </si>
  <si>
    <t xml:space="preserve">050701020301-Left Fork Mud River </t>
  </si>
  <si>
    <t xml:space="preserve">050701020302-Ballard Fork-Mud River </t>
  </si>
  <si>
    <t xml:space="preserve">050701020303-Middle Fork Mud River </t>
  </si>
  <si>
    <t xml:space="preserve">050701020304-Big Creek-Mud River </t>
  </si>
  <si>
    <t xml:space="preserve">050701020305-Buffalo Creek-Mud River </t>
  </si>
  <si>
    <t xml:space="preserve">050701020306-Charley Creek-Mud River </t>
  </si>
  <si>
    <t xml:space="preserve">050701020307-Mill Creek-Mud River </t>
  </si>
  <si>
    <t xml:space="preserve">050701020308-Big Cabell Creek-Mud River </t>
  </si>
  <si>
    <t xml:space="preserve">050701020309-Merrick Creek-Mud River </t>
  </si>
  <si>
    <t xml:space="preserve">050701020401-Madison Creek-Guyandotte River </t>
  </si>
  <si>
    <t xml:space="preserve">050701020402-Smith Creek-Guyandotte River </t>
  </si>
  <si>
    <t xml:space="preserve">050701020403-Davis Creek-Guyandotte River </t>
  </si>
  <si>
    <t xml:space="preserve">050702010101-Big Creek </t>
  </si>
  <si>
    <t xml:space="preserve">050702010102-Jacobs Fork </t>
  </si>
  <si>
    <t xml:space="preserve">050702010103-Upper Dry Fork </t>
  </si>
  <si>
    <t xml:space="preserve">050702010104-Middle Dry Fork </t>
  </si>
  <si>
    <t xml:space="preserve">050702010105-Lower Dry Fork </t>
  </si>
  <si>
    <t xml:space="preserve">050702010201-South Fork Tug Fork-Tug Fork </t>
  </si>
  <si>
    <t xml:space="preserve">050702010202-Headwaters Elkhorn Creek </t>
  </si>
  <si>
    <t xml:space="preserve">050702010203-Outlet Elkhorn Creek </t>
  </si>
  <si>
    <t xml:space="preserve">050702010204-Sandlick Creek-Tug Fork </t>
  </si>
  <si>
    <t xml:space="preserve">050702010205-Spice Creek-Tug Fork </t>
  </si>
  <si>
    <t xml:space="preserve">050702010206-Clear Fork </t>
  </si>
  <si>
    <t xml:space="preserve">050702010207-Panther Creek </t>
  </si>
  <si>
    <t xml:space="preserve">050702010208-Horse Creek-Tug Fork </t>
  </si>
  <si>
    <t xml:space="preserve">050702010301-Bull Creek-Tug Fork </t>
  </si>
  <si>
    <t xml:space="preserve">050702010302-Ben Creek </t>
  </si>
  <si>
    <t xml:space="preserve">050702010303-Long Branch-Tug Fork </t>
  </si>
  <si>
    <t xml:space="preserve">050702010304-Right Fork-Knox Creek </t>
  </si>
  <si>
    <t xml:space="preserve">051201070308-Jenkins Ditch-South Fork Wildcat Creek </t>
  </si>
  <si>
    <t xml:space="preserve">051201070309-Lauramie Creek </t>
  </si>
  <si>
    <t xml:space="preserve">051201070310-Town of MUlberry-South Fork Wildcat Creek </t>
  </si>
  <si>
    <t xml:space="preserve">051201070311-Town of Dayton-South Fork Wildcat Creek </t>
  </si>
  <si>
    <t xml:space="preserve">051201070401-West Fork-Little Wildcat Creek </t>
  </si>
  <si>
    <t xml:space="preserve">051201070402-Little Wildcat Creek </t>
  </si>
  <si>
    <t xml:space="preserve">051201070403-Kitty Run-Wildcat Creek </t>
  </si>
  <si>
    <t xml:space="preserve">051201070404-Honey Creek </t>
  </si>
  <si>
    <t xml:space="preserve">051201070405-Dearinger Ditch-Wildcat Creek </t>
  </si>
  <si>
    <t xml:space="preserve">051201070406-Petes Run-Wildcat Creek </t>
  </si>
  <si>
    <t xml:space="preserve">051201070407-Hurricane Creek-Hurricane Creek </t>
  </si>
  <si>
    <t xml:space="preserve">051201070408-Town of Owasco-Wildcat Creek </t>
  </si>
  <si>
    <t xml:space="preserve">051201070409-Dry Run-Wildcat Creek </t>
  </si>
  <si>
    <t xml:space="preserve">051201080101-Romney Fraley Ditch </t>
  </si>
  <si>
    <t xml:space="preserve">051201080102-East Branch Wea Creek </t>
  </si>
  <si>
    <t xml:space="preserve">051201080103-Haywood Ditch-Wea Creek </t>
  </si>
  <si>
    <t xml:space="preserve">051201080104-Elliot Ditch </t>
  </si>
  <si>
    <t xml:space="preserve">051201080105-Little Wea Creek </t>
  </si>
  <si>
    <t xml:space="preserve">051201080106-Kenny Ditch-Wea Creek </t>
  </si>
  <si>
    <t xml:space="preserve">051201080201-North Fork Burnett Creek </t>
  </si>
  <si>
    <t xml:space="preserve">051201080202-Headwaters Burnett Creek </t>
  </si>
  <si>
    <t xml:space="preserve">051201080203-Cedar Hollow-Wabash River </t>
  </si>
  <si>
    <t xml:space="preserve">051201080301-Headwaters Mud Pine Creek </t>
  </si>
  <si>
    <t xml:space="preserve">051201080302-Seamons Ditch-Mud Pine Creek </t>
  </si>
  <si>
    <t xml:space="preserve">051201080303-Goose Creek-Mud Pine Creek </t>
  </si>
  <si>
    <t xml:space="preserve">051201080304-Spring Branch-Mud Pine Creek </t>
  </si>
  <si>
    <t xml:space="preserve">051201080401-Roudebush Ditch-Big Pine Creek </t>
  </si>
  <si>
    <t xml:space="preserve">051201080402-Big Pine Creek Ditch-Big Pine Creek </t>
  </si>
  <si>
    <t xml:space="preserve">051201080403-Little Pine Creek </t>
  </si>
  <si>
    <t xml:space="preserve">051201080404-Owens Ditch-Big Pine Creek </t>
  </si>
  <si>
    <t xml:space="preserve">051201080405-Brumm Ditch-Big Pine Creek </t>
  </si>
  <si>
    <t xml:space="preserve">051201080406-Darby Ditch-Big Pine Creek </t>
  </si>
  <si>
    <t xml:space="preserve">051201080407-Brown Ditch </t>
  </si>
  <si>
    <t xml:space="preserve">051201080408-Harrington Creek-Big Pine Creek </t>
  </si>
  <si>
    <t xml:space="preserve">051201080409-Pine Village-Big Pine Creek </t>
  </si>
  <si>
    <t xml:space="preserve">051201080410-Hog Back Hill-Big Pine Creek </t>
  </si>
  <si>
    <t xml:space="preserve">051201080501-Indian Creek </t>
  </si>
  <si>
    <t xml:space="preserve">051201080502-Jordan Creek-Wabash River </t>
  </si>
  <si>
    <t xml:space="preserve">051201080503-Lost Creek-Wabash River </t>
  </si>
  <si>
    <t xml:space="preserve">051201080504-Flint Run-Flint Creek </t>
  </si>
  <si>
    <t xml:space="preserve">051201080505-Otterbein Ditch-Little Pine Creek </t>
  </si>
  <si>
    <t xml:space="preserve">051201080506-Armstrong Creek-Little Pine Creek </t>
  </si>
  <si>
    <t xml:space="preserve">051201080507-Flint Creek-Wabash River </t>
  </si>
  <si>
    <t xml:space="preserve">051201080508-Headwaters Kickapoo Creek </t>
  </si>
  <si>
    <t xml:space="preserve">051201080509-West Fork Kickapoo Creek </t>
  </si>
  <si>
    <t xml:space="preserve">051201080510-Turkey Run-Wabash River </t>
  </si>
  <si>
    <t xml:space="preserve">051201080601-Headwaters Big Shawnee Creek </t>
  </si>
  <si>
    <t xml:space="preserve">051201080602-Little Shawnee Creek-Big Shawnee Creek </t>
  </si>
  <si>
    <t xml:space="preserve">051201080603-Fall Branch-Wabash River </t>
  </si>
  <si>
    <t xml:space="preserve">050702020504-Trace Fork-Cranesnest River </t>
  </si>
  <si>
    <t xml:space="preserve">050702020505-Birchfield Creek </t>
  </si>
  <si>
    <t xml:space="preserve">050702020506-Lick Fork-John W Flannagan Reservoir </t>
  </si>
  <si>
    <t xml:space="preserve">050702020507-Upper Twin Branch-John W Flannagan Reservoir </t>
  </si>
  <si>
    <t xml:space="preserve">050702020601-Upper Long Fork </t>
  </si>
  <si>
    <t xml:space="preserve">050702020602-Lower Long Fork </t>
  </si>
  <si>
    <t xml:space="preserve">050702020603-Upper Shelby Creek </t>
  </si>
  <si>
    <t xml:space="preserve">050702020604-Robinson Creek </t>
  </si>
  <si>
    <t xml:space="preserve">050702020605-Lower Shelby Creek </t>
  </si>
  <si>
    <t xml:space="preserve">050702020701-Upper Elkhorn Creek </t>
  </si>
  <si>
    <t xml:space="preserve">050702020702-Lower Elkhorn Creek </t>
  </si>
  <si>
    <t xml:space="preserve">050702020703-Beaver Creek-Russell Fork </t>
  </si>
  <si>
    <t xml:space="preserve">050702020704-Marrowbone Creek-Russell Fork </t>
  </si>
  <si>
    <t xml:space="preserve">050702020705-Greasy Creek-Levisa Fork </t>
  </si>
  <si>
    <t xml:space="preserve">050702030101-Upper Right Fork Beaver Creek </t>
  </si>
  <si>
    <t xml:space="preserve">050702030102-Middle Right Fork Beaver Creek </t>
  </si>
  <si>
    <t xml:space="preserve">050702030103-Lower Right Fork Beaver Creek </t>
  </si>
  <si>
    <t xml:space="preserve">050702030104-Upper Left Fork Beaver Creek </t>
  </si>
  <si>
    <t xml:space="preserve">050702030105-Lower Left Fork Beaver Creek-Beaver Creek </t>
  </si>
  <si>
    <t xml:space="preserve">050702030201-Mud Creek </t>
  </si>
  <si>
    <t xml:space="preserve">050702030202-Island Creek-Levisa Fork </t>
  </si>
  <si>
    <t xml:space="preserve">050702030203-Prater Creek-Levisa Fork </t>
  </si>
  <si>
    <t xml:space="preserve">050702030204-Upper Middle Creek Levisa Fork </t>
  </si>
  <si>
    <t xml:space="preserve">050702030205-Lower Middle Creek Levisa Fork </t>
  </si>
  <si>
    <t xml:space="preserve">050702030206-Abbott Creek-Levisa Fork </t>
  </si>
  <si>
    <t xml:space="preserve">050702030301-Headwaters Johns Creek </t>
  </si>
  <si>
    <t xml:space="preserve">050702030302-Raccoon Creek-Johns Creek </t>
  </si>
  <si>
    <t xml:space="preserve">050702030303-Brushy Fork </t>
  </si>
  <si>
    <t xml:space="preserve">050702030304-Buffalo Creek-Johns Creek </t>
  </si>
  <si>
    <t xml:space="preserve">050702030305-Daniels Creek-Johns Creek </t>
  </si>
  <si>
    <t xml:space="preserve">050702030401-Little Paint Creek </t>
  </si>
  <si>
    <t xml:space="preserve">050702030402-Open Fork Paint Creek </t>
  </si>
  <si>
    <t xml:space="preserve">050702030403-Barnetts Creek-Paint Creek </t>
  </si>
  <si>
    <t xml:space="preserve">050702030404-Jennys Creek </t>
  </si>
  <si>
    <t xml:space="preserve">050702030405-Mudlick Creek-Paint Creek </t>
  </si>
  <si>
    <t xml:space="preserve">050702030501-Miller Creek-Levisa Fork </t>
  </si>
  <si>
    <t xml:space="preserve">050702030502-Toms Creek-Levisa Fork </t>
  </si>
  <si>
    <t xml:space="preserve">050702030503-Nats Creek-Levisa Fork </t>
  </si>
  <si>
    <t xml:space="preserve">050702030504-Georges Creek-Levisa Fork </t>
  </si>
  <si>
    <t xml:space="preserve">050702030505-Griffin Creek-Levisa Fork </t>
  </si>
  <si>
    <t xml:space="preserve">050702040101-Headwaters Blaine Creek </t>
  </si>
  <si>
    <t xml:space="preserve">050702040102-Lower Laurel Creek </t>
  </si>
  <si>
    <t xml:space="preserve">050702040103-Upper Laurel Creek-Blaine Creek </t>
  </si>
  <si>
    <t xml:space="preserve">050702040104-Hood Creek </t>
  </si>
  <si>
    <t xml:space="preserve">050702040105-Cains Creek-Blaine Creek </t>
  </si>
  <si>
    <t xml:space="preserve">050702040201-Cherokee Creek-Blaine Creek </t>
  </si>
  <si>
    <t xml:space="preserve">050702040202-Irish Creek-Blaine Creek </t>
  </si>
  <si>
    <t xml:space="preserve">050702040203-Brushy Creek </t>
  </si>
  <si>
    <t xml:space="preserve">050702040204-Rich Creek-Blaine Creek </t>
  </si>
  <si>
    <t xml:space="preserve">050702040301-Little Blaine Creek </t>
  </si>
  <si>
    <t xml:space="preserve">050702040302-Greenbrier Creek-Blaine Creek </t>
  </si>
  <si>
    <t xml:space="preserve">050702040303-Morgans Creek-Blaine Creek </t>
  </si>
  <si>
    <t xml:space="preserve">050702040304-Cat Fork </t>
  </si>
  <si>
    <t xml:space="preserve">050702040305-Little Cat Fork-Blaine Creek </t>
  </si>
  <si>
    <t xml:space="preserve">050702040401-Tabor Creek-Big Sandy River </t>
  </si>
  <si>
    <t xml:space="preserve">050702040402-Hurricane Creek-Big Sandy River </t>
  </si>
  <si>
    <t xml:space="preserve">050702040403-Bear Creek-Big Sandy River </t>
  </si>
  <si>
    <t xml:space="preserve">050702040404-Whites Creek </t>
  </si>
  <si>
    <t xml:space="preserve">050702040405-Durbin Creek-Big Sandy River </t>
  </si>
  <si>
    <t xml:space="preserve">050702040406-Chadwick Creek-Big Sandy River </t>
  </si>
  <si>
    <t xml:space="preserve">050800010101-North Fork Great Miami River </t>
  </si>
  <si>
    <t xml:space="preserve">051201090102-Town of Guthrie-Big Four Ditch </t>
  </si>
  <si>
    <t xml:space="preserve">051201090103-Wall Town Drainage Ditch </t>
  </si>
  <si>
    <t xml:space="preserve">051201090104-Town of Perdueville-Big Four Ditch </t>
  </si>
  <si>
    <t xml:space="preserve">051201090105-Hall Cemetery-Big Four Ditch </t>
  </si>
  <si>
    <t xml:space="preserve">051201090106-Big Four Ditch-Middle Fork Vermillion River </t>
  </si>
  <si>
    <t xml:space="preserve">051201090201-Town of Thomasboro </t>
  </si>
  <si>
    <t xml:space="preserve">051201090202-Crystal Lake-Saline Branch Drainage Ditch </t>
  </si>
  <si>
    <t xml:space="preserve">051201090203-Saline Branch Drainage Ditch </t>
  </si>
  <si>
    <t xml:space="preserve">051201090301-East Salt Fork-Upper Salt Fork Drainage Ditch </t>
  </si>
  <si>
    <t xml:space="preserve">051201090302-Flatvillle Drainage Ditch-Upper Salt Fork Drainage Ditch </t>
  </si>
  <si>
    <t xml:space="preserve">051201090303-Spoon River </t>
  </si>
  <si>
    <t xml:space="preserve">051201090304-Upper Salt Fork Drainage Ditch </t>
  </si>
  <si>
    <t xml:space="preserve">051201090305-St. Joseph-Salt Fork </t>
  </si>
  <si>
    <t xml:space="preserve">051201090306-Town of Sidney-Salt Fork </t>
  </si>
  <si>
    <t xml:space="preserve">051201090401-Headwaters Stony Creek </t>
  </si>
  <si>
    <t xml:space="preserve">051201090402-Stony Creek </t>
  </si>
  <si>
    <t xml:space="preserve">051201090501-Sugar Creek </t>
  </si>
  <si>
    <t xml:space="preserve">051201090502-Town of Pleasant Grove-Middle Fork Vermillion River </t>
  </si>
  <si>
    <t xml:space="preserve">051201090503-Buck Creek-Middle Fork Vermillion River </t>
  </si>
  <si>
    <t xml:space="preserve">051201090504-Bluegrass Creek </t>
  </si>
  <si>
    <t xml:space="preserve">051201090505-City of Armstrong-Middle Fork Vermilion River </t>
  </si>
  <si>
    <t xml:space="preserve">051201090506-Bean Creek </t>
  </si>
  <si>
    <t xml:space="preserve">051201090507-Knightrs Branch-Middle Fork Vermilion River </t>
  </si>
  <si>
    <t xml:space="preserve">051201090508-Windfall Creek-Middle Fork Vermilion River </t>
  </si>
  <si>
    <t xml:space="preserve">051201090509-Middle Fork Vermilion River </t>
  </si>
  <si>
    <t xml:space="preserve">051201090601-Conkey Branch-Salt Fork </t>
  </si>
  <si>
    <t xml:space="preserve">051201090602-Olive Branch </t>
  </si>
  <si>
    <t xml:space="preserve">051201090603-Bodkin Cemetery-Salt Fork </t>
  </si>
  <si>
    <t xml:space="preserve">051201090604-Jordan Creek </t>
  </si>
  <si>
    <t xml:space="preserve">051201090605-Salt Fork </t>
  </si>
  <si>
    <t xml:space="preserve">051201090701-Upper Jordan Creek </t>
  </si>
  <si>
    <t xml:space="preserve">051201090702-Little Creek </t>
  </si>
  <si>
    <t xml:space="preserve">051201090703-Whipporwill Branch-Middle Branch </t>
  </si>
  <si>
    <t xml:space="preserve">051201090704-Middle Jordan Creek </t>
  </si>
  <si>
    <t xml:space="preserve">051201090705-Lower Jordan Creek </t>
  </si>
  <si>
    <t xml:space="preserve">051201090706-Middle Branch </t>
  </si>
  <si>
    <t xml:space="preserve">051201090801-Leuch Ditch </t>
  </si>
  <si>
    <t xml:space="preserve">051201090802-Prairie Green-North Fork Vermilion River </t>
  </si>
  <si>
    <t xml:space="preserve">051201090803-Red Top Cemetery-North Fork Vermilion River </t>
  </si>
  <si>
    <t xml:space="preserve">050800011004-Headwaters Greenville Creek </t>
  </si>
  <si>
    <t xml:space="preserve">050800011101-Mud Creek </t>
  </si>
  <si>
    <t xml:space="preserve">050800011102-Bridge Creek-Greenville Creek </t>
  </si>
  <si>
    <t xml:space="preserve">050800011103-Dividing Branch-Greenville Creek </t>
  </si>
  <si>
    <t xml:space="preserve">050800011201-Indian Creek </t>
  </si>
  <si>
    <t xml:space="preserve">050800011202-Swamp Creek </t>
  </si>
  <si>
    <t xml:space="preserve">050800011203-Trotters Creek </t>
  </si>
  <si>
    <t xml:space="preserve">050800011204-Harris Creek </t>
  </si>
  <si>
    <t xml:space="preserve">050800011205-Town of Covington-Stillwater River </t>
  </si>
  <si>
    <t xml:space="preserve">050800011301-Little Painter Creek </t>
  </si>
  <si>
    <t xml:space="preserve">050800011302-Painter Creek </t>
  </si>
  <si>
    <t xml:space="preserve">050800011303-Canyon Run-Stillwater River </t>
  </si>
  <si>
    <t xml:space="preserve">050800011401-Brush Creek </t>
  </si>
  <si>
    <t xml:space="preserve">050800011402-Ludlow Creek </t>
  </si>
  <si>
    <t xml:space="preserve">050800011403-Brush Creek </t>
  </si>
  <si>
    <t xml:space="preserve">050800011404-Jones Run-Stillwater River </t>
  </si>
  <si>
    <t xml:space="preserve">050800011405-Mill Creek-Stillwater River </t>
  </si>
  <si>
    <t xml:space="preserve">050800011406-Town of Irvington-Stillwater River </t>
  </si>
  <si>
    <t xml:space="preserve">050800011501-Machochee Creek </t>
  </si>
  <si>
    <t xml:space="preserve">050800011502-Headwaters Mad River </t>
  </si>
  <si>
    <t xml:space="preserve">050800011503-Kings Creek </t>
  </si>
  <si>
    <t xml:space="preserve">050800011504-Glady Creek-Mad River </t>
  </si>
  <si>
    <t xml:space="preserve">050800011601-Muddy Creek </t>
  </si>
  <si>
    <t xml:space="preserve">050800011602-Dugan Run </t>
  </si>
  <si>
    <t xml:space="preserve">050800011603-Nettle Creek </t>
  </si>
  <si>
    <t xml:space="preserve">050800011604-Anderson Creek </t>
  </si>
  <si>
    <t xml:space="preserve">050800011605-Storms Creek </t>
  </si>
  <si>
    <t xml:space="preserve">050800011606-Chapman Creek </t>
  </si>
  <si>
    <t xml:space="preserve">050800011607-Bogles Run-Mad River </t>
  </si>
  <si>
    <t xml:space="preserve">050800011701-East Fork Buck Creek </t>
  </si>
  <si>
    <t xml:space="preserve">050800011702-Headwaters Buck Creek </t>
  </si>
  <si>
    <t xml:space="preserve">050800011703-Sinking Creek </t>
  </si>
  <si>
    <t xml:space="preserve">050800011704-Beaver Creek </t>
  </si>
  <si>
    <t xml:space="preserve">050800011705-Clarence J Brown Lake-Buck Creek </t>
  </si>
  <si>
    <t xml:space="preserve">050800011706-City of Springfield-Buck Creek </t>
  </si>
  <si>
    <t xml:space="preserve">050800011801-Moore Run </t>
  </si>
  <si>
    <t xml:space="preserve">050800011802-Pondy Creek-Mad River </t>
  </si>
  <si>
    <t xml:space="preserve">050800011803-Mill Creek </t>
  </si>
  <si>
    <t xml:space="preserve">050800011804-Donnels Creek </t>
  </si>
  <si>
    <t xml:space="preserve">050800011805-Rock Run-Mad River </t>
  </si>
  <si>
    <t xml:space="preserve">050800011806-Jackson Creek-Mad River </t>
  </si>
  <si>
    <t xml:space="preserve">050800011901-Mud Creek </t>
  </si>
  <si>
    <t xml:space="preserve">050800011902-Mud Run </t>
  </si>
  <si>
    <t xml:space="preserve">050800011903-Huffman Dam-Mad River </t>
  </si>
  <si>
    <t xml:space="preserve">050800011904-City of Dayton-Mad River </t>
  </si>
  <si>
    <t xml:space="preserve">050800012001-East Fork Honey Creek </t>
  </si>
  <si>
    <t xml:space="preserve">050800012002-West Fork Honey Creek </t>
  </si>
  <si>
    <t xml:space="preserve">050800012003-Indian Creek </t>
  </si>
  <si>
    <t xml:space="preserve">051201110101-Bonwell Branch-Salt Fork </t>
  </si>
  <si>
    <t xml:space="preserve">051201110102-Salt Fork </t>
  </si>
  <si>
    <t xml:space="preserve">051201110103-Town of Scottland-Crabapple Creek </t>
  </si>
  <si>
    <t xml:space="preserve">051201110104-Goose Creek-Crabapple Creek </t>
  </si>
  <si>
    <t xml:space="preserve">051201110201-Shiloh Special Ditch-Brouilletts Creek </t>
  </si>
  <si>
    <t xml:space="preserve">051201110202-Willow Creek-South Fork Brouilletts Creek </t>
  </si>
  <si>
    <t xml:space="preserve">051201110203-Snake Creek-Brouilletts Creek </t>
  </si>
  <si>
    <t xml:space="preserve">051201110301-Coal Creek </t>
  </si>
  <si>
    <t xml:space="preserve">051201110302-Little Creek-Brouilletts Creek </t>
  </si>
  <si>
    <t xml:space="preserve">051201110303-Gin Creek-Brouilletts Creek </t>
  </si>
  <si>
    <t xml:space="preserve">051201110401-Headwaters Otter Creek </t>
  </si>
  <si>
    <t xml:space="preserve">051201110402-North Branch Otter Creek </t>
  </si>
  <si>
    <t xml:space="preserve">051201110403-Little Creek-North Branch Otter Creek </t>
  </si>
  <si>
    <t xml:space="preserve">051201110404-Sulfur Creek </t>
  </si>
  <si>
    <t xml:space="preserve">051201110405-Gundy Ditch </t>
  </si>
  <si>
    <t xml:space="preserve">051201110406-Wastewaters Creek-Otter Creek </t>
  </si>
  <si>
    <t xml:space="preserve">051201110501-Twin Lakes-Sugar Creek </t>
  </si>
  <si>
    <t xml:space="preserve">051201110502-City of Paris-Sugar Creek </t>
  </si>
  <si>
    <t xml:space="preserve">051201110503-Indian Creek-Sugar Creek </t>
  </si>
  <si>
    <t xml:space="preserve">051201110504-East Little Sugar Creek-Sugar Creek </t>
  </si>
  <si>
    <t xml:space="preserve">051201110601-Spring Creek </t>
  </si>
  <si>
    <t xml:space="preserve">051201110602-North Coal Creek-Coal Creek </t>
  </si>
  <si>
    <t xml:space="preserve">051201110603-Lost Creek </t>
  </si>
  <si>
    <t xml:space="preserve">051201110604-South Salt Creek-Wabash River </t>
  </si>
  <si>
    <t xml:space="preserve">051201110605-Izaak Walton Lake-Wabash River </t>
  </si>
  <si>
    <t xml:space="preserve">051201110701-Headwaters Honey Creek </t>
  </si>
  <si>
    <t xml:space="preserve">051201110702-Stone Quarry Branch-Honey Creek </t>
  </si>
  <si>
    <t xml:space="preserve">051201110703-Paint Mill Lake </t>
  </si>
  <si>
    <t xml:space="preserve">051201110704-Thompson Ditch-Honey Creek </t>
  </si>
  <si>
    <t xml:space="preserve">051201110801-New Hope Church-Big Creek </t>
  </si>
  <si>
    <t xml:space="preserve">051201110802-West Fork Big Creek </t>
  </si>
  <si>
    <t xml:space="preserve">051201110803-East Little Creek-Big Creek </t>
  </si>
  <si>
    <t xml:space="preserve">051201110804-Little Creek-Big Creek </t>
  </si>
  <si>
    <t xml:space="preserve">051201110901-Mud Creek-Clear Creek </t>
  </si>
  <si>
    <t xml:space="preserve">051201110902-South Lake-Clear Creek </t>
  </si>
  <si>
    <t xml:space="preserve">051201110903-Hawks Creek-Wabash River </t>
  </si>
  <si>
    <t xml:space="preserve">051201110904-Crooked Creek </t>
  </si>
  <si>
    <t xml:space="preserve">051201111001-Ennis Creek-Mill Creek </t>
  </si>
  <si>
    <t xml:space="preserve">051201111002-East MIll Creek-Mill Creek </t>
  </si>
  <si>
    <t xml:space="preserve">051201111003-Hurricane Creek-Mill Creek </t>
  </si>
  <si>
    <t xml:space="preserve">051201111004-Joes Fork-Mill Creek </t>
  </si>
  <si>
    <t xml:space="preserve">051201111101-Neely Creek-Sugar Creek </t>
  </si>
  <si>
    <t xml:space="preserve">051201111102-Snyder Creek </t>
  </si>
  <si>
    <t xml:space="preserve">051201111103-Oxendine Bayou-Wabash River </t>
  </si>
  <si>
    <t xml:space="preserve">051201111104-Headwaters Prairie Creek </t>
  </si>
  <si>
    <t xml:space="preserve">051201111105-Negro Ditch-Prairie Creek </t>
  </si>
  <si>
    <t xml:space="preserve">051201111106-Town of Riverton-Wabash River </t>
  </si>
  <si>
    <t xml:space="preserve">051201111201-Thunderbird Pond-Turman Creek </t>
  </si>
  <si>
    <t xml:space="preserve">051201111202-West Fork Turman Creek </t>
  </si>
  <si>
    <t xml:space="preserve">051201111203-Town of Dodds Bridge-Turman Creek </t>
  </si>
  <si>
    <t xml:space="preserve">051201111301-North Fork Raccoon Creek </t>
  </si>
  <si>
    <t xml:space="preserve">051201111302-Hutson Creek </t>
  </si>
  <si>
    <t xml:space="preserve">051201111303-Kelley Bayou-Wabash River </t>
  </si>
  <si>
    <t xml:space="preserve">051201111401-Town of Palestine-Lamotte Creek </t>
  </si>
  <si>
    <t xml:space="preserve">051201111402-Minnow Slough </t>
  </si>
  <si>
    <t xml:space="preserve">051201111501-Chowning Creek-Busseron Creek </t>
  </si>
  <si>
    <t xml:space="preserve">051201111502-West Fork Busseron Creek </t>
  </si>
  <si>
    <t xml:space="preserve">051201111503-Headwaters Big Branch </t>
  </si>
  <si>
    <t xml:space="preserve">051201111504-Mud Creek-Big Branch </t>
  </si>
  <si>
    <t xml:space="preserve">050800030303-Fork Creek-Nolands Fork </t>
  </si>
  <si>
    <t xml:space="preserve">050800030304-Common Run-Nolands Fork </t>
  </si>
  <si>
    <t xml:space="preserve">050800030305-Butlers Creek-Nolands Fork </t>
  </si>
  <si>
    <t xml:space="preserve">050800030401-Lick Creek-Whitewater River </t>
  </si>
  <si>
    <t xml:space="preserve">050800030402-Brushy Fork-Williams Creek </t>
  </si>
  <si>
    <t xml:space="preserve">050800030403-Little Williams Creek-Williams Creek </t>
  </si>
  <si>
    <t xml:space="preserve">050800030404-Village Creek-Whitewater River </t>
  </si>
  <si>
    <t xml:space="preserve">050800030405-Fall Creek-Whitewater River </t>
  </si>
  <si>
    <t xml:space="preserve">050800030406-Garrison Creek </t>
  </si>
  <si>
    <t xml:space="preserve">050800030407-Sanes Creek </t>
  </si>
  <si>
    <t xml:space="preserve">050800030408-Bear Creek-Whitewater River </t>
  </si>
  <si>
    <t xml:space="preserve">050800030501-Headwaters Salt Creek </t>
  </si>
  <si>
    <t xml:space="preserve">050800030502-Righthand Fork-Salt Creek </t>
  </si>
  <si>
    <t xml:space="preserve">050800030503-Bull Fork </t>
  </si>
  <si>
    <t xml:space="preserve">050800030504-Little Salt Creek </t>
  </si>
  <si>
    <t xml:space="preserve">050800030505-Fremont Branch-Salt Creek </t>
  </si>
  <si>
    <t xml:space="preserve">050800030601-Headwaters Pipe Creek </t>
  </si>
  <si>
    <t xml:space="preserve">050800030602-Clear Fork </t>
  </si>
  <si>
    <t xml:space="preserve">050800030603-Duck Creek </t>
  </si>
  <si>
    <t xml:space="preserve">050800030604-Walnut Fork-Pipe Creek </t>
  </si>
  <si>
    <t xml:space="preserve">050800030605-Yellow Bank Creek-Whitewater River </t>
  </si>
  <si>
    <t xml:space="preserve">050800030701-Headwaters Middle Fork East Fork Whitewater River </t>
  </si>
  <si>
    <t xml:space="preserve">050800030702-Headwaters East Fork Whitewater River </t>
  </si>
  <si>
    <t xml:space="preserve">050800030703-Mud Creek-Middle Fork East Fork Whitewater River </t>
  </si>
  <si>
    <t xml:space="preserve">050800030704-Rocky Fork-East Fork Whitewater River </t>
  </si>
  <si>
    <t xml:space="preserve">050800030705-West Fork East Fork Whitewater River </t>
  </si>
  <si>
    <t xml:space="preserve">050800030706-Clear Creek-Lick Creek </t>
  </si>
  <si>
    <t xml:space="preserve">050800030707-Short Creek-East Fork Whitewater River </t>
  </si>
  <si>
    <t xml:space="preserve">050800030708-Elkhorn Creek </t>
  </si>
  <si>
    <t xml:space="preserve">050800030709-Smith Creek-East Fork Whitewater River </t>
  </si>
  <si>
    <t xml:space="preserve">050800030710-Clay Creek-East Fork Whitewater River </t>
  </si>
  <si>
    <t xml:space="preserve">050800030711-Simpson Creek-East Fork Whitewater River </t>
  </si>
  <si>
    <t xml:space="preserve">050800030712-Whitewater Lake-Silver Creek </t>
  </si>
  <si>
    <t xml:space="preserve">050800030713-Richalnd Creek-East Fork Whitewater River </t>
  </si>
  <si>
    <t xml:space="preserve">050800030714-Hanna Creek </t>
  </si>
  <si>
    <t xml:space="preserve">050800030715-Ellys Creek-East Fork Whitewater River </t>
  </si>
  <si>
    <t xml:space="preserve">050800030716-Templeton Creek </t>
  </si>
  <si>
    <t xml:space="preserve">050800030717-Brookville Lake-East Fork Whitewater River </t>
  </si>
  <si>
    <t xml:space="preserve">050800030801-Headwaters Blue Creek </t>
  </si>
  <si>
    <t xml:space="preserve">050800030802-Wolf Creek-Blue Creek </t>
  </si>
  <si>
    <t xml:space="preserve">050800030803-Big Cedar Creek </t>
  </si>
  <si>
    <t xml:space="preserve">050800030804-Little Cedar Creek-Whitewater River </t>
  </si>
  <si>
    <t xml:space="preserve">050800030805-Blackburn Creek-Whitewater River </t>
  </si>
  <si>
    <t xml:space="preserve">050800030806-Johnson Fork-Whitewater River </t>
  </si>
  <si>
    <t xml:space="preserve">050800030807-Headwaters Dry Fork Whitewater River </t>
  </si>
  <si>
    <t xml:space="preserve">050800030808-Howard Creek-Dry Fork Whitewater River </t>
  </si>
  <si>
    <t xml:space="preserve">050800030809-Lee Creek-Dry Fork Whitewater River </t>
  </si>
  <si>
    <t xml:space="preserve">050800030810-Jameson Creek-Whitewater River </t>
  </si>
  <si>
    <t xml:space="preserve">050901010101-Chickamauga Creek </t>
  </si>
  <si>
    <t xml:space="preserve">050901010102-Crab Creek </t>
  </si>
  <si>
    <t xml:space="preserve">050901010103-Long Run-Ohio River </t>
  </si>
  <si>
    <t xml:space="preserve">050901010201-East Branch Raccoon Creek </t>
  </si>
  <si>
    <t xml:space="preserve">050901010202-West Branch Raccoon Creek </t>
  </si>
  <si>
    <t xml:space="preserve">050901010203-Brushy Fork </t>
  </si>
  <si>
    <t xml:space="preserve">050901010204-Twomile Run-Raccoon Creek </t>
  </si>
  <si>
    <t xml:space="preserve">050901010205-Town of Zaleski-Raccoon Creek </t>
  </si>
  <si>
    <t xml:space="preserve">050901010301-Hewett Fork </t>
  </si>
  <si>
    <t xml:space="preserve">051201120901-West Crooked Creek </t>
  </si>
  <si>
    <t xml:space="preserve">051201120902-Town of Yale-East Crooked Creek </t>
  </si>
  <si>
    <t xml:space="preserve">051201121001-McNary Branch </t>
  </si>
  <si>
    <t xml:space="preserve">051201121002-Doyles Creek-North Fork Embarras River </t>
  </si>
  <si>
    <t xml:space="preserve">051201121003-Quarry Branch </t>
  </si>
  <si>
    <t xml:space="preserve">051201121004-Turkey Run-North Fork Embarras River </t>
  </si>
  <si>
    <t xml:space="preserve">051201121005-Mount Branch-North Fork Embarras River </t>
  </si>
  <si>
    <t xml:space="preserve">051201121006-Panther Creek </t>
  </si>
  <si>
    <t xml:space="preserve">051201121007-Willow Creek </t>
  </si>
  <si>
    <t xml:space="preserve">051201121008-Muddy Creek </t>
  </si>
  <si>
    <t xml:space="preserve">051201121009-No Business Creek-Willow Creek </t>
  </si>
  <si>
    <t xml:space="preserve">051201121010-Sam Branch-North Fork Embarras River </t>
  </si>
  <si>
    <t xml:space="preserve">051201121011-Hickory Creek-North Fork Embarras River </t>
  </si>
  <si>
    <t xml:space="preserve">051201121101-Onion Creek-Big Creek </t>
  </si>
  <si>
    <t xml:space="preserve">051201121102-Dogwood Creek </t>
  </si>
  <si>
    <t xml:space="preserve">051201121103-Little Creek </t>
  </si>
  <si>
    <t xml:space="preserve">051201121104-Freeport Creek </t>
  </si>
  <si>
    <t xml:space="preserve">051201121105-Bennett Creek-Big Creek </t>
  </si>
  <si>
    <t xml:space="preserve">051201121201-Brush Creek-Embarras River </t>
  </si>
  <si>
    <t xml:space="preserve">050901010704-Flatfoot Creek-Ohio River </t>
  </si>
  <si>
    <t xml:space="preserve">050901010705-Guyan Creek </t>
  </si>
  <si>
    <t xml:space="preserve">050901010706-Little Indian Guyan Creek </t>
  </si>
  <si>
    <t xml:space="preserve">050901010707-Johns Creek-Indian Guyan Creek </t>
  </si>
  <si>
    <t xml:space="preserve">050901010708-Wolf Creek-Indian Guyan Creek </t>
  </si>
  <si>
    <t xml:space="preserve">050901010709-Paddy Creek-Ohio River </t>
  </si>
  <si>
    <t xml:space="preserve">050901010801-Dirtyface Creek </t>
  </si>
  <si>
    <t xml:space="preserve">050901010802-Black Fork </t>
  </si>
  <si>
    <t xml:space="preserve">050901010803-Headwaters Symmes Creek </t>
  </si>
  <si>
    <t xml:space="preserve">050901010901-Sand Fork </t>
  </si>
  <si>
    <t xml:space="preserve">050901010902-Buffalo Creek </t>
  </si>
  <si>
    <t xml:space="preserve">050901010903-Camp Creek-Symmes Creek </t>
  </si>
  <si>
    <t xml:space="preserve">050901011001-Johns Creek </t>
  </si>
  <si>
    <t xml:space="preserve">050901011002-Long Creek </t>
  </si>
  <si>
    <t xml:space="preserve">050901011003-Pigeon Creek-Symmes Creek </t>
  </si>
  <si>
    <t xml:space="preserve">050901011004-Aaron Creek-Symmes Creek </t>
  </si>
  <si>
    <t xml:space="preserve">050901011005-McKinney Creek-Symmes Creek </t>
  </si>
  <si>
    <t xml:space="preserve">050901011006-Fourpole Creek </t>
  </si>
  <si>
    <t xml:space="preserve">050901011007-Buffalo Creek-Ohio River </t>
  </si>
  <si>
    <t xml:space="preserve">050901020101-Upper West Fork Twelvepole Creek </t>
  </si>
  <si>
    <t xml:space="preserve">050901020102-Middle West Fork Twelvepole Creek </t>
  </si>
  <si>
    <t xml:space="preserve">050901020103-Lower West Fork Twelvepole Creek </t>
  </si>
  <si>
    <t xml:space="preserve">050901020201-Kiah Creek </t>
  </si>
  <si>
    <t xml:space="preserve">050901020202-Upper East Fork Twelvepole Creek </t>
  </si>
  <si>
    <t xml:space="preserve">050901020203-Middle East Fork Twelvepole Creek </t>
  </si>
  <si>
    <t xml:space="preserve">050901020204-Lower East Fork Twelvepole Creek </t>
  </si>
  <si>
    <t xml:space="preserve">050901020301-Headwaters Beech Fork </t>
  </si>
  <si>
    <t xml:space="preserve">050901020302-Millers Fork </t>
  </si>
  <si>
    <t xml:space="preserve">050901020303-Outlet Beech Fork </t>
  </si>
  <si>
    <t xml:space="preserve">050901020304-Upper Twelvepole Creek </t>
  </si>
  <si>
    <t xml:space="preserve">050901020305-Lower Twelvepole Creek </t>
  </si>
  <si>
    <t xml:space="preserve">050901030101-Solida Creek-Ohio River </t>
  </si>
  <si>
    <t xml:space="preserve">050901030102-Hood Creek </t>
  </si>
  <si>
    <t xml:space="preserve">050901030103-Ice Creek </t>
  </si>
  <si>
    <t xml:space="preserve">050901030104-Storms Creek </t>
  </si>
  <si>
    <t xml:space="preserve">050901030105-Pond Run-Ohio River </t>
  </si>
  <si>
    <t xml:space="preserve">050901030106-Ginat Creek </t>
  </si>
  <si>
    <t xml:space="preserve">050901030107-Grays Branch-Ohio River </t>
  </si>
  <si>
    <t xml:space="preserve">050901030201-Hales Creek </t>
  </si>
  <si>
    <t xml:space="preserve">050901030202-Headwaters Pine Creek </t>
  </si>
  <si>
    <t xml:space="preserve">050901030203-Little Pine Creek </t>
  </si>
  <si>
    <t xml:space="preserve">050901030204-Howard Run-Pine Creek </t>
  </si>
  <si>
    <t xml:space="preserve">050901030205-Lick Run-Pine Creek </t>
  </si>
  <si>
    <t xml:space="preserve">050901030301-Jacobs Fork </t>
  </si>
  <si>
    <t xml:space="preserve">050901030302-Trough Camp Creek-Tygarts Creek </t>
  </si>
  <si>
    <t xml:space="preserve">050901030303-Upper Buffalo Creek </t>
  </si>
  <si>
    <t xml:space="preserve">050901030304-Lower Buffalo Creek </t>
  </si>
  <si>
    <t xml:space="preserve">050901030305-Smoky Creek-Tygarts Creek </t>
  </si>
  <si>
    <t xml:space="preserve">050901030401-Leatherwood Branch-Tygarts Creek </t>
  </si>
  <si>
    <t xml:space="preserve">050901030402-Little Oak Creek-Tygarts Creek </t>
  </si>
  <si>
    <t xml:space="preserve">050901030403-White Oak Creek-Tygarts Creek </t>
  </si>
  <si>
    <t xml:space="preserve">050901030404-Schultz Creek </t>
  </si>
  <si>
    <t xml:space="preserve">050901030405-Lower White Oak Creek-Tygarts Creek </t>
  </si>
  <si>
    <t xml:space="preserve">050901030501-Headwaters Little Scioto River </t>
  </si>
  <si>
    <t xml:space="preserve">050901030502-Sugarcamp Creek </t>
  </si>
  <si>
    <t xml:space="preserve">050901030503-Holland Fork </t>
  </si>
  <si>
    <t xml:space="preserve">050901030504-McDowell Creek-Little Scioto River </t>
  </si>
  <si>
    <t xml:space="preserve">050901030601-Headwaters Rocky Fork </t>
  </si>
  <si>
    <t xml:space="preserve">050901030602-Long Run </t>
  </si>
  <si>
    <t xml:space="preserve">050901030603-McConnel Creek-Rocky Fork </t>
  </si>
  <si>
    <t xml:space="preserve">050901030604-Frederick Creek </t>
  </si>
  <si>
    <t xml:space="preserve">050901030605-Wards Run-Little Scioto River </t>
  </si>
  <si>
    <t xml:space="preserve">050901030606-Munn Run-Ohio River </t>
  </si>
  <si>
    <t xml:space="preserve">050901040101-Headwaters Little Sandy River </t>
  </si>
  <si>
    <t xml:space="preserve">050901040102-Laurel Creek </t>
  </si>
  <si>
    <t xml:space="preserve">050901040103-Middle Fork Little Sandy River </t>
  </si>
  <si>
    <t xml:space="preserve">050901040104-Newcombe Creek </t>
  </si>
  <si>
    <t xml:space="preserve">051201140108-Lake Sara-Blue Point Creek </t>
  </si>
  <si>
    <t xml:space="preserve">051201140109-Blue Point Creek-Little Wabash River </t>
  </si>
  <si>
    <t xml:space="preserve">051201140201-Second Salt Creek-Salt Creek </t>
  </si>
  <si>
    <t xml:space="preserve">051201140202-Little Salt Creek </t>
  </si>
  <si>
    <t xml:space="preserve">051201140203-Bush Creek-Salt Creek </t>
  </si>
  <si>
    <t xml:space="preserve">051201140301-Dieterich Creek </t>
  </si>
  <si>
    <t xml:space="preserve">051201140302-Ramsey Creek-Bishop Creek </t>
  </si>
  <si>
    <t xml:space="preserve">051201140401-Old Altamont Reservoir-Second Creek </t>
  </si>
  <si>
    <t xml:space="preserve">051201140402-Big Creek </t>
  </si>
  <si>
    <t xml:space="preserve">051201140403-Limestone Creek-Fulfer Creek </t>
  </si>
  <si>
    <t xml:space="preserve">051201140404-Lily Creek-Little Wabash River </t>
  </si>
  <si>
    <t xml:space="preserve">051201140405-Second Creek </t>
  </si>
  <si>
    <t xml:space="preserve">051201140406-Lucas Creek </t>
  </si>
  <si>
    <t xml:space="preserve">051201140407-Dismal Creek </t>
  </si>
  <si>
    <t xml:space="preserve">051201140408-Crooked Creek </t>
  </si>
  <si>
    <t xml:space="preserve">051201140409-Panther Creek </t>
  </si>
  <si>
    <t xml:space="preserve">051201140410-Coon Creek-Little Wabash River </t>
  </si>
  <si>
    <t xml:space="preserve">051201140501-Limestone Creek </t>
  </si>
  <si>
    <t xml:space="preserve">051201140502-Crabapple Creek-Big Muddy Creek </t>
  </si>
  <si>
    <t xml:space="preserve">051201140503-Newton Lake </t>
  </si>
  <si>
    <t xml:space="preserve">051201140504-Weather Creek </t>
  </si>
  <si>
    <t xml:space="preserve">051201140505-Wet Weather Creek </t>
  </si>
  <si>
    <t xml:space="preserve">051201140506-Hurricane Creek </t>
  </si>
  <si>
    <t xml:space="preserve">051201140507-Sugar Creek </t>
  </si>
  <si>
    <t xml:space="preserve">051201140508-Little Muddy Creek </t>
  </si>
  <si>
    <t xml:space="preserve">051201140509-Turkey Point-Big Muddy Creek </t>
  </si>
  <si>
    <t xml:space="preserve">051201140601-Long Branch </t>
  </si>
  <si>
    <t xml:space="preserve">051201140602-East Fork Lake </t>
  </si>
  <si>
    <t xml:space="preserve">051201140603-Little Fox Creek </t>
  </si>
  <si>
    <t xml:space="preserve">051201140604-McCarthy Lake-Sugar Creek </t>
  </si>
  <si>
    <t xml:space="preserve">051201140605-Mash Creek-Fox River </t>
  </si>
  <si>
    <t xml:space="preserve">051201140606-Gentry Creek-Fox River </t>
  </si>
  <si>
    <t xml:space="preserve">051201140701-Bear Creek </t>
  </si>
  <si>
    <t xml:space="preserve">051201140702-Raccoon Creek </t>
  </si>
  <si>
    <t xml:space="preserve">051201140703-Elm Creek </t>
  </si>
  <si>
    <t xml:space="preserve">051201140704-Endsley Creek </t>
  </si>
  <si>
    <t xml:space="preserve">051201140705-Sycamore Creek-Elm River </t>
  </si>
  <si>
    <t xml:space="preserve">051201140706-Martin Creek </t>
  </si>
  <si>
    <t xml:space="preserve">051201140707-Deer Creek </t>
  </si>
  <si>
    <t xml:space="preserve">051201140708-Gerber Lateral Ditch-Elm River </t>
  </si>
  <si>
    <t xml:space="preserve">051201140709-Emmons Creek-Elm River </t>
  </si>
  <si>
    <t xml:space="preserve">051201140710-Bail Creek-Elm River </t>
  </si>
  <si>
    <t xml:space="preserve">051201140801-Buck Creek </t>
  </si>
  <si>
    <t xml:space="preserve">051201140802-Grove Creek-Littla Wabash River </t>
  </si>
  <si>
    <t xml:space="preserve">051201140803-Hog Run Creek-Little Wabash River </t>
  </si>
  <si>
    <t xml:space="preserve">051201140804-Shelby Creek-Sugar Creek </t>
  </si>
  <si>
    <t xml:space="preserve">051201140805-Gum Branch-Little Wabash River </t>
  </si>
  <si>
    <t xml:space="preserve">051201140806-West Village Creek </t>
  </si>
  <si>
    <t xml:space="preserve">051201140807-Bear Creek-Little Wabash River </t>
  </si>
  <si>
    <t xml:space="preserve">051201140901-Briar Branch </t>
  </si>
  <si>
    <t xml:space="preserve">051201140902-Johnson Creek-Pond Creek </t>
  </si>
  <si>
    <t xml:space="preserve">051201140903-Little Pond Creek </t>
  </si>
  <si>
    <t xml:space="preserve">051201140904-White Oak Slough </t>
  </si>
  <si>
    <t xml:space="preserve">051201140905-Big Creek </t>
  </si>
  <si>
    <t xml:space="preserve">051201140906-Stinking Creek-Little Wabash River </t>
  </si>
  <si>
    <t xml:space="preserve">051201140907-Elliott Creek-Little Wabash River </t>
  </si>
  <si>
    <t xml:space="preserve">051201140908-Crooked Creek-Little Wabash River </t>
  </si>
  <si>
    <t xml:space="preserve">051201141001-McHenry Slough-Little Wabash River </t>
  </si>
  <si>
    <t xml:space="preserve">051201141002-Grindstone Creek-Little Wabash River </t>
  </si>
  <si>
    <t xml:space="preserve">051201141003-Goose Pond Swamp </t>
  </si>
  <si>
    <t xml:space="preserve">051201141004-Town of Emma-Little Wabash River </t>
  </si>
  <si>
    <t xml:space="preserve">051201150101-Coal Bank Creek </t>
  </si>
  <si>
    <t xml:space="preserve">051201150102-Puncheon Creek </t>
  </si>
  <si>
    <t xml:space="preserve">051201150103-Panther Fork-Horse Creek </t>
  </si>
  <si>
    <t xml:space="preserve">051201150201-Sutton Creek </t>
  </si>
  <si>
    <t xml:space="preserve">051201150202-Lost Fork </t>
  </si>
  <si>
    <t xml:space="preserve">051201150203-Conners Branch </t>
  </si>
  <si>
    <t xml:space="preserve">051201150204-Dums Creek </t>
  </si>
  <si>
    <t xml:space="preserve">051201150205-Fulton Creek </t>
  </si>
  <si>
    <t xml:space="preserve">051201150206-Nickolson Creek </t>
  </si>
  <si>
    <t xml:space="preserve">051201150207-Crabapple Branch-Skillet Fork </t>
  </si>
  <si>
    <t xml:space="preserve">051201150208-Poplar Creek </t>
  </si>
  <si>
    <t xml:space="preserve">051201150209-Paintock Creek </t>
  </si>
  <si>
    <t xml:space="preserve">051201150210-Gum Branch-Brush Creek </t>
  </si>
  <si>
    <t xml:space="preserve">051201150211-Crooked Creek-Skillet Fork </t>
  </si>
  <si>
    <t xml:space="preserve">051201150301-Little Dry Fork </t>
  </si>
  <si>
    <t xml:space="preserve">051201150302-Dry Fork Drainge Ditch-Dry Fork </t>
  </si>
  <si>
    <t xml:space="preserve">051201150303-Fourmile Creek </t>
  </si>
  <si>
    <t xml:space="preserve">051201150304-Livergood Creek-Dry Fork </t>
  </si>
  <si>
    <t xml:space="preserve">051201150305-Shoe Creek-Skillet Fork </t>
  </si>
  <si>
    <t xml:space="preserve">060101070202-Baskins Creek </t>
  </si>
  <si>
    <t xml:space="preserve">060101070203-Roaring Fork </t>
  </si>
  <si>
    <t xml:space="preserve">060101070204-Dudley Creek </t>
  </si>
  <si>
    <t xml:space="preserve">060101070205-Waldon Creek </t>
  </si>
  <si>
    <t xml:space="preserve">060101070206-West Prong Little Pigeon River Upper </t>
  </si>
  <si>
    <t xml:space="preserve">060101070207-West Prong Little Pigeon River Lower </t>
  </si>
  <si>
    <t xml:space="preserve">060101070301-Porters Creek </t>
  </si>
  <si>
    <t xml:space="preserve">060101070302-Little Pigeon River Upper </t>
  </si>
  <si>
    <t xml:space="preserve">060101070303-Webb Creek </t>
  </si>
  <si>
    <t xml:space="preserve">060101070304-Bird Creek </t>
  </si>
  <si>
    <t xml:space="preserve">060101070305-Little Pigeon River Middle </t>
  </si>
  <si>
    <t xml:space="preserve">060101070306-East Fork Dunn Creek </t>
  </si>
  <si>
    <t xml:space="preserve">060101070307-Middle Creek </t>
  </si>
  <si>
    <t xml:space="preserve">060101070308-Little Pigeon River Lower </t>
  </si>
  <si>
    <t xml:space="preserve">060101070401-Boyds Creek </t>
  </si>
  <si>
    <t xml:space="preserve">060101070402-Dumplin Creek </t>
  </si>
  <si>
    <t xml:space="preserve">060101070403-French Broad River-Millican Creek </t>
  </si>
  <si>
    <t xml:space="preserve">060101070404-Tuckahoe Creek </t>
  </si>
  <si>
    <t xml:space="preserve">060101070405-French Broad River Outlet </t>
  </si>
  <si>
    <t xml:space="preserve">060101080101-Headwaters North Toe River </t>
  </si>
  <si>
    <t xml:space="preserve">051201150508-Wilson Creek-Skillet Fork </t>
  </si>
  <si>
    <t xml:space="preserve">051202010101-Owl Creek-White River </t>
  </si>
  <si>
    <t xml:space="preserve">051202010102-Peach Creek-White River </t>
  </si>
  <si>
    <t xml:space="preserve">051202010103-Eightmile Creek-White River </t>
  </si>
  <si>
    <t xml:space="preserve">051202010104-Cabin Creek </t>
  </si>
  <si>
    <t xml:space="preserve">060101080205-Pigpen Creek-North Toe River </t>
  </si>
  <si>
    <t xml:space="preserve">060101080301-Headwaters Cane River </t>
  </si>
  <si>
    <t xml:space="preserve">060101080302-Price Creek </t>
  </si>
  <si>
    <t xml:space="preserve">060101080303-Upper Cane River </t>
  </si>
  <si>
    <t xml:space="preserve">060101080304-Bald Mountain Creek </t>
  </si>
  <si>
    <t xml:space="preserve">060101080305-Middle Cane River </t>
  </si>
  <si>
    <t xml:space="preserve">060101080306-Lower Cane River </t>
  </si>
  <si>
    <t xml:space="preserve">060101080401-South Indian Creek Upper </t>
  </si>
  <si>
    <t xml:space="preserve">060101080402-Middle South Indian Creek </t>
  </si>
  <si>
    <t xml:space="preserve">060101080403-South Indian Creek Lower </t>
  </si>
  <si>
    <t xml:space="preserve">060101080501-Muddy Fork </t>
  </si>
  <si>
    <t xml:space="preserve">060101080502-Big Limestone Creek </t>
  </si>
  <si>
    <t xml:space="preserve">060101080601-Jacks Creek </t>
  </si>
  <si>
    <t xml:space="preserve">060101080602-Little Rock Creek </t>
  </si>
  <si>
    <t xml:space="preserve">060101080603-Big Rock Creek </t>
  </si>
  <si>
    <t xml:space="preserve">060101080604-Hollow Poplar Creek-Nolichucky River </t>
  </si>
  <si>
    <t xml:space="preserve">060101080605-North Indian Creek </t>
  </si>
  <si>
    <t xml:space="preserve">060101080606-Martin Creek-Nolichucky River </t>
  </si>
  <si>
    <t xml:space="preserve">060101080607-Cherokee Creek </t>
  </si>
  <si>
    <t xml:space="preserve">060101080608-Nolichucky River-Clark Creek </t>
  </si>
  <si>
    <t xml:space="preserve">060101080609-Little Limestone Creek </t>
  </si>
  <si>
    <t xml:space="preserve">060101080610-Nolichucky River-Cassi Creek </t>
  </si>
  <si>
    <t xml:space="preserve">060101080701-Horse Creek </t>
  </si>
  <si>
    <t xml:space="preserve">060101080702-Camp Creek </t>
  </si>
  <si>
    <t xml:space="preserve">060101080703-Sinking Creek-Nolichucky River </t>
  </si>
  <si>
    <t xml:space="preserve">060101080704-Cove Creek </t>
  </si>
  <si>
    <t xml:space="preserve">060101080705-Richland Creek-Nolichucky River </t>
  </si>
  <si>
    <t xml:space="preserve">060101080706-Pigeon Creek-Nolichucky River </t>
  </si>
  <si>
    <t xml:space="preserve">060101080707-Pigeon Creek-Furness Branch </t>
  </si>
  <si>
    <t xml:space="preserve">060101080801-Lick Creek Headwaters </t>
  </si>
  <si>
    <t xml:space="preserve">060101080802-Roaring Fork Creek </t>
  </si>
  <si>
    <t xml:space="preserve">060101080803-Lick Creek Upper </t>
  </si>
  <si>
    <t xml:space="preserve">060101080804-Lick Creek Middle </t>
  </si>
  <si>
    <t xml:space="preserve">060101080805-Gap Creek </t>
  </si>
  <si>
    <t xml:space="preserve">060101080806-Lick Creek Lower </t>
  </si>
  <si>
    <t xml:space="preserve">060101080901-Little Chucky Creek </t>
  </si>
  <si>
    <t xml:space="preserve">060101080902-Bent Creek </t>
  </si>
  <si>
    <t xml:space="preserve">060101080903-Flat Creek </t>
  </si>
  <si>
    <t xml:space="preserve">060101080904-Long Creek </t>
  </si>
  <si>
    <t xml:space="preserve">060101080905-Nolichucky River Outlet </t>
  </si>
  <si>
    <t xml:space="preserve">060101080906-Nolichucky River Upper </t>
  </si>
  <si>
    <t xml:space="preserve">051202010505-Lamberson Ditch-Duck Creek </t>
  </si>
  <si>
    <t xml:space="preserve">051202010601-Prairie Creek </t>
  </si>
  <si>
    <t xml:space="preserve">051202010602-Cox Ditch </t>
  </si>
  <si>
    <t xml:space="preserve">051202010603-Dixon Creek-Cicero Creek </t>
  </si>
  <si>
    <t xml:space="preserve">051202010604-Buck Creek-Cicero Creek </t>
  </si>
  <si>
    <t xml:space="preserve">051202010605-Tobin Ditch-Cicero Creek </t>
  </si>
  <si>
    <t xml:space="preserve">051202010606-Weasel Creek-Cicero Creek </t>
  </si>
  <si>
    <t xml:space="preserve">051202010607-Teter Branch-Little Cicero Creek </t>
  </si>
  <si>
    <t xml:space="preserve">051202010608-Little Cicero Creek </t>
  </si>
  <si>
    <t xml:space="preserve">051202010609-Hinkle Creek </t>
  </si>
  <si>
    <t xml:space="preserve">051202010610-Morse Reservoir-Cicero Creek </t>
  </si>
  <si>
    <t xml:space="preserve">051202010701-Dyers Creek-White River </t>
  </si>
  <si>
    <t xml:space="preserve">051202010702-Headwaters Stony Creek </t>
  </si>
  <si>
    <t xml:space="preserve">051202010703-William Lock Dtich-Stony Creek </t>
  </si>
  <si>
    <t xml:space="preserve">051202010704-William Lehr Ditch-Stony Creek </t>
  </si>
  <si>
    <t xml:space="preserve">051202010705-Mallory Granger Ditch-White River </t>
  </si>
  <si>
    <t xml:space="preserve">051202010801-Honey Creek-Fall Creek </t>
  </si>
  <si>
    <t xml:space="preserve">051202010802-Sly Fork </t>
  </si>
  <si>
    <t xml:space="preserve">051202010803-Deer Creek-Fall Creek </t>
  </si>
  <si>
    <t xml:space="preserve">051202010804-Prairie Creek-Fall Creek </t>
  </si>
  <si>
    <t xml:space="preserve">051202010805-Headwaters Lick Creek </t>
  </si>
  <si>
    <t xml:space="preserve">051202010806-Foster Branch </t>
  </si>
  <si>
    <t xml:space="preserve">051202010807-McFadden Ditch-Lick Creek </t>
  </si>
  <si>
    <t xml:space="preserve">051202010808-Flatfork Creek-Fall Creek </t>
  </si>
  <si>
    <t xml:space="preserve">051202010809-Thorpe Creek-Geist Reservoir </t>
  </si>
  <si>
    <t xml:space="preserve">051202010901-Headwaters Mud Creek </t>
  </si>
  <si>
    <t xml:space="preserve">051202010902-Indian Lake-Indian Creek </t>
  </si>
  <si>
    <t xml:space="preserve">051202010903-Sand Creek-Mud Creek </t>
  </si>
  <si>
    <t xml:space="preserve">051202010904-Devon Creek-Fall Creek </t>
  </si>
  <si>
    <t xml:space="preserve">051202011001-Cool Creek </t>
  </si>
  <si>
    <t xml:space="preserve">051202011002-Vestal Ditch-White River </t>
  </si>
  <si>
    <t xml:space="preserve">051202011003-Carmel Creek-White River </t>
  </si>
  <si>
    <t xml:space="preserve">051202011004-Williams Creek </t>
  </si>
  <si>
    <t xml:space="preserve">051202011005-Delaware Creek-Crooked Creek </t>
  </si>
  <si>
    <t xml:space="preserve">051202011006-Howland Ditch-White River </t>
  </si>
  <si>
    <t xml:space="preserve">051202011101-Dixon Branch-Eagle Creek </t>
  </si>
  <si>
    <t xml:space="preserve">051202011102-Mounts Run </t>
  </si>
  <si>
    <t xml:space="preserve">051202011103-Finley Creek-Eagle Creek </t>
  </si>
  <si>
    <t xml:space="preserve">051202011104-Lion Creek-Little Eagle Branch </t>
  </si>
  <si>
    <t xml:space="preserve">051202011105-Jackson Run-Eagle Creek </t>
  </si>
  <si>
    <t xml:space="preserve">051202011106-Fishback Creek </t>
  </si>
  <si>
    <t xml:space="preserve">051202011107-Irishman Run-Eagle Creek </t>
  </si>
  <si>
    <t xml:space="preserve">051202011108-Eagle Creek Reservoir-Eagle Creek </t>
  </si>
  <si>
    <t xml:space="preserve">051202011109-Little Eagle Creek </t>
  </si>
  <si>
    <t xml:space="preserve">051202011110-Ristow Branch-Eagle Creek </t>
  </si>
  <si>
    <t xml:space="preserve">051202011201-Pogues Run-White River </t>
  </si>
  <si>
    <t xml:space="preserve">051202011202-Bean Creek-Pleasant Run </t>
  </si>
  <si>
    <t xml:space="preserve">051202011203-Lick Creek </t>
  </si>
  <si>
    <t xml:space="preserve">051202011204-Little Buck Creek </t>
  </si>
  <si>
    <t xml:space="preserve">051202011205-Dollar Hide Creek-White River </t>
  </si>
  <si>
    <t xml:space="preserve">051202011206-Pleasant Run Creek </t>
  </si>
  <si>
    <t xml:space="preserve">051202011301-Hughes Branch-West Fork White Lick Creek </t>
  </si>
  <si>
    <t xml:space="preserve">051202011302-Wiley Thompson Ditch-White LickCreek </t>
  </si>
  <si>
    <t xml:space="preserve">051202011303-Abner Creek-White Lick Creek </t>
  </si>
  <si>
    <t xml:space="preserve">051202011304-Headwaters West Fork White Lick Creek </t>
  </si>
  <si>
    <t xml:space="preserve">051202011305-West Fork White Lick Creek </t>
  </si>
  <si>
    <t xml:space="preserve">051202011306-Clarks Creek-White Lick Creek </t>
  </si>
  <si>
    <t xml:space="preserve">051202011307-McCracken Creek </t>
  </si>
  <si>
    <t xml:space="preserve">051202011308-Headwaters East Fork White Lick Creek </t>
  </si>
  <si>
    <t xml:space="preserve">051202011309-East Fork White Lick Creek </t>
  </si>
  <si>
    <t xml:space="preserve">051202011310-Monical Branch-White Lick Creek </t>
  </si>
  <si>
    <t xml:space="preserve">051202011401-Turkey Pen Creek-Honey Creek </t>
  </si>
  <si>
    <t xml:space="preserve">051202011402-Goose Creek-White River </t>
  </si>
  <si>
    <t xml:space="preserve">051202011403-Crooked Creek </t>
  </si>
  <si>
    <t xml:space="preserve">051202011404-South Prong Stotts Creek </t>
  </si>
  <si>
    <t xml:space="preserve">051202011405-Stotts Creek </t>
  </si>
  <si>
    <t xml:space="preserve">051202011406-East Fork Clear Creek-Clear Creek </t>
  </si>
  <si>
    <t xml:space="preserve">051202011407-Sinking Creek-White River </t>
  </si>
  <si>
    <t xml:space="preserve">051202011501-Sycamore Creek </t>
  </si>
  <si>
    <t xml:space="preserve">051202011502-Patten Lake-Lambs Creek </t>
  </si>
  <si>
    <t xml:space="preserve">051202011503-Highland Creek-White River </t>
  </si>
  <si>
    <t xml:space="preserve">051202011601-Barnes Creek-Indian Creek </t>
  </si>
  <si>
    <t xml:space="preserve">051202011602-Oliver Creek-Indian Creek </t>
  </si>
  <si>
    <t xml:space="preserve">051202011603-Sand Creek-Indian Creek </t>
  </si>
  <si>
    <t xml:space="preserve">051202011701-Little Indian Creek </t>
  </si>
  <si>
    <t xml:space="preserve">051202011702-Burkhart Creek-White River </t>
  </si>
  <si>
    <t xml:space="preserve">051202011703-Fall Creek-White River </t>
  </si>
  <si>
    <t xml:space="preserve">051202011704-Indian Creek-White River </t>
  </si>
  <si>
    <t xml:space="preserve">051202020101-North Fork Beanblossom Creek </t>
  </si>
  <si>
    <t xml:space="preserve">051202020102-Bear Creek-Beanblossom Creek </t>
  </si>
  <si>
    <t xml:space="preserve">051202020103-Lake Lemon-Beanblossom Creek </t>
  </si>
  <si>
    <t xml:space="preserve">051202020104-Honey Creek-Beanblossom Creek </t>
  </si>
  <si>
    <t xml:space="preserve">051202020105-Buck Creek-Beanblossom Creek </t>
  </si>
  <si>
    <t xml:space="preserve">051202020106-Stout Creek-Beanblossom Creek </t>
  </si>
  <si>
    <t xml:space="preserve">051202020107-Indian Creek-Beanblossom Creek </t>
  </si>
  <si>
    <t xml:space="preserve">051202020108-Jacks Defeat Creek-Beanblossom Creek </t>
  </si>
  <si>
    <t xml:space="preserve">051001010502-Rockhouse Creek-Licking River </t>
  </si>
  <si>
    <t xml:space="preserve">051001010503-White Oak Creek </t>
  </si>
  <si>
    <t xml:space="preserve">051001010504-Caney Creek </t>
  </si>
  <si>
    <t xml:space="preserve">051001010505-Grassy Creek </t>
  </si>
  <si>
    <t xml:space="preserve">051001010506-Pleasant Run-Licking River </t>
  </si>
  <si>
    <t xml:space="preserve">051001010507-Blackwater Creek </t>
  </si>
  <si>
    <t xml:space="preserve">051001010508-Laurel Branch-Licking River </t>
  </si>
  <si>
    <t xml:space="preserve">051001010509-Scott Creek-Licking River </t>
  </si>
  <si>
    <t xml:space="preserve">051001010601-Upper North Fork Triplett Creek </t>
  </si>
  <si>
    <t xml:space="preserve">051001010602-Middle North Fork Triplett Creek </t>
  </si>
  <si>
    <t xml:space="preserve">051001010603-Lower North Fork Triplett Creek </t>
  </si>
  <si>
    <t xml:space="preserve">051001010604-Upper Triplett Creek </t>
  </si>
  <si>
    <t xml:space="preserve">051001010605-Lower Triplett Creek </t>
  </si>
  <si>
    <t xml:space="preserve">051001010701-Headwaters Slate Creek </t>
  </si>
  <si>
    <t xml:space="preserve">051001010702-Spruce Creek-Slate Creek </t>
  </si>
  <si>
    <t xml:space="preserve">051001010703-Spencer Creek-Slate Creek </t>
  </si>
  <si>
    <t xml:space="preserve">051001010704-Mill Creek-Slate Creek </t>
  </si>
  <si>
    <t xml:space="preserve">051001010705-White Oak Creek-Slate Creek </t>
  </si>
  <si>
    <t xml:space="preserve">051001010801-Salt Lick Creek </t>
  </si>
  <si>
    <t xml:space="preserve">051001010802-Indian Creek-Licking River </t>
  </si>
  <si>
    <t xml:space="preserve">051001010803-Upper Fox Creek </t>
  </si>
  <si>
    <t xml:space="preserve">051001010804-Middle Fox Creek </t>
  </si>
  <si>
    <t xml:space="preserve">051001010805-Lower Fox Creek </t>
  </si>
  <si>
    <t xml:space="preserve">051001010806-Flat Creek </t>
  </si>
  <si>
    <t xml:space="preserve">051001010807-Locust Creek-Licking River </t>
  </si>
  <si>
    <t xml:space="preserve">051001010901-Headwaters Fleming Creek </t>
  </si>
  <si>
    <t xml:space="preserve">051001010902-Wilson Run-Fleming Creek </t>
  </si>
  <si>
    <t xml:space="preserve">051001010903-Allison Creek-Fleming Creek </t>
  </si>
  <si>
    <t xml:space="preserve">051001010904-Cassiday Creek-Fleming Creek </t>
  </si>
  <si>
    <t xml:space="preserve">051001010905-Poplar Creek-Fleming Creek </t>
  </si>
  <si>
    <t xml:space="preserve">051001011001-Headwaters North Fork Licking River </t>
  </si>
  <si>
    <t xml:space="preserve">051001011002-Indian Run-North Fork Licking River </t>
  </si>
  <si>
    <t xml:space="preserve">051001011003-Mill Creek-North Fork Licking River </t>
  </si>
  <si>
    <t xml:space="preserve">051001011004-Clarks Run-North Fork Licking River </t>
  </si>
  <si>
    <t xml:space="preserve">051001011005-Shannon Creek-North Fork Licking River </t>
  </si>
  <si>
    <t xml:space="preserve">051001011006-Willow Branch-North Fork Licking River </t>
  </si>
  <si>
    <t xml:space="preserve">051001011007-Willow Creek-North Fork Licking River </t>
  </si>
  <si>
    <t xml:space="preserve">051001011101-Little Flat Creek-Licking River </t>
  </si>
  <si>
    <t xml:space="preserve">051001011102-Cassidy Creek-Licking River </t>
  </si>
  <si>
    <t xml:space="preserve">051001011103-Upper Johnson Creek </t>
  </si>
  <si>
    <t xml:space="preserve">051001011104-Lower Johnson Creek </t>
  </si>
  <si>
    <t xml:space="preserve">051001011105-Stony Creek-Licking River </t>
  </si>
  <si>
    <t xml:space="preserve">051001011106-Cedar Creek-Licking River </t>
  </si>
  <si>
    <t xml:space="preserve">051001011107-Beaver Creek-Licking River </t>
  </si>
  <si>
    <t xml:space="preserve">051001011108-West Creek-Licking River </t>
  </si>
  <si>
    <t xml:space="preserve">051001011201-Richland Creek-Licking River </t>
  </si>
  <si>
    <t xml:space="preserve">051001011202-Kincaid Creek </t>
  </si>
  <si>
    <t xml:space="preserve">051001011203-Blanket Creek-Licking River </t>
  </si>
  <si>
    <t xml:space="preserve">051001011204-South Fork Grassy Creek </t>
  </si>
  <si>
    <t xml:space="preserve">051001011205-Middle Fork Grassy Creek </t>
  </si>
  <si>
    <t xml:space="preserve">051001011206-North Fork Grassy Creek-Grassy Creek </t>
  </si>
  <si>
    <t xml:space="preserve">051001011207-Flour Creek-Licking River </t>
  </si>
  <si>
    <t xml:space="preserve">051001011301-Cruises Creek </t>
  </si>
  <si>
    <t xml:space="preserve">051202021001-Lick Creek-White River </t>
  </si>
  <si>
    <t xml:space="preserve">051202021002-McCoy Creek-Wilson Creek </t>
  </si>
  <si>
    <t xml:space="preserve">051202021003-Buchthorn Creek-White River </t>
  </si>
  <si>
    <t xml:space="preserve">051202021004-Little Conger Creek-Conger Creek </t>
  </si>
  <si>
    <t xml:space="preserve">051202021005-Upper River DeShee </t>
  </si>
  <si>
    <t xml:space="preserve">051202021006-Robb Creek-White River </t>
  </si>
  <si>
    <t xml:space="preserve">051202021007-Claypole Pond-White River </t>
  </si>
  <si>
    <t xml:space="preserve">051202030101-Eldin Ditch </t>
  </si>
  <si>
    <t xml:space="preserve">051202030102-Ross Ditch-East Fork Big Walnut Creek </t>
  </si>
  <si>
    <t xml:space="preserve">051202030103-Ramp Run-East Fork Big Walnut Creek </t>
  </si>
  <si>
    <t xml:space="preserve">051202030104-West Fork Big Walnut Creek </t>
  </si>
  <si>
    <t xml:space="preserve">051202030201-Owl Creek </t>
  </si>
  <si>
    <t xml:space="preserve">051202030202-Headwaters Little Walnut Creek </t>
  </si>
  <si>
    <t xml:space="preserve">051202030203-Leatherman Creek-Little Walnut Creek </t>
  </si>
  <si>
    <t xml:space="preserve">051202030301-Headwaters Deer Creek </t>
  </si>
  <si>
    <t xml:space="preserve">051202030302-Owl Branch-Deer Creek </t>
  </si>
  <si>
    <t xml:space="preserve">051202030303-Deweese Branch-Deer Creek </t>
  </si>
  <si>
    <t xml:space="preserve">051202030401-Town of Banard-Big Walnut Creek </t>
  </si>
  <si>
    <t xml:space="preserve">051202030402-Clear Creek </t>
  </si>
  <si>
    <t xml:space="preserve">051202030403-Bledsoe Branch-Big Walnut Creek </t>
  </si>
  <si>
    <t xml:space="preserve">051202030404-Dry Branch-Big Walnut Creek </t>
  </si>
  <si>
    <t xml:space="preserve">051202030405-Snake Creek-Big Walnut Creek </t>
  </si>
  <si>
    <t xml:space="preserve">051202030501-East Fork MIll Creek </t>
  </si>
  <si>
    <t xml:space="preserve">051202030502-Headwaters Mill Creek </t>
  </si>
  <si>
    <t xml:space="preserve">051202030503-Sallust Branch-Mill Creek </t>
  </si>
  <si>
    <t xml:space="preserve">051202030504-Mud Creek </t>
  </si>
  <si>
    <t xml:space="preserve">051202030505-Lake Ditch </t>
  </si>
  <si>
    <t xml:space="preserve">051202030506-Snake Creek-Lake Ditch </t>
  </si>
  <si>
    <t xml:space="preserve">051202030507-Rhodes Creek </t>
  </si>
  <si>
    <t xml:space="preserve">051202030508-Belle Union Branche-Mill Creek </t>
  </si>
  <si>
    <t xml:space="preserve">051202030509-Vermillion Branch-Mill Creek </t>
  </si>
  <si>
    <t xml:space="preserve">051202030510-Sand Branch-Mill Creek </t>
  </si>
  <si>
    <t xml:space="preserve">051202030511-Doe Creek </t>
  </si>
  <si>
    <t xml:space="preserve">051202030512-Cagle Mill Lake-Mill Creek </t>
  </si>
  <si>
    <t xml:space="preserve">051202030601-Little Birch Creek-Birch Creek </t>
  </si>
  <si>
    <t xml:space="preserve">051202030602-Prairie Creek-Birch Creek </t>
  </si>
  <si>
    <t xml:space="preserve">051202030701-Van Buren Creek-Croys Creek </t>
  </si>
  <si>
    <t xml:space="preserve">051202030702-Billy Creek-Croys Creek </t>
  </si>
  <si>
    <t xml:space="preserve">051202030703-North Fork Jordan Creek </t>
  </si>
  <si>
    <t xml:space="preserve">051202030704-Slate Run-Eel River </t>
  </si>
  <si>
    <t xml:space="preserve">051202030705-Sulphur Creek-Sixmile Creek </t>
  </si>
  <si>
    <t xml:space="preserve">051202030706-Hog Creek-Eel River </t>
  </si>
  <si>
    <t xml:space="preserve">051202030801-Headwaters Splunge Creek </t>
  </si>
  <si>
    <t xml:space="preserve">051202030802-Splunge Creek </t>
  </si>
  <si>
    <t xml:space="preserve">051202030803-Watkins Creek-Eel River </t>
  </si>
  <si>
    <t xml:space="preserve">051202030804-Connelly Ditch-Eel River </t>
  </si>
  <si>
    <t xml:space="preserve">051202030805-Lafferty Ditch-Eel River </t>
  </si>
  <si>
    <t xml:space="preserve">051202030806-West Fork Lick Creek </t>
  </si>
  <si>
    <t xml:space="preserve">051202030807-Hauser Creek-Lick Creek </t>
  </si>
  <si>
    <t xml:space="preserve">051202030808-Lagoon Creek </t>
  </si>
  <si>
    <t xml:space="preserve">051202030809-Pond Creek-Eel River </t>
  </si>
  <si>
    <t xml:space="preserve">051202030810-Brush Creek-Lick Creek </t>
  </si>
  <si>
    <t xml:space="preserve">051202030811-Lemon Creek-Eel River </t>
  </si>
  <si>
    <t xml:space="preserve">051202040101-Moonshine Run-Little Blue river </t>
  </si>
  <si>
    <t xml:space="preserve">051202040102-Summit Lake-Big Blue River </t>
  </si>
  <si>
    <t xml:space="preserve">051202040103-Elliott Run-Big Blue River </t>
  </si>
  <si>
    <t xml:space="preserve">051202040104-Jakes Branch-Duck Creek </t>
  </si>
  <si>
    <t xml:space="preserve">051202040105-Knightstown Spring-Buck Creek </t>
  </si>
  <si>
    <t xml:space="preserve">051002010502-Big Branch-Troublesome Creek </t>
  </si>
  <si>
    <t xml:space="preserve">051002010503-Clear Creek-Troublesome Creek </t>
  </si>
  <si>
    <t xml:space="preserve">051002010504-Upper Balls Fork </t>
  </si>
  <si>
    <t xml:space="preserve">051002010505-Lower Balls Fork </t>
  </si>
  <si>
    <t xml:space="preserve">051002010506-Buckhorn Creek </t>
  </si>
  <si>
    <t xml:space="preserve">051002010507-Lost Creek </t>
  </si>
  <si>
    <t xml:space="preserve">051002010508-Russell Branch-Troublesome Creek </t>
  </si>
  <si>
    <t xml:space="preserve">051002010601-Upper Laurel Fork Quicksand Creek </t>
  </si>
  <si>
    <t xml:space="preserve">051002010602-Lower Laurel Fork Quicksand Creek-Quicksand Creek </t>
  </si>
  <si>
    <t xml:space="preserve">051002010603-Spring Fork Quicksand Creek </t>
  </si>
  <si>
    <t xml:space="preserve">051002010604-Big Caney Creek-Quicksand Creek </t>
  </si>
  <si>
    <t xml:space="preserve">051002010605-South Fork Quicksand Creek </t>
  </si>
  <si>
    <t xml:space="preserve">051002010606-Meatscaffold Branch-Quicksand Creek </t>
  </si>
  <si>
    <t xml:space="preserve">051002010701-Cane Creek-North Fork Kentucky River </t>
  </si>
  <si>
    <t xml:space="preserve">051002010702-Frozen Creek </t>
  </si>
  <si>
    <t xml:space="preserve">051002010703-Holly Creek </t>
  </si>
  <si>
    <t xml:space="preserve">051002010704-War Creek-North Fork Kentucky River </t>
  </si>
  <si>
    <t xml:space="preserve">051002010705-Upper Devil Creek </t>
  </si>
  <si>
    <t xml:space="preserve">051002010706-Walker Creek-North Fork Kentucky River </t>
  </si>
  <si>
    <t xml:space="preserve">051002010707-Hell Creek-North Fork Kentucky River </t>
  </si>
  <si>
    <t xml:space="preserve">051002020101-Headwaters Cutshin Creek </t>
  </si>
  <si>
    <t xml:space="preserve">051002020102-Polls Creek-Cutshin Creek </t>
  </si>
  <si>
    <t xml:space="preserve">051002020103-Raccoon Creek </t>
  </si>
  <si>
    <t xml:space="preserve">051002020104-Wooton Creek-Cutshin Creek </t>
  </si>
  <si>
    <t xml:space="preserve">051002020105-MacIntoshCreek-Cutshin Creek </t>
  </si>
  <si>
    <t xml:space="preserve">051202040704-Gibson Ditch-Sugar Creek </t>
  </si>
  <si>
    <t xml:space="preserve">051202040705-Herriotts Creek-Sugar Creek </t>
  </si>
  <si>
    <t xml:space="preserve">051202040801-Headwaters Six Mile Creek </t>
  </si>
  <si>
    <t xml:space="preserve">051202040802-Anthony Creek-Six Mile Creek </t>
  </si>
  <si>
    <t xml:space="preserve">051202040803-Nameless Creek </t>
  </si>
  <si>
    <t xml:space="preserve">051202040804-Prairie Branch-Big Blue River </t>
  </si>
  <si>
    <t xml:space="preserve">051202040805-Foreman Branch-Big Blue River </t>
  </si>
  <si>
    <t xml:space="preserve">051202040806-DePrez Ditch-Big Blue River </t>
  </si>
  <si>
    <t xml:space="preserve">051202040807-Shaw Ditch-Big Blue River </t>
  </si>
  <si>
    <t xml:space="preserve">051202040901-Prince Creek-Mud Creek </t>
  </si>
  <si>
    <t xml:space="preserve">051202040902-Nineveh Creek </t>
  </si>
  <si>
    <t xml:space="preserve">051202040903-Lick Creek-Driftwood River </t>
  </si>
  <si>
    <t xml:space="preserve">051202040904-Catharine Creek-Driftwood River </t>
  </si>
  <si>
    <t xml:space="preserve">051202050101-Mud Run-Flatrock River </t>
  </si>
  <si>
    <t xml:space="preserve">051202050102-Rock Branch-Flatrock River </t>
  </si>
  <si>
    <t xml:space="preserve">051202050103-Shawnee Creek </t>
  </si>
  <si>
    <t xml:space="preserve">051202050104-Wikoff Ditch-Flatrock River </t>
  </si>
  <si>
    <t xml:space="preserve">051202050201-Headwaters Little Flatrock River </t>
  </si>
  <si>
    <t xml:space="preserve">051202050202-Lick Creek-Little Flatrock River </t>
  </si>
  <si>
    <t xml:space="preserve">051202050301-Mud Creek </t>
  </si>
  <si>
    <t xml:space="preserve">051202050302-Goddard Ditch-Conns Creek </t>
  </si>
  <si>
    <t xml:space="preserve">051202050303-Little Conns Creek-Conns Creek </t>
  </si>
  <si>
    <t xml:space="preserve">051202050401-Ben Davis Creek </t>
  </si>
  <si>
    <t xml:space="preserve">051202050402-Turkey Creek-Flatrock River </t>
  </si>
  <si>
    <t xml:space="preserve">051202050403-Harrigan Branch-Flatrock River </t>
  </si>
  <si>
    <t xml:space="preserve">051202050404-Bob Creek-Flatrock River </t>
  </si>
  <si>
    <t xml:space="preserve">051202050405-Mill Creek-Flatrock River </t>
  </si>
  <si>
    <t xml:space="preserve">051202050501-Headwaters Lewis Creek </t>
  </si>
  <si>
    <t xml:space="preserve">051202050502-Slash Ditch </t>
  </si>
  <si>
    <t xml:space="preserve">051202050503-Thompson Ditch-Lewis Creek </t>
  </si>
  <si>
    <t xml:space="preserve">051202050601-Town of Geneva-Flatrock River </t>
  </si>
  <si>
    <t xml:space="preserve">051202050602-Sidney Branch-Flatrock River </t>
  </si>
  <si>
    <t xml:space="preserve">051202050603-Big Slough </t>
  </si>
  <si>
    <t xml:space="preserve">051202050604-Haw Creek </t>
  </si>
  <si>
    <t xml:space="preserve">051202050605-Little Haw Creek-Haw Creek </t>
  </si>
  <si>
    <t xml:space="preserve">051202050606-Town of Northcliff-Flatrock River </t>
  </si>
  <si>
    <t xml:space="preserve">051202060101-North Branch-Clifty Creek </t>
  </si>
  <si>
    <t xml:space="preserve">051202060102-Middle Branch-Clifty Creek </t>
  </si>
  <si>
    <t xml:space="preserve">051202060103-Pond Branch-Clifty Creek </t>
  </si>
  <si>
    <t xml:space="preserve">051202060104-Town of Hartsville-Clifty Creek </t>
  </si>
  <si>
    <t xml:space="preserve">051202060105-Fall Fork </t>
  </si>
  <si>
    <t xml:space="preserve">051202060106-Duck Creek </t>
  </si>
  <si>
    <t xml:space="preserve">051202060107-Otter Creek-Clifty Creek </t>
  </si>
  <si>
    <t xml:space="preserve">051202060201-Headwaters Little Sand Creek </t>
  </si>
  <si>
    <t xml:space="preserve">051202060202-Brush Creek </t>
  </si>
  <si>
    <t xml:space="preserve">051202060203-Denios Creek-East Fork White River </t>
  </si>
  <si>
    <t xml:space="preserve">051202060204-Cooks Creek-Little Sand Creek </t>
  </si>
  <si>
    <t xml:space="preserve">051202060205-Opossum Creek-East Fork White River </t>
  </si>
  <si>
    <t xml:space="preserve">051202060301-Gas Creek-Sand Creek </t>
  </si>
  <si>
    <t xml:space="preserve">051202060302-Muddy Fork </t>
  </si>
  <si>
    <t xml:space="preserve">051202060303-Cobbs Fork </t>
  </si>
  <si>
    <t xml:space="preserve">051202060304-Lost Creek-Sand Creek </t>
  </si>
  <si>
    <t xml:space="preserve">051202060305-Panther Creek-Sand Creek </t>
  </si>
  <si>
    <t xml:space="preserve">051202060306-Millstone Creek-Sand Creek </t>
  </si>
  <si>
    <t xml:space="preserve">051002030602-White Oak Creek-South Fork Kentucky River </t>
  </si>
  <si>
    <t xml:space="preserve">051002030603-Upper Cow Creek </t>
  </si>
  <si>
    <t xml:space="preserve">051002030604-Indian Creek-South Fork Kentucky River </t>
  </si>
  <si>
    <t xml:space="preserve">051002030605-Meadow Creek </t>
  </si>
  <si>
    <t xml:space="preserve">051002030606-Buck Creek-South Fork Kentucky River </t>
  </si>
  <si>
    <t xml:space="preserve">051002030607-Lower Buffalo Creek-South Fork Kentucky River </t>
  </si>
  <si>
    <t xml:space="preserve">051002040101-Upper Sturgeon Creek </t>
  </si>
  <si>
    <t xml:space="preserve">051002040102-Little Sturgeon Creek </t>
  </si>
  <si>
    <t xml:space="preserve">051002040103-Middle Sturgeon Creek </t>
  </si>
  <si>
    <t xml:space="preserve">051002040104-Lower Sturgeon Creek </t>
  </si>
  <si>
    <t xml:space="preserve">051002040105-Contrary Creek-Kentucky River </t>
  </si>
  <si>
    <t xml:space="preserve">051002040201-Headwaters Red River </t>
  </si>
  <si>
    <t xml:space="preserve">051002040202-Lacy Creek-Red River </t>
  </si>
  <si>
    <t xml:space="preserve">051002040203-Stillwater Creek </t>
  </si>
  <si>
    <t xml:space="preserve">051002040204-Swift Camp Creek </t>
  </si>
  <si>
    <t xml:space="preserve">051002040205-Clifty Creek-Red River </t>
  </si>
  <si>
    <t xml:space="preserve">051002040206-Gladie Creek-Red River </t>
  </si>
  <si>
    <t xml:space="preserve">051002040207-Upper Middle Fork Red River </t>
  </si>
  <si>
    <t xml:space="preserve">051002040208-Lower Middle Fork Red River </t>
  </si>
  <si>
    <t xml:space="preserve">051002040209-Indian Creek-Red River </t>
  </si>
  <si>
    <t xml:space="preserve">051002040301-Cat Creek-Red River </t>
  </si>
  <si>
    <t xml:space="preserve">051002040302-Black Creek-Red River </t>
  </si>
  <si>
    <t xml:space="preserve">051002040303-Hardwick Creek </t>
  </si>
  <si>
    <t xml:space="preserve">051002040304-Upper Lulbegrud Creek </t>
  </si>
  <si>
    <t xml:space="preserve">051002040305-Lower Lulbegrud Creek </t>
  </si>
  <si>
    <t xml:space="preserve">051002040306-Woodward Creek-Red River </t>
  </si>
  <si>
    <t xml:space="preserve">051002040401-War Fork </t>
  </si>
  <si>
    <t xml:space="preserve">051002040402-Rock Lick Creek-Station Camp Creek </t>
  </si>
  <si>
    <t xml:space="preserve">051002040403-Cavanaugh Creek-Station Camp Creek </t>
  </si>
  <si>
    <t xml:space="preserve">051002040404-Upper Red Lick Creek </t>
  </si>
  <si>
    <t xml:space="preserve">051002040405-Lower Red Lick Creek </t>
  </si>
  <si>
    <t xml:space="preserve">051002040406-Crooked Creek-Station Camp Creek </t>
  </si>
  <si>
    <t xml:space="preserve">051002040501-Billey Fork </t>
  </si>
  <si>
    <t xml:space="preserve">051002040502-Millers Creek </t>
  </si>
  <si>
    <t xml:space="preserve">051002040503-Ross Creek-Kentucky River </t>
  </si>
  <si>
    <t xml:space="preserve">051002040504-Cow Creek </t>
  </si>
  <si>
    <t xml:space="preserve">051002040505-Calloway Creek-Kentucky River </t>
  </si>
  <si>
    <t xml:space="preserve">051002040506-Drowning Creek </t>
  </si>
  <si>
    <t xml:space="preserve">051002040507-Noland Creek-Kentucky River </t>
  </si>
  <si>
    <t xml:space="preserve">051002050101-Upper Muddy Creek </t>
  </si>
  <si>
    <t xml:space="preserve">051002050102-Lower Muddy Creek </t>
  </si>
  <si>
    <t xml:space="preserve">051002050103-Upper Howard Creek </t>
  </si>
  <si>
    <t xml:space="preserve">051002050104-Fourmile Creek </t>
  </si>
  <si>
    <t xml:space="preserve">051002050105-Upper Otter Creek </t>
  </si>
  <si>
    <t xml:space="preserve">051002050106-Lower Otter Creek </t>
  </si>
  <si>
    <t xml:space="preserve">051002050107-Twomile Creek-Kentucky River </t>
  </si>
  <si>
    <t xml:space="preserve">051002050201-Headwaters Silver Creek </t>
  </si>
  <si>
    <t xml:space="preserve">051002050202-Hays Fork-Silver Creek </t>
  </si>
  <si>
    <t xml:space="preserve">051002050203-Taylor Fork </t>
  </si>
  <si>
    <t xml:space="preserve">051002050204-Ballard Branch-Silver Creek </t>
  </si>
  <si>
    <t xml:space="preserve">051002050205-Jackson Branch-Silver Creek </t>
  </si>
  <si>
    <t xml:space="preserve">051002050301-Boone Creek </t>
  </si>
  <si>
    <t xml:space="preserve">051002050302-Lower Howard Creek-Kentucky River </t>
  </si>
  <si>
    <t xml:space="preserve">051002050303-Upper Paint Lick Creek </t>
  </si>
  <si>
    <t xml:space="preserve">051002050304-Back Creek </t>
  </si>
  <si>
    <t xml:space="preserve">051002050305-Lower Paint Lick Creek </t>
  </si>
  <si>
    <t xml:space="preserve">051002050306-Tate Creek </t>
  </si>
  <si>
    <t xml:space="preserve">051002050307-Sugar Creek </t>
  </si>
  <si>
    <t xml:space="preserve">051002050308-Marble Creek-Kentucky River </t>
  </si>
  <si>
    <t xml:space="preserve">051002050401-Headwaters Dix River </t>
  </si>
  <si>
    <t xml:space="preserve">051002050402-Copper Creek </t>
  </si>
  <si>
    <t xml:space="preserve">051002050403-Fall Lick-Dix River </t>
  </si>
  <si>
    <t xml:space="preserve">051002050404-Drakes Creek-Dix River </t>
  </si>
  <si>
    <t xml:space="preserve">051202070904-Delany Creek </t>
  </si>
  <si>
    <t xml:space="preserve">051202070905-Mill Creek-Muscatatuck River </t>
  </si>
  <si>
    <t xml:space="preserve">051202080101-Rush Creek </t>
  </si>
  <si>
    <t xml:space="preserve">051202080102-Buffalo Creek </t>
  </si>
  <si>
    <t xml:space="preserve">051202080103-Prow Hollow-Twin Creek </t>
  </si>
  <si>
    <t xml:space="preserve">051202080104-Greasy Creek-East Fork White River </t>
  </si>
  <si>
    <t xml:space="preserve">051202080201-Back Creek </t>
  </si>
  <si>
    <t xml:space="preserve">051202080202-Dry Creek-Guthrie Creek </t>
  </si>
  <si>
    <t xml:space="preserve">051202080203-DeWitt Creek-Guthrie Creek </t>
  </si>
  <si>
    <t xml:space="preserve">051202080301-Sugar Creek </t>
  </si>
  <si>
    <t xml:space="preserve">051202080302-Clifty Creek-East Fork White River </t>
  </si>
  <si>
    <t xml:space="preserve">051202080303-Mosquito Creek-Mill Creek </t>
  </si>
  <si>
    <t xml:space="preserve">051202080304-Rock Lick Branch-East Fork White River </t>
  </si>
  <si>
    <t xml:space="preserve">051202080401-Kiper Creek-Little Salt Creek </t>
  </si>
  <si>
    <t xml:space="preserve">051202080402-Little Salt Creek </t>
  </si>
  <si>
    <t xml:space="preserve">051202080403-Tipton Creek-South Fork Salt Creek </t>
  </si>
  <si>
    <t xml:space="preserve">051202080404-Negro Creek-South Fork Salt Creek </t>
  </si>
  <si>
    <t xml:space="preserve">051202080501-Headwaters Middle Fork Salt Creek </t>
  </si>
  <si>
    <t xml:space="preserve">051202080502-Pleasant Valley Creek-Middle Fork Salt Creek </t>
  </si>
  <si>
    <t xml:space="preserve">051202080503-Gravel Creek-Middle Fork Salt Creek </t>
  </si>
  <si>
    <t xml:space="preserve">051202080601-Sweetwater Creek-North Fork Salt Creek </t>
  </si>
  <si>
    <t xml:space="preserve">051202080602-East Fork Salt Creek-North Fork Salt Creek </t>
  </si>
  <si>
    <t xml:space="preserve">051202080603-Gnaw Bone Creek </t>
  </si>
  <si>
    <t xml:space="preserve">051202080604-Clay Lick Creek-North Fork Salt Creek </t>
  </si>
  <si>
    <t xml:space="preserve">051202080605-Brummett Creek-Norht Fork Salt Creek </t>
  </si>
  <si>
    <t xml:space="preserve">051202080606-Stephens Creek-North Fork Salt Creek </t>
  </si>
  <si>
    <t xml:space="preserve">051202080701-Jacobs Creek-Lake Monroe </t>
  </si>
  <si>
    <t xml:space="preserve">051202080702-Moore Creek-Lake Monroe </t>
  </si>
  <si>
    <t xml:space="preserve">051202080703-Allens Creek-Lake Monroe </t>
  </si>
  <si>
    <t xml:space="preserve">051202080801-Jackson Creek-Clear Creek </t>
  </si>
  <si>
    <t xml:space="preserve">051202080802-May Creek-Clear Creek </t>
  </si>
  <si>
    <t xml:space="preserve">051202080803-Little Clear Creek-Clear Creek </t>
  </si>
  <si>
    <t xml:space="preserve">051202080804-Hunter Creek-Little Salt Creek </t>
  </si>
  <si>
    <t xml:space="preserve">051202080805-Knob Creek-Little Salt Creek </t>
  </si>
  <si>
    <t xml:space="preserve">051202080806-Wolf Creek-Salt Creek </t>
  </si>
  <si>
    <t xml:space="preserve">051202080807-Goose Creek-Salt Creek </t>
  </si>
  <si>
    <t xml:space="preserve">051202080901-Headwaters Indian Creek </t>
  </si>
  <si>
    <t xml:space="preserve">051202080902-Little Indian Creek-Indian Creek </t>
  </si>
  <si>
    <t xml:space="preserve">051202080903-Spring Creek-Indian Creek </t>
  </si>
  <si>
    <t xml:space="preserve">051202080904-Silverville Branch-Indian Creek </t>
  </si>
  <si>
    <t xml:space="preserve">051202080905-Sulphur Creek </t>
  </si>
  <si>
    <t xml:space="preserve">051002051101-Dutch Fork-Sixmile Creek </t>
  </si>
  <si>
    <t xml:space="preserve">051002051102-Backbone Creek-Sixmile Creek </t>
  </si>
  <si>
    <t xml:space="preserve">051002051103-Little Sixmile Creek-Sixmile Creek </t>
  </si>
  <si>
    <t xml:space="preserve">051002051104-Woodcocks Branch-Sixmile Creek </t>
  </si>
  <si>
    <t xml:space="preserve">051002051201-Headwaters Drennon Creek </t>
  </si>
  <si>
    <t xml:space="preserve">051002051202-Town Creek </t>
  </si>
  <si>
    <t xml:space="preserve">051002051203-Fivemile Creek-Drennon Creek </t>
  </si>
  <si>
    <t xml:space="preserve">051002051204-Emily Creek-Drennon Creek </t>
  </si>
  <si>
    <t xml:space="preserve">051002051205-Sulphur Creek-Drennon Creek </t>
  </si>
  <si>
    <t xml:space="preserve">051002051301-Headwaters Eagle Creek </t>
  </si>
  <si>
    <t xml:space="preserve">051002051302-Lytles Fork </t>
  </si>
  <si>
    <t xml:space="preserve">051002051303-Rays Fork-Eagle Creek </t>
  </si>
  <si>
    <t xml:space="preserve">051002051304-Caney Creek-Eagle Creek </t>
  </si>
  <si>
    <t xml:space="preserve">051002051305-Elk Creek-Eagle Creek </t>
  </si>
  <si>
    <t xml:space="preserve">051002051306-Three Forks Creek-Eagle Creek </t>
  </si>
  <si>
    <t xml:space="preserve">051002051307-Stevens Creek </t>
  </si>
  <si>
    <t xml:space="preserve">051002051308-Clarks Creek </t>
  </si>
  <si>
    <t xml:space="preserve">051002051309-Grassy Run-Eagle Creek </t>
  </si>
  <si>
    <t xml:space="preserve">051002051310-Brush Creek-Eagle Creek </t>
  </si>
  <si>
    <t xml:space="preserve">051002051401-Upper Ten Mile Creek </t>
  </si>
  <si>
    <t xml:space="preserve">051002051402-Lower Ten Mile Creek </t>
  </si>
  <si>
    <t xml:space="preserve">051002051403-Moseby Branch-Eagle Creek </t>
  </si>
  <si>
    <t xml:space="preserve">051002051404-Lick Creek-Eagle Creek </t>
  </si>
  <si>
    <t xml:space="preserve">051002051405-Buck Run-Eagle Creek </t>
  </si>
  <si>
    <t xml:space="preserve">051002051501-Stony Creek-Kentucky River </t>
  </si>
  <si>
    <t xml:space="preserve">051002051502-Flat Creek-Kentucky River </t>
  </si>
  <si>
    <t xml:space="preserve">051002051503-Upper Cedar Creek </t>
  </si>
  <si>
    <t xml:space="preserve">051002051504-Lower Cedar Creek </t>
  </si>
  <si>
    <t xml:space="preserve">051002051505-Severn Creek </t>
  </si>
  <si>
    <t xml:space="preserve">051002051506-Pot Ripple Creek-Kentucky River </t>
  </si>
  <si>
    <t xml:space="preserve">051002051507-Big Twin Creek </t>
  </si>
  <si>
    <t xml:space="preserve">051002051508-Canes Run-Kentucky River </t>
  </si>
  <si>
    <t xml:space="preserve">051002051509-Mill Creek </t>
  </si>
  <si>
    <t xml:space="preserve">051002051510-Whites Run-Kentucky River </t>
  </si>
  <si>
    <t xml:space="preserve">051100010101-Headwaters Green River </t>
  </si>
  <si>
    <t xml:space="preserve">051100010102-South Fork Green River </t>
  </si>
  <si>
    <t xml:space="preserve">051100010103-Pine Lick Creek-Green River </t>
  </si>
  <si>
    <t xml:space="preserve">051100010104-Knob Lick Creek </t>
  </si>
  <si>
    <t xml:space="preserve">051100010105-Carpenter Creek-Green River </t>
  </si>
  <si>
    <t xml:space="preserve">051100010106-Doe Creek-Green River </t>
  </si>
  <si>
    <t xml:space="preserve">051100010107-Upper Brush Creek </t>
  </si>
  <si>
    <t xml:space="preserve">051100010108-Lower Brush Creek-Green River </t>
  </si>
  <si>
    <t xml:space="preserve">051100010109-Calhoun Creek-Green River </t>
  </si>
  <si>
    <t xml:space="preserve">051100010110-Trace Fork </t>
  </si>
  <si>
    <t xml:space="preserve">051202090105-Lick Fork-Patoka Lake </t>
  </si>
  <si>
    <t xml:space="preserve">051202090106-Painter Creek-Potaka River </t>
  </si>
  <si>
    <t xml:space="preserve">051202090201-Hall Creek </t>
  </si>
  <si>
    <t xml:space="preserve">051202090202-Richland Creek-Flat Creek </t>
  </si>
  <si>
    <t xml:space="preserve">051202090301-Green Creek-Hunley Creek </t>
  </si>
  <si>
    <t xml:space="preserve">051202090302-Bruner Creek </t>
  </si>
  <si>
    <t xml:space="preserve">051202090303-Indian Creek-Hunley Creek </t>
  </si>
  <si>
    <t xml:space="preserve">051202090401-Cane Creek-Dillon Creek </t>
  </si>
  <si>
    <t xml:space="preserve">051202090402-Davis Creek-Pakota River </t>
  </si>
  <si>
    <t xml:space="preserve">051202090403-Long Ditch-Pakota River </t>
  </si>
  <si>
    <t xml:space="preserve">051202090404-Calmut Run-Patoka River </t>
  </si>
  <si>
    <t xml:space="preserve">051202090405-Ell Creek </t>
  </si>
  <si>
    <t xml:space="preserve">051202090406-Crooked Creek-Patoka River </t>
  </si>
  <si>
    <t xml:space="preserve">051202090501-Headwaters Flat Creek </t>
  </si>
  <si>
    <t xml:space="preserve">051202090502-Bone Creek-Flat Creek </t>
  </si>
  <si>
    <t xml:space="preserve">051202090503-Little Flat Creek-Flat Creek </t>
  </si>
  <si>
    <t xml:space="preserve">051202090601-Cup Creek </t>
  </si>
  <si>
    <t xml:space="preserve">051202090602-Rock Creek-Patoka River </t>
  </si>
  <si>
    <t xml:space="preserve">051202090603-Mill Creek-Patoka River </t>
  </si>
  <si>
    <t xml:space="preserve">051202090604-Sugar Creek-Patoka River </t>
  </si>
  <si>
    <t xml:space="preserve">051202090605-Flat Creek-Patoka River </t>
  </si>
  <si>
    <t xml:space="preserve">051202090701-Houchin Ditch-South Fork Pakota River </t>
  </si>
  <si>
    <t xml:space="preserve">051202090702-Honey Creek-South Fork Pakota River </t>
  </si>
  <si>
    <t xml:space="preserve">051202090703-Wheeler Creek-South Fork Pakota River </t>
  </si>
  <si>
    <t xml:space="preserve">051202090801-Keg Creek </t>
  </si>
  <si>
    <t xml:space="preserve">051202090802-Robinson Creek-Pakota River </t>
  </si>
  <si>
    <t xml:space="preserve">051202090803-Lost Creek </t>
  </si>
  <si>
    <t xml:space="preserve">051202090804-Yellow Creek-Pakota River </t>
  </si>
  <si>
    <t xml:space="preserve">051202090805-Indian Creek-Pakota River </t>
  </si>
  <si>
    <t xml:space="preserve">051202090806-Trippet Ditch-Pakota River </t>
  </si>
  <si>
    <t xml:space="preserve">051202090807-Hull Ditch-Pakota River </t>
  </si>
  <si>
    <t xml:space="preserve">051301010101-Upper Poor Fork Cumberland river </t>
  </si>
  <si>
    <t xml:space="preserve">051301010102-Looney Creek-Poor Fork Cumberland River </t>
  </si>
  <si>
    <t xml:space="preserve">051301010103-Upper Martins Fork Cumberland River </t>
  </si>
  <si>
    <t xml:space="preserve">051301010104-Upper Clover Fork Cumberland River </t>
  </si>
  <si>
    <t xml:space="preserve">051301010105-Lower Clover Fork Cumberland River </t>
  </si>
  <si>
    <t xml:space="preserve">051301010106-Lower Poor Fork Cumberland River </t>
  </si>
  <si>
    <t xml:space="preserve">051301010107-Lower Martins Fork Cumberland River </t>
  </si>
  <si>
    <t xml:space="preserve">051301010201-Little Yellow Creek-Yellow Creek </t>
  </si>
  <si>
    <t xml:space="preserve">051301010202-Clear Fork-Yellow Creek </t>
  </si>
  <si>
    <t xml:space="preserve">051301010203-Wallins Creek-Cumberland River </t>
  </si>
  <si>
    <t xml:space="preserve">051301010204-Puckett Creek-Cumberland River </t>
  </si>
  <si>
    <t xml:space="preserve">051301010205-Clear Creek </t>
  </si>
  <si>
    <t xml:space="preserve">051301010206-Brownies Creek-Cumberland River </t>
  </si>
  <si>
    <t xml:space="preserve">051301010301-Upper Straight Creek </t>
  </si>
  <si>
    <t xml:space="preserve">051301010302-Lower Straight Creek </t>
  </si>
  <si>
    <t xml:space="preserve">051301010303-Greasy Creek-Cumberland River </t>
  </si>
  <si>
    <t xml:space="preserve">051301010304-Upper Stinking Creek </t>
  </si>
  <si>
    <t xml:space="preserve">051301010305-Lower Stinking Creek </t>
  </si>
  <si>
    <t xml:space="preserve">051301010306-Upper Richland Creek </t>
  </si>
  <si>
    <t xml:space="preserve">051301010307-Lower Richland Creek </t>
  </si>
  <si>
    <t xml:space="preserve">051301010308-Fighting Creek-Cumberland River </t>
  </si>
  <si>
    <t xml:space="preserve">051301010401-Big Indian Creek </t>
  </si>
  <si>
    <t xml:space="preserve">051301010402-Little Poplar Creek-Cumberland River </t>
  </si>
  <si>
    <t xml:space="preserve">051301010403-Poplar Creek </t>
  </si>
  <si>
    <t xml:space="preserve">051100010805-Knox Creek-Green River </t>
  </si>
  <si>
    <t xml:space="preserve">051100010806-Boiling Springs Hollow-Green River </t>
  </si>
  <si>
    <t xml:space="preserve">051100010807-Waterloo Valley-Green River </t>
  </si>
  <si>
    <t xml:space="preserve">051100010808-Ugly Creek-Green River </t>
  </si>
  <si>
    <t xml:space="preserve">051100010901-Upper Walters Creek </t>
  </si>
  <si>
    <t xml:space="preserve">051100010902-South Fork Branch-South Fork Nolin River </t>
  </si>
  <si>
    <t xml:space="preserve">051100010903-Lower Walters Creek-South Fork Nolin River </t>
  </si>
  <si>
    <t xml:space="preserve">051100010904-Castleman Creek-North Fork Nolin River </t>
  </si>
  <si>
    <t xml:space="preserve">051100010905-McDougal Creek-North Fork Nolin River </t>
  </si>
  <si>
    <t xml:space="preserve">051100011001-Barren Run-Nolin River </t>
  </si>
  <si>
    <t xml:space="preserve">051100011002-Middle Creek </t>
  </si>
  <si>
    <t xml:space="preserve">051100011003-Upper Valley Creek </t>
  </si>
  <si>
    <t xml:space="preserve">051100011004-Lower Valley Creek </t>
  </si>
  <si>
    <t xml:space="preserve">051100011005-Cox Run-Nolin River </t>
  </si>
  <si>
    <t xml:space="preserve">051100011006-Dorsey Run-Nolin River </t>
  </si>
  <si>
    <t xml:space="preserve">051100011007-Sandy Creek </t>
  </si>
  <si>
    <t xml:space="preserve">051100011008-Shaw Creek-Nolin River </t>
  </si>
  <si>
    <t xml:space="preserve">051100011009-Round Stone Creek-Nolin River </t>
  </si>
  <si>
    <t xml:space="preserve">051100011101-Upper Bacon Creek </t>
  </si>
  <si>
    <t xml:space="preserve">051100011102-Lower Bacon Creek </t>
  </si>
  <si>
    <t xml:space="preserve">051100011103-Rock Creek-Nolin River </t>
  </si>
  <si>
    <t xml:space="preserve">051100011104-Cane Run-Nolin River </t>
  </si>
  <si>
    <t xml:space="preserve">051100011105-Dog Creek </t>
  </si>
  <si>
    <t xml:space="preserve">051100011106-Conoloway Creek-Nolin River </t>
  </si>
  <si>
    <t xml:space="preserve">051100011107-Bylew Creek-Nolin River </t>
  </si>
  <si>
    <t xml:space="preserve">051100011201-Headwaters Bear Creek </t>
  </si>
  <si>
    <t xml:space="preserve">051100011202-McClure Fork-Bear Creek </t>
  </si>
  <si>
    <t xml:space="preserve">051100011203-Hargus Creek-Bear Creek </t>
  </si>
  <si>
    <t xml:space="preserve">051100011204-Claylick Branch-Bear Creek </t>
  </si>
  <si>
    <t xml:space="preserve">051100011205-Sunfish Creek </t>
  </si>
  <si>
    <t xml:space="preserve">051100011206-Cub Creek-Bear Creek </t>
  </si>
  <si>
    <t xml:space="preserve">051100011301-Echo River-Green River </t>
  </si>
  <si>
    <t xml:space="preserve">051100011302-Buffalo Creek-Green River </t>
  </si>
  <si>
    <t xml:space="preserve">051100011303-Beaverdam Creek-Green River </t>
  </si>
  <si>
    <t xml:space="preserve">051100011304-Little Beaverdam Creek-Green River </t>
  </si>
  <si>
    <t xml:space="preserve">051100011305-Indian Creek-Green River </t>
  </si>
  <si>
    <t xml:space="preserve">051100011401-Upper Big Reedy Creek </t>
  </si>
  <si>
    <t xml:space="preserve">051100011402-Lower Big Reedy Creek </t>
  </si>
  <si>
    <t xml:space="preserve">051100011403-Little Reedy Creek </t>
  </si>
  <si>
    <t xml:space="preserve">051100011404-Lost Creek-Green River </t>
  </si>
  <si>
    <t xml:space="preserve">051100011405-Claylick Creek-Green River </t>
  </si>
  <si>
    <t xml:space="preserve">051100020101-Little Trace Creek-Line Creek </t>
  </si>
  <si>
    <t xml:space="preserve">051100020102-Trace Creek-Line Creek </t>
  </si>
  <si>
    <t xml:space="preserve">051100020103-Mill Creek </t>
  </si>
  <si>
    <t xml:space="preserve">051100020104-East Fork Barren River </t>
  </si>
  <si>
    <t xml:space="preserve">051100020105-Long Fork </t>
  </si>
  <si>
    <t xml:space="preserve">051100020106-Salt Lick Creek </t>
  </si>
  <si>
    <t xml:space="preserve">051100020107-Indian Creek </t>
  </si>
  <si>
    <t xml:space="preserve">051100020108-Puncheon Creek </t>
  </si>
  <si>
    <t xml:space="preserve">051100020109-Sugar Creek-Barren River </t>
  </si>
  <si>
    <t xml:space="preserve">051100020201-Upper Long Creek </t>
  </si>
  <si>
    <t xml:space="preserve">051100020202-Lower Long Creek </t>
  </si>
  <si>
    <t xml:space="preserve">051100020203-Pinchgut Creek-Barren River </t>
  </si>
  <si>
    <t xml:space="preserve">051100020204-Glover Creek-Barren River </t>
  </si>
  <si>
    <t xml:space="preserve">051100020205-Upper Peter Creek </t>
  </si>
  <si>
    <t xml:space="preserve">051100020206-Lower Peter Creek </t>
  </si>
  <si>
    <t xml:space="preserve">051100020207-Walnut Creek-Barren River </t>
  </si>
  <si>
    <t xml:space="preserve">051100020301-Headwaters Skaggs Creek </t>
  </si>
  <si>
    <t xml:space="preserve">051100020302-Nobob Creek-Skaggs Creek </t>
  </si>
  <si>
    <t xml:space="preserve">051100020303-Falling Timber Creek </t>
  </si>
  <si>
    <t xml:space="preserve">051100020304-Barren Fork-Beaver Creek </t>
  </si>
  <si>
    <t xml:space="preserve">051100020305-Little Beaver Creek-Beaver Creek </t>
  </si>
  <si>
    <t xml:space="preserve">051100020306-South Fork Beaver Creek-Beaver Creek </t>
  </si>
  <si>
    <t xml:space="preserve">051100020307-Boyds Creek-Skaggs Creek </t>
  </si>
  <si>
    <t xml:space="preserve">051301030305-Porter Creek-Fishing Creek </t>
  </si>
  <si>
    <t xml:space="preserve">051301030401-Meadow Creek-Cumberland River </t>
  </si>
  <si>
    <t xml:space="preserve">051301030402-White Oak Creek-Cumberland River </t>
  </si>
  <si>
    <t xml:space="preserve">051301030403-Faubush Creek-Cumberland River </t>
  </si>
  <si>
    <t xml:space="preserve">051301030404-Upper Wolf Creek </t>
  </si>
  <si>
    <t xml:space="preserve">051301030405-Lower Wolf Creek </t>
  </si>
  <si>
    <t xml:space="preserve">051301030406-Harmon Creek-Cumberland River </t>
  </si>
  <si>
    <t xml:space="preserve">051301030501-Upper Otter Creek </t>
  </si>
  <si>
    <t xml:space="preserve">051301030502-Lower Otter Creek </t>
  </si>
  <si>
    <t xml:space="preserve">051301030503-Elk Spring Creek </t>
  </si>
  <si>
    <t xml:space="preserve">051301030504-Upper Beaver Creek </t>
  </si>
  <si>
    <t xml:space="preserve">051301030505-Lower Beaver Creek </t>
  </si>
  <si>
    <t xml:space="preserve">051301030601-Greasy Creek </t>
  </si>
  <si>
    <t xml:space="preserve">051301030602-Lily Creek-Cumberland River </t>
  </si>
  <si>
    <t xml:space="preserve">051100020702-Little Sinking Creek </t>
  </si>
  <si>
    <t xml:space="preserve">051100020703-Sinking Creek </t>
  </si>
  <si>
    <t xml:space="preserve">051100020704-Doty Creek </t>
  </si>
  <si>
    <t xml:space="preserve">051100020705-Smiths Grove </t>
  </si>
  <si>
    <t xml:space="preserve">051100020706-Polkville </t>
  </si>
  <si>
    <t xml:space="preserve">051100020801-Upper Gaspar River </t>
  </si>
  <si>
    <t xml:space="preserve">051100020802-Clear Fork Creek </t>
  </si>
  <si>
    <t xml:space="preserve">051100020803-Brush Creek </t>
  </si>
  <si>
    <t xml:space="preserve">051100020804-Middle Gaspar River </t>
  </si>
  <si>
    <t xml:space="preserve">051100020805-Lower Gaspar River </t>
  </si>
  <si>
    <t xml:space="preserve">051100020901-Rich Pond </t>
  </si>
  <si>
    <t xml:space="preserve">051100020902-Jennings Creek </t>
  </si>
  <si>
    <t xml:space="preserve">051100020903-Rays Branch-Barren River </t>
  </si>
  <si>
    <t xml:space="preserve">051100020904-Little Muddy Creek </t>
  </si>
  <si>
    <t xml:space="preserve">051100020905-Clifty Creek-Barren River </t>
  </si>
  <si>
    <t xml:space="preserve">051100030101-Headwaters Muddy Creek </t>
  </si>
  <si>
    <t xml:space="preserve">051100030102-Flat Rock Branch-Muddy Creek </t>
  </si>
  <si>
    <t xml:space="preserve">051100030103-Dallam Creek </t>
  </si>
  <si>
    <t xml:space="preserve">051100030104-Grassy Lick Creek-Muddy Creek </t>
  </si>
  <si>
    <t xml:space="preserve">051100030105-Sandy Creek-Muddy Creek </t>
  </si>
  <si>
    <t xml:space="preserve">051100030201-Elk Lick Creek </t>
  </si>
  <si>
    <t xml:space="preserve">051100030202-Clifty Creek </t>
  </si>
  <si>
    <t xml:space="preserve">051100030203-Wolf Lick Creek </t>
  </si>
  <si>
    <t xml:space="preserve">051100030204-Headwaters Mud River </t>
  </si>
  <si>
    <t xml:space="preserve">051100030205-Motts Lick Creek-Mud River </t>
  </si>
  <si>
    <t xml:space="preserve">051100030206-Austin Creek-Mud River </t>
  </si>
  <si>
    <t xml:space="preserve">051100030207-Norman Branch-Rocky Creek </t>
  </si>
  <si>
    <t xml:space="preserve">051100030208-Hazel Creek-Rocky Creek </t>
  </si>
  <si>
    <t xml:space="preserve">051100030209-Deerlick Creek-Mud River </t>
  </si>
  <si>
    <t xml:space="preserve">051100030301-Welch Creek </t>
  </si>
  <si>
    <t xml:space="preserve">051100030302-East Prong Indian Camp Creek </t>
  </si>
  <si>
    <t xml:space="preserve">051100030303-Indian Camp Creek </t>
  </si>
  <si>
    <t xml:space="preserve">051100030304-Renfrow Creek-Green River </t>
  </si>
  <si>
    <t xml:space="preserve">051100030305-Thoroughfare Stream-Green River </t>
  </si>
  <si>
    <t xml:space="preserve">051100030306-Panther Creek-Green River </t>
  </si>
  <si>
    <t xml:space="preserve">051100030401-Bat East Creek </t>
  </si>
  <si>
    <t xml:space="preserve">051100030402-Sandlick Creek-Pond Creek </t>
  </si>
  <si>
    <t xml:space="preserve">051100030403-Caney Creek-Pond Creek </t>
  </si>
  <si>
    <t xml:space="preserve">051100030404-Plum Creek-Pond Creek </t>
  </si>
  <si>
    <t xml:space="preserve">051100030405-Daniel Run-Pond Creek </t>
  </si>
  <si>
    <t xml:space="preserve">051100030501-Spur Creek-Green River </t>
  </si>
  <si>
    <t xml:space="preserve">051100030502-Lewis Creek </t>
  </si>
  <si>
    <t xml:space="preserve">051100030503-Jacobs Creek-Green River </t>
  </si>
  <si>
    <t xml:space="preserve">051100030504-Nelson Creek-Green River </t>
  </si>
  <si>
    <t xml:space="preserve">051100030505-Elk Creek-Green River </t>
  </si>
  <si>
    <t xml:space="preserve">051100040101-Headwaters Rough River </t>
  </si>
  <si>
    <t xml:space="preserve">051100040102-Linders Creek </t>
  </si>
  <si>
    <t xml:space="preserve">051100040103-Meeting Creek </t>
  </si>
  <si>
    <t xml:space="preserve">051100040104-Upper Clifty Creek </t>
  </si>
  <si>
    <t xml:space="preserve">051100040105-Lower Clifty Creek </t>
  </si>
  <si>
    <t xml:space="preserve">051100040106-Culbertson Branch-Rough River </t>
  </si>
  <si>
    <t xml:space="preserve">051100040201-Lost Run </t>
  </si>
  <si>
    <t xml:space="preserve">051100040202-Buffalo Creek-North Fork Rough River </t>
  </si>
  <si>
    <t xml:space="preserve">051100040203-Calamese Creek </t>
  </si>
  <si>
    <t xml:space="preserve">051100040204-Tules Creek </t>
  </si>
  <si>
    <t xml:space="preserve">051100040205-Long Lick Creek-North Fork Rough River </t>
  </si>
  <si>
    <t xml:space="preserve">051100040301-Little Clifty Creek </t>
  </si>
  <si>
    <t xml:space="preserve">051100040302-Peter Cave Creek-Rough River </t>
  </si>
  <si>
    <t xml:space="preserve">051100040303-Cave Creek-Rough River </t>
  </si>
  <si>
    <t xml:space="preserve">051100040304-Rock Lick Creek </t>
  </si>
  <si>
    <t xml:space="preserve">051100040305-Spring Fork </t>
  </si>
  <si>
    <t xml:space="preserve">051100040306-Pipe Run-Rough River </t>
  </si>
  <si>
    <t xml:space="preserve">051100040401-Upper Caney Creek </t>
  </si>
  <si>
    <t xml:space="preserve">051100040402-Middle Caney Creek </t>
  </si>
  <si>
    <t xml:space="preserve">051100040403-Lower Caney Creek </t>
  </si>
  <si>
    <t xml:space="preserve">051100040404-Adams Fork </t>
  </si>
  <si>
    <t xml:space="preserve">051100040405-Mistaken Creek-Rough River </t>
  </si>
  <si>
    <t xml:space="preserve">051100040501-Halls Creek-Rough River </t>
  </si>
  <si>
    <t xml:space="preserve">051100040502-Morrison Run-Rough River </t>
  </si>
  <si>
    <t xml:space="preserve">051100040503-Upper Muddy Creek </t>
  </si>
  <si>
    <t xml:space="preserve">051100040504-Lower Muddy Creek </t>
  </si>
  <si>
    <t xml:space="preserve">051100040505-No Creek-Rough River </t>
  </si>
  <si>
    <t xml:space="preserve">051100040506-Barnett Creek </t>
  </si>
  <si>
    <t xml:space="preserve">051100040507-Stillhouse Branch-Rough River </t>
  </si>
  <si>
    <t xml:space="preserve">051301050203-Lower West Fork Obey River </t>
  </si>
  <si>
    <t xml:space="preserve">051301050301-Franklin Creek-Obey River </t>
  </si>
  <si>
    <t xml:space="preserve">051301050302-Big Eagle Creek </t>
  </si>
  <si>
    <t xml:space="preserve">051301050303-Ashburn Creek-Obey River </t>
  </si>
  <si>
    <t xml:space="preserve">051301050401-Delk Creek-Wolf River </t>
  </si>
  <si>
    <t xml:space="preserve">051301050402-Rotten Fork Wolf River </t>
  </si>
  <si>
    <t xml:space="preserve">051301050403-Lick Creek-Wolf River </t>
  </si>
  <si>
    <t xml:space="preserve">051301050404-Spring Creek </t>
  </si>
  <si>
    <t xml:space="preserve">051301050405-Illwill Creek </t>
  </si>
  <si>
    <t xml:space="preserve">051301050406-Sulphur Creek-Wolf River </t>
  </si>
  <si>
    <t xml:space="preserve">051301050501-Sulphur Creek </t>
  </si>
  <si>
    <t xml:space="preserve">051301050502-Mitchell Creek </t>
  </si>
  <si>
    <t xml:space="preserve">051301050503-Irons Creek-Obey River </t>
  </si>
  <si>
    <t xml:space="preserve">051301050504-Neely Creek-Obey River </t>
  </si>
  <si>
    <t xml:space="preserve">051301060101-Mill Creek </t>
  </si>
  <si>
    <t xml:space="preserve">051301060102-Dry Fork Creek </t>
  </si>
  <si>
    <t xml:space="preserve">051301060103-Brimstone Creek </t>
  </si>
  <si>
    <t xml:space="preserve">051301060104-Cumberland River-Dry Creek </t>
  </si>
  <si>
    <t xml:space="preserve">051301060105-Cumberland River-Sugar Creek </t>
  </si>
  <si>
    <t xml:space="preserve">051301060201-Roaring River-Copeland Creek </t>
  </si>
  <si>
    <t xml:space="preserve">051301060202-Roaring River-Sulphur Branch </t>
  </si>
  <si>
    <t xml:space="preserve">051301060203-Flat Creek </t>
  </si>
  <si>
    <t xml:space="preserve">051301060204-Spring Creek </t>
  </si>
  <si>
    <t xml:space="preserve">051301060205-Blackburn Fork </t>
  </si>
  <si>
    <t xml:space="preserve">051301060206-Roaring River-Dry Hollow Branch </t>
  </si>
  <si>
    <t xml:space="preserve">051301060207-Roaring River-Gaw Branch </t>
  </si>
  <si>
    <t xml:space="preserve">051301060301-Pine Lick Creek </t>
  </si>
  <si>
    <t xml:space="preserve">051301060302-Jennings Creek </t>
  </si>
  <si>
    <t xml:space="preserve">051301060303-Wartrace Creek </t>
  </si>
  <si>
    <t xml:space="preserve">051301060304-Cumberland River-Doe Creek </t>
  </si>
  <si>
    <t xml:space="preserve">051301060305-Flynn Lick Creek </t>
  </si>
  <si>
    <t xml:space="preserve">051301060306-Martin Creek </t>
  </si>
  <si>
    <t xml:space="preserve">051301060307-Cumberland River-Funns Branch </t>
  </si>
  <si>
    <t xml:space="preserve">051301060308-Defeated Creek </t>
  </si>
  <si>
    <t xml:space="preserve">051301060309-Cumberland River-Buffalo Creek </t>
  </si>
  <si>
    <t xml:space="preserve">051301060310-Cumberland River-Turkey Creek </t>
  </si>
  <si>
    <t xml:space="preserve">051301070101-Little Hickory Creek </t>
  </si>
  <si>
    <t xml:space="preserve">051301070102-West Fork Hickory Creek </t>
  </si>
  <si>
    <t xml:space="preserve">051301070103-Hickory Creek </t>
  </si>
  <si>
    <t xml:space="preserve">051301070201-Bullpen Creek </t>
  </si>
  <si>
    <t xml:space="preserve">051301070202-Duke Creek </t>
  </si>
  <si>
    <t xml:space="preserve">051301070203-Barren Fork River </t>
  </si>
  <si>
    <t xml:space="preserve">051301070204-Barren Fork River Outlet </t>
  </si>
  <si>
    <t xml:space="preserve">051301070301-Big Creek </t>
  </si>
  <si>
    <t xml:space="preserve">051301070302-Savage Creek </t>
  </si>
  <si>
    <t xml:space="preserve">051301070303-Collins River Upper </t>
  </si>
  <si>
    <t xml:space="preserve">051301070304-Scott Creek </t>
  </si>
  <si>
    <t xml:space="preserve">051301070305-Spring Creek </t>
  </si>
  <si>
    <t xml:space="preserve">051301070306-Collins River Middle </t>
  </si>
  <si>
    <t xml:space="preserve">051301070307-Collins River Lower </t>
  </si>
  <si>
    <t xml:space="preserve">051301070401-Charles Creek </t>
  </si>
  <si>
    <t xml:space="preserve">051301070402-Mountain Creek </t>
  </si>
  <si>
    <t xml:space="preserve">051301070403-Collins River Outlet </t>
  </si>
  <si>
    <t xml:space="preserve">051301080101-Glade Creek </t>
  </si>
  <si>
    <t xml:space="preserve">051301080102-Bee Creek Upper </t>
  </si>
  <si>
    <t xml:space="preserve">051301080103-Bee Creek Lower </t>
  </si>
  <si>
    <t xml:space="preserve">051301080201-Cane Creek Middle </t>
  </si>
  <si>
    <t xml:space="preserve">051301080202-Cane Creek Upper </t>
  </si>
  <si>
    <t xml:space="preserve">051301080203-Piney Creek </t>
  </si>
  <si>
    <t xml:space="preserve">051301080204-Dry Fork </t>
  </si>
  <si>
    <t xml:space="preserve">051301080205-Cane Creek Lower </t>
  </si>
  <si>
    <t xml:space="preserve">051301080301-Laurel Creek </t>
  </si>
  <si>
    <t xml:space="preserve">051301080302-Caney Fork River Headwaters </t>
  </si>
  <si>
    <t xml:space="preserve">051301080303-Caney Fork River-Clifty Creek </t>
  </si>
  <si>
    <t xml:space="preserve">051301080304-Lost Cove </t>
  </si>
  <si>
    <t xml:space="preserve">051301080305-Caney Fork River-Suggs Branch </t>
  </si>
  <si>
    <t xml:space="preserve">051301080401-Bridge Creek </t>
  </si>
  <si>
    <t xml:space="preserve">051301080402-Calfkiller River Upper </t>
  </si>
  <si>
    <t xml:space="preserve">051301080403-Calfkiller River Middle </t>
  </si>
  <si>
    <t xml:space="preserve">051301080404-Calfkiller River Middle </t>
  </si>
  <si>
    <t xml:space="preserve">051301080405-Calfkiller River Lower </t>
  </si>
  <si>
    <t xml:space="preserve">051301080501-Rocky River Lower </t>
  </si>
  <si>
    <t xml:space="preserve">051301080502-Rocky River Upper </t>
  </si>
  <si>
    <t xml:space="preserve">051301080503-Lower Rocky River </t>
  </si>
  <si>
    <t xml:space="preserve">051301080601-Caney Fork River-Rocky River </t>
  </si>
  <si>
    <t xml:space="preserve">051301080602-Sink Creek </t>
  </si>
  <si>
    <t xml:space="preserve">051301080603-Pine Creek </t>
  </si>
  <si>
    <t xml:space="preserve">051301080604-Center Hill Lake </t>
  </si>
  <si>
    <t xml:space="preserve">051301080605-Center Hill Lake </t>
  </si>
  <si>
    <t xml:space="preserve">051301080606-Fall Creek </t>
  </si>
  <si>
    <t xml:space="preserve">051301080607-Center Hill Lake </t>
  </si>
  <si>
    <t xml:space="preserve">051301080701-Falling Water River Headwaters </t>
  </si>
  <si>
    <t xml:space="preserve">051301080702-Falling Water River Upper </t>
  </si>
  <si>
    <t xml:space="preserve">051301080703-Cane Creek </t>
  </si>
  <si>
    <t xml:space="preserve">051301080704-Taylor Creek </t>
  </si>
  <si>
    <t xml:space="preserve">051301080705-Falling Water River Middle </t>
  </si>
  <si>
    <t xml:space="preserve">051301080706-Falling Water River Lower </t>
  </si>
  <si>
    <t xml:space="preserve">060400060201-Clear Creek-West Fork Clarks River </t>
  </si>
  <si>
    <t xml:space="preserve">060400060202-Damon Creek-West Fork Clarks River </t>
  </si>
  <si>
    <t xml:space="preserve">060400060203-Soldier Creek </t>
  </si>
  <si>
    <t xml:space="preserve">060400060204-Panther Creek </t>
  </si>
  <si>
    <t xml:space="preserve">060400060205-Duncan Creek-West Fork Clarks River </t>
  </si>
  <si>
    <t xml:space="preserve">060400060301-Trace Creek-West Fork Clarks River </t>
  </si>
  <si>
    <t xml:space="preserve">060400060302-Spring Creek </t>
  </si>
  <si>
    <t xml:space="preserve">060400060303-Sugar Creek-West Fork Clarks River </t>
  </si>
  <si>
    <t xml:space="preserve">060400060304-Blizzard Ponds </t>
  </si>
  <si>
    <t xml:space="preserve">060400060305-Camp Creek-West Fork Clarks River </t>
  </si>
  <si>
    <t xml:space="preserve">060400060401-Wades Creek-Clarks River </t>
  </si>
  <si>
    <t xml:space="preserve">060400060402-Watch Creek-Clarks River </t>
  </si>
  <si>
    <t xml:space="preserve">060400060403-Middle Fork Creek </t>
  </si>
  <si>
    <t xml:space="preserve">060400060404-Chestnut Creek-Clarks River </t>
  </si>
  <si>
    <t xml:space="preserve">060400060405-Dunn Slough Creek-Clarks River </t>
  </si>
  <si>
    <t xml:space="preserve">051302010302-Cumberland River-Hogan Creek </t>
  </si>
  <si>
    <t xml:space="preserve">051302010303-Dixon Creek </t>
  </si>
  <si>
    <t xml:space="preserve">051302010304-Cumberland River-Dixon Creek </t>
  </si>
  <si>
    <t xml:space="preserve">051302010305-Spring Creek </t>
  </si>
  <si>
    <t xml:space="preserve">051302010306-Bartons Creek </t>
  </si>
  <si>
    <t xml:space="preserve">070101010202-Sucker Brook </t>
  </si>
  <si>
    <t xml:space="preserve">070101010203-Gill Lake-Mississippi River </t>
  </si>
  <si>
    <t xml:space="preserve">070101010204-Bear Creek </t>
  </si>
  <si>
    <t xml:space="preserve">070101010205-LaSalle Lake-Mississippi River </t>
  </si>
  <si>
    <t xml:space="preserve">070101010206-Hennepin Creek </t>
  </si>
  <si>
    <t xml:space="preserve">070101010207-Bootleg Lake-Mississippi River </t>
  </si>
  <si>
    <t xml:space="preserve">070101010301-Birch Creek </t>
  </si>
  <si>
    <t xml:space="preserve">070101010302-Upper Schoolcraft River </t>
  </si>
  <si>
    <t xml:space="preserve">070101010303-Alcohol Creek </t>
  </si>
  <si>
    <t xml:space="preserve">070101010304-Frontenac Creek </t>
  </si>
  <si>
    <t xml:space="preserve">070101010305-Middle Schoolcraft River </t>
  </si>
  <si>
    <t xml:space="preserve">070101010306-Lower Schoolcraft River </t>
  </si>
  <si>
    <t xml:space="preserve">070101010401-Long Lake </t>
  </si>
  <si>
    <t xml:space="preserve">070101010402-Little Turtle Lake </t>
  </si>
  <si>
    <t xml:space="preserve">070101010403-Turtle Lake </t>
  </si>
  <si>
    <t xml:space="preserve">070101010404-Three Island Lake </t>
  </si>
  <si>
    <t xml:space="preserve">070101010405-Turtle River Lake </t>
  </si>
  <si>
    <t xml:space="preserve">070101010406-Gull River </t>
  </si>
  <si>
    <t xml:space="preserve">070101010407-North Twin Lake-Turtle River </t>
  </si>
  <si>
    <t xml:space="preserve">070101010408-Rabideau Lake-North Turtle River </t>
  </si>
  <si>
    <t xml:space="preserve">070101010409-North Turtle River </t>
  </si>
  <si>
    <t xml:space="preserve">070101010410-Kitchi Creek </t>
  </si>
  <si>
    <t xml:space="preserve">070101010411-Turtle River </t>
  </si>
  <si>
    <t xml:space="preserve">070101010501-Alice Lake </t>
  </si>
  <si>
    <t xml:space="preserve">070101010502-Lake Bemidji </t>
  </si>
  <si>
    <t xml:space="preserve">070101010503-Stump Lake-Mississippi River </t>
  </si>
  <si>
    <t xml:space="preserve">070101010504-Wolf Lake-Mississippi River </t>
  </si>
  <si>
    <t xml:space="preserve">070101010505-Big Lake </t>
  </si>
  <si>
    <t xml:space="preserve">070101010506-Lake Andrusia-Mississippi River </t>
  </si>
  <si>
    <t xml:space="preserve">070101010507-Pike Bay </t>
  </si>
  <si>
    <t xml:space="preserve">070101010508-Cass Lake </t>
  </si>
  <si>
    <t xml:space="preserve">070101010601-Decker Lake </t>
  </si>
  <si>
    <t xml:space="preserve">070101010602-Skimerhorn Creek-Third River </t>
  </si>
  <si>
    <t xml:space="preserve">070101010603-Moose Creek </t>
  </si>
  <si>
    <t xml:space="preserve">070101010604-Third River </t>
  </si>
  <si>
    <t xml:space="preserve">070101010701-Cass Lake Outlet-Mississippi River </t>
  </si>
  <si>
    <t xml:space="preserve">070101010702-Pigeon River </t>
  </si>
  <si>
    <t xml:space="preserve">070101010703-Cut Foot Sioux Lake </t>
  </si>
  <si>
    <t xml:space="preserve">070101010704-Lake Winnibigoshish </t>
  </si>
  <si>
    <t xml:space="preserve">070101010801-Deer Lake </t>
  </si>
  <si>
    <t xml:space="preserve">070101010802-Moose Lake </t>
  </si>
  <si>
    <t xml:space="preserve">070101010803-Deer River </t>
  </si>
  <si>
    <t xml:space="preserve">051302030205-West Fork Stones River Upper </t>
  </si>
  <si>
    <t xml:space="preserve">051302030206-West Fork Stones River Lower </t>
  </si>
  <si>
    <t xml:space="preserve">051302030301-Stewart Creek </t>
  </si>
  <si>
    <t xml:space="preserve">051302030302-Fall Creek </t>
  </si>
  <si>
    <t xml:space="preserve">051302030303-Spring Creek </t>
  </si>
  <si>
    <t xml:space="preserve">051302030304-Hurricane Creek </t>
  </si>
  <si>
    <t xml:space="preserve">051302030305-Stones River Upper </t>
  </si>
  <si>
    <t xml:space="preserve">051302030306-Suggs Creek </t>
  </si>
  <si>
    <t xml:space="preserve">051302030307-Stones River Middle </t>
  </si>
  <si>
    <t xml:space="preserve">051302030308-Stoner Creek </t>
  </si>
  <si>
    <t xml:space="preserve">051302030309-Stones River Lower </t>
  </si>
  <si>
    <t xml:space="preserve">051302040101-Harpeth River-Headwaters </t>
  </si>
  <si>
    <t xml:space="preserve">051302040102-Nelson Creek </t>
  </si>
  <si>
    <t xml:space="preserve">051302040103-Harpeth River-McCrory Creek </t>
  </si>
  <si>
    <t xml:space="preserve">051302040104-Harpeth River-Mays Creek </t>
  </si>
  <si>
    <t xml:space="preserve">051302040105-Harpeth River-Spencer Creek </t>
  </si>
  <si>
    <t xml:space="preserve">051302040201-West Harpeth River Upper </t>
  </si>
  <si>
    <t xml:space="preserve">051302040202-Murphree Creek </t>
  </si>
  <si>
    <t xml:space="preserve">051302040203-Leipers Fork Creek </t>
  </si>
  <si>
    <t xml:space="preserve">051302040204-West Harpeth Lower </t>
  </si>
  <si>
    <t xml:space="preserve">051302040301-South Harpeth River Upper </t>
  </si>
  <si>
    <t xml:space="preserve">051302040302-South Harpeth River Lower </t>
  </si>
  <si>
    <t xml:space="preserve">051302040401-Turnbull Creek Upper </t>
  </si>
  <si>
    <t xml:space="preserve">051302040402-Beaverdam Creek </t>
  </si>
  <si>
    <t xml:space="preserve">051302040403-Turnbull Creek Lower </t>
  </si>
  <si>
    <t xml:space="preserve">051302040501-Little Jones Creek </t>
  </si>
  <si>
    <t xml:space="preserve">051302040502-Jones Creek Upper </t>
  </si>
  <si>
    <t xml:space="preserve">051302040503-Jones Creek Lower </t>
  </si>
  <si>
    <t xml:space="preserve">051302040601-Little Harpeth River </t>
  </si>
  <si>
    <t xml:space="preserve">051302040602-Harpeth River-Cartwright Creek </t>
  </si>
  <si>
    <t xml:space="preserve">051302040603-Harpeth River-Turner Creek </t>
  </si>
  <si>
    <t xml:space="preserve">051302040604-Brush Creek </t>
  </si>
  <si>
    <t xml:space="preserve">051302040605-Harpeth River-Trace Creek </t>
  </si>
  <si>
    <t xml:space="preserve">051302040606-Harpeth River Outlet </t>
  </si>
  <si>
    <t xml:space="preserve">051302050101-Furnace Creek </t>
  </si>
  <si>
    <t xml:space="preserve">051302050102-Bartons Creek Upper </t>
  </si>
  <si>
    <t xml:space="preserve">051302050103-Louise Creek </t>
  </si>
  <si>
    <t xml:space="preserve">051302050104-Bartons Creek Lower </t>
  </si>
  <si>
    <t xml:space="preserve">051302050201-Yellow Creek Upper </t>
  </si>
  <si>
    <t xml:space="preserve">051302050202-Yellow Creek Middle </t>
  </si>
  <si>
    <t xml:space="preserve">051302050203-Yellow Creek Lower </t>
  </si>
  <si>
    <t xml:space="preserve">051302050204-East Fork Yellow Creek </t>
  </si>
  <si>
    <t xml:space="preserve">051302050205-Yellow Creek Outlet </t>
  </si>
  <si>
    <t xml:space="preserve">051302050301-Half Pone Creek </t>
  </si>
  <si>
    <t xml:space="preserve">051302050302-Johnson Creek-Cumberland River </t>
  </si>
  <si>
    <t xml:space="preserve">051302050303-Big McAdoo Creek </t>
  </si>
  <si>
    <t xml:space="preserve">051302050304-Dawson Creek-Cumberland River </t>
  </si>
  <si>
    <t xml:space="preserve">051302050305-Hurricane Creek-Cumberland River </t>
  </si>
  <si>
    <t xml:space="preserve">051302050306-Budds Creek </t>
  </si>
  <si>
    <t xml:space="preserve">051302050307-Blooming Grove Creek </t>
  </si>
  <si>
    <t xml:space="preserve">051302050308-Cummings Creek-Cumberland River </t>
  </si>
  <si>
    <t xml:space="preserve">051302050401-Guices Creek </t>
  </si>
  <si>
    <t xml:space="preserve">051302050402-Wells Creek </t>
  </si>
  <si>
    <t xml:space="preserve">051302050403-Big Elk Creek-Cumberland River </t>
  </si>
  <si>
    <t xml:space="preserve">051302050404-North Cross Creek-Cumberland River </t>
  </si>
  <si>
    <t xml:space="preserve">051302050405-Dyers Creek-Cumberland River </t>
  </si>
  <si>
    <t xml:space="preserve">051302050406-Saline Creek </t>
  </si>
  <si>
    <t xml:space="preserve">051302050407-Bards Lake-Cumberland River </t>
  </si>
  <si>
    <t xml:space="preserve">051302050408-Dry Creek-Cumberland River </t>
  </si>
  <si>
    <t xml:space="preserve">051302050501-Upper South Fork Little River </t>
  </si>
  <si>
    <t xml:space="preserve">051302050502-Lower South Fork Little River </t>
  </si>
  <si>
    <t xml:space="preserve">051302050503-North Fork Little River </t>
  </si>
  <si>
    <t xml:space="preserve">051302050504-Herndon-Little River </t>
  </si>
  <si>
    <t xml:space="preserve">051302050505-Bennettstown-Little River </t>
  </si>
  <si>
    <t xml:space="preserve">051302050506-Casey Creek </t>
  </si>
  <si>
    <t xml:space="preserve">051302050507-Potts Creek-Little River </t>
  </si>
  <si>
    <t xml:space="preserve">051302050601-Upper Muddy Fork Little River </t>
  </si>
  <si>
    <t xml:space="preserve">051302050602-Middle Muddy Fork Little River </t>
  </si>
  <si>
    <t xml:space="preserve">051302050603-Kenady Creek </t>
  </si>
  <si>
    <t xml:space="preserve">051302050604-Lower Muddy Fork Little River </t>
  </si>
  <si>
    <t xml:space="preserve">051302050605-Upper Sinking Fork </t>
  </si>
  <si>
    <t xml:space="preserve">051302050606-Middle Sinking Fork </t>
  </si>
  <si>
    <t xml:space="preserve">051302050607-Lower Sinking Fork </t>
  </si>
  <si>
    <t xml:space="preserve">051302050608-Burge Creek-Little River </t>
  </si>
  <si>
    <t xml:space="preserve">051302050701-Donaldson Creek </t>
  </si>
  <si>
    <t xml:space="preserve">051302050702-Crooked Creek-Cumberland River </t>
  </si>
  <si>
    <t xml:space="preserve">051302050703-Long Creek-Cumberland River </t>
  </si>
  <si>
    <t xml:space="preserve">051302050704-Upper Eddy Creek </t>
  </si>
  <si>
    <t xml:space="preserve">051302050705-Dry Creek </t>
  </si>
  <si>
    <t xml:space="preserve">051302050706-Lower Eddy Creek </t>
  </si>
  <si>
    <t xml:space="preserve">051302050707-McNabb Creek-Cumberland River </t>
  </si>
  <si>
    <t xml:space="preserve">051302050708-Demumbers Creek-Cumberland River </t>
  </si>
  <si>
    <t xml:space="preserve">051302050801-Upper Skinframe Creek </t>
  </si>
  <si>
    <t xml:space="preserve">051302050802-Upper Livingston Creek </t>
  </si>
  <si>
    <t xml:space="preserve">051302050803-Lower Livingston Creek </t>
  </si>
  <si>
    <t xml:space="preserve">051302050804-Richland Creek-Cumberland River </t>
  </si>
  <si>
    <t xml:space="preserve">051302050805-Claylick Creek </t>
  </si>
  <si>
    <t xml:space="preserve">051302050806-Sandy Creek-Cumberland River </t>
  </si>
  <si>
    <t xml:space="preserve">051302050807-Hickory Creek-Cumberland River </t>
  </si>
  <si>
    <t xml:space="preserve">051302060101-Headwaters Red River </t>
  </si>
  <si>
    <t xml:space="preserve">051302060102-Sulphur Spring Creek-Red River </t>
  </si>
  <si>
    <t xml:space="preserve">051302060201-South Fork Red River Upper </t>
  </si>
  <si>
    <t xml:space="preserve">051201040702-West Branch Twelvemile Creek </t>
  </si>
  <si>
    <t xml:space="preserve">051201040703-Twelvemile Creek </t>
  </si>
  <si>
    <t xml:space="preserve">051201040704-Town of Hoover-Eel River </t>
  </si>
  <si>
    <t xml:space="preserve">051201040705-Mud Branch-Eel River </t>
  </si>
  <si>
    <t xml:space="preserve">051201050101-Headwaters Crooked Creek </t>
  </si>
  <si>
    <t xml:space="preserve">051201050102-Miller Ditch-Crooked Creek </t>
  </si>
  <si>
    <t xml:space="preserve">051201050103-Galbreath Ditch-Crooked Creek </t>
  </si>
  <si>
    <t xml:space="preserve">051201050104-Grants Run-Wabash River </t>
  </si>
  <si>
    <t xml:space="preserve">051201050201-Toney Ditch-Rock Creek </t>
  </si>
  <si>
    <t xml:space="preserve">051201050202-Little Rock Creek </t>
  </si>
  <si>
    <t xml:space="preserve">051201050203-Widow Creek-Rock Creek </t>
  </si>
  <si>
    <t xml:space="preserve">051201050204-Burnetts Creek </t>
  </si>
  <si>
    <t xml:space="preserve">051201050205-Ryan Appleton Ditch-Rock Creek </t>
  </si>
  <si>
    <t xml:space="preserve">051201050206-Keeps Creek-Wabash River </t>
  </si>
  <si>
    <t xml:space="preserve">051201050301-Headwaters Rattlesnake Creek </t>
  </si>
  <si>
    <t xml:space="preserve">051201050302-Hickory Grove Church-Rattlesnake Creek </t>
  </si>
  <si>
    <t xml:space="preserve">051201050303-Pleasant Run-Wabash River </t>
  </si>
  <si>
    <t xml:space="preserve">051201050401-Copper Creek-Deer Creek </t>
  </si>
  <si>
    <t xml:space="preserve">051201050402-Wise Grinslade Ditch-Deer Creek </t>
  </si>
  <si>
    <t xml:space="preserve">051201050403-Matthew Anaker Ditch-South fork Deer Creek </t>
  </si>
  <si>
    <t xml:space="preserve">051201050404-Manson Kingery Ditch-South Fork deer Creek </t>
  </si>
  <si>
    <t xml:space="preserve">051201050405-Russell Ditch-Deer Creek </t>
  </si>
  <si>
    <t xml:space="preserve">051201050501-Henry Gilbert Ditch-Little Deer Creek </t>
  </si>
  <si>
    <t xml:space="preserve">051201050502-McClosky Ditch </t>
  </si>
  <si>
    <t xml:space="preserve">051201050503-Little Deer Creek </t>
  </si>
  <si>
    <t xml:space="preserve">051201050504-Paint Creek </t>
  </si>
  <si>
    <t xml:space="preserve">051201050505-Headwaters Bachelor Run </t>
  </si>
  <si>
    <t xml:space="preserve">051201050506-Kuns Ditch-Bachelor Run </t>
  </si>
  <si>
    <t xml:space="preserve">051201050507-Monson Ditch-Deer Creek </t>
  </si>
  <si>
    <t xml:space="preserve">051201050508-Robinson Branch-Deer Creek </t>
  </si>
  <si>
    <t xml:space="preserve">051201050601-Little Sugar Creek-Sugar Creek </t>
  </si>
  <si>
    <t xml:space="preserve">051201050602-Bowen Ditch-Wabash River </t>
  </si>
  <si>
    <t xml:space="preserve">051201050603-Harrison Creek-Wabash River </t>
  </si>
  <si>
    <t xml:space="preserve">051201060101-Cedar Lake Branch-Elder Ditch </t>
  </si>
  <si>
    <t xml:space="preserve">051201060102-Ridinger Lake-Grassy Creek </t>
  </si>
  <si>
    <t xml:space="preserve">051201060103-Smalley Lake-Tippecanoe River </t>
  </si>
  <si>
    <t xml:space="preserve">051201060104-Big Barbee Lake-Grassy Creek </t>
  </si>
  <si>
    <t xml:space="preserve">051201060105-Tippecanoe Lake-Tippecanoe River </t>
  </si>
  <si>
    <t xml:space="preserve">051201060201-McCarter Ditch-Deeds Creek </t>
  </si>
  <si>
    <t xml:space="preserve">051201060202-Pike Lake-Deeds Creek </t>
  </si>
  <si>
    <t xml:space="preserve">051201060203-Winola Lake-Eagle Creek </t>
  </si>
  <si>
    <t xml:space="preserve">051201060204-Eagle Creek-Walnut Creek </t>
  </si>
  <si>
    <t xml:space="preserve">051201060205-Ruple Ditch-Tippecanoe River </t>
  </si>
  <si>
    <t xml:space="preserve">051201060301-Adams Ditch-Trimble Creek </t>
  </si>
  <si>
    <t xml:space="preserve">051201060302-Pole Run Ditch-Tippecanoe River </t>
  </si>
  <si>
    <t xml:space="preserve">051201060303-Palestine Lake-Trimble Creek </t>
  </si>
  <si>
    <t xml:space="preserve">051201060304-Ridenour Ditch-Danner Ditch </t>
  </si>
  <si>
    <t xml:space="preserve">051201060305-Danner Ditch-Tippecanoe River </t>
  </si>
  <si>
    <t xml:space="preserve">051201060401-Shatto Ditch-Tippecanoe River </t>
  </si>
  <si>
    <t xml:space="preserve">051201060402-Outlet Creek </t>
  </si>
  <si>
    <t xml:space="preserve">051201060403-Rickle Ditch-Yellow Creek </t>
  </si>
  <si>
    <t xml:space="preserve">051201060404-Little Yellow Creek-Yellow Creek </t>
  </si>
  <si>
    <t xml:space="preserve">051201060405-Clarence Baker Ditch-Tippecanoe River </t>
  </si>
  <si>
    <t xml:space="preserve">051401010505-Wolf Pen Branch-Harrods Creek </t>
  </si>
  <si>
    <t xml:space="preserve">051401010601-Camp Creek </t>
  </si>
  <si>
    <t xml:space="preserve">051401010602-Pattons Creek-Ohio River </t>
  </si>
  <si>
    <t xml:space="preserve">051401010603-Bull Creek-Ohio River </t>
  </si>
  <si>
    <t xml:space="preserve">051401010604-Little Huckleberry Creek-Ohio River </t>
  </si>
  <si>
    <t xml:space="preserve">051401010605-Lentizier Creek-Ohio River </t>
  </si>
  <si>
    <t xml:space="preserve">051401010701-Saunders Branch-Muddy Fork </t>
  </si>
  <si>
    <t xml:space="preserve">051401010702-Big Run-Muddy Fork </t>
  </si>
  <si>
    <t xml:space="preserve">051401010703-Elk Run-Muddy Fork </t>
  </si>
  <si>
    <t xml:space="preserve">051401010801-Miller Fork </t>
  </si>
  <si>
    <t xml:space="preserve">051401010802-Headwaters Silver Creek </t>
  </si>
  <si>
    <t xml:space="preserve">051401010803-Blue Lick Creek </t>
  </si>
  <si>
    <t xml:space="preserve">051401010804-Sinking Fork </t>
  </si>
  <si>
    <t xml:space="preserve">051401010805-Pleasant Run-Silver Creek </t>
  </si>
  <si>
    <t xml:space="preserve">051401010806-Jacobs Creek-Silver Creek </t>
  </si>
  <si>
    <t xml:space="preserve">051401010901-South Fork Beargrass Creek </t>
  </si>
  <si>
    <t xml:space="preserve">051401010902-Beargrass Creek </t>
  </si>
  <si>
    <t xml:space="preserve">051401010903-Mill Creek Cutoff-Ohio River </t>
  </si>
  <si>
    <t xml:space="preserve">051401010904-Fall Run-Ohio River </t>
  </si>
  <si>
    <t xml:space="preserve">051401010905-Knob Creek </t>
  </si>
  <si>
    <t xml:space="preserve">051401020101-Quirks Run-Salt River </t>
  </si>
  <si>
    <t xml:space="preserve">051401020102-Dry Branch-Salt River </t>
  </si>
  <si>
    <t xml:space="preserve">051401020103-Mcafee-Salt River </t>
  </si>
  <si>
    <t xml:space="preserve">051401020104-Lyons Branch-Salt River </t>
  </si>
  <si>
    <t xml:space="preserve">051401020105-Hammond Creek-Salt River </t>
  </si>
  <si>
    <t xml:space="preserve">051401020201-Timber Creek-Salt River </t>
  </si>
  <si>
    <t xml:space="preserve">051401020202-Willow Creek-Salt River </t>
  </si>
  <si>
    <t xml:space="preserve">051401020203-Crooked Creek </t>
  </si>
  <si>
    <t xml:space="preserve">051401020301-Upper Beech Creek </t>
  </si>
  <si>
    <t xml:space="preserve">051401020302-Timber Creek-Salt River </t>
  </si>
  <si>
    <t xml:space="preserve">051401020303-Little Beech Creek-Salt River </t>
  </si>
  <si>
    <t xml:space="preserve">051401020304-Ashes Creek </t>
  </si>
  <si>
    <t xml:space="preserve">051401020305-Lower Beech Creek-Salt River </t>
  </si>
  <si>
    <t xml:space="preserve">051401020401-Upper Clear Creek </t>
  </si>
  <si>
    <t xml:space="preserve">051401020402-Middle Clear Creek </t>
  </si>
  <si>
    <t xml:space="preserve">051401020403-Lower Clear Creek </t>
  </si>
  <si>
    <t xml:space="preserve">051401020404-Fox Run </t>
  </si>
  <si>
    <t xml:space="preserve">051401020405-Upper Bullskin Creek </t>
  </si>
  <si>
    <t xml:space="preserve">051401020406-Lower Bullskin Creek </t>
  </si>
  <si>
    <t xml:space="preserve">051401020501-Upper Guist Creek </t>
  </si>
  <si>
    <t xml:space="preserve">051401020502-Tick Creek-Guist Creek </t>
  </si>
  <si>
    <t xml:space="preserve">051401020503-Jeptha Creek </t>
  </si>
  <si>
    <t xml:space="preserve">051401020504-Buck Creek-Brashears Creek </t>
  </si>
  <si>
    <t xml:space="preserve">051401020505-Lower Guist Creek-Brashears Creek </t>
  </si>
  <si>
    <t xml:space="preserve">051401020601-Upper West Fork Simpson Creek </t>
  </si>
  <si>
    <t xml:space="preserve">051401020602-Lower West Fork Simpson Creek </t>
  </si>
  <si>
    <t xml:space="preserve">051401020603-Camp Branch-Simpson Creek </t>
  </si>
  <si>
    <t xml:space="preserve">051401020701-Upper Cox Creek </t>
  </si>
  <si>
    <t xml:space="preserve">051401020702-Froman Creek </t>
  </si>
  <si>
    <t xml:space="preserve">051401020703-East Fork Cox Creek </t>
  </si>
  <si>
    <t xml:space="preserve">051401020704-Lower Cox Creek </t>
  </si>
  <si>
    <t xml:space="preserve">051401020801-Headwaters Floyds Fork </t>
  </si>
  <si>
    <t xml:space="preserve">051401020802-Lick Fork-Floyds Fork </t>
  </si>
  <si>
    <t xml:space="preserve">051401020803-Currys Fork </t>
  </si>
  <si>
    <t xml:space="preserve">051401020804-Brush Run-Floyds Fork </t>
  </si>
  <si>
    <t xml:space="preserve">051401020805-Long Run </t>
  </si>
  <si>
    <t xml:space="preserve">051401020806-Cane Run-Floyds Fork </t>
  </si>
  <si>
    <t xml:space="preserve">051401020901-Elk Creek-Salt River </t>
  </si>
  <si>
    <t xml:space="preserve">051401020902-Upper Plum Creek </t>
  </si>
  <si>
    <t xml:space="preserve">051401020903-Lower Plum Creek </t>
  </si>
  <si>
    <t xml:space="preserve">051401020904-Goose Creek-Salt River </t>
  </si>
  <si>
    <t xml:space="preserve">051401020905-Whittaker Run-Salt River </t>
  </si>
  <si>
    <t xml:space="preserve">051401021001-Chenoweth Run </t>
  </si>
  <si>
    <t xml:space="preserve">051401021002-Pennsylvania Run-Cedar Creek </t>
  </si>
  <si>
    <t xml:space="preserve">051201061305-Big Creek </t>
  </si>
  <si>
    <t xml:space="preserve">051201061306-Spring Creek </t>
  </si>
  <si>
    <t xml:space="preserve">051201061307-Myers Ditch-Moot Creek </t>
  </si>
  <si>
    <t xml:space="preserve">051201061308-Moots Creek </t>
  </si>
  <si>
    <t xml:space="preserve">051201061309-Benham Cemetary-Tippecanoe River </t>
  </si>
  <si>
    <t xml:space="preserve">051201070101-Headwaters Turkey Creek </t>
  </si>
  <si>
    <t xml:space="preserve">051201070102-North Creek-Mud Creek </t>
  </si>
  <si>
    <t xml:space="preserve">051201070103-Round Prairie Ditch-Turkey Creek </t>
  </si>
  <si>
    <t xml:space="preserve">051201070104-Middle Fork Ditch </t>
  </si>
  <si>
    <t xml:space="preserve">051201070105-Grassy Fork </t>
  </si>
  <si>
    <t xml:space="preserve">051201070106-Mud Creek </t>
  </si>
  <si>
    <t xml:space="preserve">051201070107-Kokomo Waterworks Reservoir No. 2-Wildcat Creek </t>
  </si>
  <si>
    <t xml:space="preserve">051201070108-Taylor Run-Kokomo Creek </t>
  </si>
  <si>
    <t xml:space="preserve">051201070109-Cannon-Goyer Ditch-Wildcat Creek </t>
  </si>
  <si>
    <t xml:space="preserve">051201070201-Harness Ditch-Middle Fork Wildcat Creek </t>
  </si>
  <si>
    <t xml:space="preserve">051201070202-Robertson Branch-Middle Fork Wildcat Creek </t>
  </si>
  <si>
    <t xml:space="preserve">051201070203-Campbells Run </t>
  </si>
  <si>
    <t xml:space="preserve">051201070204-Town of Rossville-Middle Fork Wildcat Creek </t>
  </si>
  <si>
    <t xml:space="preserve">051201070205-Hog Run-Middle Fork Wildcat Creek </t>
  </si>
  <si>
    <t xml:space="preserve">051201070301-Swamp Creek </t>
  </si>
  <si>
    <t xml:space="preserve">051201070302-Shanty Creek-Kilmore Creek </t>
  </si>
  <si>
    <t xml:space="preserve">051201070303-Stump Ditch-Kilmore Creek </t>
  </si>
  <si>
    <t xml:space="preserve">051201070304-Talbert Ditch-South Fork Wildcat Creek </t>
  </si>
  <si>
    <t xml:space="preserve">051201070305-Prairie Creek </t>
  </si>
  <si>
    <t xml:space="preserve">051201070306-Kilmore Creek </t>
  </si>
  <si>
    <t xml:space="preserve">051201070307-Spring Creek </t>
  </si>
  <si>
    <t xml:space="preserve">051401030205-Mays Creek-Beech Fork </t>
  </si>
  <si>
    <t xml:space="preserve">051401030301-Upper Cartwright Creek </t>
  </si>
  <si>
    <t xml:space="preserve">051401030302-Lower Cartwright Creek </t>
  </si>
  <si>
    <t xml:space="preserve">051401030303-Hardins Creek </t>
  </si>
  <si>
    <t xml:space="preserve">051401030304-Short Creek-Beech Fork </t>
  </si>
  <si>
    <t xml:space="preserve">051401030305-Rowan Creek-Beech Fork </t>
  </si>
  <si>
    <t xml:space="preserve">051401030306-Buffalo Creek-Beech Fork </t>
  </si>
  <si>
    <t xml:space="preserve">051401030307-Lick Creek-Beech Fork </t>
  </si>
  <si>
    <t xml:space="preserve">051401030401-Upper Big South Fork </t>
  </si>
  <si>
    <t xml:space="preserve">051401030402-Lower Big South Fork </t>
  </si>
  <si>
    <t xml:space="preserve">051401030403-Upper North Rolling Fork </t>
  </si>
  <si>
    <t xml:space="preserve">051401030404-Lower North Rolling Fork </t>
  </si>
  <si>
    <t xml:space="preserve">051401030405-Pope Creek-Rolling Fork </t>
  </si>
  <si>
    <t xml:space="preserve">051401030406-Cloyd Creek-Rolling Fork </t>
  </si>
  <si>
    <t xml:space="preserve">051401030501-Clear Creek-Rolling Fork </t>
  </si>
  <si>
    <t xml:space="preserve">051401030502-Prather Creek-Rolling Fork </t>
  </si>
  <si>
    <t xml:space="preserve">051401030503-Otter Creek-Rolling Fork </t>
  </si>
  <si>
    <t xml:space="preserve">051401030504-Pottinger Creek </t>
  </si>
  <si>
    <t xml:space="preserve">051401030505-Knob Creek-Rolling Fork </t>
  </si>
  <si>
    <t xml:space="preserve">051401030506-Younger Creek-Rolling Fork </t>
  </si>
  <si>
    <t xml:space="preserve">051401030601-Clear Creek </t>
  </si>
  <si>
    <t xml:space="preserve">051401030602-Wilson Creek </t>
  </si>
  <si>
    <t xml:space="preserve">051401030603-Lebanon Junction-Rolling Fork </t>
  </si>
  <si>
    <t xml:space="preserve">051401030604-Crooked Creek </t>
  </si>
  <si>
    <t xml:space="preserve">051401030605-Cedar Creek-Rolling Fork </t>
  </si>
  <si>
    <t xml:space="preserve">051401040101-Mosquito Creek </t>
  </si>
  <si>
    <t xml:space="preserve">051401040102-Tioga Creek-Ohio River </t>
  </si>
  <si>
    <t xml:space="preserve">051401040103-Upper Otter Creek </t>
  </si>
  <si>
    <t xml:space="preserve">051401040104-Middle Otter Creek </t>
  </si>
  <si>
    <t xml:space="preserve">051401040105-Lower Otter Creek </t>
  </si>
  <si>
    <t xml:space="preserve">051401040106-Doe Run </t>
  </si>
  <si>
    <t xml:space="preserve">051401040107-Big Run-Ohio River </t>
  </si>
  <si>
    <t xml:space="preserve">051401040201-Headwaters Buck Creek </t>
  </si>
  <si>
    <t xml:space="preserve">051401040202-South Fork Buck Creek </t>
  </si>
  <si>
    <t xml:space="preserve">051401040203-Town of Central </t>
  </si>
  <si>
    <t xml:space="preserve">051401040204-Marys Branch </t>
  </si>
  <si>
    <t xml:space="preserve">051401040205-Outlet Buck Creek </t>
  </si>
  <si>
    <t xml:space="preserve">051401040301-Little Indian Creek-Indian Creek </t>
  </si>
  <si>
    <t xml:space="preserve">051401040302-Little Indian Creek </t>
  </si>
  <si>
    <t xml:space="preserve">051401040303-Jersey Park Creek-Indain Creek </t>
  </si>
  <si>
    <t xml:space="preserve">051401040304-Richland Creek-Indian Creek </t>
  </si>
  <si>
    <t xml:space="preserve">051401040401-Corn Creek-Indian Creek </t>
  </si>
  <si>
    <t xml:space="preserve">051401040402-Town of Lanesville-Little Indian Creek </t>
  </si>
  <si>
    <t xml:space="preserve">051401040403-Racoon Branch-Indian Creek </t>
  </si>
  <si>
    <t xml:space="preserve">051401040501-Sand Hill </t>
  </si>
  <si>
    <t xml:space="preserve">051401040502-Indian Creek </t>
  </si>
  <si>
    <t xml:space="preserve">051401040601-Springle Creek-South Fork Blue River </t>
  </si>
  <si>
    <t xml:space="preserve">051401040602-City of Pekin-South Fork Blue River </t>
  </si>
  <si>
    <t xml:space="preserve">051401040603-Bear Creek </t>
  </si>
  <si>
    <t xml:space="preserve">051401040604-Dutch Creek-South Fork Blue River </t>
  </si>
  <si>
    <t xml:space="preserve">051401040605-Palmyra Karst Area-South Fork Blue River </t>
  </si>
  <si>
    <t xml:space="preserve">051401040606-Licking Creek-South Fork Blue River </t>
  </si>
  <si>
    <t xml:space="preserve">051401040701-Headwaters West Fork Blue River </t>
  </si>
  <si>
    <t xml:space="preserve">051401040702-Middle Fork Blue River </t>
  </si>
  <si>
    <t xml:space="preserve">051401040703-Highland Creek-West Fork Blue River </t>
  </si>
  <si>
    <t xml:space="preserve">051401040704-Mill Creek </t>
  </si>
  <si>
    <t xml:space="preserve">051401040705-Rosebud Karst Area-Blue River </t>
  </si>
  <si>
    <t xml:space="preserve">051401040706-North Karst Area-Blue River </t>
  </si>
  <si>
    <t xml:space="preserve">051401040801-Sinking Creek </t>
  </si>
  <si>
    <t xml:space="preserve">051201080604-Rock Creek-Wabash River </t>
  </si>
  <si>
    <t xml:space="preserve">051201080605-Redwood Creek </t>
  </si>
  <si>
    <t xml:space="preserve">051201080606-Opossum Run </t>
  </si>
  <si>
    <t xml:space="preserve">051201080607-Racoon Creek-Wabash River </t>
  </si>
  <si>
    <t xml:space="preserve">051201080608-Mallory Branch-Wabash River </t>
  </si>
  <si>
    <t xml:space="preserve">051201080701-Joseph Ludlow Ditch-Joseph Ludlow Ditch </t>
  </si>
  <si>
    <t xml:space="preserve">051201080702-Turkey Run </t>
  </si>
  <si>
    <t xml:space="preserve">051201080703-Charles Ludloe Ditch-North Fork Coal Creek </t>
  </si>
  <si>
    <t xml:space="preserve">051201080704-Harrison Lake-Coal Creek </t>
  </si>
  <si>
    <t xml:space="preserve">051201080705-Headwaters East Fork Coal Creek </t>
  </si>
  <si>
    <t xml:space="preserve">051201080706-Town of Hillsboro-East Fork Coal Creek </t>
  </si>
  <si>
    <t xml:space="preserve">051201080707-Rose Cemetary-East Fork Coal Creek </t>
  </si>
  <si>
    <t xml:space="preserve">051201080708-Dry Run-Coal Creek </t>
  </si>
  <si>
    <t xml:space="preserve">051201080801-Spring Creek </t>
  </si>
  <si>
    <t xml:space="preserve">051201080802-Jordan Creek </t>
  </si>
  <si>
    <t xml:space="preserve">051201080803-Collette Pond-Wabash River </t>
  </si>
  <si>
    <t xml:space="preserve">051201080901-Graham Creek </t>
  </si>
  <si>
    <t xml:space="preserve">051201080902-Prairie Creek </t>
  </si>
  <si>
    <t xml:space="preserve">051201080903-Cooper Chapel-Coal Creek </t>
  </si>
  <si>
    <t xml:space="preserve">051201081001-Headwaters Little Vermillion River </t>
  </si>
  <si>
    <t xml:space="preserve">051201081002-Baum Branch-Little Vermillion River </t>
  </si>
  <si>
    <t xml:space="preserve">051201081003-Archie Creek-Little Vermillion River </t>
  </si>
  <si>
    <t xml:space="preserve">051201081004-Fairview Drain-Little Vermillion River </t>
  </si>
  <si>
    <t xml:space="preserve">051201081101-Town of Georgetown-Little Vermilion River </t>
  </si>
  <si>
    <t xml:space="preserve">051201081102-Jonathon Creek </t>
  </si>
  <si>
    <t xml:space="preserve">051201081103-Yankee Branch-Little Vermilion River </t>
  </si>
  <si>
    <t xml:space="preserve">051201081104-Town of Newport-Little Vermilion River </t>
  </si>
  <si>
    <t xml:space="preserve">051201081201-Headwaters Big Racoon Creek </t>
  </si>
  <si>
    <t xml:space="preserve">051201081202-Town of New Ross-Big Raccoon Creek </t>
  </si>
  <si>
    <t xml:space="preserve">051201081203-Haw Creek </t>
  </si>
  <si>
    <t xml:space="preserve">051201081204-Cornstalk Creek </t>
  </si>
  <si>
    <t xml:space="preserve">051201081205-North Ramp Creek </t>
  </si>
  <si>
    <t xml:space="preserve">051201081206-Little Racoon Creek-Big Raccoon Creek </t>
  </si>
  <si>
    <t xml:space="preserve">051201081207-Byrd Branch-Big Raccoon Creek </t>
  </si>
  <si>
    <t xml:space="preserve">051201081208-Mansfield Reservoir-Big Racoon River </t>
  </si>
  <si>
    <t xml:space="preserve">051201081301-South Fork Little Raccoon Creek </t>
  </si>
  <si>
    <t xml:space="preserve">051201081302-Demeree Creek-Little Racoon Creek </t>
  </si>
  <si>
    <t xml:space="preserve">051201081303-Cumberland Creek-Little Raccoon Creek </t>
  </si>
  <si>
    <t xml:space="preserve">051201081304-Leatherwood Branch-Little Raccoon Creek </t>
  </si>
  <si>
    <t xml:space="preserve">051201081305-Sunderland Branch-Little Raccoon Creek </t>
  </si>
  <si>
    <t xml:space="preserve">051201081401-Rocky Fork Creek </t>
  </si>
  <si>
    <t xml:space="preserve">051201081402-Strange Branch-Big Raccoon Creek </t>
  </si>
  <si>
    <t xml:space="preserve">051201081403-Cox Ditch #1-Big Racoon Creek </t>
  </si>
  <si>
    <t xml:space="preserve">051201081501-Cat Creek-Leatherwood Creek </t>
  </si>
  <si>
    <t xml:space="preserve">051201081502-Rocky Run-Leatherwood Creek </t>
  </si>
  <si>
    <t xml:space="preserve">051201081503-Rock Run-Big Raccoon Creek </t>
  </si>
  <si>
    <t xml:space="preserve">051201081504-Town of Mecca-Big Raccoon Creek </t>
  </si>
  <si>
    <t xml:space="preserve">051201081601-Lake Holiday-Mill Creek </t>
  </si>
  <si>
    <t xml:space="preserve">051201081602-Dry Branch-Wabash River </t>
  </si>
  <si>
    <t xml:space="preserve">051201081603-Wimsett Cemetary-Wabash River </t>
  </si>
  <si>
    <t xml:space="preserve">051201081604-Buck Creek-Little Raccoon Creek </t>
  </si>
  <si>
    <t xml:space="preserve">051201081605-Town of Montezuma-Wabash River </t>
  </si>
  <si>
    <t xml:space="preserve">051201081606-Norton Creek </t>
  </si>
  <si>
    <t xml:space="preserve">051201081607-Feather Creek-Wabash River </t>
  </si>
  <si>
    <t xml:space="preserve">051201090101-Headwaters Big Four Ditch </t>
  </si>
  <si>
    <t xml:space="preserve">051402010801-Honey Creek </t>
  </si>
  <si>
    <t xml:space="preserve">051402010802-Huffman Ditch </t>
  </si>
  <si>
    <t xml:space="preserve">051402010803-Upper Pup Creek </t>
  </si>
  <si>
    <t xml:space="preserve">051402010804-Lower Pup Creek </t>
  </si>
  <si>
    <t xml:space="preserve">051402010805-City of Rockport-Ohio River </t>
  </si>
  <si>
    <t xml:space="preserve">051402010901-North Fork Little Pigeon Creek </t>
  </si>
  <si>
    <t xml:space="preserve">051402010902-Headwaters Little Pigeon Creek </t>
  </si>
  <si>
    <t xml:space="preserve">051402010903-Sugar Creek-Pokeberry Creek </t>
  </si>
  <si>
    <t xml:space="preserve">051402010904-Pokeberry Creek </t>
  </si>
  <si>
    <t xml:space="preserve">051402010905-Buckhorn Creek-Little Pigeon Creek </t>
  </si>
  <si>
    <t xml:space="preserve">051402010906-Coles Creek </t>
  </si>
  <si>
    <t xml:space="preserve">051402010907-Barren Fork </t>
  </si>
  <si>
    <t xml:space="preserve">051402010908-Wires Ditch-Little Pigeon Creek </t>
  </si>
  <si>
    <t xml:space="preserve">051402011001-Headwaters Otter Creek </t>
  </si>
  <si>
    <t xml:space="preserve">051402011002-Otter Creek </t>
  </si>
  <si>
    <t xml:space="preserve">051402011003-Sweezer Ditch-Little Pigeon Creek </t>
  </si>
  <si>
    <t xml:space="preserve">051402011004-Caney Creek-Little Pigeon Creek </t>
  </si>
  <si>
    <t xml:space="preserve">051402011005-Baker Creek </t>
  </si>
  <si>
    <t xml:space="preserve">051402011006-Red Bush-Little Pigeon Creek </t>
  </si>
  <si>
    <t xml:space="preserve">051402011101-Headwaters Cypress Creek </t>
  </si>
  <si>
    <t xml:space="preserve">051402011102-Hines Ditch-Cypress Creek </t>
  </si>
  <si>
    <t xml:space="preserve">051402011103-Summer Pecka Ditch-Cypress Creek </t>
  </si>
  <si>
    <t xml:space="preserve">051402011201-Yellow Creek </t>
  </si>
  <si>
    <t xml:space="preserve">051402011202-Jackson Creek-Ohio River </t>
  </si>
  <si>
    <t xml:space="preserve">051402011203-Cowhide Slough-Ohio River </t>
  </si>
  <si>
    <t xml:space="preserve">051402011204-Kolb Ditch-Ohio River </t>
  </si>
  <si>
    <t xml:space="preserve">051402020101-Hurricane Creek </t>
  </si>
  <si>
    <t xml:space="preserve">051402020102-Sandy Creek </t>
  </si>
  <si>
    <t xml:space="preserve">051402020103-West Fork Creek </t>
  </si>
  <si>
    <t xml:space="preserve">051402020104-Clear Fork Ditch-Pigeon Creek </t>
  </si>
  <si>
    <t xml:space="preserve">051402020105-Headwaters Smith Fork </t>
  </si>
  <si>
    <t xml:space="preserve">051402020106-Snake Run-Pigeon Creek </t>
  </si>
  <si>
    <t xml:space="preserve">051402020107-Smith Fork-Pigeon Creek </t>
  </si>
  <si>
    <t xml:space="preserve">051402020201-Headwaters Big Creek </t>
  </si>
  <si>
    <t xml:space="preserve">051402020202-Big Creek </t>
  </si>
  <si>
    <t xml:space="preserve">051402020203-Clear Branch-Pigeon Creek </t>
  </si>
  <si>
    <t xml:space="preserve">051402020204-Barnes Ditch-Pigeon Creek </t>
  </si>
  <si>
    <t xml:space="preserve">051402020301-Headwaters Bluegrass Creek </t>
  </si>
  <si>
    <t xml:space="preserve">051402020302-Bluegrass Creek </t>
  </si>
  <si>
    <t xml:space="preserve">051402020303-Little Pigeon Creek </t>
  </si>
  <si>
    <t xml:space="preserve">051402020304-Headwaters Locust Creek </t>
  </si>
  <si>
    <t xml:space="preserve">051201090804-Lake De Revey-North Fork Vermilion River </t>
  </si>
  <si>
    <t xml:space="preserve">051201090805-Painter Creek-North Fork Vermilion River </t>
  </si>
  <si>
    <t xml:space="preserve">051201090806-Lake Vermillion-North Fork Vermilion River </t>
  </si>
  <si>
    <t xml:space="preserve">051201090901-Butter Branch-Vermilion River </t>
  </si>
  <si>
    <t xml:space="preserve">051201090902-Hoffman Cemetery-Stony Creek </t>
  </si>
  <si>
    <t xml:space="preserve">051201090903-Lick Creek </t>
  </si>
  <si>
    <t xml:space="preserve">051201090904-Grape Creek </t>
  </si>
  <si>
    <t xml:space="preserve">051201090905-Coal Branch </t>
  </si>
  <si>
    <t xml:space="preserve">051201090906-White Branch-Vermilion River </t>
  </si>
  <si>
    <t xml:space="preserve">051201090907-Vermilion River </t>
  </si>
  <si>
    <t xml:space="preserve">051201100101-Mallott Ditch-Sugar Creek </t>
  </si>
  <si>
    <t xml:space="preserve">051201100102-Scott Wincoup Ditch-Sugar Creek </t>
  </si>
  <si>
    <t xml:space="preserve">051201100103-Mud Creek </t>
  </si>
  <si>
    <t xml:space="preserve">051201100104-Rose Ditch-Brown Wonder Creek </t>
  </si>
  <si>
    <t xml:space="preserve">051201100105-Barnes Ditch-Sugar Creek </t>
  </si>
  <si>
    <t xml:space="preserve">051201100106-Reagan Run </t>
  </si>
  <si>
    <t xml:space="preserve">051201100107-Spring Creek-Sugar Creek </t>
  </si>
  <si>
    <t xml:space="preserve">051201100108-Brush Creek-Sugar Creek </t>
  </si>
  <si>
    <t xml:space="preserve">051201100201-Headwaters Little Potatoe Creek </t>
  </si>
  <si>
    <t xml:space="preserve">051201100202-Bowers Creek </t>
  </si>
  <si>
    <t xml:space="preserve">051201100203-Lye Creek Drain </t>
  </si>
  <si>
    <t xml:space="preserve">051201100204-Little Potatoe Creek-Lye Creek </t>
  </si>
  <si>
    <t xml:space="preserve">051201100301-Little Creek-Little Sugar Creek </t>
  </si>
  <si>
    <t xml:space="preserve">051201100302-Little Sugar Creek </t>
  </si>
  <si>
    <t xml:space="preserve">051201100303-Town of Linnsburg-Walnut Fork Sugar Creek </t>
  </si>
  <si>
    <t xml:space="preserve">051201100401-Sanitary Ditch-Prairie Creek </t>
  </si>
  <si>
    <t xml:space="preserve">051201100402-Deer Creek-Prairie Creek </t>
  </si>
  <si>
    <t xml:space="preserve">051201100403-Wolf Creek </t>
  </si>
  <si>
    <t xml:space="preserve">051201100404-Goldsberry Creek-Sugar Creek </t>
  </si>
  <si>
    <t xml:space="preserve">051201100405-Withe Creek-Sugar Creek </t>
  </si>
  <si>
    <t xml:space="preserve">051201100406-Hazel Creek-Sugar Creek </t>
  </si>
  <si>
    <t xml:space="preserve">051201100407-Town of Garfield-Sugar Creek </t>
  </si>
  <si>
    <t xml:space="preserve">051201100501-Headwaters Sugar Mill Creek </t>
  </si>
  <si>
    <t xml:space="preserve">051201100502-Buffalo Creek-Sugar Mill Creek </t>
  </si>
  <si>
    <t xml:space="preserve">051201100503-Panther Creek-Sugar Mill Creek </t>
  </si>
  <si>
    <t xml:space="preserve">051201100601-Headwaters Black Creek </t>
  </si>
  <si>
    <t xml:space="preserve">051201100602-Liberty Chapel-Black Creek </t>
  </si>
  <si>
    <t xml:space="preserve">051201100603-Offield Creek </t>
  </si>
  <si>
    <t xml:space="preserve">051201100604-Mill Creek-Sugar Creek </t>
  </si>
  <si>
    <t xml:space="preserve">051201100605-Indian Creek </t>
  </si>
  <si>
    <t xml:space="preserve">051201100606-Corner Creek-Sugar Creek </t>
  </si>
  <si>
    <t xml:space="preserve">051201100607-Welchel Branch-Sugar Creek </t>
  </si>
  <si>
    <t xml:space="preserve">051201100608-Rush Creek </t>
  </si>
  <si>
    <t xml:space="preserve">051201100609-Roaring Creek-Sugar Creek </t>
  </si>
  <si>
    <t xml:space="preserve">051402030803-Little Bay Creek-Bay Creek </t>
  </si>
  <si>
    <t xml:space="preserve">051402030804-Sugar Creek </t>
  </si>
  <si>
    <t xml:space="preserve">051402030805-Johnson Creek-Bay Creek </t>
  </si>
  <si>
    <t xml:space="preserve">051402030806-Bay Creek Ditch </t>
  </si>
  <si>
    <t xml:space="preserve">051402030807-Bay Creek </t>
  </si>
  <si>
    <t xml:space="preserve">051402030901-Barren Creek </t>
  </si>
  <si>
    <t xml:space="preserve">051402030902-Upper Bayou Creek </t>
  </si>
  <si>
    <t xml:space="preserve">051402030903-Lower Bayou Creek </t>
  </si>
  <si>
    <t xml:space="preserve">051402030904-Dog Creek-Ohio River </t>
  </si>
  <si>
    <t xml:space="preserve">051402030905-Sister Islands-Ohio River </t>
  </si>
  <si>
    <t xml:space="preserve">051402040101-Lake of Egypt </t>
  </si>
  <si>
    <t xml:space="preserve">051402040102-Little Saline Creek-South Fork Saline River </t>
  </si>
  <si>
    <t xml:space="preserve">051402040103-Little Cana Creek-South Fork Saline River </t>
  </si>
  <si>
    <t xml:space="preserve">051402040104-Maple Branch-Sugar Creek </t>
  </si>
  <si>
    <t xml:space="preserve">051402040105-Brier Creek-South Fork Saline River </t>
  </si>
  <si>
    <t xml:space="preserve">051402040201-Prairie Creek-Middle Fork Saline River </t>
  </si>
  <si>
    <t xml:space="preserve">051402040202-Gassaway Branch-Middle Fork Saline River </t>
  </si>
  <si>
    <t xml:space="preserve">051402040203-Brushy Creek </t>
  </si>
  <si>
    <t xml:space="preserve">051402040204-Bankston Fork </t>
  </si>
  <si>
    <t xml:space="preserve">051402040205-Wolf Creek-Middle Fork Saline River </t>
  </si>
  <si>
    <t xml:space="preserve">051402040206-Cockerel Branch </t>
  </si>
  <si>
    <t xml:space="preserve">051402040207-Pankey Branch-Middle Fork Saline River </t>
  </si>
  <si>
    <t xml:space="preserve">051402040301-Pond Creek </t>
  </si>
  <si>
    <t xml:space="preserve">051402040302-Little Saline River </t>
  </si>
  <si>
    <t xml:space="preserve">051402040303-Old Channel Saline River </t>
  </si>
  <si>
    <t xml:space="preserve">051402040304-Spring Valley Creek-South Fork Saline River </t>
  </si>
  <si>
    <t xml:space="preserve">051402040305-Horseshoe Creek-South Fork Saline River </t>
  </si>
  <si>
    <t xml:space="preserve">051402040401-La Key Creek-Tenmile Creek </t>
  </si>
  <si>
    <t xml:space="preserve">051402040402-Wheeler Creek </t>
  </si>
  <si>
    <t xml:space="preserve">051402040403-Hogg Creek </t>
  </si>
  <si>
    <t xml:space="preserve">051402040404-Contrary Creek </t>
  </si>
  <si>
    <t xml:space="preserve">051402040405-Long Branch </t>
  </si>
  <si>
    <t xml:space="preserve">051402040406-Rector Creek </t>
  </si>
  <si>
    <t xml:space="preserve">051402040407-Indian Creek-Rector Creek </t>
  </si>
  <si>
    <t xml:space="preserve">051402040408-Tenmile Creek-North Fork Saline River </t>
  </si>
  <si>
    <t xml:space="preserve">051402040501-Heralds Prairie-Cane Creek </t>
  </si>
  <si>
    <t xml:space="preserve">051402040502-Bear Creek </t>
  </si>
  <si>
    <t xml:space="preserve">051402040503-Indian Creek-Bear Creek </t>
  </si>
  <si>
    <t xml:space="preserve">051402040504-Town of Omaha-Cane Creek </t>
  </si>
  <si>
    <t xml:space="preserve">051402040601-Brush Creek-North Fork Saline River </t>
  </si>
  <si>
    <t xml:space="preserve">051402040602-Crawford Creek-North Fork Saline River </t>
  </si>
  <si>
    <t xml:space="preserve">051402040701-Gold Hill-North Fork Saline River </t>
  </si>
  <si>
    <t xml:space="preserve">051402040702-Cypress Ditch </t>
  </si>
  <si>
    <t xml:space="preserve">051402040703-Lawler Ditch-Saline River </t>
  </si>
  <si>
    <t xml:space="preserve">051402040704-Little Eagle Creek </t>
  </si>
  <si>
    <t xml:space="preserve">051402040705-Black Branch-Eagle Creek </t>
  </si>
  <si>
    <t xml:space="preserve">051402040706-Rock Creek </t>
  </si>
  <si>
    <t xml:space="preserve">051402040707-Beaver Creek-Saline River </t>
  </si>
  <si>
    <t xml:space="preserve">051402050101-Headwaters Tradewater River </t>
  </si>
  <si>
    <t xml:space="preserve">051402050102-Castleberry Creek-Tradewater River </t>
  </si>
  <si>
    <t xml:space="preserve">051402050103-Buffalo Creek-Tradewater River </t>
  </si>
  <si>
    <t xml:space="preserve">051402050104-Piney Creek-Lake Beshear </t>
  </si>
  <si>
    <t xml:space="preserve">051402050105-Caney Creek-Tradewater River </t>
  </si>
  <si>
    <t xml:space="preserve">051402050201-Richland Creek-Clear Creek </t>
  </si>
  <si>
    <t xml:space="preserve">051402050202-Greasy Creek-Clear Creek </t>
  </si>
  <si>
    <t xml:space="preserve">051402050203-Weirs Creek </t>
  </si>
  <si>
    <t xml:space="preserve">051402050204-Lick Creek </t>
  </si>
  <si>
    <t xml:space="preserve">051402050205-Pond Creek-Clear Creek </t>
  </si>
  <si>
    <t xml:space="preserve">051402050301-Flynn Fork </t>
  </si>
  <si>
    <t xml:space="preserve">051402050302-Montgomery Creek-Tradewater River </t>
  </si>
  <si>
    <t xml:space="preserve">051201111505-Sulfur Creek-Busseron Creek </t>
  </si>
  <si>
    <t xml:space="preserve">051201111506-Kettle Creek-Busseron Creek </t>
  </si>
  <si>
    <t xml:space="preserve">051201111507-Buttermilk Creek </t>
  </si>
  <si>
    <t xml:space="preserve">051201111508-Morrison Creek-Busseron Creek </t>
  </si>
  <si>
    <t xml:space="preserve">051201111509-Buck Creek-Busseron Creek </t>
  </si>
  <si>
    <t xml:space="preserve">051201111510-Middle Fork Creek </t>
  </si>
  <si>
    <t xml:space="preserve">051201111511-Rogers Ditch </t>
  </si>
  <si>
    <t xml:space="preserve">051201111512-Tanyard Branch-Busseron Creek </t>
  </si>
  <si>
    <t xml:space="preserve">051201111601-Turtle Creek Lake-Turtle Creek </t>
  </si>
  <si>
    <t xml:space="preserve">051201111602-Little Turtle Creek-Turtle Creek </t>
  </si>
  <si>
    <t xml:space="preserve">051201111603-Buzzard Pond-Wabash River </t>
  </si>
  <si>
    <t xml:space="preserve">051201111701-Sweet Creek-Sugar Creek </t>
  </si>
  <si>
    <t xml:space="preserve">051201111702-Lower Shaker Prairie Ditch </t>
  </si>
  <si>
    <t xml:space="preserve">051201111703-Old Busseron Creek-Wabash River </t>
  </si>
  <si>
    <t xml:space="preserve">051201111801-Headwaters Maria Creek </t>
  </si>
  <si>
    <t xml:space="preserve">051201111802-Tilley Ditch-Maria Creek </t>
  </si>
  <si>
    <t xml:space="preserve">051201111803-Marsh Creek </t>
  </si>
  <si>
    <t xml:space="preserve">051201111804-Cotton Branch-Maria Creek </t>
  </si>
  <si>
    <t xml:space="preserve">051201111901-Smalls Creek-Wabash River </t>
  </si>
  <si>
    <t xml:space="preserve">051201111902-Snapp Creek-Kelso Creek </t>
  </si>
  <si>
    <t xml:space="preserve">051201111903-Robeson Pond-Wabash River </t>
  </si>
  <si>
    <t xml:space="preserve">051201120101-Town of Savoy-Embarras River </t>
  </si>
  <si>
    <t xml:space="preserve">051201120102-Black Slough-East Branch Embarras River </t>
  </si>
  <si>
    <t xml:space="preserve">051201120103-Town of Villa Grove-Embarras River </t>
  </si>
  <si>
    <t xml:space="preserve">051201120104-Jordan Slough </t>
  </si>
  <si>
    <t xml:space="preserve">051201120105-Long Point Slough-Jordan Slough </t>
  </si>
  <si>
    <t xml:space="preserve">051201120106-Spring Lake-Embarras River </t>
  </si>
  <si>
    <t xml:space="preserve">051201120201-Hayes Branch </t>
  </si>
  <si>
    <t xml:space="preserve">051201120202-Hackett Branch </t>
  </si>
  <si>
    <t xml:space="preserve">051201120203-Town of Arcola </t>
  </si>
  <si>
    <t xml:space="preserve">051201120204-Town of Tuscola-Scattering Branch </t>
  </si>
  <si>
    <t xml:space="preserve">051201120301-Clark Branch-Brushy Fork </t>
  </si>
  <si>
    <t xml:space="preserve">051201120302-McCown Branch </t>
  </si>
  <si>
    <t xml:space="preserve">051201120303-Pope Branch-Brushy Fork </t>
  </si>
  <si>
    <t xml:space="preserve">051201120304-Town of Murdock </t>
  </si>
  <si>
    <t xml:space="preserve">051201120305-Newman No.2 Drain-Brushy Fork </t>
  </si>
  <si>
    <t xml:space="preserve">051201120401-Hickory Grove Creek </t>
  </si>
  <si>
    <t xml:space="preserve">051201120402-Catfish Creek </t>
  </si>
  <si>
    <t xml:space="preserve">051201120403-Donica Creek </t>
  </si>
  <si>
    <t xml:space="preserve">051201120404-Jakes Branch-Little Embarras River </t>
  </si>
  <si>
    <t xml:space="preserve">051201120501-Town of Hugo-Embarras River </t>
  </si>
  <si>
    <t xml:space="preserve">051201120502-Town of Hindsboro-Deer Creek </t>
  </si>
  <si>
    <t xml:space="preserve">051201120503-Hog Branch </t>
  </si>
  <si>
    <t xml:space="preserve">051201120504-Greasy Creek </t>
  </si>
  <si>
    <t xml:space="preserve">051201120505-Dry Branch-Embarras River </t>
  </si>
  <si>
    <t xml:space="preserve">051201120601-Riley Creek </t>
  </si>
  <si>
    <t xml:space="preserve">051201120602-Cassell Creek </t>
  </si>
  <si>
    <t xml:space="preserve">051201120603-Sweetwater Creek-Kickapoo Creek </t>
  </si>
  <si>
    <t xml:space="preserve">051201120701-Clear Creek-Muddy Creek </t>
  </si>
  <si>
    <t xml:space="preserve">051201120702-Mule Creek </t>
  </si>
  <si>
    <t xml:space="preserve">051201120703-Spring Paint Creek </t>
  </si>
  <si>
    <t xml:space="preserve">051201120704-Cottonwood Creek </t>
  </si>
  <si>
    <t xml:space="preserve">051201120705-Island Creek </t>
  </si>
  <si>
    <t xml:space="preserve">051201120706-Webster Branch-Muddy Creek </t>
  </si>
  <si>
    <t xml:space="preserve">051201120801-Polecat Creek </t>
  </si>
  <si>
    <t xml:space="preserve">051201120802-Whetstone Creek-Embarras River </t>
  </si>
  <si>
    <t xml:space="preserve">051201120803-West Branch Hurricane Creek </t>
  </si>
  <si>
    <t xml:space="preserve">051201120804-Hurricane Creek </t>
  </si>
  <si>
    <t xml:space="preserve">051201120805-Lost Creek </t>
  </si>
  <si>
    <t xml:space="preserve">051201120806-Clear Creek-Embarras River </t>
  </si>
  <si>
    <t xml:space="preserve">051201120807-Chivler Creek-Range Creek </t>
  </si>
  <si>
    <t xml:space="preserve">051201120808-Liberty Hill-Range Creek </t>
  </si>
  <si>
    <t xml:space="preserve">051201120809-Hill Creek-Embarras River </t>
  </si>
  <si>
    <t xml:space="preserve">051201120810-Mint Creek </t>
  </si>
  <si>
    <t xml:space="preserve">051201120811-Turkey Creek-Embarras River </t>
  </si>
  <si>
    <t xml:space="preserve">060101010402-Little Moccasin Creek-Big Moccasin Creek </t>
  </si>
  <si>
    <t xml:space="preserve">060101010403-Possum Creek </t>
  </si>
  <si>
    <t xml:space="preserve">060101010404-Newland Hollow-North Fork Holston River </t>
  </si>
  <si>
    <t xml:space="preserve">060101020101-Dickey Creek-South Fork Holston River </t>
  </si>
  <si>
    <t xml:space="preserve">060101020102-Rowland Creek-South Fork Holston River </t>
  </si>
  <si>
    <t xml:space="preserve">060101020103-Mill Creek-South Fork Holston River </t>
  </si>
  <si>
    <t xml:space="preserve">060101020201-Big Laurel Creek-Whitetop Laurel Creek </t>
  </si>
  <si>
    <t xml:space="preserve">060101020202-Elliot Branch-Laurel Creek </t>
  </si>
  <si>
    <t xml:space="preserve">060101020203-Beaverdam Creek-Laurel Creek </t>
  </si>
  <si>
    <t xml:space="preserve">051201121202-Camp Creek-Embarras River </t>
  </si>
  <si>
    <t xml:space="preserve">051201121203-Pond Grove Creek-Dead River </t>
  </si>
  <si>
    <t xml:space="preserve">051201121204-Dead River-Embarras Creek </t>
  </si>
  <si>
    <t xml:space="preserve">051201121205-Calfkiller Creek </t>
  </si>
  <si>
    <t xml:space="preserve">051201121206-Circle Pond-Embarras River </t>
  </si>
  <si>
    <t xml:space="preserve">051201121207-Painter Fork-Honey Creek </t>
  </si>
  <si>
    <t xml:space="preserve">051201121208-Carter Creek-Embarras River </t>
  </si>
  <si>
    <t xml:space="preserve">051201121301-Bugaboo Creek-Paul Creek </t>
  </si>
  <si>
    <t xml:space="preserve">051201121302-The Slough </t>
  </si>
  <si>
    <t xml:space="preserve">051201121303-Shirley Creek-Mud River </t>
  </si>
  <si>
    <t xml:space="preserve">051201121401-Sugar Creek-Brushy Creek </t>
  </si>
  <si>
    <t xml:space="preserve">051201121402-Birch Creek-Brushy Creek </t>
  </si>
  <si>
    <t xml:space="preserve">051201121501-Town of Bridgeport-Indian Creek </t>
  </si>
  <si>
    <t xml:space="preserve">051201121502-Beaver Pond Ditch </t>
  </si>
  <si>
    <t xml:space="preserve">051201121503-Allison Ditch </t>
  </si>
  <si>
    <t xml:space="preserve">051201121504-Old Channel Embarras River </t>
  </si>
  <si>
    <t xml:space="preserve">051201130101-Seed Creek-Raccoon Creek </t>
  </si>
  <si>
    <t xml:space="preserve">051201130102-Buchanan Church </t>
  </si>
  <si>
    <t xml:space="preserve">051201130103-Storekman Creek-Raccoon Creek </t>
  </si>
  <si>
    <t xml:space="preserve">051201130201-English Ditch-Wabash River </t>
  </si>
  <si>
    <t xml:space="preserve">051201130202-Swan Pond Ditch </t>
  </si>
  <si>
    <t xml:space="preserve">051201130203-Vieke Drainage System Ditch-River Deshee </t>
  </si>
  <si>
    <t xml:space="preserve">051201130204-Big Slough-Wabash River </t>
  </si>
  <si>
    <t xml:space="preserve">051201130205-Crawfish Creek </t>
  </si>
  <si>
    <t xml:space="preserve">051201130206-Wabash Pond-Wabash River </t>
  </si>
  <si>
    <t xml:space="preserve">051201130301-Skeleton Creek-Brown Ditch </t>
  </si>
  <si>
    <t xml:space="preserve">051201130302-McCarty Ditch-Coffee Bayou </t>
  </si>
  <si>
    <t xml:space="preserve">051201130303-Coffee Creek </t>
  </si>
  <si>
    <t xml:space="preserve">051201130304-Greathouse Creek-Wabash River </t>
  </si>
  <si>
    <t xml:space="preserve">051201130305-Scott Ditch-Wabash River </t>
  </si>
  <si>
    <t xml:space="preserve">051201130401-Lake Montclare-Bonpas Creek </t>
  </si>
  <si>
    <t xml:space="preserve">051201130402-Little Bonpas Creek </t>
  </si>
  <si>
    <t xml:space="preserve">051201130403-Crooked Creek-Bonpas Creek </t>
  </si>
  <si>
    <t xml:space="preserve">051201130404-Fordice Creek </t>
  </si>
  <si>
    <t xml:space="preserve">051201130405-Walser Creek-Bonpas Creek </t>
  </si>
  <si>
    <t xml:space="preserve">051201130406-Indian Creek-Bonpas Creek </t>
  </si>
  <si>
    <t xml:space="preserve">051201130407-Negro Creek-Bonpas Creek </t>
  </si>
  <si>
    <t xml:space="preserve">051201130408-Mud Creek-Bonpas Creek </t>
  </si>
  <si>
    <t xml:space="preserve">051201130501-Barren Creek-Higginbotham Ditch </t>
  </si>
  <si>
    <t xml:space="preserve">051201130502-Headwaters Black River </t>
  </si>
  <si>
    <t xml:space="preserve">051201130503-Town of Griffin-Black River </t>
  </si>
  <si>
    <t xml:space="preserve">051201130601-Goose Pond-Wabash River </t>
  </si>
  <si>
    <t xml:space="preserve">051201130602-Onion Creek-French Creek </t>
  </si>
  <si>
    <t xml:space="preserve">051201130603-Big Bayou-Wabash River </t>
  </si>
  <si>
    <t xml:space="preserve">051201130701-Pond Flat Ditch </t>
  </si>
  <si>
    <t xml:space="preserve">051201130702-Neuman Lateral-Big Creek </t>
  </si>
  <si>
    <t xml:space="preserve">051201130703-Caney Creek-Big Creek </t>
  </si>
  <si>
    <t xml:space="preserve">051201130704-Lick Creek-Big Creek </t>
  </si>
  <si>
    <t xml:space="preserve">051201130705-Neu Creek </t>
  </si>
  <si>
    <t xml:space="preserve">051201130706-Headwaters Little Creek </t>
  </si>
  <si>
    <t xml:space="preserve">051201130707-Little Creek </t>
  </si>
  <si>
    <t xml:space="preserve">051201130708-McAdoo Creek-Big Creek </t>
  </si>
  <si>
    <t xml:space="preserve">051201130709-Indian Creek-Big Creek </t>
  </si>
  <si>
    <t xml:space="preserve">051201130801-Harmony Creek-Wabash River </t>
  </si>
  <si>
    <t xml:space="preserve">051201130802-Little Fox River-Fox River </t>
  </si>
  <si>
    <t xml:space="preserve">051201130803-Rush Creek-Wabash River </t>
  </si>
  <si>
    <t xml:space="preserve">051201130804-Brushy Slough-Wabash River </t>
  </si>
  <si>
    <t xml:space="preserve">051201130805-Wabash Ditch-Wabash River </t>
  </si>
  <si>
    <t xml:space="preserve">051201130901-Pitcher Creek-Wabash River </t>
  </si>
  <si>
    <t xml:space="preserve">051201130902-Sandy Slough-Wabash River </t>
  </si>
  <si>
    <t xml:space="preserve">051201130903-Grassy Slough-Levy Slough </t>
  </si>
  <si>
    <t xml:space="preserve">051201130904-Willow Pond Slough-Wabash River </t>
  </si>
  <si>
    <t xml:space="preserve">051201140101-Lake Paradise-Little Wabash River </t>
  </si>
  <si>
    <t xml:space="preserve">051201140102-Bush Creek-Little Wabash River </t>
  </si>
  <si>
    <t xml:space="preserve">051201140103-Sexon Branch </t>
  </si>
  <si>
    <t xml:space="preserve">051201140104-Bills Creek </t>
  </si>
  <si>
    <t xml:space="preserve">051201140105-West Branch Little Wabash River </t>
  </si>
  <si>
    <t xml:space="preserve">051201140106-East Branch Green Creek </t>
  </si>
  <si>
    <t xml:space="preserve">051201140107-Shoal Creek-Little Wabash River </t>
  </si>
  <si>
    <t xml:space="preserve">060101050105-Cherryfield Creek-French Broad River </t>
  </si>
  <si>
    <t xml:space="preserve">060101050201-Carson Creek-French Broad River </t>
  </si>
  <si>
    <t xml:space="preserve">060101050202-Davidson River </t>
  </si>
  <si>
    <t xml:space="preserve">060101050203-Williamson Creek-French Broad River </t>
  </si>
  <si>
    <t xml:space="preserve">060101050204-Upper Little River </t>
  </si>
  <si>
    <t xml:space="preserve">060101050205-Lower Little River </t>
  </si>
  <si>
    <t xml:space="preserve">060101050206-Lyday Creek-French Broad River </t>
  </si>
  <si>
    <t xml:space="preserve">060101050301-Upper Mud Creek </t>
  </si>
  <si>
    <t xml:space="preserve">060101050302-Clear Creek </t>
  </si>
  <si>
    <t xml:space="preserve">060101050303-Lower Mud Creek </t>
  </si>
  <si>
    <t xml:space="preserve">060101050401-Boylston Creek </t>
  </si>
  <si>
    <t xml:space="preserve">060101050402-South Fork Mills River </t>
  </si>
  <si>
    <t xml:space="preserve">060101050403-Mills River </t>
  </si>
  <si>
    <t xml:space="preserve">060101050404-Shaw Creek-French Broad River </t>
  </si>
  <si>
    <t xml:space="preserve">060101050501-South Hominy Creek </t>
  </si>
  <si>
    <t xml:space="preserve">060101050502-Upper Hominy Creek </t>
  </si>
  <si>
    <t xml:space="preserve">060101050503-Lower Hominy Creek </t>
  </si>
  <si>
    <t xml:space="preserve">060101050601-North Fork Swannanoa River </t>
  </si>
  <si>
    <t xml:space="preserve">060101050602-Upper Swannanoa River </t>
  </si>
  <si>
    <t xml:space="preserve">060101050603-Middle Swannanoa River </t>
  </si>
  <si>
    <t xml:space="preserve">060101050604-Lower Swannanoa River </t>
  </si>
  <si>
    <t xml:space="preserve">060101050701-Upper Cane Creek </t>
  </si>
  <si>
    <t xml:space="preserve">060101050702-Hoopers Creek </t>
  </si>
  <si>
    <t xml:space="preserve">060101050703-Lower Cane Creek </t>
  </si>
  <si>
    <t xml:space="preserve">060101050704-Avery Creek-French Broad River </t>
  </si>
  <si>
    <t xml:space="preserve">060101050705-Bent Creek-French Broad River </t>
  </si>
  <si>
    <t xml:space="preserve">060101050801-Dillingham Creek </t>
  </si>
  <si>
    <t xml:space="preserve">060101050802-Little Ivy Creek </t>
  </si>
  <si>
    <t xml:space="preserve">060101050803-Upper Ivy Creek </t>
  </si>
  <si>
    <t xml:space="preserve">060101050804-Bull Creek </t>
  </si>
  <si>
    <t xml:space="preserve">060101050805-Lower Ivy Creek </t>
  </si>
  <si>
    <t xml:space="preserve">060101050901-Beaverdam Creek-French Broad River </t>
  </si>
  <si>
    <t xml:space="preserve">060101050902-Newfound Creek </t>
  </si>
  <si>
    <t xml:space="preserve">060101050903-Reems Creek </t>
  </si>
  <si>
    <t xml:space="preserve">060101050904-Flat Creek </t>
  </si>
  <si>
    <t xml:space="preserve">060101050905-Turkey Creek </t>
  </si>
  <si>
    <t xml:space="preserve">060101050906-Sandymush Creek </t>
  </si>
  <si>
    <t xml:space="preserve">060101050907-Lee Creek-French Broad River </t>
  </si>
  <si>
    <t xml:space="preserve">060101051001-Upper Big Laurel Creek </t>
  </si>
  <si>
    <t xml:space="preserve">060101051002-Upper Shelton Laurel Creek </t>
  </si>
  <si>
    <t xml:space="preserve">060101051003-Lower Shelton Laurel Creek </t>
  </si>
  <si>
    <t xml:space="preserve">060101051004-Lower Big Laurel Creek </t>
  </si>
  <si>
    <t xml:space="preserve">060101051101-Walnut Creek </t>
  </si>
  <si>
    <t xml:space="preserve">060101051102-Little Pine Creek-French Broad River </t>
  </si>
  <si>
    <t xml:space="preserve">060101051103-Big Pine Creek-French Broad River </t>
  </si>
  <si>
    <t xml:space="preserve">060101051201-Meadow Fork </t>
  </si>
  <si>
    <t xml:space="preserve">060101051202-Spring Creek </t>
  </si>
  <si>
    <t xml:space="preserve">060101051203-Shut-in Creek-French Broad River </t>
  </si>
  <si>
    <t xml:space="preserve">060101051301-Gulf Fork Big Creek </t>
  </si>
  <si>
    <t xml:space="preserve">060101051302-Trail Fork Big Creek </t>
  </si>
  <si>
    <t xml:space="preserve">060101051401-Paint Creek </t>
  </si>
  <si>
    <t xml:space="preserve">060101051402-French Broad River-Wolf Creek </t>
  </si>
  <si>
    <t xml:space="preserve">060101051403-French Broad River-Clear Creek </t>
  </si>
  <si>
    <t xml:space="preserve">060101051404-French Broad River-Long Creek </t>
  </si>
  <si>
    <t xml:space="preserve">060101060101-Lake Logan-West Fork Pigeon River </t>
  </si>
  <si>
    <t xml:space="preserve">060101060102-Little East Fork Pigeon River-West Fork Pigeon River </t>
  </si>
  <si>
    <t xml:space="preserve">060101060103-East Fork Pigeon River </t>
  </si>
  <si>
    <t xml:space="preserve">060101060104-Garden Creek-Pigeon River </t>
  </si>
  <si>
    <t xml:space="preserve">060101060105-Beaverdam Creek-Pigeon River </t>
  </si>
  <si>
    <t xml:space="preserve">060101060201-Upper Richland Creek </t>
  </si>
  <si>
    <t xml:space="preserve">060101060202-Lower Richland Creek </t>
  </si>
  <si>
    <t xml:space="preserve">060101060203-Upper Johnathans Creek </t>
  </si>
  <si>
    <t xml:space="preserve">060101060204-Lower Johnathans Creek </t>
  </si>
  <si>
    <t xml:space="preserve">060101060205-Crabtree Creek-Pigeon River </t>
  </si>
  <si>
    <t xml:space="preserve">060101060301-Upper Cataloochee Creek </t>
  </si>
  <si>
    <t xml:space="preserve">060101060302-Lower Cataloochee Creek </t>
  </si>
  <si>
    <t xml:space="preserve">060101060303-Walters Lake-Pigeon River </t>
  </si>
  <si>
    <t xml:space="preserve">060101060304-Big Creek </t>
  </si>
  <si>
    <t xml:space="preserve">060101060305-Cold Springs Creek-Pigeon River </t>
  </si>
  <si>
    <t xml:space="preserve">060101060401-Cosby Creek </t>
  </si>
  <si>
    <t xml:space="preserve">060101060402-Pigeon River-Cripple Creek </t>
  </si>
  <si>
    <t xml:space="preserve">060101060403-Pigeon River-English Creek </t>
  </si>
  <si>
    <t xml:space="preserve">060101070101-Douglas Lake Headwaters </t>
  </si>
  <si>
    <t xml:space="preserve">060101070102-Douglas Lake Upper </t>
  </si>
  <si>
    <t xml:space="preserve">060101070103-Douglas Lake Middle </t>
  </si>
  <si>
    <t xml:space="preserve">060101070104-Mud Creek </t>
  </si>
  <si>
    <t xml:space="preserve">060101070105-Douglas Lake Lower </t>
  </si>
  <si>
    <t xml:space="preserve">060101070201-Le Conte Creek </t>
  </si>
  <si>
    <t xml:space="preserve">070200060204-Lower Coon Creek </t>
  </si>
  <si>
    <t xml:space="preserve">070200060301-City of Marshall-Redwood River </t>
  </si>
  <si>
    <t xml:space="preserve">070200060302-County Ditch No 60 </t>
  </si>
  <si>
    <t xml:space="preserve">070200060303-County Ditch No 19-Redwood River </t>
  </si>
  <si>
    <t xml:space="preserve">070200060401-Upper Threemile Creek </t>
  </si>
  <si>
    <t xml:space="preserve">070200060402-Runholt-Mellenthin Dam </t>
  </si>
  <si>
    <t xml:space="preserve">070200060403-County Ditch No 63 </t>
  </si>
  <si>
    <t xml:space="preserve">070200060404-Lower Threemile Creek </t>
  </si>
  <si>
    <t xml:space="preserve">070200060501-Upper Judicial Ditch No 31 </t>
  </si>
  <si>
    <t xml:space="preserve">070200060502-Judicial Ditch No 14 and 15 </t>
  </si>
  <si>
    <t xml:space="preserve">070200060503-Lower Judicial Ditch No 31 </t>
  </si>
  <si>
    <t xml:space="preserve">070200060601-Judicial Ditch No 32 </t>
  </si>
  <si>
    <t xml:space="preserve">060101080102-Plumtree Creek-North Toe River </t>
  </si>
  <si>
    <t xml:space="preserve">060101080103-Threemile Creek-North Toe River </t>
  </si>
  <si>
    <t xml:space="preserve">060101080104-Grassy Creek-North Toe River </t>
  </si>
  <si>
    <t xml:space="preserve">060101080105-Big Crabtree Creek </t>
  </si>
  <si>
    <t xml:space="preserve">060101080106-Bear Creek-North Toe River </t>
  </si>
  <si>
    <t xml:space="preserve">060101080201-Upper South Toe River </t>
  </si>
  <si>
    <t xml:space="preserve">060101080202-Little Crabtree Creek </t>
  </si>
  <si>
    <t xml:space="preserve">060101080203-Lower South Toe River </t>
  </si>
  <si>
    <t xml:space="preserve">060101080204-Cane Creek </t>
  </si>
  <si>
    <t xml:space="preserve">070200060704-Redwood River </t>
  </si>
  <si>
    <t xml:space="preserve">070200070101-County Ditch No 124 </t>
  </si>
  <si>
    <t xml:space="preserve">070200070102-Judicial Ditch No 12 </t>
  </si>
  <si>
    <t xml:space="preserve">070200070103-Birch Coulee Creek </t>
  </si>
  <si>
    <t xml:space="preserve">070200070201-County Ditch No 64 </t>
  </si>
  <si>
    <t xml:space="preserve">070200070202-County Ditch No 109 </t>
  </si>
  <si>
    <t xml:space="preserve">070200070203-Wabasha Creek </t>
  </si>
  <si>
    <t xml:space="preserve">070200070301-County Ditch No 106A </t>
  </si>
  <si>
    <t xml:space="preserve">070200070302-County Ditch No 115 </t>
  </si>
  <si>
    <t xml:space="preserve">070200070303-Fort Ridgely Creek </t>
  </si>
  <si>
    <t xml:space="preserve">070200070401-Crow Creek </t>
  </si>
  <si>
    <t xml:space="preserve">070200070402-Purgatory Creek </t>
  </si>
  <si>
    <t xml:space="preserve">070200070403-City of Morton-Minnesota River </t>
  </si>
  <si>
    <t xml:space="preserve">070200070404-Judicial Ditch No 17 </t>
  </si>
  <si>
    <t xml:space="preserve">070200070405-Threemile Creek-Minnesota River </t>
  </si>
  <si>
    <t xml:space="preserve">070200070406-Spring Creek </t>
  </si>
  <si>
    <t xml:space="preserve">070200070407-County Ditch No 10-Minnesota River </t>
  </si>
  <si>
    <t xml:space="preserve">070200070501-County Ditch No 34 </t>
  </si>
  <si>
    <t xml:space="preserve">070200070502-Judicial Ditch No 8 </t>
  </si>
  <si>
    <t xml:space="preserve">070200070503-Judicial Ditch No 13 </t>
  </si>
  <si>
    <t xml:space="preserve">070200070504-Little Rock Creek </t>
  </si>
  <si>
    <t xml:space="preserve">070200070601-Eightmile Creek </t>
  </si>
  <si>
    <t xml:space="preserve">070200070602-Huelskamp Creek-Minnesota River </t>
  </si>
  <si>
    <t xml:space="preserve">070200070603-Fritsche Creek </t>
  </si>
  <si>
    <t xml:space="preserve">070200070604-City of New Ulm-Minnesota River </t>
  </si>
  <si>
    <t xml:space="preserve">070200070701-Headwaters Little Cottonwood River </t>
  </si>
  <si>
    <t xml:space="preserve">070200070702-County Ditch No 28-1 </t>
  </si>
  <si>
    <t xml:space="preserve">070200070703-Gilman Lake-Little Cottonwood River </t>
  </si>
  <si>
    <t xml:space="preserve">070200070704-Little Cottonwood River </t>
  </si>
  <si>
    <t xml:space="preserve">070200070801-Swan Lake </t>
  </si>
  <si>
    <t xml:space="preserve">070200070802-Middle Lake </t>
  </si>
  <si>
    <t xml:space="preserve">070200070803-Swan Lake Outlet </t>
  </si>
  <si>
    <t xml:space="preserve">070200070901-Judicial Ditch No 48 </t>
  </si>
  <si>
    <t xml:space="preserve">070200070902-Lake Crystal </t>
  </si>
  <si>
    <t xml:space="preserve">070200070903-Minneopa Creek </t>
  </si>
  <si>
    <t xml:space="preserve">070200071001-Morgan Creek </t>
  </si>
  <si>
    <t xml:space="preserve">070200071002-City of Courtland-Minnesota River </t>
  </si>
  <si>
    <t xml:space="preserve">070200071003-County Ditch No 3-Minnesota River </t>
  </si>
  <si>
    <t xml:space="preserve">070200071101-Wita Lake </t>
  </si>
  <si>
    <t xml:space="preserve">060102010101-Little River-Crooked Creek </t>
  </si>
  <si>
    <t xml:space="preserve">060102010102-Little River-Goshen Prong </t>
  </si>
  <si>
    <t xml:space="preserve">060102010103-Little River-Rudd Branch </t>
  </si>
  <si>
    <t xml:space="preserve">060102010104-Little River-Hesse Creek </t>
  </si>
  <si>
    <t xml:space="preserve">060102010105-Little River-Ellejoy Creek </t>
  </si>
  <si>
    <t xml:space="preserve">060102010106-Little River Middle Prong </t>
  </si>
  <si>
    <t xml:space="preserve">060102010107-Little River Nails Creek </t>
  </si>
  <si>
    <t xml:space="preserve">060102010108-Pistol Creek </t>
  </si>
  <si>
    <t xml:space="preserve">060102010109-Stock Creek </t>
  </si>
  <si>
    <t xml:space="preserve">060102010110-Little River-Roddy Branch </t>
  </si>
  <si>
    <t xml:space="preserve">060102010201-First Creek </t>
  </si>
  <si>
    <t xml:space="preserve">060102010202-Third Creek </t>
  </si>
  <si>
    <t xml:space="preserve">060102010203-Second Creek </t>
  </si>
  <si>
    <t xml:space="preserve">060102010204-Fort Louden Lake Upper </t>
  </si>
  <si>
    <t xml:space="preserve">060102010205-Lackey Creek </t>
  </si>
  <si>
    <t xml:space="preserve">060102010206-Fort Louden Lake Middle </t>
  </si>
  <si>
    <t xml:space="preserve">060102010207-Ten Mile Creek </t>
  </si>
  <si>
    <t xml:space="preserve">060102010208-Turkey Creek </t>
  </si>
  <si>
    <t xml:space="preserve">060102010209-Gallagher Creek </t>
  </si>
  <si>
    <t xml:space="preserve">060102010210-Fort Louden Lake Lower </t>
  </si>
  <si>
    <t xml:space="preserve">060102010211-Fort Louden Lake Outlet </t>
  </si>
  <si>
    <t xml:space="preserve">060102010301-Sweetwater Creek </t>
  </si>
  <si>
    <t xml:space="preserve">060102010302-Tennessee River-Town Creek </t>
  </si>
  <si>
    <t xml:space="preserve">060102010303-Pond Creek </t>
  </si>
  <si>
    <t xml:space="preserve">060102010304-Paint Rock Creek </t>
  </si>
  <si>
    <t xml:space="preserve">060102010305-Tennessee River-Hines Creek </t>
  </si>
  <si>
    <t xml:space="preserve">060102010306-Tennessee River-Riley Creek </t>
  </si>
  <si>
    <t xml:space="preserve">060102010401-Piney Creek </t>
  </si>
  <si>
    <t xml:space="preserve">060102010402-Whites Creek Upper </t>
  </si>
  <si>
    <t xml:space="preserve">060102010403-Whites Creek Lower </t>
  </si>
  <si>
    <t xml:space="preserve">060102010501-Moccasin Creek </t>
  </si>
  <si>
    <t xml:space="preserve">060102010502-Piney River Upper </t>
  </si>
  <si>
    <t xml:space="preserve">060102010503-Piney River Lower </t>
  </si>
  <si>
    <t xml:space="preserve">060102010601-Caney Creek </t>
  </si>
  <si>
    <t xml:space="preserve">060102010602-Watts Bar Lake Upper </t>
  </si>
  <si>
    <t xml:space="preserve">060102010603-Watts Bar Lake Lower </t>
  </si>
  <si>
    <t xml:space="preserve">060102020101-Betty Creek-Headwaters Little Tennessee River </t>
  </si>
  <si>
    <t xml:space="preserve">060102020102-Middle Creek-Little Tennessee River </t>
  </si>
  <si>
    <t xml:space="preserve">060102020103-Coweeta Creek-Little Tennessee River </t>
  </si>
  <si>
    <t xml:space="preserve">060102020104-Upper Cartoogechaye Creek </t>
  </si>
  <si>
    <t xml:space="preserve">060102020105-Lower Cartoogechaye Creek </t>
  </si>
  <si>
    <t xml:space="preserve">060102020106-Skeenah Creek-Little Tennessee River </t>
  </si>
  <si>
    <t xml:space="preserve">060102020201-Upper Cullasaja River </t>
  </si>
  <si>
    <t xml:space="preserve">060102020202-Ellijay Creek </t>
  </si>
  <si>
    <t xml:space="preserve">060102020203-Lower Cullasaja River </t>
  </si>
  <si>
    <t xml:space="preserve">060102020301-Buck Creek </t>
  </si>
  <si>
    <t xml:space="preserve">060102020302-Headwaters Nantahala River </t>
  </si>
  <si>
    <t xml:space="preserve">060102020303-Nantahala Lake-Nantahala River </t>
  </si>
  <si>
    <t xml:space="preserve">060102020304-Whiteoak Creek-Nantahala River </t>
  </si>
  <si>
    <t xml:space="preserve">060102020305-Big Creek-Nantahala River </t>
  </si>
  <si>
    <t xml:space="preserve">060102020306-Fontana Lake-Nantahala River </t>
  </si>
  <si>
    <t xml:space="preserve">060102020401-Lake Emory-Little Tennessee River </t>
  </si>
  <si>
    <t xml:space="preserve">060102020402-Cowee Creek </t>
  </si>
  <si>
    <t xml:space="preserve">060102020403-Burningtown Creek </t>
  </si>
  <si>
    <t xml:space="preserve">060102020404-Tellico Creek-Little Tennessee River </t>
  </si>
  <si>
    <t xml:space="preserve">060102020405-Brush Creek-Little Tennessee River </t>
  </si>
  <si>
    <t xml:space="preserve">060102020406-Alarka Creek </t>
  </si>
  <si>
    <t xml:space="preserve">060102020407-Upper Fontana Lake-Little Tennessee River </t>
  </si>
  <si>
    <t xml:space="preserve">060102020501-Panther Creek </t>
  </si>
  <si>
    <t xml:space="preserve">060102020502-Stecoah Creek </t>
  </si>
  <si>
    <t xml:space="preserve">060102020503-Hazel Creek </t>
  </si>
  <si>
    <t xml:space="preserve">060102020504-Eagle Creek </t>
  </si>
  <si>
    <t xml:space="preserve">060102020505-Lower Fontana Lake-Little Tennessee River </t>
  </si>
  <si>
    <t xml:space="preserve">060102030101-Wolf Creek-Tuckasegee River </t>
  </si>
  <si>
    <t xml:space="preserve">060102030102-Thorpe Lake-West Fork Tuckasegee River </t>
  </si>
  <si>
    <t xml:space="preserve">060102030103-Trout Creek-West Fork Tuckasegee River </t>
  </si>
  <si>
    <t xml:space="preserve">060102030104-Cedar Cliff Lake-Tuckasegee River </t>
  </si>
  <si>
    <t xml:space="preserve">060102030105-Caney Fork </t>
  </si>
  <si>
    <t xml:space="preserve">060102030106-Cullowhee Creek </t>
  </si>
  <si>
    <t xml:space="preserve">060102030107-Wayehutta Creek-Tuckasegee River </t>
  </si>
  <si>
    <t xml:space="preserve">060102030201-Straight Fork Raven Fork </t>
  </si>
  <si>
    <t xml:space="preserve">060102030202-Upper Raven Fork </t>
  </si>
  <si>
    <t xml:space="preserve">060102030203-Bradley Fork </t>
  </si>
  <si>
    <t xml:space="preserve">060102030204-Upper Oconaluftee River </t>
  </si>
  <si>
    <t xml:space="preserve">060102030205-Lower Raven Fork </t>
  </si>
  <si>
    <t xml:space="preserve">060102030206-Soco Creek </t>
  </si>
  <si>
    <t xml:space="preserve">060102030207-Lower Oconaluftee River </t>
  </si>
  <si>
    <t xml:space="preserve">060102030301-Savannah Creek </t>
  </si>
  <si>
    <t xml:space="preserve">060102030302-Headwaters Scott Creek </t>
  </si>
  <si>
    <t xml:space="preserve">060102030303-Scott Creek-Tuckasegee River </t>
  </si>
  <si>
    <t xml:space="preserve">060102030304-Conley Creek-Tuckasegee River </t>
  </si>
  <si>
    <t xml:space="preserve">060102030401-Deep Creek </t>
  </si>
  <si>
    <t xml:space="preserve">060102030402-Kirkland Creek-Tuckasegee River </t>
  </si>
  <si>
    <t xml:space="preserve">060102030403-Noland Creek </t>
  </si>
  <si>
    <t xml:space="preserve">060102030404-Forney Creek </t>
  </si>
  <si>
    <t xml:space="preserve">060102030405-Fontana Lake-Tuckasegee River </t>
  </si>
  <si>
    <t xml:space="preserve">060102040101-Tulula Creek </t>
  </si>
  <si>
    <t xml:space="preserve">060102040102-Sweetwater Creek </t>
  </si>
  <si>
    <t xml:space="preserve">060102040103-Snowbird Creek </t>
  </si>
  <si>
    <t xml:space="preserve">060102040104-West Buffalo Creek </t>
  </si>
  <si>
    <t xml:space="preserve">051202020201-Little Mill Creek-Mill Creek </t>
  </si>
  <si>
    <t xml:space="preserve">051202020202-Limestone Creek-White River </t>
  </si>
  <si>
    <t xml:space="preserve">051202020203-Fall Creek-White River </t>
  </si>
  <si>
    <t xml:space="preserve">051202020204-Rattlesnake Creek </t>
  </si>
  <si>
    <t xml:space="preserve">051202020205-Elliston Creek-White River </t>
  </si>
  <si>
    <t xml:space="preserve">051202020206-Little Raccoon Creek-Racoon Creek </t>
  </si>
  <si>
    <t xml:space="preserve">051202020207-Lick Creek-Raccoon Creek </t>
  </si>
  <si>
    <t xml:space="preserve">051202020208-East Fork Fish Creek </t>
  </si>
  <si>
    <t xml:space="preserve">051202020209-Sand Lick Creek-Fish Creek </t>
  </si>
  <si>
    <t xml:space="preserve">051202020210-Mills Creek-White River </t>
  </si>
  <si>
    <t xml:space="preserve">051202020211-Goose Creek-White River </t>
  </si>
  <si>
    <t xml:space="preserve">051202020301-Little Richland Creek-Richland Creek </t>
  </si>
  <si>
    <t xml:space="preserve">051202020302-Blakeman Hollow-Richland Creek </t>
  </si>
  <si>
    <t xml:space="preserve">051202020303-Bridge Creek </t>
  </si>
  <si>
    <t xml:space="preserve">051202020304-Beech Creek </t>
  </si>
  <si>
    <t xml:space="preserve">051202020305-Dry Branch-Richland Creek </t>
  </si>
  <si>
    <t xml:space="preserve">051202020306-Clifty Branch </t>
  </si>
  <si>
    <t xml:space="preserve">051202020307-Black Ankle Creek-Plummer Creek </t>
  </si>
  <si>
    <t xml:space="preserve">051202020308-Ore Branch-Richland Creekh </t>
  </si>
  <si>
    <t xml:space="preserve">051202020309-Burcham Branch-Plummer Creek </t>
  </si>
  <si>
    <t xml:space="preserve">051202020401-Headwaters Lattas Creek </t>
  </si>
  <si>
    <t xml:space="preserve">051202020402-Miller Creek-Lattas Creek </t>
  </si>
  <si>
    <t xml:space="preserve">051202020403-Sloan Ditch-Lattas Creek </t>
  </si>
  <si>
    <t xml:space="preserve">051202020404-Kelly Branch-White River </t>
  </si>
  <si>
    <t xml:space="preserve">051202020501-Lake Greenwood-First Creek </t>
  </si>
  <si>
    <t xml:space="preserve">051202020502-Bogard Creek-Doans Creek </t>
  </si>
  <si>
    <t xml:space="preserve">051202020503-Rocky Branch-First Creek </t>
  </si>
  <si>
    <t xml:space="preserve">051202020504-Gilbert Creek-White River </t>
  </si>
  <si>
    <t xml:space="preserve">051202020505-Fourmile Creek </t>
  </si>
  <si>
    <t xml:space="preserve">051202020506-Vertrees Ditch-White River </t>
  </si>
  <si>
    <t xml:space="preserve">051202020507-Kane Ditch-Smothers Creek </t>
  </si>
  <si>
    <t xml:space="preserve">051202020508-McGinnis Levee-White River </t>
  </si>
  <si>
    <t xml:space="preserve">051202020601-Headwaters Black Creek </t>
  </si>
  <si>
    <t xml:space="preserve">051202020602-Buck Creek </t>
  </si>
  <si>
    <t xml:space="preserve">051202020603-Brewer Ditch-Black Creek </t>
  </si>
  <si>
    <t xml:space="preserve">051202020604-Calico Slash Ditches-Black Creek </t>
  </si>
  <si>
    <t xml:space="preserve">051202020605-Singer Ditch-Black Creek </t>
  </si>
  <si>
    <t xml:space="preserve">051202020701-Flat Creek-South Fork Prairie Creek </t>
  </si>
  <si>
    <t xml:space="preserve">051202020702-Headwaters North Fork Prairie Creek </t>
  </si>
  <si>
    <t xml:space="preserve">051202020703-Dinken Creek-South Fork Prairie Creek </t>
  </si>
  <si>
    <t xml:space="preserve">051202020704-Barnes Creek-North Fork Prairie Creek </t>
  </si>
  <si>
    <t xml:space="preserve">051202020705-Eagan Ditch-South Fork Prairie Creek </t>
  </si>
  <si>
    <t xml:space="preserve">051202020706-Bethel Ditch-North Fork Prairie Creek </t>
  </si>
  <si>
    <t xml:space="preserve">051202020707-Killion Canal-Prairie Creek </t>
  </si>
  <si>
    <t xml:space="preserve">051202020801-White River </t>
  </si>
  <si>
    <t xml:space="preserve">051202020802-Pickel Ditch-Indian Creek </t>
  </si>
  <si>
    <t xml:space="preserve">051202020803-Smothers Creek-White River </t>
  </si>
  <si>
    <t xml:space="preserve">051202020804-Bens Creek-White River </t>
  </si>
  <si>
    <t xml:space="preserve">051202020901-Hurricane Creek-Veale Creek </t>
  </si>
  <si>
    <t xml:space="preserve">051202020902-Veale Creek </t>
  </si>
  <si>
    <t xml:space="preserve">051202020903-Hawkins Creek-White River </t>
  </si>
  <si>
    <t xml:space="preserve">051202020904-Roberson Ditch </t>
  </si>
  <si>
    <t xml:space="preserve">051202020905-Headwaters Kessinger Ditch </t>
  </si>
  <si>
    <t xml:space="preserve">051202020906-Opossum Branch-Kessinger Ditch </t>
  </si>
  <si>
    <t xml:space="preserve">051202020907-Jackson Pond-White River </t>
  </si>
  <si>
    <t xml:space="preserve">060102050901-Big Sycamore Creek </t>
  </si>
  <si>
    <t xml:space="preserve">060102050902-Little Sycamore Creek </t>
  </si>
  <si>
    <t xml:space="preserve">060102050903-Sycamore Creek </t>
  </si>
  <si>
    <t xml:space="preserve">060102051001-Big War Creek </t>
  </si>
  <si>
    <t xml:space="preserve">060102051002-Indian Creek </t>
  </si>
  <si>
    <t xml:space="preserve">060102051003-Big Creek-Clinch River </t>
  </si>
  <si>
    <t xml:space="preserve">060102051004-Dutch Valley Creek-Clinch River </t>
  </si>
  <si>
    <t xml:space="preserve">060102051101-Clinch River-Norris Lake Upper </t>
  </si>
  <si>
    <t xml:space="preserve">060102051102-Clinch River-Norris Lake Middle </t>
  </si>
  <si>
    <t xml:space="preserve">060102051103-Clinch River-Norris Lake Lower </t>
  </si>
  <si>
    <t xml:space="preserve">060102051104-Big Creek </t>
  </si>
  <si>
    <t xml:space="preserve">060102051105-Cove Creek </t>
  </si>
  <si>
    <t xml:space="preserve">060102051106-Clinch River-Norris Lake Dam </t>
  </si>
  <si>
    <t xml:space="preserve">060102060101-Roaring Fork </t>
  </si>
  <si>
    <t xml:space="preserve">060102060102-Black Creek-Powell River </t>
  </si>
  <si>
    <t xml:space="preserve">060102060103-Callahan Creek </t>
  </si>
  <si>
    <t xml:space="preserve">060102060104-Pigeon Creek-Powell River </t>
  </si>
  <si>
    <t xml:space="preserve">060102060105-Butcher Fork-South Fork Powell River </t>
  </si>
  <si>
    <t xml:space="preserve">060102060201-Camp Creek-Powell River </t>
  </si>
  <si>
    <t xml:space="preserve">060102060202-Reeds Creek-North Fork Powell River </t>
  </si>
  <si>
    <t xml:space="preserve">060102060203-Stone Creek </t>
  </si>
  <si>
    <t xml:space="preserve">060102060204-Cane Creek-North Fork Powell River </t>
  </si>
  <si>
    <t xml:space="preserve">060102060301-Station Creek-Powell River </t>
  </si>
  <si>
    <t xml:space="preserve">060102060302-Wallen Creek </t>
  </si>
  <si>
    <t xml:space="preserve">060102060303-Hardy Creek </t>
  </si>
  <si>
    <t xml:space="preserve">060102060304-Yellow Creek-Powell River </t>
  </si>
  <si>
    <t xml:space="preserve">060102060305-Martin Creek </t>
  </si>
  <si>
    <t xml:space="preserve">060102060306-Mulberry Creek </t>
  </si>
  <si>
    <t xml:space="preserve">060102060307-Fourmile Creek-Powell River </t>
  </si>
  <si>
    <t xml:space="preserve">060102060401-Russell Creek </t>
  </si>
  <si>
    <t xml:space="preserve">060102060402-Cox Creek-Powell River </t>
  </si>
  <si>
    <t xml:space="preserve">060102060403-Indian Creek </t>
  </si>
  <si>
    <t xml:space="preserve">060102060404-Gap Creek-Powell River </t>
  </si>
  <si>
    <t xml:space="preserve">060102060405-Powell River-Norris Lake Upper </t>
  </si>
  <si>
    <t xml:space="preserve">060102060406-Powell River-Norris Lake Middle </t>
  </si>
  <si>
    <t xml:space="preserve">060102060407-Davis Creek </t>
  </si>
  <si>
    <t xml:space="preserve">060102060408-Powell River-Norris Lake Lower </t>
  </si>
  <si>
    <t xml:space="preserve">060102070101-Bull Run Creek Upper </t>
  </si>
  <si>
    <t xml:space="preserve">060102070102-Bull Run Creek Lower </t>
  </si>
  <si>
    <t xml:space="preserve">060102070201-Beaver Creek Upper </t>
  </si>
  <si>
    <t xml:space="preserve">060102070202-Beaver Creek Lower </t>
  </si>
  <si>
    <t xml:space="preserve">060102070301-Poplar Creek Upper </t>
  </si>
  <si>
    <t xml:space="preserve">060102070302-East Fork Poplar Creek </t>
  </si>
  <si>
    <t xml:space="preserve">060102070303-Poplar Creek Lower </t>
  </si>
  <si>
    <t xml:space="preserve">060102070401-Clinch River-Cane Creek </t>
  </si>
  <si>
    <t xml:space="preserve">060102070402-Hinds Creek </t>
  </si>
  <si>
    <t xml:space="preserve">060102070403-Clinch River-Wolf creek </t>
  </si>
  <si>
    <t xml:space="preserve">060102070404-Clinch River-Conner Creek </t>
  </si>
  <si>
    <t xml:space="preserve">060102070405-Clinch River Outlet </t>
  </si>
  <si>
    <t xml:space="preserve">060102080101-Clear Creek Upper </t>
  </si>
  <si>
    <t xml:space="preserve">060102080102-Clear Creek Middle </t>
  </si>
  <si>
    <t xml:space="preserve">060102080103-White Creek </t>
  </si>
  <si>
    <t xml:space="preserve">060102080104-Clear Creek Lower </t>
  </si>
  <si>
    <t xml:space="preserve">060102080201-Daddys Creek Upper </t>
  </si>
  <si>
    <t xml:space="preserve">060102080202-Daddys Creek Headwaters </t>
  </si>
  <si>
    <t xml:space="preserve">060102080203-Daddys Creek Upper </t>
  </si>
  <si>
    <t xml:space="preserve">060102080204-Daddys Creek Middle </t>
  </si>
  <si>
    <t xml:space="preserve">060102080205-Daddys Creek Lower </t>
  </si>
  <si>
    <t xml:space="preserve">060102080301-Little Obed River </t>
  </si>
  <si>
    <t xml:space="preserve">060102080302-Drowning Creek </t>
  </si>
  <si>
    <t xml:space="preserve">060102080303-Obed River Upper </t>
  </si>
  <si>
    <t xml:space="preserve">060102080304-Obed River Middle </t>
  </si>
  <si>
    <t xml:space="preserve">060102080305-Obed River Lower </t>
  </si>
  <si>
    <t xml:space="preserve">060102080401-Emory River Upper </t>
  </si>
  <si>
    <t xml:space="preserve">051202040106-Westwood Run-Big Blue River </t>
  </si>
  <si>
    <t xml:space="preserve">051202040107-Montgomery Creek </t>
  </si>
  <si>
    <t xml:space="preserve">051202040108-Goose Creek-Big Blue River </t>
  </si>
  <si>
    <t xml:space="preserve">051202040201-Headwaters Little Blue River </t>
  </si>
  <si>
    <t xml:space="preserve">051202040202-Beaver Meadow Creek </t>
  </si>
  <si>
    <t xml:space="preserve">051202040203-Gilson Creek-Little Blue River </t>
  </si>
  <si>
    <t xml:space="preserve">051202040204-Manilla Branch-Little Blue River </t>
  </si>
  <si>
    <t xml:space="preserve">051202040205-Town of Rays Crossing-Little Blue River </t>
  </si>
  <si>
    <t xml:space="preserve">051202040301-Willow Branch-Brandywine Creek </t>
  </si>
  <si>
    <t xml:space="preserve">051202040302-Richey Ditch-Brandywine Creek </t>
  </si>
  <si>
    <t xml:space="preserve">051202040303-Andis Ditch-Brandywine Creek </t>
  </si>
  <si>
    <t xml:space="preserve">051202040304-Swamp Creek-Brandywine Creek </t>
  </si>
  <si>
    <t xml:space="preserve">051202040401-Pee Dee Ditch-Sugar Creek </t>
  </si>
  <si>
    <t xml:space="preserve">051202040402-Marsh and Trees Ditch-Sugar Creek </t>
  </si>
  <si>
    <t xml:space="preserve">051202040403-Barrett Ditch-Sugar Creek </t>
  </si>
  <si>
    <t xml:space="preserve">051202040404-Wilson Ditch-Little Sugar Creek </t>
  </si>
  <si>
    <t xml:space="preserve">051202040405-Boyd Ditch-Sugar Creek </t>
  </si>
  <si>
    <t xml:space="preserve">051202040501-Grassy Creek </t>
  </si>
  <si>
    <t xml:space="preserve">051202040502-Headwaters Buck Creek </t>
  </si>
  <si>
    <t xml:space="preserve">051202040503-West Little Sugar Creek </t>
  </si>
  <si>
    <t xml:space="preserve">051202040504-Doe Creek-Buck Creek </t>
  </si>
  <si>
    <t xml:space="preserve">051202040601-Grassy Creek-Youngs Creek </t>
  </si>
  <si>
    <t xml:space="preserve">051202040602-Hurricane Creek </t>
  </si>
  <si>
    <t xml:space="preserve">051202040603-Canary Ditch-Youngs Creek </t>
  </si>
  <si>
    <t xml:space="preserve">051202040604-Amity Ditch-Youngs Creek </t>
  </si>
  <si>
    <t xml:space="preserve">051202040701-Snail Creek </t>
  </si>
  <si>
    <t xml:space="preserve">051202040702-Little Sugar Creek </t>
  </si>
  <si>
    <t xml:space="preserve">051202040703-Town of Needham-Sugar Creek </t>
  </si>
  <si>
    <t xml:space="preserve">060200010609-Tennessee River-Chickamauga Lake Lower </t>
  </si>
  <si>
    <t xml:space="preserve">060200010703-Tiger Creek </t>
  </si>
  <si>
    <t xml:space="preserve">060200010805- </t>
  </si>
  <si>
    <t xml:space="preserve">060200010901- </t>
  </si>
  <si>
    <t xml:space="preserve">060200010901-Spring Creek </t>
  </si>
  <si>
    <t xml:space="preserve">060200010902- </t>
  </si>
  <si>
    <t xml:space="preserve">060200010902-South Chickamauga Creek Upper </t>
  </si>
  <si>
    <t xml:space="preserve">060200010904- </t>
  </si>
  <si>
    <t xml:space="preserve">060200010904-West Chickamauga Creek </t>
  </si>
  <si>
    <t xml:space="preserve">060200010905- </t>
  </si>
  <si>
    <t xml:space="preserve">060200010905-South Chickamauga Creek Lower </t>
  </si>
  <si>
    <t xml:space="preserve">060200011001- </t>
  </si>
  <si>
    <t xml:space="preserve">060200011002- </t>
  </si>
  <si>
    <t xml:space="preserve">060200011003- </t>
  </si>
  <si>
    <t xml:space="preserve">060200011004- </t>
  </si>
  <si>
    <t xml:space="preserve">060200011101- </t>
  </si>
  <si>
    <t xml:space="preserve">060200011102- </t>
  </si>
  <si>
    <t xml:space="preserve">060200011103-Chattanooga Creek </t>
  </si>
  <si>
    <t xml:space="preserve">060200011105-Lookout Creek </t>
  </si>
  <si>
    <t xml:space="preserve">060200011201-Dry Creek </t>
  </si>
  <si>
    <t xml:space="preserve">060200011201-Suck Creek </t>
  </si>
  <si>
    <t xml:space="preserve">060200011202-Gulf Creek </t>
  </si>
  <si>
    <t xml:space="preserve">060200011202-Tennessee River-Nickajack Lake Upper </t>
  </si>
  <si>
    <t xml:space="preserve">060200011203-Crawfish Creek </t>
  </si>
  <si>
    <t xml:space="preserve">060200011203-Tennessee River-Nickajack Lake Middle </t>
  </si>
  <si>
    <t xml:space="preserve">060200011204- </t>
  </si>
  <si>
    <t xml:space="preserve">060200011204-Tennessee River-Nickajack Lake Lower </t>
  </si>
  <si>
    <t xml:space="preserve">060200020101- </t>
  </si>
  <si>
    <t xml:space="preserve">060200020102- </t>
  </si>
  <si>
    <t xml:space="preserve">060200020103- </t>
  </si>
  <si>
    <t xml:space="preserve">060200020104- </t>
  </si>
  <si>
    <t xml:space="preserve">060200020105-Shooting Creek </t>
  </si>
  <si>
    <t xml:space="preserve">060200020106-Chatuge Lake </t>
  </si>
  <si>
    <t xml:space="preserve">060200020201-Tusquitee Creek </t>
  </si>
  <si>
    <t xml:space="preserve">060200020202-Fires Creek </t>
  </si>
  <si>
    <t xml:space="preserve">060200020203-Sweetwater Creek-Hiwassee River </t>
  </si>
  <si>
    <t xml:space="preserve">060200020301-Upper Brasstown Creek </t>
  </si>
  <si>
    <t xml:space="preserve">060200020302-Lower Brasstown Creek </t>
  </si>
  <si>
    <t xml:space="preserve">060200020303-Fall Branch-Hiwassee River </t>
  </si>
  <si>
    <t xml:space="preserve">060200020401-Headwaters Valley River </t>
  </si>
  <si>
    <t xml:space="preserve">060200020402-Upper Valley River </t>
  </si>
  <si>
    <t xml:space="preserve">060200020403-Middle Valley River </t>
  </si>
  <si>
    <t xml:space="preserve">060200020404-Lower Valley River </t>
  </si>
  <si>
    <t xml:space="preserve">060200020501-Headwaters Nottely River </t>
  </si>
  <si>
    <t xml:space="preserve">060200020502-Town Creek </t>
  </si>
  <si>
    <t xml:space="preserve">060200020503-Arkaqua Creek-Nottely River </t>
  </si>
  <si>
    <t xml:space="preserve">060200020504-Butternut Creek-Nottely River </t>
  </si>
  <si>
    <t xml:space="preserve">060200020505-Coosa Creek </t>
  </si>
  <si>
    <t xml:space="preserve">060200020506-Youngcane Creek </t>
  </si>
  <si>
    <t xml:space="preserve">060200020507-Ivylog Creek </t>
  </si>
  <si>
    <t xml:space="preserve">060200020508-Nottely Lake </t>
  </si>
  <si>
    <t xml:space="preserve">060200020601-Dooley Creek-Nottely River </t>
  </si>
  <si>
    <t xml:space="preserve">060200020602-Rapier Mill Creek-Nottely River </t>
  </si>
  <si>
    <t xml:space="preserve">060200020603-Nottely River </t>
  </si>
  <si>
    <t xml:space="preserve">060200020701-Hanging Dog Creek </t>
  </si>
  <si>
    <t xml:space="preserve">060200020702-Grape Creek-Hiwassee Lake </t>
  </si>
  <si>
    <t xml:space="preserve">060200020703-Lake Cherokee-Persimmon Creek </t>
  </si>
  <si>
    <t xml:space="preserve">060200020704-Beaverdam Creek </t>
  </si>
  <si>
    <t xml:space="preserve">060200020705-Hiwassee Lake-Hiwassee River </t>
  </si>
  <si>
    <t xml:space="preserve">060200020801-Conasauga Creek Upper </t>
  </si>
  <si>
    <t xml:space="preserve">060200020802-Conasauga Creek Lower </t>
  </si>
  <si>
    <t xml:space="preserve">060200020901-South Shoal Creek </t>
  </si>
  <si>
    <t xml:space="preserve">060200020902-Apalachia Lake-Hiwassee River </t>
  </si>
  <si>
    <t xml:space="preserve">060200020903-Shuler Creek </t>
  </si>
  <si>
    <t xml:space="preserve">060200020904-Turtletown Creek </t>
  </si>
  <si>
    <t xml:space="preserve">060200020905-Coker Creek </t>
  </si>
  <si>
    <t xml:space="preserve">060200020906-Big Lost Creek </t>
  </si>
  <si>
    <t xml:space="preserve">060200020907-Towee Creek-Hiwassee River </t>
  </si>
  <si>
    <t xml:space="preserve">060200020908-Spring Creek </t>
  </si>
  <si>
    <t xml:space="preserve">060200020909-Hiwassee River-Gee Creek </t>
  </si>
  <si>
    <t xml:space="preserve">051202060307-Bear Creek </t>
  </si>
  <si>
    <t xml:space="preserve">051202060308-Wyaloosing Creek </t>
  </si>
  <si>
    <t xml:space="preserve">051202060309-Fish Creek-Sand Creek </t>
  </si>
  <si>
    <t xml:space="preserve">051202060310-Rock Creek-Sand Creek </t>
  </si>
  <si>
    <t xml:space="preserve">051202060401-Grandview Lake-East Fork White Creek </t>
  </si>
  <si>
    <t xml:space="preserve">051202060402-South Fork White Creek </t>
  </si>
  <si>
    <t xml:space="preserve">051202060403-East Fork White Creek </t>
  </si>
  <si>
    <t xml:space="preserve">051202060404-Headwaters White Creek </t>
  </si>
  <si>
    <t xml:space="preserve">051202060405-Cooley Creek-White Creek </t>
  </si>
  <si>
    <t xml:space="preserve">051202060501-Peters Lake-Thompson Slough </t>
  </si>
  <si>
    <t xml:space="preserve">051202060502-Heddy Run-East Fork White River </t>
  </si>
  <si>
    <t xml:space="preserve">051202060503-Beatty Walker Ditch-East Fork White River </t>
  </si>
  <si>
    <t xml:space="preserve">051202060601-Ball Richard Ditch-East Fork White River </t>
  </si>
  <si>
    <t xml:space="preserve">051202060602-Wayman Ditch-East Fork White River </t>
  </si>
  <si>
    <t xml:space="preserve">051202060603-Stuckwish Ditch-East Fork White River </t>
  </si>
  <si>
    <t xml:space="preserve">051202070101-Headwaters Big Creek </t>
  </si>
  <si>
    <t xml:space="preserve">051202070102-Marble Creek-Big Creek </t>
  </si>
  <si>
    <t xml:space="preserve">051202070103-Middle Fork Creek </t>
  </si>
  <si>
    <t xml:space="preserve">051202070104-Camp Creek-Big Creek </t>
  </si>
  <si>
    <t xml:space="preserve">051202070105-Harberts Creek-Big Creek </t>
  </si>
  <si>
    <t xml:space="preserve">051202070201-North Fork Graham Creek </t>
  </si>
  <si>
    <t xml:space="preserve">051202070202-Little Graham Creek </t>
  </si>
  <si>
    <t xml:space="preserve">051202070203-Campfire Creek-Graham Creek </t>
  </si>
  <si>
    <t xml:space="preserve">051202070204-Turkey Run-Graham Creek </t>
  </si>
  <si>
    <t xml:space="preserve">051202070301-Long Branch-Otter Creek </t>
  </si>
  <si>
    <t xml:space="preserve">051202070302-Falling Timbers Branch-Otter Creek </t>
  </si>
  <si>
    <t xml:space="preserve">051202070303-Huckleberry Branch-Otter Creek </t>
  </si>
  <si>
    <t xml:space="preserve">051202070401-Headwaters North Fork Vernon Fork Muscatatuck River </t>
  </si>
  <si>
    <t xml:space="preserve">051202070402-Flatrocks Creek-North Fork Vernon Fork Muscatatuck River </t>
  </si>
  <si>
    <t xml:space="preserve">051202070403-Brush Creek Reservoir-Brush Creek </t>
  </si>
  <si>
    <t xml:space="preserve">051202070404-Long Branch-Vernon Fork Muscatatuck River </t>
  </si>
  <si>
    <t xml:space="preserve">051202070501-Hog Creek </t>
  </si>
  <si>
    <t xml:space="preserve">051202070502-Woods Fork-Stucker Ditch </t>
  </si>
  <si>
    <t xml:space="preserve">051202070503-Kimberlin Creek </t>
  </si>
  <si>
    <t xml:space="preserve">051202070504-Pigeon Roost Creek </t>
  </si>
  <si>
    <t xml:space="preserve">051202070505-Hutto Creek-Stucker Ditch </t>
  </si>
  <si>
    <t xml:space="preserve">051202070601-Little Creek </t>
  </si>
  <si>
    <t xml:space="preserve">051202070602-Lewis Creek </t>
  </si>
  <si>
    <t xml:space="preserve">051202070603-Neils Creek-Big Creek </t>
  </si>
  <si>
    <t xml:space="preserve">051202070604-Quick Creek-White Oak Branch </t>
  </si>
  <si>
    <t xml:space="preserve">051202070605-Coffee Creek-Muscatatuck River </t>
  </si>
  <si>
    <t xml:space="preserve">051202070606-Dens Ford Ditcj-Muscatatuck River </t>
  </si>
  <si>
    <t xml:space="preserve">051202070701-Indian Creek-Vernon Fork Muscatatuck River </t>
  </si>
  <si>
    <t xml:space="preserve">051202070702-Sixmile Creek </t>
  </si>
  <si>
    <t xml:space="preserve">051202070703-Storm Creek </t>
  </si>
  <si>
    <t xml:space="preserve">051202070704-Mutton Creek </t>
  </si>
  <si>
    <t xml:space="preserve">051202070705-Polly Branch-Vernon Fork Muscatatuck Rover </t>
  </si>
  <si>
    <t xml:space="preserve">051202070706-Grassy Creek-Vernon Fork Muscatatuck River </t>
  </si>
  <si>
    <t xml:space="preserve">051202070801-Big Ox Creek </t>
  </si>
  <si>
    <t xml:space="preserve">051202070802-Elk Creek </t>
  </si>
  <si>
    <t xml:space="preserve">051202070803-Henry Creek-Cammie Thomas Ditch </t>
  </si>
  <si>
    <t xml:space="preserve">051202070901-Horse Lick-Grassy Fork </t>
  </si>
  <si>
    <t xml:space="preserve">051202070902-Grassy Fork-Muscatatuck River </t>
  </si>
  <si>
    <t xml:space="preserve">051202070903-Pond Creek </t>
  </si>
  <si>
    <t xml:space="preserve">060300010305-Upper Big Coon Creek </t>
  </si>
  <si>
    <t xml:space="preserve">060300010306-Little Coon Creek </t>
  </si>
  <si>
    <t xml:space="preserve">060300010307-Lower Big Coon Creek </t>
  </si>
  <si>
    <t xml:space="preserve">060300010401-Boydston Creek </t>
  </si>
  <si>
    <t xml:space="preserve">060300010402-Lower Coon Creek </t>
  </si>
  <si>
    <t xml:space="preserve">060300010403-Upper Mud Creek </t>
  </si>
  <si>
    <t xml:space="preserve">060300010404-Lower Mud Creek </t>
  </si>
  <si>
    <t xml:space="preserve">060300010405-Bryant Creek </t>
  </si>
  <si>
    <t xml:space="preserve">060300010406-Jones Creek </t>
  </si>
  <si>
    <t xml:space="preserve">060300010407-Town Creek </t>
  </si>
  <si>
    <t xml:space="preserve">060300010501-Dry Creek </t>
  </si>
  <si>
    <t xml:space="preserve">060300010502-Roseberry Creek </t>
  </si>
  <si>
    <t xml:space="preserve">060300010503-Upper North Sauty Creek </t>
  </si>
  <si>
    <t xml:space="preserve">060300010504-Lower North Sauty Creek </t>
  </si>
  <si>
    <t xml:space="preserve">060300010505-Upper Guntersville Lake </t>
  </si>
  <si>
    <t xml:space="preserve">060300010601-Upper South Sauty Creek </t>
  </si>
  <si>
    <t xml:space="preserve">060300010602-Kirby Creek </t>
  </si>
  <si>
    <t xml:space="preserve">060300010603-Dry Creek </t>
  </si>
  <si>
    <t xml:space="preserve">060300010604-Lower South Sauty Creek </t>
  </si>
  <si>
    <t xml:space="preserve">060300010701-Upper Town Creek </t>
  </si>
  <si>
    <t xml:space="preserve">060300010702-Bengis Creek </t>
  </si>
  <si>
    <t xml:space="preserve">060300010703-Middle Town Creek </t>
  </si>
  <si>
    <t xml:space="preserve">060300010704-Black Oak Creek </t>
  </si>
  <si>
    <t xml:space="preserve">060300010705-Lower Town Creek </t>
  </si>
  <si>
    <t xml:space="preserve">060300010801-Upper Scarham Creek </t>
  </si>
  <si>
    <t xml:space="preserve">060300010802-Shoal Creek </t>
  </si>
  <si>
    <t xml:space="preserve">060300010803-Upper Short Creek </t>
  </si>
  <si>
    <t xml:space="preserve">060300010804-Wolf Creek </t>
  </si>
  <si>
    <t xml:space="preserve">060300010805-Lower Short Creek </t>
  </si>
  <si>
    <t xml:space="preserve">060300010901-Lower Guntersville Lake </t>
  </si>
  <si>
    <t xml:space="preserve">060300010902-Big Spring Creek </t>
  </si>
  <si>
    <t xml:space="preserve">060300010903-Browns Creek </t>
  </si>
  <si>
    <t xml:space="preserve">060300010904-Honey Comb Creek </t>
  </si>
  <si>
    <t xml:space="preserve">060300010905-Dripping Spring Branch </t>
  </si>
  <si>
    <t xml:space="preserve">060300020101-Hurricane Creek </t>
  </si>
  <si>
    <t xml:space="preserve">060300020102-Larkin Fork </t>
  </si>
  <si>
    <t xml:space="preserve">060300020103-Estill Fork </t>
  </si>
  <si>
    <t xml:space="preserve">060300020104-Lick Fork </t>
  </si>
  <si>
    <t xml:space="preserve">060300020105-Guess Creek </t>
  </si>
  <si>
    <t xml:space="preserve">060300020201-Cole Spring Branch </t>
  </si>
  <si>
    <t xml:space="preserve">060300020202-Clear Creek </t>
  </si>
  <si>
    <t xml:space="preserve">060300020203-Little Paint Creek </t>
  </si>
  <si>
    <t xml:space="preserve">060300020204-Tremble Creek </t>
  </si>
  <si>
    <t xml:space="preserve">060300020301-Upper Flint River-Slate Rock Bra </t>
  </si>
  <si>
    <t xml:space="preserve">060300020302-West Fork-Flint River </t>
  </si>
  <si>
    <t xml:space="preserve">060300020303-Pigrum Branch </t>
  </si>
  <si>
    <t xml:space="preserve">060300020304-Mountain Fork </t>
  </si>
  <si>
    <t xml:space="preserve">060300020305-Upper Brier Fork </t>
  </si>
  <si>
    <t xml:space="preserve">051202080906-Opossum Creek-Indian Creek </t>
  </si>
  <si>
    <t xml:space="preserve">051202081001-Headwaters Leatherwood Creek </t>
  </si>
  <si>
    <t xml:space="preserve">051202081002-Sheeks Lake-East Fork White River </t>
  </si>
  <si>
    <t xml:space="preserve">051202081003-Spider Creek-East Fork White River </t>
  </si>
  <si>
    <t xml:space="preserve">051202081004-Bryantsville Karst Area </t>
  </si>
  <si>
    <t xml:space="preserve">051202081005-Crooked Creek-East Fork White River </t>
  </si>
  <si>
    <t xml:space="preserve">051202081006-Henshaw Bend-East Fork White River </t>
  </si>
  <si>
    <t xml:space="preserve">051202081101-Turkey Creek-Boggs Creek </t>
  </si>
  <si>
    <t xml:space="preserve">051202081102-West Boggs Lake </t>
  </si>
  <si>
    <t xml:space="preserve">051202081103-Seed Tick Creek-Boggs Creek </t>
  </si>
  <si>
    <t xml:space="preserve">051202081201-Stampers Creek </t>
  </si>
  <si>
    <t xml:space="preserve">051202081202-Orleans Karst Area </t>
  </si>
  <si>
    <t xml:space="preserve">051202081203-South Fork Lost River </t>
  </si>
  <si>
    <t xml:space="preserve">051202081204-Carters Creek-Lost River </t>
  </si>
  <si>
    <t xml:space="preserve">051202081205-Lost River Sink </t>
  </si>
  <si>
    <t xml:space="preserve">051202081206-Mt. Horeb Drain-Lost River </t>
  </si>
  <si>
    <t xml:space="preserve">051202081301-Headwaters Lick Creek </t>
  </si>
  <si>
    <t xml:space="preserve">051202081302-Log Creek-Lick Creek </t>
  </si>
  <si>
    <t xml:space="preserve">051202081303-Scott Hollow-Lick Creek </t>
  </si>
  <si>
    <t xml:space="preserve">051202081304-French Lick Creek </t>
  </si>
  <si>
    <t xml:space="preserve">051202081305-Sulphur Creek-Lost River </t>
  </si>
  <si>
    <t xml:space="preserve">051202081306-Sams Creek-Lost River </t>
  </si>
  <si>
    <t xml:space="preserve">051202081307-Big Creek-Lost River </t>
  </si>
  <si>
    <t xml:space="preserve">051202081308-Grassy Creek-Lost River </t>
  </si>
  <si>
    <t xml:space="preserve">051202081401-Georgia Karst Area </t>
  </si>
  <si>
    <t xml:space="preserve">051202081402-South Fork Beaver Creek </t>
  </si>
  <si>
    <t xml:space="preserve">051202081403-Beaver Creek </t>
  </si>
  <si>
    <t xml:space="preserve">051202081404-Beech Creek-East Fork White River </t>
  </si>
  <si>
    <t xml:space="preserve">051202081405-Haw Creek </t>
  </si>
  <si>
    <t xml:space="preserve">051202081406-Friends Creek-East Fork White River </t>
  </si>
  <si>
    <t xml:space="preserve">051202081407-Plaster Creek-East Fork White River </t>
  </si>
  <si>
    <t xml:space="preserve">051202081501-Mill Creek </t>
  </si>
  <si>
    <t xml:space="preserve">051202081502-Hoffman Run-East Fork White River </t>
  </si>
  <si>
    <t xml:space="preserve">051202081503-Slate Creek </t>
  </si>
  <si>
    <t xml:space="preserve">051202081504-Sugar Creek-East Fork White River </t>
  </si>
  <si>
    <t xml:space="preserve">051202081505-Dogwood Lake-Mud Creek </t>
  </si>
  <si>
    <t xml:space="preserve">051202081506-Birch Creek-East Fork White River </t>
  </si>
  <si>
    <t xml:space="preserve">051202081507-Aikman Creek </t>
  </si>
  <si>
    <t xml:space="preserve">051202081508-Bear Creek-East Fork White River </t>
  </si>
  <si>
    <t xml:space="preserve">051202081509-Mud Creek-East Fork White River </t>
  </si>
  <si>
    <t xml:space="preserve">051202090101-Fudge Creek-Patoka River </t>
  </si>
  <si>
    <t xml:space="preserve">051202090102-Youngs Creek-Pakota River </t>
  </si>
  <si>
    <t xml:space="preserve">051202090103-Little Patoka River-Pakota Lake </t>
  </si>
  <si>
    <t xml:space="preserve">051202090104-Dumpling Branch-Patoka River </t>
  </si>
  <si>
    <t xml:space="preserve">060300030202-Betsy Willis Creek </t>
  </si>
  <si>
    <t xml:space="preserve">060300030203-Mud Creek </t>
  </si>
  <si>
    <t xml:space="preserve">060300030204-Beans Creek </t>
  </si>
  <si>
    <t xml:space="preserve">060300030205-Woods Resevoir </t>
  </si>
  <si>
    <t xml:space="preserve">060300030301-Norwood Creek </t>
  </si>
  <si>
    <t xml:space="preserve">060300030302-Dry Creek </t>
  </si>
  <si>
    <t xml:space="preserve">060300030303-Boiling Fork Creek </t>
  </si>
  <si>
    <t xml:space="preserve">060300030401-Spring Creek </t>
  </si>
  <si>
    <t xml:space="preserve">060300030402-Rock Creek </t>
  </si>
  <si>
    <t xml:space="preserve">060300030403-Hessey Branch </t>
  </si>
  <si>
    <t xml:space="preserve">060300030404-Taylor Creek </t>
  </si>
  <si>
    <t xml:space="preserve">060300030405-Hurricane Creek </t>
  </si>
  <si>
    <t xml:space="preserve">060300030406-Tims Ford Resevoir </t>
  </si>
  <si>
    <t xml:space="preserve">060300030407-Owl Hollow Creek </t>
  </si>
  <si>
    <t xml:space="preserve">060300030501-West Fork Mulberry Creek </t>
  </si>
  <si>
    <t xml:space="preserve">060300030502-East Fork Mulberry Creek </t>
  </si>
  <si>
    <t xml:space="preserve">060300030601-Larkin Springs Branch </t>
  </si>
  <si>
    <t xml:space="preserve">060300030602-Beans Creek Lower </t>
  </si>
  <si>
    <t xml:space="preserve">060300030701-Farris Creek </t>
  </si>
  <si>
    <t xml:space="preserve">060300030702-Murrell Creek </t>
  </si>
  <si>
    <t xml:space="preserve">060300030703-Elk River-Cofffee Creek </t>
  </si>
  <si>
    <t xml:space="preserve">060300030704-Elk River-Dukes Creek </t>
  </si>
  <si>
    <t xml:space="preserve">060300030705-Norris Creek </t>
  </si>
  <si>
    <t xml:space="preserve">060300030706-Elk River-Lees Creek </t>
  </si>
  <si>
    <t xml:space="preserve">060300030801-Cane Creek Upper </t>
  </si>
  <si>
    <t xml:space="preserve">060300030802-Cane Creek Lower </t>
  </si>
  <si>
    <t xml:space="preserve">060300030901-Elk River-Molino Creek </t>
  </si>
  <si>
    <t xml:space="preserve">060300030902-Swan Creek </t>
  </si>
  <si>
    <t xml:space="preserve">060300030903-Elk River-Carr Creek </t>
  </si>
  <si>
    <t xml:space="preserve">060300030904-Bradshaw Creek </t>
  </si>
  <si>
    <t xml:space="preserve">060300030905-Elk River-Kelly Creek </t>
  </si>
  <si>
    <t xml:space="preserve">060300040101-Yokely Creek </t>
  </si>
  <si>
    <t xml:space="preserve">060300040102-Big Creek Upper </t>
  </si>
  <si>
    <t xml:space="preserve">060300040103-Big Creek Lower </t>
  </si>
  <si>
    <t xml:space="preserve">060300040201-Richland Creek Headwaters </t>
  </si>
  <si>
    <t xml:space="preserve">060300040202-Lynn Creek </t>
  </si>
  <si>
    <t xml:space="preserve">060300040203-Richland Creek-Blue Creek </t>
  </si>
  <si>
    <t xml:space="preserve">060300040204-Dry Weakley Creek </t>
  </si>
  <si>
    <t xml:space="preserve">060300040205-Richland Creek-Dry Creek </t>
  </si>
  <si>
    <t xml:space="preserve">060300040206-Buchanan Creek </t>
  </si>
  <si>
    <t xml:space="preserve">060300040207-Richland Creek-Petty Branch </t>
  </si>
  <si>
    <t xml:space="preserve">060300040208-Richland Creek-Silver Creek </t>
  </si>
  <si>
    <t xml:space="preserve">060300040301-East Fork Sugar Creek </t>
  </si>
  <si>
    <t xml:space="preserve">060300040302-West Fork Sugar Creek </t>
  </si>
  <si>
    <t xml:space="preserve">060300040303-Sugar Creek </t>
  </si>
  <si>
    <t xml:space="preserve">060300040401-Elk River-Ragsdale Creek </t>
  </si>
  <si>
    <t xml:space="preserve">060300040402-Shoal Creek </t>
  </si>
  <si>
    <t xml:space="preserve">060300040403-Elk River-Sulphur Creek </t>
  </si>
  <si>
    <t xml:space="preserve">060300040404-Anderson Creek </t>
  </si>
  <si>
    <t xml:space="preserve">060300040405-Elk River-Big Creek </t>
  </si>
  <si>
    <t xml:space="preserve">060300050101-Upper Big Nance Creek-Muddy Fork </t>
  </si>
  <si>
    <t xml:space="preserve">060300050102-Big Nance Creek-Clear Fork </t>
  </si>
  <si>
    <t xml:space="preserve">060300050103-Middle Big Nance Creek </t>
  </si>
  <si>
    <t xml:space="preserve">060300050104-Lower Big Nance Creek </t>
  </si>
  <si>
    <t xml:space="preserve">060300050201-Upper Bluewater Creek </t>
  </si>
  <si>
    <t xml:space="preserve">060300050202-Lower Bluewater Creek </t>
  </si>
  <si>
    <t xml:space="preserve">060300050301-Upper Town Creek </t>
  </si>
  <si>
    <t xml:space="preserve">060300050302-Town Creek-Mud Creek </t>
  </si>
  <si>
    <t xml:space="preserve">060300050303-Middle Town Creek </t>
  </si>
  <si>
    <t xml:space="preserve">060300050304-Lower Town Creek </t>
  </si>
  <si>
    <t xml:space="preserve">060300050401-Chisholm Creek </t>
  </si>
  <si>
    <t xml:space="preserve">060300050402-Factory Creek </t>
  </si>
  <si>
    <t xml:space="preserve">060300050501-Little Shoal Creek </t>
  </si>
  <si>
    <t xml:space="preserve">060300050502-Shoal Creek Headwaters </t>
  </si>
  <si>
    <t xml:space="preserve">060300050503-Crowson Creek </t>
  </si>
  <si>
    <t xml:space="preserve">060300050504-Knob Creek </t>
  </si>
  <si>
    <t xml:space="preserve">060300050505-Shoal Creek Upper </t>
  </si>
  <si>
    <t xml:space="preserve">060300050506-Holly Creek </t>
  </si>
  <si>
    <t xml:space="preserve">051301010404-Meadow Creek-Cumberland River </t>
  </si>
  <si>
    <t xml:space="preserve">051301010405-Patterson Creek-Cumberland River </t>
  </si>
  <si>
    <t xml:space="preserve">051301010501-Stinking Creek </t>
  </si>
  <si>
    <t xml:space="preserve">051301010502-Hickory Creek Upper </t>
  </si>
  <si>
    <t xml:space="preserve">051301010503-Hickory Creek Lower </t>
  </si>
  <si>
    <t xml:space="preserve">051301010601-Straight Creek-Clear Fork </t>
  </si>
  <si>
    <t xml:space="preserve">051301010602-Tackett Creek </t>
  </si>
  <si>
    <t xml:space="preserve">051301010603-Laurel Fork </t>
  </si>
  <si>
    <t xml:space="preserve">051301010604-Crouches Creek-Clear Fork </t>
  </si>
  <si>
    <t xml:space="preserve">051301010605-Elk Creek </t>
  </si>
  <si>
    <t xml:space="preserve">051301010606-Mud Creek-Clear Fork </t>
  </si>
  <si>
    <t xml:space="preserve">051301010607-Wolf Creek-Clear Fork </t>
  </si>
  <si>
    <t xml:space="preserve">051301010701-Upper Jellico Creek </t>
  </si>
  <si>
    <t xml:space="preserve">051301010702-Watts Creek </t>
  </si>
  <si>
    <t xml:space="preserve">051301010703-Lower Jellico Creek </t>
  </si>
  <si>
    <t xml:space="preserve">051301010704-Youngs Creek-Cumberland River </t>
  </si>
  <si>
    <t xml:space="preserve">051301010705-Sanders Creek-Cumberland River </t>
  </si>
  <si>
    <t xml:space="preserve">051301010801-Headwaters Laurel River </t>
  </si>
  <si>
    <t xml:space="preserve">051301010802-Little Laurel River </t>
  </si>
  <si>
    <t xml:space="preserve">051301010803-Robinson Creek-Laurel River </t>
  </si>
  <si>
    <t xml:space="preserve">051301010804-Lynn Camp Creek </t>
  </si>
  <si>
    <t xml:space="preserve">051301010805-Spruce Creek-Laurel River </t>
  </si>
  <si>
    <t xml:space="preserve">051301010806-Craig Creek-Laurel River </t>
  </si>
  <si>
    <t xml:space="preserve">051301010901-Upper Marsh Creek </t>
  </si>
  <si>
    <t xml:space="preserve">051301010902-Lower Marsh Creek </t>
  </si>
  <si>
    <t xml:space="preserve">051301010903-Indian Creek </t>
  </si>
  <si>
    <t xml:space="preserve">051301010904-Eagle Creek-Cumberland River </t>
  </si>
  <si>
    <t xml:space="preserve">051301010905-Bark Camp Creek-Cumberland River </t>
  </si>
  <si>
    <t xml:space="preserve">051301020101-Upper Laurel Fork </t>
  </si>
  <si>
    <t xml:space="preserve">051301020102-Lower Laurel Fork </t>
  </si>
  <si>
    <t xml:space="preserve">051301020103-Birch Lick Creek </t>
  </si>
  <si>
    <t xml:space="preserve">051301020104-Indian Creek </t>
  </si>
  <si>
    <t xml:space="preserve">051301020105-Middle Fork Rockcastle River </t>
  </si>
  <si>
    <t xml:space="preserve">051301020201-Martin Creek-South Fork Rockcastle River </t>
  </si>
  <si>
    <t xml:space="preserve">051301020202-Mill Creek-South Fork Rockcastle River </t>
  </si>
  <si>
    <t xml:space="preserve">051301020203-Raccoon Creek-South Fork Rockcastle River </t>
  </si>
  <si>
    <t xml:space="preserve">051301020204-Pond Creek </t>
  </si>
  <si>
    <t xml:space="preserve">051301020205-Moores Creek-South Fork Rockcastle River </t>
  </si>
  <si>
    <t xml:space="preserve">051301020301-Clear Creek </t>
  </si>
  <si>
    <t xml:space="preserve">051301020302-Upper Roundstone Creek </t>
  </si>
  <si>
    <t xml:space="preserve">051301020303-Middle Roundstone Creek </t>
  </si>
  <si>
    <t xml:space="preserve">051301020304-Crooked Creek </t>
  </si>
  <si>
    <t xml:space="preserve">051301020305-Lower Roundstone Creek </t>
  </si>
  <si>
    <t xml:space="preserve">051301020401-Horse Lick Creek </t>
  </si>
  <si>
    <t xml:space="preserve">051301020402-Little Rockcastle River </t>
  </si>
  <si>
    <t xml:space="preserve">051301020403-East Fork Skegg Creek </t>
  </si>
  <si>
    <t xml:space="preserve">051301020404-Skegg Creek </t>
  </si>
  <si>
    <t xml:space="preserve">051301020405-Parker Branch-Rockcastle River </t>
  </si>
  <si>
    <t xml:space="preserve">051301020501-Sinking Creek </t>
  </si>
  <si>
    <t xml:space="preserve">051301020502-Line Creek-Rockcastle River </t>
  </si>
  <si>
    <t xml:space="preserve">051301020503-Lick Creek-Rockcastle River </t>
  </si>
  <si>
    <t xml:space="preserve">051301020504-Cane Creek </t>
  </si>
  <si>
    <t xml:space="preserve">051301020505-Bear Creek-Rockcastle River </t>
  </si>
  <si>
    <t xml:space="preserve">051301030101-Headwaters Buck Creek </t>
  </si>
  <si>
    <t xml:space="preserve">051301030102-Barney Branch-Buck Creek </t>
  </si>
  <si>
    <t xml:space="preserve">051301030103-Brushy Creek </t>
  </si>
  <si>
    <t xml:space="preserve">051301030104-Flat Lick Creek </t>
  </si>
  <si>
    <t xml:space="preserve">051301030105-Price Valley-Buck Creek </t>
  </si>
  <si>
    <t xml:space="preserve">051301030106-Whetstone Creek-Buck Creek </t>
  </si>
  <si>
    <t xml:space="preserve">051301030201-Beaver Creek </t>
  </si>
  <si>
    <t xml:space="preserve">051301030202-Wildcat Branch-Cumberland River </t>
  </si>
  <si>
    <t xml:space="preserve">051301030203-Upper Pitman Creek </t>
  </si>
  <si>
    <t xml:space="preserve">051301030204-Lower Pitman Creek </t>
  </si>
  <si>
    <t xml:space="preserve">051301030205-Martin Creek-Cumberland River </t>
  </si>
  <si>
    <t xml:space="preserve">051301030301-Headwaters Fishing Creek </t>
  </si>
  <si>
    <t xml:space="preserve">051301030302-Puncheon Creek-Fishing Creek </t>
  </si>
  <si>
    <t xml:space="preserve">051301030303-Pointer Creek-Fishing Creek </t>
  </si>
  <si>
    <t xml:space="preserve">051301030304-Big Clifty Creek-Fishing Creek </t>
  </si>
  <si>
    <t xml:space="preserve">060400010304-Horse Creek Lower </t>
  </si>
  <si>
    <t xml:space="preserve">060400010401-Little White Oak Creek </t>
  </si>
  <si>
    <t xml:space="preserve">060400010402-Middleton Creek </t>
  </si>
  <si>
    <t xml:space="preserve">060400010403-White Oak Creek </t>
  </si>
  <si>
    <t xml:space="preserve">060400010501-Sevenmile Creek-Chambers Creek </t>
  </si>
  <si>
    <t xml:space="preserve">060400010502-Waldrop Creek-Chambers Creek </t>
  </si>
  <si>
    <t xml:space="preserve">060400010503-Lick Creek </t>
  </si>
  <si>
    <t xml:space="preserve">060400010504-Tennessee River-Mud Creek </t>
  </si>
  <si>
    <t xml:space="preserve">060400010505-Doe Creek </t>
  </si>
  <si>
    <t xml:space="preserve">060400010506-Stewman Creek </t>
  </si>
  <si>
    <t xml:space="preserve">060400010507-Turnbo Creek </t>
  </si>
  <si>
    <t xml:space="preserve">060400010508-Tennessee River-Beason Creek </t>
  </si>
  <si>
    <t xml:space="preserve">060400010601-Hardin Creek Upper </t>
  </si>
  <si>
    <t xml:space="preserve">051301030603-Indian Creek </t>
  </si>
  <si>
    <t xml:space="preserve">051301030604-Lester Creek-Cumberland River </t>
  </si>
  <si>
    <t xml:space="preserve">051301030605-Upper Crocus Creek </t>
  </si>
  <si>
    <t xml:space="preserve">051301030606-Harrods Fork </t>
  </si>
  <si>
    <t xml:space="preserve">051301030607-Lower Crocus Creek </t>
  </si>
  <si>
    <t xml:space="preserve">051301030608-Big Willis Creek-Cumberland River </t>
  </si>
  <si>
    <t xml:space="preserve">051301030701-Big Renox Creek-Cumberland River </t>
  </si>
  <si>
    <t xml:space="preserve">051301030702-Bear Creek-Cumberland River </t>
  </si>
  <si>
    <t xml:space="preserve">051301030703-Upper Marrowbone Creek </t>
  </si>
  <si>
    <t xml:space="preserve">051301030704-Lower Marrowbone Creek </t>
  </si>
  <si>
    <t xml:space="preserve">051301030705-Mud Camp Creek-Cumberland River </t>
  </si>
  <si>
    <t xml:space="preserve">051301030706-Meshack Creek-Cumberland River </t>
  </si>
  <si>
    <t xml:space="preserve">051301030707-Sulphur Creek-Cumberland River </t>
  </si>
  <si>
    <t xml:space="preserve">051301030708-Kettle Creek </t>
  </si>
  <si>
    <t xml:space="preserve">051301030709-McFarland Creek </t>
  </si>
  <si>
    <t xml:space="preserve">051301030710-Proctor Creek-Cumberland River </t>
  </si>
  <si>
    <t xml:space="preserve">051301040101-Bone Camp Creek </t>
  </si>
  <si>
    <t xml:space="preserve">051301040102-Black Wolf Creek </t>
  </si>
  <si>
    <t xml:space="preserve">051301040103-White Oak Creek </t>
  </si>
  <si>
    <t xml:space="preserve">051301040201-North Prong Clear Fork </t>
  </si>
  <si>
    <t xml:space="preserve">051301040202-South Prong Clear Fork </t>
  </si>
  <si>
    <t xml:space="preserve">051301040203-Crooked Creek </t>
  </si>
  <si>
    <t xml:space="preserve">051301040204-Clear Fork Middle </t>
  </si>
  <si>
    <t xml:space="preserve">051301040205-Clear Fork Lower </t>
  </si>
  <si>
    <t xml:space="preserve">051301040301-Ligias Fork-New River </t>
  </si>
  <si>
    <t xml:space="preserve">051301040302-Smoky Creek </t>
  </si>
  <si>
    <t xml:space="preserve">051301040303-Beech Fork-New River </t>
  </si>
  <si>
    <t xml:space="preserve">051301040304-Buffalo Creek </t>
  </si>
  <si>
    <t xml:space="preserve">051301040305-Montgomery Fork-New River </t>
  </si>
  <si>
    <t xml:space="preserve">051301040306-Brimstone Creek </t>
  </si>
  <si>
    <t xml:space="preserve">051301040307-Paint Rock Creek-New River </t>
  </si>
  <si>
    <t xml:space="preserve">051301040308-Phillips Creek-New River </t>
  </si>
  <si>
    <t xml:space="preserve">051301040401-Laurel Fork </t>
  </si>
  <si>
    <t xml:space="preserve">051301040402-North Whiteoak Creek </t>
  </si>
  <si>
    <t xml:space="preserve">051301040501-Pine Creek </t>
  </si>
  <si>
    <t xml:space="preserve">051301040502-Station Camp Creek </t>
  </si>
  <si>
    <t xml:space="preserve">051301040503-Bandy Creek-Big South Fork Cumberland River </t>
  </si>
  <si>
    <t xml:space="preserve">051301040504-No Business Creek-Big South Fork Cumberland River </t>
  </si>
  <si>
    <t xml:space="preserve">051301040505-Williams Creek-Big South Fork Cumberland River </t>
  </si>
  <si>
    <t xml:space="preserve">051301040506-Bear Creek </t>
  </si>
  <si>
    <t xml:space="preserve">051301040507-Roaring Paunch Creek </t>
  </si>
  <si>
    <t xml:space="preserve">051301040508-Rock Creek </t>
  </si>
  <si>
    <t xml:space="preserve">051301040509-Blair Creek-Big South Fork Cumberland River </t>
  </si>
  <si>
    <t xml:space="preserve">051301040601-Headwaters Little South Fork </t>
  </si>
  <si>
    <t xml:space="preserve">051301040602-Lonesome Creek-Little South Fork </t>
  </si>
  <si>
    <t xml:space="preserve">051301040603-Kennedy Creek </t>
  </si>
  <si>
    <t xml:space="preserve">051301040604-Burkes Creek-Little South Fork </t>
  </si>
  <si>
    <t xml:space="preserve">051301040605-Lick Creek-Little South Fork </t>
  </si>
  <si>
    <t xml:space="preserve">051301040701-Wolf Creek-Big South Fork Cumberland River </t>
  </si>
  <si>
    <t xml:space="preserve">051301040702-Big Creek-Big South Fork Cumberland River </t>
  </si>
  <si>
    <t xml:space="preserve">051301040703-Cooper Creek-Big South Fork Cumberland River </t>
  </si>
  <si>
    <t xml:space="preserve">051301040704-Sinking Creek </t>
  </si>
  <si>
    <t xml:space="preserve">051301040705-Cedar Sinking Creek-Big South Fork Cumberland River </t>
  </si>
  <si>
    <t xml:space="preserve">051301050101-Headwaters East Fork Obey River </t>
  </si>
  <si>
    <t xml:space="preserve">051301050102-Hurricane Creek </t>
  </si>
  <si>
    <t xml:space="preserve">051301050103-Little Indian Creek-East Fork Obey River </t>
  </si>
  <si>
    <t xml:space="preserve">051301050104-Big Piney Creek </t>
  </si>
  <si>
    <t xml:space="preserve">051301050105-Big Laurel Creek-East Fork Obey River </t>
  </si>
  <si>
    <t xml:space="preserve">051301050106-Buffalo Cove Creek </t>
  </si>
  <si>
    <t xml:space="preserve">051301050107-Poplar Cove Creek </t>
  </si>
  <si>
    <t xml:space="preserve">051301050108-Big Indian Creek-Little Crab Creek </t>
  </si>
  <si>
    <t xml:space="preserve">051301050109-Big Indian Creek-East Fork Obey River </t>
  </si>
  <si>
    <t xml:space="preserve">051301050201-Upper West Fork Obey River </t>
  </si>
  <si>
    <t xml:space="preserve">051301050202-Middle West Fork Obey River </t>
  </si>
  <si>
    <t xml:space="preserve">060400030705-Piney River Lower </t>
  </si>
  <si>
    <t xml:space="preserve">060400030801-Hurricane Creek Upper </t>
  </si>
  <si>
    <t xml:space="preserve">060400030802-Hurricane Creek Lower </t>
  </si>
  <si>
    <t xml:space="preserve">060400030901-Duck River-Haley Creek </t>
  </si>
  <si>
    <t xml:space="preserve">060400030902-Duck River-Indian Creek </t>
  </si>
  <si>
    <t xml:space="preserve">060400030903-Duck River-Taylor Creek </t>
  </si>
  <si>
    <t xml:space="preserve">060400030904-Duck River-Wolf Creek </t>
  </si>
  <si>
    <t xml:space="preserve">060400030905-Sugar Creek </t>
  </si>
  <si>
    <t xml:space="preserve">060400030906-Tumbling Creek </t>
  </si>
  <si>
    <t xml:space="preserve">060400030907-Blue Creek </t>
  </si>
  <si>
    <t xml:space="preserve">060400030908-Duck River Outlet </t>
  </si>
  <si>
    <t xml:space="preserve">060400040101-Buffalo River-Headwaters </t>
  </si>
  <si>
    <t xml:space="preserve">060400040102-Chief Creek </t>
  </si>
  <si>
    <t xml:space="preserve">060400040103-Little Buffalo River </t>
  </si>
  <si>
    <t xml:space="preserve">060400040104-Buffalo River-Saw Creek </t>
  </si>
  <si>
    <t xml:space="preserve">060400040105-Buffalo River-Grinders Creek </t>
  </si>
  <si>
    <t xml:space="preserve">060400040106-Buffalo River-Rockhouse Creek </t>
  </si>
  <si>
    <t xml:space="preserve">060400040107-Fortyeight Creek </t>
  </si>
  <si>
    <t xml:space="preserve">060400040108-Buffalo River-Trace Creek </t>
  </si>
  <si>
    <t xml:space="preserve">060400040109-Buffalo River-Moccasin Creek </t>
  </si>
  <si>
    <t xml:space="preserve">060400040201-Cane Creek Upper </t>
  </si>
  <si>
    <t xml:space="preserve">060400040202-Cane Creek Lower </t>
  </si>
  <si>
    <t xml:space="preserve">060400040301-Green River </t>
  </si>
  <si>
    <t xml:space="preserve">060400040302-Buffalo River-SInking Creek </t>
  </si>
  <si>
    <t xml:space="preserve">060400040303-Buffalo River-Short Creek </t>
  </si>
  <si>
    <t xml:space="preserve">060400040304-Buffalo River-Brush Creek </t>
  </si>
  <si>
    <t xml:space="preserve">060400040305-Buffalo River-Terrapin Creek </t>
  </si>
  <si>
    <t xml:space="preserve">060400040306-Buffalo River Outlet </t>
  </si>
  <si>
    <t xml:space="preserve">060400050101-Birdsong Creek Upper </t>
  </si>
  <si>
    <t xml:space="preserve">060400050102-Birdsong Creek Lower </t>
  </si>
  <si>
    <t xml:space="preserve">060400050201-Little Richland Creek </t>
  </si>
  <si>
    <t xml:space="preserve">060400050202-Big Richland Creek </t>
  </si>
  <si>
    <t xml:space="preserve">060400050301-White Oak Creek Upper </t>
  </si>
  <si>
    <t xml:space="preserve">060400050302-White Oak Creek Lower </t>
  </si>
  <si>
    <t xml:space="preserve">060400050401-Cypress Creek </t>
  </si>
  <si>
    <t xml:space="preserve">060400050402-Tennessee River-Indian Creek </t>
  </si>
  <si>
    <t xml:space="preserve">060400050403-Trace Creek </t>
  </si>
  <si>
    <t xml:space="preserve">060400050404-Tennessee River-Beaverdam Creek </t>
  </si>
  <si>
    <t xml:space="preserve">060400050405-Tennessee River-Harman Creek </t>
  </si>
  <si>
    <t xml:space="preserve">060400050406-Turkey Creek </t>
  </si>
  <si>
    <t xml:space="preserve">060400050407-Cane Creek </t>
  </si>
  <si>
    <t xml:space="preserve">060400050408-Tennessee River-Sulpher Creek </t>
  </si>
  <si>
    <t xml:space="preserve">060400050501-Big Sandy River Headwaters </t>
  </si>
  <si>
    <t xml:space="preserve">060400050502-Big Sandy River-Mud Creek </t>
  </si>
  <si>
    <t xml:space="preserve">060400050503-Big Sandy River-Bacon Creek </t>
  </si>
  <si>
    <t xml:space="preserve">060400050504-Big Sandy River-Blunt Creek </t>
  </si>
  <si>
    <t xml:space="preserve">060400050505-Big Sandy River-Allen Creek </t>
  </si>
  <si>
    <t xml:space="preserve">060400050601-West Sandy Creek Upper </t>
  </si>
  <si>
    <t xml:space="preserve">060400050602-Bailey Fork Creek </t>
  </si>
  <si>
    <t xml:space="preserve">060400050603-Holly Fork Creek </t>
  </si>
  <si>
    <t xml:space="preserve">060400050604-West Sandy Dike Lower </t>
  </si>
  <si>
    <t xml:space="preserve">060400050701-Martin Creek </t>
  </si>
  <si>
    <t xml:space="preserve">060400050702-Big Sandy River-Bear Creek </t>
  </si>
  <si>
    <t xml:space="preserve">060400050703-Big Sandy River-Ramble Creek </t>
  </si>
  <si>
    <t xml:space="preserve">060400050704-Big Sandy River Outlet </t>
  </si>
  <si>
    <t xml:space="preserve">060400050801-Headwaters Blood River </t>
  </si>
  <si>
    <t xml:space="preserve">060400050802-Dog Creek-Blood River </t>
  </si>
  <si>
    <t xml:space="preserve">060400050803-Beechy Creek-Blood River </t>
  </si>
  <si>
    <t xml:space="preserve">060400050804-Wildcat Creek-Blood River </t>
  </si>
  <si>
    <t xml:space="preserve">060400050805-Sugar Creek-Blood River </t>
  </si>
  <si>
    <t xml:space="preserve">060400050901-Hurricane Creek </t>
  </si>
  <si>
    <t xml:space="preserve">060400050902-Leatherwood Creek </t>
  </si>
  <si>
    <t xml:space="preserve">060400050903-Standing Rock Creek </t>
  </si>
  <si>
    <t xml:space="preserve">060400050904-Eagle Creek </t>
  </si>
  <si>
    <t xml:space="preserve">060400050905-Kentucky Lake </t>
  </si>
  <si>
    <t xml:space="preserve">060400050906-Panther Creek-Kentucky Lake </t>
  </si>
  <si>
    <t xml:space="preserve">060400050907-Turkey Creek-Kentucky Lake </t>
  </si>
  <si>
    <t xml:space="preserve">060400051001-Upper Jonathan Creek </t>
  </si>
  <si>
    <t xml:space="preserve">060400051002-Lower Jonathan Creek </t>
  </si>
  <si>
    <t xml:space="preserve">060400051003-Ledbetter Creek-Kentucky Lake </t>
  </si>
  <si>
    <t xml:space="preserve">060400051004-Pisgah Creek-Kentucky Lake </t>
  </si>
  <si>
    <t xml:space="preserve">060400051005-Bear Creek-Kentucky Lake </t>
  </si>
  <si>
    <t xml:space="preserve">060400060101-East Fork Clarks River </t>
  </si>
  <si>
    <t xml:space="preserve">060400060102-Middle Fork Clarks River </t>
  </si>
  <si>
    <t xml:space="preserve">060400060103-Clayton Creek-Clarks River </t>
  </si>
  <si>
    <t xml:space="preserve">060400060104-Rockhouse Creek </t>
  </si>
  <si>
    <t xml:space="preserve">060400060105-Almo-Clarks River </t>
  </si>
  <si>
    <t xml:space="preserve">070400080903-Thompson Creek </t>
  </si>
  <si>
    <t xml:space="preserve">070400080904-Root River </t>
  </si>
  <si>
    <t xml:space="preserve">070500010101-Torch River </t>
  </si>
  <si>
    <t xml:space="preserve">070500010102-Headwaters West Fork Chippewa River </t>
  </si>
  <si>
    <t xml:space="preserve">070500010103-Ghost Creek </t>
  </si>
  <si>
    <t xml:space="preserve">070500010104-Red Ike Lake-West Fork Chippewa River </t>
  </si>
  <si>
    <t xml:space="preserve">070500010105-Moose River </t>
  </si>
  <si>
    <t xml:space="preserve">070500010106-Teal River </t>
  </si>
  <si>
    <t xml:space="preserve">070500010107-Moose Lake-Chippewa River </t>
  </si>
  <si>
    <t xml:space="preserve">070500010108-Venison Creek </t>
  </si>
  <si>
    <t xml:space="preserve">070500010109-West Fork Chippewa Rvier </t>
  </si>
  <si>
    <t xml:space="preserve">070500010201-Augustine Creek </t>
  </si>
  <si>
    <t xml:space="preserve">070500010202-Headwaters East Fork Chippewa River </t>
  </si>
  <si>
    <t xml:space="preserve">070500010203-Magee Creek </t>
  </si>
  <si>
    <t xml:space="preserve">070500010204-Schraum Creek </t>
  </si>
  <si>
    <t xml:space="preserve">070500010205-Willerth Creek-East Fork Chippewa River </t>
  </si>
  <si>
    <t xml:space="preserve">060400060501-Upper Cypress Creek </t>
  </si>
  <si>
    <t xml:space="preserve">060400060502-Guess Creek-Tennessee River </t>
  </si>
  <si>
    <t xml:space="preserve">060400060503-Lower Cypress Creek </t>
  </si>
  <si>
    <t xml:space="preserve">060400060504-Island Creek </t>
  </si>
  <si>
    <t xml:space="preserve">060400060505-White Oak Creek-Tennessee River </t>
  </si>
  <si>
    <t xml:space="preserve">070101010101-Headwaters Little Mississippi River </t>
  </si>
  <si>
    <t xml:space="preserve">070101010102-Headwaters Grant Creek </t>
  </si>
  <si>
    <t xml:space="preserve">070101010103-Grant Creek </t>
  </si>
  <si>
    <t xml:space="preserve">070101010104-Little Mississippi River </t>
  </si>
  <si>
    <t xml:space="preserve">070101010201-Lake Itasca </t>
  </si>
  <si>
    <t xml:space="preserve">070900010702-Headwaters North Branch Crawfish River </t>
  </si>
  <si>
    <t xml:space="preserve">070900010703-North Branch Crawfish River </t>
  </si>
  <si>
    <t xml:space="preserve">070900010704-Robbins Creek-Crawfish River </t>
  </si>
  <si>
    <t xml:space="preserve">070900010801-Headwaters Maunesha River </t>
  </si>
  <si>
    <t xml:space="preserve">070500010206-Dryden Creek </t>
  </si>
  <si>
    <t xml:space="preserve">070500010207-Muskellunge Creek-East Fork Chippewa River </t>
  </si>
  <si>
    <t xml:space="preserve">070500010208-Rocky Run-East Fork Chippewa River </t>
  </si>
  <si>
    <t xml:space="preserve">070500010209-Hungry Run </t>
  </si>
  <si>
    <t xml:space="preserve">070500010210-Pelican Lake-East Fork Chippewa River </t>
  </si>
  <si>
    <t xml:space="preserve">070500010211-Blaisdell and Bear Lakes-East Fork Chippewa River </t>
  </si>
  <si>
    <t xml:space="preserve">070500010212-Fishtrap Creek </t>
  </si>
  <si>
    <t xml:space="preserve">070500010213-East Fork Chippewa River </t>
  </si>
  <si>
    <t xml:space="preserve">070500010301-Pipestone Creek </t>
  </si>
  <si>
    <t xml:space="preserve">070500010302-West Lake Chippewa </t>
  </si>
  <si>
    <t xml:space="preserve">070500010303-Spider Creek </t>
  </si>
  <si>
    <t xml:space="preserve">070500010304-Tiger Cat Flowage-North Fork Chief River </t>
  </si>
  <si>
    <t xml:space="preserve">070500010305-Hay Creek </t>
  </si>
  <si>
    <t xml:space="preserve">070500010306-Yankee Joe Creek </t>
  </si>
  <si>
    <t xml:space="preserve">070500010307-East Lake Chippewa </t>
  </si>
  <si>
    <t xml:space="preserve">070500010401-Squaw Lake Creek </t>
  </si>
  <si>
    <t xml:space="preserve">070500010402-Grindstone Lake </t>
  </si>
  <si>
    <t xml:space="preserve">070500010403-Whitefish Lake-Sissabagama Creek </t>
  </si>
  <si>
    <t xml:space="preserve">070500010404-Lac Courte Oreilles </t>
  </si>
  <si>
    <t xml:space="preserve">070500010405-Summit Creek-Couderay River </t>
  </si>
  <si>
    <t xml:space="preserve">070500010406-Eddy Creek-Couderay River </t>
  </si>
  <si>
    <t xml:space="preserve">070500010407-Couderay River </t>
  </si>
  <si>
    <t xml:space="preserve">070500010501-Radison Flowage-Chippewa River </t>
  </si>
  <si>
    <t xml:space="preserve">070500010502-Loretta Lake-Brunet River </t>
  </si>
  <si>
    <t xml:space="preserve">070500010503-Winter Lake-Brunet River </t>
  </si>
  <si>
    <t xml:space="preserve">070500010504-Kenyon Creek </t>
  </si>
  <si>
    <t xml:space="preserve">070500010505-Brunet River </t>
  </si>
  <si>
    <t xml:space="preserve">070500010506-Nail Creek </t>
  </si>
  <si>
    <t xml:space="preserve">070500010507-Little Weirgor Creek </t>
  </si>
  <si>
    <t xml:space="preserve">070500010508-Big Weirgor Creek </t>
  </si>
  <si>
    <t xml:space="preserve">070500010509-White Birch Creek-Chippewa River </t>
  </si>
  <si>
    <t xml:space="preserve">070500010601-Headwaters Thornapple River </t>
  </si>
  <si>
    <t xml:space="preserve">070500010602-Tupper Creek </t>
  </si>
  <si>
    <t xml:space="preserve">070500010603-Boss Creek-Thornapple River </t>
  </si>
  <si>
    <t xml:space="preserve">070500010604-Spring and Stony Creeks-Thornapple River </t>
  </si>
  <si>
    <t xml:space="preserve">070500010605-Little Thornapple River </t>
  </si>
  <si>
    <t xml:space="preserve">070500010606-Twin Creek </t>
  </si>
  <si>
    <t xml:space="preserve">070500010607-Thornapple River </t>
  </si>
  <si>
    <t xml:space="preserve">070500010701-Devils Creek </t>
  </si>
  <si>
    <t xml:space="preserve">070101010901-Little Winnibigoshish Lake-Mississippi River </t>
  </si>
  <si>
    <t xml:space="preserve">070101010902-Ball Club Lake </t>
  </si>
  <si>
    <t xml:space="preserve">070101010903-White Oak Lake-Mississippi River </t>
  </si>
  <si>
    <t xml:space="preserve">070101010904-Vermillion River </t>
  </si>
  <si>
    <t xml:space="preserve">070101010905-Leighton Lake-Mississippi River </t>
  </si>
  <si>
    <t xml:space="preserve">070101010906-Sugar Brook </t>
  </si>
  <si>
    <t xml:space="preserve">070101010907-Pokegama Lake </t>
  </si>
  <si>
    <t xml:space="preserve">070101010908-Bass Lake </t>
  </si>
  <si>
    <t xml:space="preserve">070101010909-Mississippi River </t>
  </si>
  <si>
    <t xml:space="preserve">070101020101-Headwaters Necktie River </t>
  </si>
  <si>
    <t xml:space="preserve">070101020102-Bungashing Creek </t>
  </si>
  <si>
    <t xml:space="preserve">070101020103-Pokety River </t>
  </si>
  <si>
    <t xml:space="preserve">070101020104-Necktie River </t>
  </si>
  <si>
    <t xml:space="preserve">070101020105-Steamboat River </t>
  </si>
  <si>
    <t xml:space="preserve">070101020201-Headwaters Kabekona River </t>
  </si>
  <si>
    <t xml:space="preserve">070101020202-Gulch Creek </t>
  </si>
  <si>
    <t xml:space="preserve">070101020203-Sucker Branch </t>
  </si>
  <si>
    <t xml:space="preserve">070101020204-Kabekona River </t>
  </si>
  <si>
    <t xml:space="preserve">070101020301-Tenmile Lake </t>
  </si>
  <si>
    <t xml:space="preserve">070101020302-Pleasant Lake-Boy River </t>
  </si>
  <si>
    <t xml:space="preserve">070101020303-Man Lake </t>
  </si>
  <si>
    <t xml:space="preserve">070101020304-Big Deep Lake-Boy River </t>
  </si>
  <si>
    <t xml:space="preserve">070101020305-Woman Lake </t>
  </si>
  <si>
    <t xml:space="preserve">070101020401-Little Boy Lake </t>
  </si>
  <si>
    <t xml:space="preserve">070101020402-Trelipe Creek </t>
  </si>
  <si>
    <t xml:space="preserve">070101020403-Inguadona Lake-Boy River </t>
  </si>
  <si>
    <t xml:space="preserve">070101020404-Long Lake-Boy River </t>
  </si>
  <si>
    <t xml:space="preserve">070101020405-Swift Lake </t>
  </si>
  <si>
    <t xml:space="preserve">070101020406-Tobique Lake </t>
  </si>
  <si>
    <t xml:space="preserve">070101020407-Boy Lake </t>
  </si>
  <si>
    <t xml:space="preserve">070101020408-Boy River </t>
  </si>
  <si>
    <t xml:space="preserve">070101020501-Kabekona Bay </t>
  </si>
  <si>
    <t xml:space="preserve">070101020502-Crooked Lake </t>
  </si>
  <si>
    <t xml:space="preserve">070101020503-Shingobee River </t>
  </si>
  <si>
    <t xml:space="preserve">070101020504-Sucker Creek </t>
  </si>
  <si>
    <t xml:space="preserve">070101020505-Urem Bay </t>
  </si>
  <si>
    <t xml:space="preserve">070101020506-Portage Creek </t>
  </si>
  <si>
    <t xml:space="preserve">070101020507-Leech Lake </t>
  </si>
  <si>
    <t xml:space="preserve">070101020601-Drumbeater Lake-Leech River </t>
  </si>
  <si>
    <t xml:space="preserve">070101020602-Sixmile Brook </t>
  </si>
  <si>
    <t xml:space="preserve">070101020603-Bear River </t>
  </si>
  <si>
    <t xml:space="preserve">070101020604-Leech River </t>
  </si>
  <si>
    <t xml:space="preserve">070101030101-Day Brook </t>
  </si>
  <si>
    <t xml:space="preserve">070101030102-West Fork Prairie River </t>
  </si>
  <si>
    <t xml:space="preserve">070101030103-Headwaters Prairie River </t>
  </si>
  <si>
    <t xml:space="preserve">070101030104-Buck Lake-East River </t>
  </si>
  <si>
    <t xml:space="preserve">070101030105-East River </t>
  </si>
  <si>
    <t xml:space="preserve">070101030106-Kennedy Lake-Prairie River </t>
  </si>
  <si>
    <t xml:space="preserve">070101030201-Balsam Creek </t>
  </si>
  <si>
    <t xml:space="preserve">070101030202-Crooked Lake-Prairie River </t>
  </si>
  <si>
    <t xml:space="preserve">070101030203-Lawrence Lake-Prairie River </t>
  </si>
  <si>
    <t xml:space="preserve">070101030204-Sucker Brook </t>
  </si>
  <si>
    <t xml:space="preserve">070101030205-Wabana Lake </t>
  </si>
  <si>
    <t xml:space="preserve">070101030206-Reiley Lake-Prairie River </t>
  </si>
  <si>
    <t xml:space="preserve">070101030207-Prairie River </t>
  </si>
  <si>
    <t xml:space="preserve">070101030301-City of Grand Rapids-Mississippi River </t>
  </si>
  <si>
    <t xml:space="preserve">070101030302-Blueberry Lake-Mississippi River </t>
  </si>
  <si>
    <t xml:space="preserve">070101030303-Split Hand Creek </t>
  </si>
  <si>
    <t xml:space="preserve">070101030304-Split Hand Creek-Mississippi River </t>
  </si>
  <si>
    <t xml:space="preserve">070101030401-Hay Creek </t>
  </si>
  <si>
    <t xml:space="preserve">070101030402-Swan Lake </t>
  </si>
  <si>
    <t xml:space="preserve">070101030403-Twin Lakes-Swan River </t>
  </si>
  <si>
    <t xml:space="preserve">070101030404-Trout Lake </t>
  </si>
  <si>
    <t xml:space="preserve">070101030405-Sand Creek </t>
  </si>
  <si>
    <t xml:space="preserve">070101030406-Warba Creek-Swan River </t>
  </si>
  <si>
    <t xml:space="preserve">070101030407-Bruce Creek </t>
  </si>
  <si>
    <t xml:space="preserve">070101030408-Swan River </t>
  </si>
  <si>
    <t xml:space="preserve">070101030501-Prairie Lake </t>
  </si>
  <si>
    <t xml:space="preserve">070101030502-Headwaters Tamarack River </t>
  </si>
  <si>
    <t xml:space="preserve">070101030503-Little Tamarack River </t>
  </si>
  <si>
    <t xml:space="preserve">070101030504-Tamarack River </t>
  </si>
  <si>
    <t xml:space="preserve">070101030505-West Savanna River </t>
  </si>
  <si>
    <t xml:space="preserve">070101030506-Prairie River </t>
  </si>
  <si>
    <t xml:space="preserve">070101030601-Headwaters Sandy River </t>
  </si>
  <si>
    <t xml:space="preserve">070101030602-Davis Lake-Sandy River </t>
  </si>
  <si>
    <t xml:space="preserve">070101030603-Mud Lake </t>
  </si>
  <si>
    <t xml:space="preserve">070101030604-Minnewawa Lake </t>
  </si>
  <si>
    <t xml:space="preserve">070101030605-Big Sandy Lake </t>
  </si>
  <si>
    <t xml:space="preserve">070101030701-Morrison Brook </t>
  </si>
  <si>
    <t xml:space="preserve">070101030702-Hill Lake </t>
  </si>
  <si>
    <t xml:space="preserve">070101030703-Little Hill River </t>
  </si>
  <si>
    <t xml:space="preserve">070101030704-Washburn Lake </t>
  </si>
  <si>
    <t xml:space="preserve">070101030705-Hill River </t>
  </si>
  <si>
    <t xml:space="preserve">070101030801-Headwaters Willow River </t>
  </si>
  <si>
    <t xml:space="preserve">070101030802-Big Rice Lake </t>
  </si>
  <si>
    <t xml:space="preserve">070101030803-Little Thunder Lake-Willow River </t>
  </si>
  <si>
    <t xml:space="preserve">070101030804-Moose River </t>
  </si>
  <si>
    <t xml:space="preserve">070101030805-Willow River Ditch </t>
  </si>
  <si>
    <t xml:space="preserve">070101030806-Clear Lake </t>
  </si>
  <si>
    <t xml:space="preserve">070101030807-White Elk Creek </t>
  </si>
  <si>
    <t xml:space="preserve">070101030808-Willow River </t>
  </si>
  <si>
    <t xml:space="preserve">070101030901-Ball Bluff Lake-Mississippi River </t>
  </si>
  <si>
    <t xml:space="preserve">070101030902-Pokegama Creek </t>
  </si>
  <si>
    <t xml:space="preserve">070101030903-Libby Brook-Mississippi River </t>
  </si>
  <si>
    <t xml:space="preserve">070101030904-City of Palisade-Mississippi River </t>
  </si>
  <si>
    <t xml:space="preserve">070101040101-Headwaters Rice River </t>
  </si>
  <si>
    <t xml:space="preserve">070101040102-Swamp Lake State Wildlife Management Area </t>
  </si>
  <si>
    <t xml:space="preserve">051302060202-Lower South Fork Red River </t>
  </si>
  <si>
    <t xml:space="preserve">051302060203-Sinking Creek </t>
  </si>
  <si>
    <t xml:space="preserve">051302060204-Little Whippoorwill Creek </t>
  </si>
  <si>
    <t xml:space="preserve">051302060205-Pleasant Grove Creek-Red River </t>
  </si>
  <si>
    <t xml:space="preserve">051302060301-Headwaters Whippoorwill Creek </t>
  </si>
  <si>
    <t xml:space="preserve">051302060302-Gordonsville-Whippoorwill Creek </t>
  </si>
  <si>
    <t xml:space="preserve">051302060303-Dry Fork-Whippoorwill Creek </t>
  </si>
  <si>
    <t xml:space="preserve">051302060304-Vicks Branch </t>
  </si>
  <si>
    <t xml:space="preserve">051302060305-Lower Whippoorwill Creek </t>
  </si>
  <si>
    <t xml:space="preserve">051302060401-Dry Fork Creek </t>
  </si>
  <si>
    <t xml:space="preserve">051302060402-Noahs Spring Branch </t>
  </si>
  <si>
    <t xml:space="preserve">051302060403-Piney Fork </t>
  </si>
  <si>
    <t xml:space="preserve">051302060404-Upper Little West Fork Red River </t>
  </si>
  <si>
    <t xml:space="preserve">051302060405-Fletchers Fork </t>
  </si>
  <si>
    <t xml:space="preserve">051302060406-Little West Fork Red River Lower </t>
  </si>
  <si>
    <t xml:space="preserve">051302060501-Sulphur Fork Creek Headwaters </t>
  </si>
  <si>
    <t xml:space="preserve">051302060502-Carr Creek </t>
  </si>
  <si>
    <t xml:space="preserve">051302060503-Wartrace Creek-Sulpher Fork Creek </t>
  </si>
  <si>
    <t xml:space="preserve">051302060504-Millers Creek </t>
  </si>
  <si>
    <t xml:space="preserve">051302060505-Calebs Creek-Sulpher Fork Creek </t>
  </si>
  <si>
    <t xml:space="preserve">051302060506-Brush Creek-Sulpher Fork Creek </t>
  </si>
  <si>
    <t xml:space="preserve">051302060601-Reins Lick Creek-West Fork Red River </t>
  </si>
  <si>
    <t xml:space="preserve">051302060602-Montgomery Creek </t>
  </si>
  <si>
    <t xml:space="preserve">051302060603-Spring Creek </t>
  </si>
  <si>
    <t xml:space="preserve">051302060604-Oak Grove-West Fork Red River </t>
  </si>
  <si>
    <t xml:space="preserve">051302060701-Valley Branch-Spring Creek </t>
  </si>
  <si>
    <t xml:space="preserve">051302060702-Buzzard Creek-Red River </t>
  </si>
  <si>
    <t xml:space="preserve">051302060703-Upper Elk Fork </t>
  </si>
  <si>
    <t xml:space="preserve">051302060704-Lower Elk Fork </t>
  </si>
  <si>
    <t xml:space="preserve">051302060705-Sturgeon Creek-Red River </t>
  </si>
  <si>
    <t xml:space="preserve">051302060706-Passenger Creek </t>
  </si>
  <si>
    <t xml:space="preserve">051302060707-City of Kirkwood-Red River </t>
  </si>
  <si>
    <t xml:space="preserve">051302060708-Dunbar Lake-Red River </t>
  </si>
  <si>
    <t xml:space="preserve">051401010101-Headwaters Little Kentucky River </t>
  </si>
  <si>
    <t xml:space="preserve">051401010102-White Sulphur Fork-Little Kentucky River </t>
  </si>
  <si>
    <t xml:space="preserve">051401010103-Carmon Creek-Little Kentucky River </t>
  </si>
  <si>
    <t xml:space="preserve">051401010104-Hardy Creek-Little Kentucky river </t>
  </si>
  <si>
    <t xml:space="preserve">051401010105-Georges Creek-Little Kentucky River </t>
  </si>
  <si>
    <t xml:space="preserve">051401010201-Vestal Branch-Indian Kentuck Creek </t>
  </si>
  <si>
    <t xml:space="preserve">051401010202-Wilson Fork </t>
  </si>
  <si>
    <t xml:space="preserve">051401010203-Headwaters West Fork Indian Kentuck Creek </t>
  </si>
  <si>
    <t xml:space="preserve">051401010204-West Fork Indian Kentuck Creek </t>
  </si>
  <si>
    <t xml:space="preserve">051401010205-Brushy Fork-Indian Kentuck Creek </t>
  </si>
  <si>
    <t xml:space="preserve">051401010206-Doe Run-Indian Kentuck Creek </t>
  </si>
  <si>
    <t xml:space="preserve">051401010301-Locust Creek-Ohio River </t>
  </si>
  <si>
    <t xml:space="preserve">051401010302-Crooked Creek-Ohio River </t>
  </si>
  <si>
    <t xml:space="preserve">051401010303-Corn Creek </t>
  </si>
  <si>
    <t xml:space="preserve">051401010304-Big Saluda Creek-Ohio River </t>
  </si>
  <si>
    <t xml:space="preserve">051401010305-Barebone Creek-Ohio River </t>
  </si>
  <si>
    <t xml:space="preserve">051401010401-East Fork Fourteen Mile Creek </t>
  </si>
  <si>
    <t xml:space="preserve">051401010402-West Fork Fourteen Mile Creek </t>
  </si>
  <si>
    <t xml:space="preserve">051401010403-Rogers Run-Fourteen Mile Creek </t>
  </si>
  <si>
    <t xml:space="preserve">051401010404-Dry Branch-Fourteen Mile Creek </t>
  </si>
  <si>
    <t xml:space="preserve">051401010501-Headwaters Harrods Creek </t>
  </si>
  <si>
    <t xml:space="preserve">051401010502-Brush Creek-Harrods Creek </t>
  </si>
  <si>
    <t xml:space="preserve">051401010503-Darby Creek-Harrods Creek </t>
  </si>
  <si>
    <t xml:space="preserve">051401010504-South Fork Harrods Creek </t>
  </si>
  <si>
    <t xml:space="preserve">070101050503-Mud Brook </t>
  </si>
  <si>
    <t xml:space="preserve">070101050504-Little Pine River </t>
  </si>
  <si>
    <t xml:space="preserve">070101050601-Pine Lake-Pine River </t>
  </si>
  <si>
    <t xml:space="preserve">070101050602-Pelican Lake </t>
  </si>
  <si>
    <t xml:space="preserve">070101050603-Pelican Brook </t>
  </si>
  <si>
    <t xml:space="preserve">070101050604-Pine River </t>
  </si>
  <si>
    <t xml:space="preserve">070101060101-Straight Lake </t>
  </si>
  <si>
    <t xml:space="preserve">070101060102-Straight River </t>
  </si>
  <si>
    <t xml:space="preserve">070101060201-Lake of the Valley </t>
  </si>
  <si>
    <t xml:space="preserve">070101060202-Basswood Creek </t>
  </si>
  <si>
    <t xml:space="preserve">070101060203-Indian Creek </t>
  </si>
  <si>
    <t xml:space="preserve">070101060204-Dinner Creek </t>
  </si>
  <si>
    <t xml:space="preserve">070101060205-Hay Creek </t>
  </si>
  <si>
    <t xml:space="preserve">070101060206-Eagle Lake </t>
  </si>
  <si>
    <t xml:space="preserve">070101060207-Potato Lake </t>
  </si>
  <si>
    <t xml:space="preserve">070101060208-Fishhook Lake </t>
  </si>
  <si>
    <t xml:space="preserve">070101060209-Long Lake </t>
  </si>
  <si>
    <t xml:space="preserve">070101060210-Fishhook River </t>
  </si>
  <si>
    <t xml:space="preserve">070101060301-Kettle River </t>
  </si>
  <si>
    <t xml:space="preserve">070101060302-Blueberry River </t>
  </si>
  <si>
    <t xml:space="preserve">070101060401-Shell Lake </t>
  </si>
  <si>
    <t xml:space="preserve">070101060402-Mission Creek-Shell River </t>
  </si>
  <si>
    <t xml:space="preserve">070101060403-Blueberry Lake-Shell River </t>
  </si>
  <si>
    <t xml:space="preserve">070101060404-Stocking Lake </t>
  </si>
  <si>
    <t xml:space="preserve">070101060405-Shell River </t>
  </si>
  <si>
    <t xml:space="preserve">070101060501-Mantrap Lake </t>
  </si>
  <si>
    <t xml:space="preserve">070101060502-Big Sand Lake </t>
  </si>
  <si>
    <t xml:space="preserve">070101060503-Little Sand Lake </t>
  </si>
  <si>
    <t xml:space="preserve">070101060504-Belle Taine Lake </t>
  </si>
  <si>
    <t xml:space="preserve">070101060601-Eleventh Crow Wing Lake </t>
  </si>
  <si>
    <t xml:space="preserve">070101060602-Fifth Crow Wing Lake-Crow Wing River </t>
  </si>
  <si>
    <t xml:space="preserve">070101060603-Big Stony Lake-Crow Wing River </t>
  </si>
  <si>
    <t xml:space="preserve">070101060604-Wallingford Creek </t>
  </si>
  <si>
    <t xml:space="preserve">070101060605-Bender Creek </t>
  </si>
  <si>
    <t xml:space="preserve">070101060606-First Crow Wing Lake-Crow Wing River </t>
  </si>
  <si>
    <t xml:space="preserve">070101060701-Goose Lake-Big Swamp Creek </t>
  </si>
  <si>
    <t xml:space="preserve">070101060702-Big Swamp Creek </t>
  </si>
  <si>
    <t xml:space="preserve">070101060801-Yaeger Lake </t>
  </si>
  <si>
    <t xml:space="preserve">070101060802-Burgen Lake </t>
  </si>
  <si>
    <t xml:space="preserve">070101060803-Town of Huntersville-Crow Wing River </t>
  </si>
  <si>
    <t xml:space="preserve">070101060804-Cat River </t>
  </si>
  <si>
    <t xml:space="preserve">070101060805-Beaver Creek </t>
  </si>
  <si>
    <t xml:space="preserve">070101060806-City of Nimrod-Crow Wing River </t>
  </si>
  <si>
    <t xml:space="preserve">070101060807-Goose Lake </t>
  </si>
  <si>
    <t xml:space="preserve">070101060808-Farnham Creek </t>
  </si>
  <si>
    <t xml:space="preserve">070101060809-Simon Lake-Crow Wing River </t>
  </si>
  <si>
    <t xml:space="preserve">070101060901-Little Partridge Creek </t>
  </si>
  <si>
    <t xml:space="preserve">070101060902-Edgy Creek-Partridge River </t>
  </si>
  <si>
    <t xml:space="preserve">070101060903-Partridge River </t>
  </si>
  <si>
    <t xml:space="preserve">070101061001-Mayo Creek </t>
  </si>
  <si>
    <t xml:space="preserve">070101061002-Stony Brook </t>
  </si>
  <si>
    <t xml:space="preserve">070101061003-Rush Brook </t>
  </si>
  <si>
    <t xml:space="preserve">070101061004-Home Brook </t>
  </si>
  <si>
    <t xml:space="preserve">070101061005-Upper Gull Lake </t>
  </si>
  <si>
    <t xml:space="preserve">070101061006-Round Lake </t>
  </si>
  <si>
    <t xml:space="preserve">070101061007-Gull Lake </t>
  </si>
  <si>
    <t xml:space="preserve">070101061008-Gull River </t>
  </si>
  <si>
    <t xml:space="preserve">070101061101-Hayden Creek-Crow Wing River </t>
  </si>
  <si>
    <t xml:space="preserve">070101061102-Swan Creek </t>
  </si>
  <si>
    <t xml:space="preserve">070101061103-Mosquito Creek </t>
  </si>
  <si>
    <t xml:space="preserve">070101061104-City of Motley-Crow Wing River </t>
  </si>
  <si>
    <t xml:space="preserve">070101061105-Sevenmile Creek </t>
  </si>
  <si>
    <t xml:space="preserve">070101061106-Lake Placid-Crow Wing River </t>
  </si>
  <si>
    <t xml:space="preserve">070101061107-Pillager Creek </t>
  </si>
  <si>
    <t xml:space="preserve">070101061108-Crow Wing River </t>
  </si>
  <si>
    <t xml:space="preserve">070101070101-Willow Creek </t>
  </si>
  <si>
    <t xml:space="preserve">051401021003-Broad Run-Floyds Fork </t>
  </si>
  <si>
    <t xml:space="preserve">051401021004-Wells Run-Floyds Fork </t>
  </si>
  <si>
    <t xml:space="preserve">051401021005-Bluelick Creek-Floyds Fork </t>
  </si>
  <si>
    <t xml:space="preserve">051401021101-Cedar Creek </t>
  </si>
  <si>
    <t xml:space="preserve">051401021102-Long Lick Creek </t>
  </si>
  <si>
    <t xml:space="preserve">051401021103-Bullitt Lick Creek-Salt River </t>
  </si>
  <si>
    <t xml:space="preserve">051401021104-Woodland Creek-Salt River </t>
  </si>
  <si>
    <t xml:space="preserve">051401021201-Northern Ditch </t>
  </si>
  <si>
    <t xml:space="preserve">051401021202-Upper Southern Ditch </t>
  </si>
  <si>
    <t xml:space="preserve">051401021203-Lower Southern Ditch-Pond Creek </t>
  </si>
  <si>
    <t xml:space="preserve">051401021204-Knob Creek </t>
  </si>
  <si>
    <t xml:space="preserve">051401021205-Brier Creek-Pond Creek </t>
  </si>
  <si>
    <t xml:space="preserve">051401021301-Upper Mill Creek </t>
  </si>
  <si>
    <t xml:space="preserve">051401021302-Lower Mill Creek </t>
  </si>
  <si>
    <t xml:space="preserve">051401021303-Rodgers Hollow-Salt River </t>
  </si>
  <si>
    <t xml:space="preserve">051401021304-Cedar Point Branch-Salt River </t>
  </si>
  <si>
    <t xml:space="preserve">051401030101-Headwaters Chaplin River </t>
  </si>
  <si>
    <t xml:space="preserve">051401030102-Deep Creek-Chaplin River </t>
  </si>
  <si>
    <t xml:space="preserve">051401030103-Thompson Creek-Chaplin River </t>
  </si>
  <si>
    <t xml:space="preserve">051401030104-Glens Creek </t>
  </si>
  <si>
    <t xml:space="preserve">051401030105-Sulphur Creek-Chaplin River </t>
  </si>
  <si>
    <t xml:space="preserve">051401030106-Beaver Creek </t>
  </si>
  <si>
    <t xml:space="preserve">051401030107-Water Run-Chaplin River </t>
  </si>
  <si>
    <t xml:space="preserve">051401030201-Headwaters Beech Fork </t>
  </si>
  <si>
    <t xml:space="preserve">051401030202-Pleasant Run </t>
  </si>
  <si>
    <t xml:space="preserve">051401030203-Prather Creek-Beech Fork </t>
  </si>
  <si>
    <t xml:space="preserve">051401030204-Long Lick Creek </t>
  </si>
  <si>
    <t xml:space="preserve">070101080203-Stormy Creek-Long Prairie River </t>
  </si>
  <si>
    <t xml:space="preserve">070101080204-Dismal Creek </t>
  </si>
  <si>
    <t xml:space="preserve">070101080205-Freemans Creek-Long Prairie River </t>
  </si>
  <si>
    <t xml:space="preserve">070101080206-Venewitz Creek </t>
  </si>
  <si>
    <t xml:space="preserve">070101080207-Drayer Creek-Long Prairie River </t>
  </si>
  <si>
    <t xml:space="preserve">070101080301-Headwaters Eagle Creek </t>
  </si>
  <si>
    <t xml:space="preserve">070101080302-Harris Creek </t>
  </si>
  <si>
    <t xml:space="preserve">070101080303-Eagle Creek </t>
  </si>
  <si>
    <t xml:space="preserve">070101080401-Upper Turtle Creek </t>
  </si>
  <si>
    <t xml:space="preserve">070101080402-Middle Turtle Creek </t>
  </si>
  <si>
    <t xml:space="preserve">070101080403-Lower Turtle Creek </t>
  </si>
  <si>
    <t xml:space="preserve">070101080501-County Ditch No 25 </t>
  </si>
  <si>
    <t xml:space="preserve">070101080502-Moran Creek </t>
  </si>
  <si>
    <t xml:space="preserve">070101080601-Fish Trap Lake </t>
  </si>
  <si>
    <t xml:space="preserve">070101080602-Shamineau Lake </t>
  </si>
  <si>
    <t xml:space="preserve">070101080603-Fish Trap Creek </t>
  </si>
  <si>
    <t xml:space="preserve">070101080701-Horseshoe Lake-Long Prairie River </t>
  </si>
  <si>
    <t xml:space="preserve">070101080702-Stony Brook-Long Prairie River </t>
  </si>
  <si>
    <t xml:space="preserve">070101080703-Long Prairie River </t>
  </si>
  <si>
    <t xml:space="preserve">070102010101-Headwaters South Two River </t>
  </si>
  <si>
    <t xml:space="preserve">070102010102-Two River Lake </t>
  </si>
  <si>
    <t xml:space="preserve">070102010103-South Two River </t>
  </si>
  <si>
    <t xml:space="preserve">070102010104-North Two River </t>
  </si>
  <si>
    <t xml:space="preserve">070102010105-Two River </t>
  </si>
  <si>
    <t xml:space="preserve">070102010201-Spunk Lakes </t>
  </si>
  <si>
    <t xml:space="preserve">070102010202-Spunk Creek </t>
  </si>
  <si>
    <t xml:space="preserve">070102010301-Upper Skunk River </t>
  </si>
  <si>
    <t xml:space="preserve">070102010302-Hillman Creek </t>
  </si>
  <si>
    <t xml:space="preserve">070102010303-Lower Skunk River </t>
  </si>
  <si>
    <t xml:space="preserve">070102010401-Platte Lake </t>
  </si>
  <si>
    <t xml:space="preserve">070102010402-Wolf Creek-Platte River </t>
  </si>
  <si>
    <t xml:space="preserve">070102010403-Big Mink Creek </t>
  </si>
  <si>
    <t xml:space="preserve">070102010404-Little Mink Creek </t>
  </si>
  <si>
    <t xml:space="preserve">070102010405-Pierz Lake-Platte River </t>
  </si>
  <si>
    <t xml:space="preserve">070102010406-Buckman Creek </t>
  </si>
  <si>
    <t xml:space="preserve">070102010407-Rice Creek </t>
  </si>
  <si>
    <t xml:space="preserve">070102010408-Platte River </t>
  </si>
  <si>
    <t xml:space="preserve">070102010501-Headwaters Little Rock Creek </t>
  </si>
  <si>
    <t xml:space="preserve">070102010502-Bunk Hill Creek </t>
  </si>
  <si>
    <t xml:space="preserve">070102010503-Zuleger Creek </t>
  </si>
  <si>
    <t xml:space="preserve">070102010504-Little Rock Creek </t>
  </si>
  <si>
    <t xml:space="preserve">070102010601-South Fork Watab River </t>
  </si>
  <si>
    <t xml:space="preserve">070102010602-North Fork Watab River </t>
  </si>
  <si>
    <t xml:space="preserve">070102010603-County Ditch No 12 </t>
  </si>
  <si>
    <t xml:space="preserve">070102010604-Watab River </t>
  </si>
  <si>
    <t xml:space="preserve">070102010701-Hay Creek </t>
  </si>
  <si>
    <t xml:space="preserve">070102010702-Little Two River </t>
  </si>
  <si>
    <t xml:space="preserve">070102010703-Zebulon Pike Lake-Mississippi River </t>
  </si>
  <si>
    <t xml:space="preserve">070102010704-Stony Creek-Mississippi River </t>
  </si>
  <si>
    <t xml:space="preserve">070102010705-City of Sartell-Mississippi River </t>
  </si>
  <si>
    <t xml:space="preserve">070102020101-Crooked Lake Ditch </t>
  </si>
  <si>
    <t xml:space="preserve">070102020102-Clifford Lake </t>
  </si>
  <si>
    <t xml:space="preserve">070102020103-Boss Creek </t>
  </si>
  <si>
    <t xml:space="preserve">070102020104-Osakis Lake </t>
  </si>
  <si>
    <t xml:space="preserve">070102020105-Little Sauk Lake-Sauk River </t>
  </si>
  <si>
    <t xml:space="preserve">070102020201-Upper Ashley Creek </t>
  </si>
  <si>
    <t xml:space="preserve">070102020202-County Ditch No 3 </t>
  </si>
  <si>
    <t xml:space="preserve">070102020203-Middle Ashley Creek </t>
  </si>
  <si>
    <t xml:space="preserve">070102020204-Silver Creek </t>
  </si>
  <si>
    <t xml:space="preserve">070102020205-Lower Ashley Creek </t>
  </si>
  <si>
    <t xml:space="preserve">070102020301-Hoboken Creek </t>
  </si>
  <si>
    <t xml:space="preserve">070102020302-Sauk Lake </t>
  </si>
  <si>
    <t xml:space="preserve">070102020303-Moliter Lake </t>
  </si>
  <si>
    <t xml:space="preserve">070102020304-City of Melrose-Sauk River </t>
  </si>
  <si>
    <t xml:space="preserve">070102020401-Trout Creek </t>
  </si>
  <si>
    <t xml:space="preserve">070102020402-Big Birch Lake </t>
  </si>
  <si>
    <t xml:space="preserve">070102020403-Little Birch Lake </t>
  </si>
  <si>
    <t xml:space="preserve">070102020404-Adley Creek </t>
  </si>
  <si>
    <t xml:space="preserve">051401040802-Honey Creek </t>
  </si>
  <si>
    <t xml:space="preserve">051401040803-Cider Fork </t>
  </si>
  <si>
    <t xml:space="preserve">051401040804-Whiskey Run </t>
  </si>
  <si>
    <t xml:space="preserve">051401040805-City of Fredricksburg-Blue River </t>
  </si>
  <si>
    <t xml:space="preserve">051401040901-Slick Run-Blue River </t>
  </si>
  <si>
    <t xml:space="preserve">051401040902-Ramsely Karst Area-Blue River </t>
  </si>
  <si>
    <t xml:space="preserve">051401040903-Duke HIlls-Blue River </t>
  </si>
  <si>
    <t xml:space="preserve">051401040904-Dry Run </t>
  </si>
  <si>
    <t xml:space="preserve">051401040905-Hickman Branch-Blue River </t>
  </si>
  <si>
    <t xml:space="preserve">051401041001-Flippins Run-Ohio River </t>
  </si>
  <si>
    <t xml:space="preserve">051401041002-French Creek-Ohio River </t>
  </si>
  <si>
    <t xml:space="preserve">051401041003-Wolf Creek </t>
  </si>
  <si>
    <t xml:space="preserve">051401041004-Potato Run-Ohio River </t>
  </si>
  <si>
    <t xml:space="preserve">051401041101-Bird Hollow Creek </t>
  </si>
  <si>
    <t xml:space="preserve">051401041102-Otter Creek </t>
  </si>
  <si>
    <t xml:space="preserve">051401041103-Bogard Creek </t>
  </si>
  <si>
    <t xml:space="preserve">051401041104-Sinking Fork </t>
  </si>
  <si>
    <t xml:space="preserve">051401041105-City of Grantsburg-Little Blue River </t>
  </si>
  <si>
    <t xml:space="preserve">051401041106-Turkey Fork </t>
  </si>
  <si>
    <t xml:space="preserve">051401041107-Mill Creek-Little Blue River </t>
  </si>
  <si>
    <t xml:space="preserve">051401041201-Sprinkle Creek-Oil Creek </t>
  </si>
  <si>
    <t xml:space="preserve">051401041202-Little Oil Creek </t>
  </si>
  <si>
    <t xml:space="preserve">051401041203-Bald Knob Creek-Oil Creek </t>
  </si>
  <si>
    <t xml:space="preserve">051401041301-Headwaters Sinking Creek </t>
  </si>
  <si>
    <t xml:space="preserve">051401041302-Rosetta-Sinking Creek </t>
  </si>
  <si>
    <t xml:space="preserve">051401041303-Irvington-Sinking Creek </t>
  </si>
  <si>
    <t xml:space="preserve">051401041304-Norton Valley-Sinking Creek </t>
  </si>
  <si>
    <t xml:space="preserve">051401041305-Hardins Creek </t>
  </si>
  <si>
    <t xml:space="preserve">051401041306-Sugar Tree Run-Sinking Creek </t>
  </si>
  <si>
    <t xml:space="preserve">051401041401-Spring Creek </t>
  </si>
  <si>
    <t xml:space="preserve">051401041402-Yellowbank Creek </t>
  </si>
  <si>
    <t xml:space="preserve">051401041403-Watson Run-Ohio River </t>
  </si>
  <si>
    <t xml:space="preserve">051401041404-Poison Creek </t>
  </si>
  <si>
    <t xml:space="preserve">051401041405-Lick Run-Ohio River </t>
  </si>
  <si>
    <t xml:space="preserve">051402010101-Middle Deer Creek-Deer Creek </t>
  </si>
  <si>
    <t xml:space="preserve">051402010102-Little Deer Creek </t>
  </si>
  <si>
    <t xml:space="preserve">051402010103-East Deer Creek-Deer Creek </t>
  </si>
  <si>
    <t xml:space="preserve">051402010201-Upper Clover Creek </t>
  </si>
  <si>
    <t xml:space="preserve">051402010202-Tar Fork </t>
  </si>
  <si>
    <t xml:space="preserve">051402010203-Lower Clover Creek </t>
  </si>
  <si>
    <t xml:space="preserve">051402010204-Bull Creek-Ohio River </t>
  </si>
  <si>
    <t xml:space="preserve">051402010205-Indian Creek-Ohio River </t>
  </si>
  <si>
    <t xml:space="preserve">051402010301-Headwaters Middle Fork Anderson River </t>
  </si>
  <si>
    <t xml:space="preserve">051402010302-Sulphur Fork Creek </t>
  </si>
  <si>
    <t xml:space="preserve">051402010303-Mighty Branch-Middle Fork Anderson River </t>
  </si>
  <si>
    <t xml:space="preserve">051402010304-Theis Creek-Middle Fork Anderson River </t>
  </si>
  <si>
    <t xml:space="preserve">051402010401-Mitchel Creek-Anderson River </t>
  </si>
  <si>
    <t xml:space="preserve">051402010402-Hurricane Creek </t>
  </si>
  <si>
    <t xml:space="preserve">051402010403-Sigler Creek-Anderson River </t>
  </si>
  <si>
    <t xml:space="preserve">051402010404-Blackhawk Creek-Anderson River </t>
  </si>
  <si>
    <t xml:space="preserve">051402010405-City of New Boston-Anderson River </t>
  </si>
  <si>
    <t xml:space="preserve">051402010501-Headwaters Crooked Creek </t>
  </si>
  <si>
    <t xml:space="preserve">051402010502-East Fork Crooked Creek </t>
  </si>
  <si>
    <t xml:space="preserve">051402010503-Town of Liberal-Crooked Creek </t>
  </si>
  <si>
    <t xml:space="preserve">051402010601-Headwaters Blackford Creek </t>
  </si>
  <si>
    <t xml:space="preserve">051402010602-Horse Fork </t>
  </si>
  <si>
    <t xml:space="preserve">051402010603-Caney Creek-Blackford Creek </t>
  </si>
  <si>
    <t xml:space="preserve">051402010604-Butchers Branch-Blackford Creek </t>
  </si>
  <si>
    <t xml:space="preserve">051402010605-Little Blackford Creek-Blackford Creek </t>
  </si>
  <si>
    <t xml:space="preserve">051402010701-Lead Creek </t>
  </si>
  <si>
    <t xml:space="preserve">051402010702-Sandy Creek </t>
  </si>
  <si>
    <t xml:space="preserve">051402010703-South Yellow Creek Fork-Ohio River </t>
  </si>
  <si>
    <t xml:space="preserve">070102040208-Diamond Lake </t>
  </si>
  <si>
    <t xml:space="preserve">070102040209-County Ditch No 47 </t>
  </si>
  <si>
    <t xml:space="preserve">070102040210-Middle Fork Crow River </t>
  </si>
  <si>
    <t xml:space="preserve">070102040301-Long Lake </t>
  </si>
  <si>
    <t xml:space="preserve">070102040302-Grove Creek </t>
  </si>
  <si>
    <t xml:space="preserve">070102040303-Grove Creek-North Fork Crow River </t>
  </si>
  <si>
    <t xml:space="preserve">070102040304-Lake Mary </t>
  </si>
  <si>
    <t xml:space="preserve">070102040305-Jewetts Creek </t>
  </si>
  <si>
    <t xml:space="preserve">070102040306-City of Kingston-North Fork Crow River </t>
  </si>
  <si>
    <t xml:space="preserve">070102040401-Sucker Creek </t>
  </si>
  <si>
    <t xml:space="preserve">070102040402-Lake Washington </t>
  </si>
  <si>
    <t xml:space="preserve">070102040403-County Ditch No 36 </t>
  </si>
  <si>
    <t xml:space="preserve">070102040404-Washington Creek </t>
  </si>
  <si>
    <t xml:space="preserve">070102040501-Lake Jennie </t>
  </si>
  <si>
    <t xml:space="preserve">070102040502-Silver Creek </t>
  </si>
  <si>
    <t xml:space="preserve">070102040503-Big Swan Lake </t>
  </si>
  <si>
    <t xml:space="preserve">070102040601-Lake Francis </t>
  </si>
  <si>
    <t xml:space="preserve">070102040602-French Lake-North Fork Crow River </t>
  </si>
  <si>
    <t xml:space="preserve">070102040603-Cokato Lake </t>
  </si>
  <si>
    <t xml:space="preserve">070102040604-Rock Lake-North Fork Crow River </t>
  </si>
  <si>
    <t xml:space="preserve">070102040605-Twelvemile Creek </t>
  </si>
  <si>
    <t xml:space="preserve">070102040606-Mill Creek </t>
  </si>
  <si>
    <t xml:space="preserve">070102040607-Mud Lake </t>
  </si>
  <si>
    <t xml:space="preserve">070102040608-Fountain Lake </t>
  </si>
  <si>
    <t xml:space="preserve">070102040609-North Fork Crow River </t>
  </si>
  <si>
    <t xml:space="preserve">070102040701-City of Rockford-Crow River </t>
  </si>
  <si>
    <t xml:space="preserve">070102040702-Pelican Lake </t>
  </si>
  <si>
    <t xml:space="preserve">070102040703-Crow River </t>
  </si>
  <si>
    <t xml:space="preserve">070102050101-Wakanda Lake </t>
  </si>
  <si>
    <t xml:space="preserve">070102050102-Big Kandiyohi Lake </t>
  </si>
  <si>
    <t xml:space="preserve">070102050103-County Ditch No 24A </t>
  </si>
  <si>
    <t xml:space="preserve">070102050104-Little Kandiyohi Lake </t>
  </si>
  <si>
    <t xml:space="preserve">070102050105-Lake Elizabeth </t>
  </si>
  <si>
    <t xml:space="preserve">070102050106-Judicial Ditch No 1 </t>
  </si>
  <si>
    <t xml:space="preserve">070102050201-Judicial Ditch No 29 </t>
  </si>
  <si>
    <t xml:space="preserve">070102050202-Judicial Ditch No 18 </t>
  </si>
  <si>
    <t xml:space="preserve">070102050203-King Creek </t>
  </si>
  <si>
    <t xml:space="preserve">070102050204-Goose Lake </t>
  </si>
  <si>
    <t xml:space="preserve">070102050205-Atkinson Lake-South Fork Crow River </t>
  </si>
  <si>
    <t xml:space="preserve">070102050206-Cedar Lake </t>
  </si>
  <si>
    <t xml:space="preserve">070102050207-Hoff Lake </t>
  </si>
  <si>
    <t xml:space="preserve">070102050208-Boon Lake </t>
  </si>
  <si>
    <t xml:space="preserve">070102050209-Otter Lake-South Fork Crow River </t>
  </si>
  <si>
    <t xml:space="preserve">070102050301-McCuen Creek </t>
  </si>
  <si>
    <t xml:space="preserve">070102050302-City of Biscay-South Fork Crow River </t>
  </si>
  <si>
    <t xml:space="preserve">070102050303-Bear Creek </t>
  </si>
  <si>
    <t xml:space="preserve">070102050304-Silver Creek </t>
  </si>
  <si>
    <t xml:space="preserve">070102050305-Otter Creek </t>
  </si>
  <si>
    <t xml:space="preserve">070102050306-Judicial Ditch No 1 </t>
  </si>
  <si>
    <t xml:space="preserve">051402020305-Locust Creek </t>
  </si>
  <si>
    <t xml:space="preserve">051402020306-Kleymeyer Park-Pigeon Creek </t>
  </si>
  <si>
    <t xml:space="preserve">051402020401-East Creek-Ohio River </t>
  </si>
  <si>
    <t xml:space="preserve">051402020402-North Fork Canoe Creek-Canoe Creek </t>
  </si>
  <si>
    <t xml:space="preserve">051402020403-West Fork Canoe Creek-Canoe Creek </t>
  </si>
  <si>
    <t xml:space="preserve">051402020404-East Fork Canoe Creek-Canoe Creek </t>
  </si>
  <si>
    <t xml:space="preserve">051402020405-Wilson Creek-Canoe Creek </t>
  </si>
  <si>
    <t xml:space="preserve">051402020501-Headwaters Highland Creek </t>
  </si>
  <si>
    <t xml:space="preserve">051402020502-Beaverdam Creek </t>
  </si>
  <si>
    <t xml:space="preserve">051402020503-Anderson Creek-Highland Creek </t>
  </si>
  <si>
    <t xml:space="preserve">051402020504-Casey Creek </t>
  </si>
  <si>
    <t xml:space="preserve">051402020505-Rock Creek-Highland Creek </t>
  </si>
  <si>
    <t xml:space="preserve">051402020601-Bayou Creek </t>
  </si>
  <si>
    <t xml:space="preserve">051402020602-Diamond Island-Ohio River </t>
  </si>
  <si>
    <t xml:space="preserve">051402020603-Cypress Slouth </t>
  </si>
  <si>
    <t xml:space="preserve">051402020604-McFadden Creek </t>
  </si>
  <si>
    <t xml:space="preserve">051402020605-Beaverdam Creek-Ohio River </t>
  </si>
  <si>
    <t xml:space="preserve">051402020701-Upper Pond Creek </t>
  </si>
  <si>
    <t xml:space="preserve">051402020702-Lower Pond Creek-Highland Creek </t>
  </si>
  <si>
    <t xml:space="preserve">051402020703-Lower Highland Creek </t>
  </si>
  <si>
    <t xml:space="preserve">051402020704-Lost Creek </t>
  </si>
  <si>
    <t xml:space="preserve">051402020705-Sibley Creek-Ohio River </t>
  </si>
  <si>
    <t xml:space="preserve">051402030102-Goose Pond Ditch </t>
  </si>
  <si>
    <t xml:space="preserve">051402030103-Mud Lake-Ohio River </t>
  </si>
  <si>
    <t xml:space="preserve">051402030201-Eagle Creek </t>
  </si>
  <si>
    <t xml:space="preserve">051402030202-Upper Cypress Creek </t>
  </si>
  <si>
    <t xml:space="preserve">051402030203-Lower Cypress Creek </t>
  </si>
  <si>
    <t xml:space="preserve">051402030301-Upper Crooked Creek </t>
  </si>
  <si>
    <t xml:space="preserve">051402030302-Lower Crooked Creek </t>
  </si>
  <si>
    <t xml:space="preserve">051402030303-Camp Creek-Ohio River </t>
  </si>
  <si>
    <t xml:space="preserve">051402030304-Caney Fork-McElmurry Creek </t>
  </si>
  <si>
    <t xml:space="preserve">051402030305-Hurricane Creek </t>
  </si>
  <si>
    <t xml:space="preserve">051402030306-Peters Creek-Ohio River </t>
  </si>
  <si>
    <t xml:space="preserve">051402030401-Upper Deer Creek </t>
  </si>
  <si>
    <t xml:space="preserve">051402030402-Middle Deer Creek </t>
  </si>
  <si>
    <t xml:space="preserve">051402030403-Coefield Creek </t>
  </si>
  <si>
    <t xml:space="preserve">051402030404-Lower Deer Creek </t>
  </si>
  <si>
    <t xml:space="preserve">051402030501-Goose Creek-Big Creek </t>
  </si>
  <si>
    <t xml:space="preserve">051402030502-Big Creek </t>
  </si>
  <si>
    <t xml:space="preserve">051402030503-Buck Creek </t>
  </si>
  <si>
    <t xml:space="preserve">051402030504-Threemile Creek-Ohio River </t>
  </si>
  <si>
    <t xml:space="preserve">051402030601-Little Lusk Creek-Lusk Creek </t>
  </si>
  <si>
    <t xml:space="preserve">051402030602-Lusk Creek </t>
  </si>
  <si>
    <t xml:space="preserve">051402030701-Pinhook Creek-Big Grand Pierre Creek </t>
  </si>
  <si>
    <t xml:space="preserve">051402030702-Little Grand Pierre Creek </t>
  </si>
  <si>
    <t xml:space="preserve">051402030703-Big Grand Pierre Creek </t>
  </si>
  <si>
    <t xml:space="preserve">051402030704-Givens Creek-Ohio River </t>
  </si>
  <si>
    <t xml:space="preserve">051402030705-McGilligan Creek-Ohio River </t>
  </si>
  <si>
    <t xml:space="preserve">051402030801-Hayes Creek </t>
  </si>
  <si>
    <t xml:space="preserve">051402030802-Cedar Creek </t>
  </si>
  <si>
    <t xml:space="preserve">070102060903-Spring Lake-Mississippi River </t>
  </si>
  <si>
    <t xml:space="preserve">070102070101-Malmo Bay-Frontal Mille Lacs Lake </t>
  </si>
  <si>
    <t xml:space="preserve">070102070102-Sunset Bay-Frontal Mille Lacs Lake </t>
  </si>
  <si>
    <t xml:space="preserve">070102070103-Malone Creek </t>
  </si>
  <si>
    <t xml:space="preserve">070102070104-Garrison Creek </t>
  </si>
  <si>
    <t xml:space="preserve">070102070105-Sequchie Creek </t>
  </si>
  <si>
    <t xml:space="preserve">070102070106-Whitefish Lake </t>
  </si>
  <si>
    <t xml:space="preserve">070102070107-Mille Lacs Lake </t>
  </si>
  <si>
    <t xml:space="preserve">070102070201-Lake Onamia-Rum River </t>
  </si>
  <si>
    <t xml:space="preserve">070102070202-City of Onamia-Rum River </t>
  </si>
  <si>
    <t xml:space="preserve">070102070203-Bradbury Brook </t>
  </si>
  <si>
    <t xml:space="preserve">070102070204-Burnt Lane Brook-Rum River </t>
  </si>
  <si>
    <t xml:space="preserve">070102070205-Tibbetts Brook </t>
  </si>
  <si>
    <t xml:space="preserve">070102070206-City of Milaca-Rum River </t>
  </si>
  <si>
    <t xml:space="preserve">070102070207-Vondell Brook </t>
  </si>
  <si>
    <t xml:space="preserve">070102070208-Bogus Brook </t>
  </si>
  <si>
    <t xml:space="preserve">070102070209-Washburn Brook-Rum River </t>
  </si>
  <si>
    <t xml:space="preserve">070102070301-Headwaters West Branch Rum River </t>
  </si>
  <si>
    <t xml:space="preserve">070102070302-Stony Brook </t>
  </si>
  <si>
    <t xml:space="preserve">070102070303-City of Foreston-West Branch Rum River </t>
  </si>
  <si>
    <t xml:space="preserve">070102070304-Estes Brook </t>
  </si>
  <si>
    <t xml:space="preserve">070102070305-West Branch Rum River </t>
  </si>
  <si>
    <t xml:space="preserve">070102070401-Upper Stanchfield Creek </t>
  </si>
  <si>
    <t xml:space="preserve">070102070402-Ties Creek </t>
  </si>
  <si>
    <t xml:space="preserve">070102070403-Lower Stanchfield Creek </t>
  </si>
  <si>
    <t xml:space="preserve">070102070501-City of Princeton-Rum River </t>
  </si>
  <si>
    <t xml:space="preserve">070102070502-Spencer Brook </t>
  </si>
  <si>
    <t xml:space="preserve">070102070503-Green Lake </t>
  </si>
  <si>
    <t xml:space="preserve">070102070504-Elizabeth Lake-Rum River </t>
  </si>
  <si>
    <t xml:space="preserve">070102070505-Lower Stanchfield Brook </t>
  </si>
  <si>
    <t xml:space="preserve">070102070506-City of Cambridge-Rum River </t>
  </si>
  <si>
    <t xml:space="preserve">070102070601-Upper Cedar Creek </t>
  </si>
  <si>
    <t xml:space="preserve">070102070602-Crooked Brook </t>
  </si>
  <si>
    <t xml:space="preserve">070102070603-Lower Cedar Creek </t>
  </si>
  <si>
    <t xml:space="preserve">070102070701-Isanti Brook </t>
  </si>
  <si>
    <t xml:space="preserve">070102070702-City of Isanti-Rum River </t>
  </si>
  <si>
    <t xml:space="preserve">070102070703-Seelye Brook </t>
  </si>
  <si>
    <t xml:space="preserve">070102070704-City of Saint Francis-Rum River </t>
  </si>
  <si>
    <t xml:space="preserve">070102070705-Ford Brook </t>
  </si>
  <si>
    <t xml:space="preserve">070102070706-Trott Brook </t>
  </si>
  <si>
    <t xml:space="preserve">070102070707-Rum River </t>
  </si>
  <si>
    <t xml:space="preserve">070200010101-LaFrombois Creek-Little Minnesota River </t>
  </si>
  <si>
    <t xml:space="preserve">070200010102-Town of Dahlberg-Little Minnesota River </t>
  </si>
  <si>
    <t xml:space="preserve">070200010103-Town of Claire City-Little Minnesota River </t>
  </si>
  <si>
    <t xml:space="preserve">070200010104-Upper Standfast Creek </t>
  </si>
  <si>
    <t xml:space="preserve">070200010105-Saint Benedict Church </t>
  </si>
  <si>
    <t xml:space="preserve">070200010106-Lower Standfast Creek </t>
  </si>
  <si>
    <t xml:space="preserve">070200010107-Little Minnesota River-Stavanger Cemetery </t>
  </si>
  <si>
    <t xml:space="preserve">070200010201-Upper Peever Slough </t>
  </si>
  <si>
    <t xml:space="preserve">070200010202-Lower Peever Slough </t>
  </si>
  <si>
    <t xml:space="preserve">070200010203-Town of Peever-Peever Slough </t>
  </si>
  <si>
    <t xml:space="preserve">070200010204-Big Spring Creek </t>
  </si>
  <si>
    <t xml:space="preserve">070200010205-Big Coulee Creek </t>
  </si>
  <si>
    <t xml:space="preserve">070200010206-Jorgenson River </t>
  </si>
  <si>
    <t xml:space="preserve">070200010301-Long Hollow Creek </t>
  </si>
  <si>
    <t xml:space="preserve">070200010302-Drywood Lakes </t>
  </si>
  <si>
    <t xml:space="preserve">070200010303-Tekakwitha Dam </t>
  </si>
  <si>
    <t xml:space="preserve">070200010304-Sisseton Airport-Little Minnesota River </t>
  </si>
  <si>
    <t xml:space="preserve">070200010305-Little Minnesota River </t>
  </si>
  <si>
    <t xml:space="preserve">051402050303-Upper Donaldson Creek </t>
  </si>
  <si>
    <t xml:space="preserve">051402050304-Lower Donaldson Creek </t>
  </si>
  <si>
    <t xml:space="preserve">051402050305-Pieburn Creek-Tradewater River </t>
  </si>
  <si>
    <t xml:space="preserve">051402050306-Piney Creek </t>
  </si>
  <si>
    <t xml:space="preserve">051402050307-Wolf Creek-Tradewater River </t>
  </si>
  <si>
    <t xml:space="preserve">051402050401-Upper Slover Creek </t>
  </si>
  <si>
    <t xml:space="preserve">051402050402-Lynn Fork-Craborchard Creek </t>
  </si>
  <si>
    <t xml:space="preserve">051402050403-Lower Slover Creek </t>
  </si>
  <si>
    <t xml:space="preserve">051402050404-Caney Fork </t>
  </si>
  <si>
    <t xml:space="preserve">051402050405-Craborchard Creek-Vaughn Ditch </t>
  </si>
  <si>
    <t xml:space="preserve">051402050501-Hoods Creek-Tradewater River </t>
  </si>
  <si>
    <t xml:space="preserve">051402050502-Long Branch-Tradewater River </t>
  </si>
  <si>
    <t xml:space="preserve">051402050503-Smith Ditch </t>
  </si>
  <si>
    <t xml:space="preserve">051402050504-Cypress Creek </t>
  </si>
  <si>
    <t xml:space="preserve">051402050505-Caney Branch-Tradewater River </t>
  </si>
  <si>
    <t xml:space="preserve">051402060101-Mud Creek </t>
  </si>
  <si>
    <t xml:space="preserve">051402060102-Mud Creek-Ohio River </t>
  </si>
  <si>
    <t xml:space="preserve">051402060201-Massac Creek </t>
  </si>
  <si>
    <t xml:space="preserve">051402060202-Sevenmile Creek-Ohio River </t>
  </si>
  <si>
    <t xml:space="preserve">051402060301-Upper Massac Creek </t>
  </si>
  <si>
    <t xml:space="preserve">051402060302-Middle Fork Massac Creek </t>
  </si>
  <si>
    <t xml:space="preserve">051402060303-West Fork Massac Creek </t>
  </si>
  <si>
    <t xml:space="preserve">051402060304-Black Branch-Massac Creek </t>
  </si>
  <si>
    <t xml:space="preserve">051402060401-Little Cache Creek </t>
  </si>
  <si>
    <t xml:space="preserve">051402060402-Dutchman Creek </t>
  </si>
  <si>
    <t xml:space="preserve">051402060501-Bradshaw Creek </t>
  </si>
  <si>
    <t xml:space="preserve">051402060502-Lick Creek </t>
  </si>
  <si>
    <t xml:space="preserve">051402060503-Headwaters Cache River </t>
  </si>
  <si>
    <t xml:space="preserve">051402060504-Bear Creek </t>
  </si>
  <si>
    <t xml:space="preserve">051402060505-New Columbie Ditch </t>
  </si>
  <si>
    <t xml:space="preserve">051402060506-Tucker Ditch </t>
  </si>
  <si>
    <t xml:space="preserve">051402060507-Main Ditch </t>
  </si>
  <si>
    <t xml:space="preserve">051402060508-Buck Run-Cache River </t>
  </si>
  <si>
    <t xml:space="preserve">051402060509-Post Creek Cutoff </t>
  </si>
  <si>
    <t xml:space="preserve">051402060601-Upper Humphrey Creek </t>
  </si>
  <si>
    <t xml:space="preserve">051402060602-Middle Humphrey Creek </t>
  </si>
  <si>
    <t xml:space="preserve">051402060603-Clanton Creek </t>
  </si>
  <si>
    <t xml:space="preserve">051402060604-Lower Humphrey Creek </t>
  </si>
  <si>
    <t xml:space="preserve">051402060701-Bayou Creek-Ohio River </t>
  </si>
  <si>
    <t xml:space="preserve">051402060702-Redstone Creek-Ohio River </t>
  </si>
  <si>
    <t xml:space="preserve">051402060703-Hess Bayou-Ohio River </t>
  </si>
  <si>
    <t xml:space="preserve">051402060704-City of Cairo-Ohio River </t>
  </si>
  <si>
    <t xml:space="preserve">060101010101-McDonald Branch-North Fork Holston River </t>
  </si>
  <si>
    <t xml:space="preserve">060101010102-Lynn Camp Creek-Lick Creek </t>
  </si>
  <si>
    <t xml:space="preserve">060101010103-Sprouts Creek-North Fork Holston River </t>
  </si>
  <si>
    <t xml:space="preserve">060101010104-Locust Cove Creek-North Fork Holston River </t>
  </si>
  <si>
    <t xml:space="preserve">060101010105-Laurel Creek </t>
  </si>
  <si>
    <t xml:space="preserve">060101010201-Robertson Branch-North Fork Holston River </t>
  </si>
  <si>
    <t xml:space="preserve">060101010202-Tumbling Creek </t>
  </si>
  <si>
    <t xml:space="preserve">060101010203-Big Creek-North Fork Holston River </t>
  </si>
  <si>
    <t xml:space="preserve">060101010204-Wolf Creek </t>
  </si>
  <si>
    <t xml:space="preserve">060101010205-Logan Creek-North Fork Holston River </t>
  </si>
  <si>
    <t xml:space="preserve">060101010206-Brumley Creek </t>
  </si>
  <si>
    <t xml:space="preserve">060101010301-Little Creek-North Fork Holston River </t>
  </si>
  <si>
    <t xml:space="preserve">060101010302-Smith Creek </t>
  </si>
  <si>
    <t xml:space="preserve">060101010303-Nordyke Creek-North Fork Holston River </t>
  </si>
  <si>
    <t xml:space="preserve">060101010304-Abrams Creek </t>
  </si>
  <si>
    <t xml:space="preserve">060101010305-Livingston Creek-North Fork Holston River </t>
  </si>
  <si>
    <t xml:space="preserve">060101010306-Cove Creek </t>
  </si>
  <si>
    <t xml:space="preserve">060101010307-Roberts Creek-North Fork Holston River </t>
  </si>
  <si>
    <t xml:space="preserve">060101010401-Carr Creek-Big Moccasin Creek </t>
  </si>
  <si>
    <t xml:space="preserve">070200020503-Dry Wood Lake </t>
  </si>
  <si>
    <t xml:space="preserve">070200020504-Dry Wood Creek </t>
  </si>
  <si>
    <t xml:space="preserve">070200020601-Apostolic Church-Pomme de Terre River </t>
  </si>
  <si>
    <t xml:space="preserve">070200020602-Judicial Ditch No 2-Pomme de Terre River </t>
  </si>
  <si>
    <t xml:space="preserve">070200020603-Lake Oliver </t>
  </si>
  <si>
    <t xml:space="preserve">070200020604-Pomme de Terre River </t>
  </si>
  <si>
    <t xml:space="preserve">070200030101-Lake Hendricks </t>
  </si>
  <si>
    <t xml:space="preserve">070200030102-Judicial Ditch No 19-Lac Qui Parle River </t>
  </si>
  <si>
    <t xml:space="preserve">070200030103-Oak Lake </t>
  </si>
  <si>
    <t xml:space="preserve">070200030104-Fish Lake </t>
  </si>
  <si>
    <t xml:space="preserve">070200030105-Twin Lake </t>
  </si>
  <si>
    <t xml:space="preserve">070200030106-Saint Stephens Cemetery-Lac Qui Parle River </t>
  </si>
  <si>
    <t xml:space="preserve">070200030201-South Slough </t>
  </si>
  <si>
    <t xml:space="preserve">070200030202-Upper Lazarus Creek </t>
  </si>
  <si>
    <t xml:space="preserve">070200030203-Canby Creek </t>
  </si>
  <si>
    <t xml:space="preserve">060101020204-Rockhouse Run-South Fork Holston River </t>
  </si>
  <si>
    <t xml:space="preserve">060101020301-Nicks Creek-Middle Fork Holston River </t>
  </si>
  <si>
    <t xml:space="preserve">060101020302-Bear Creek </t>
  </si>
  <si>
    <t xml:space="preserve">060101020303-Staley Creek-Middle Fork Holston River </t>
  </si>
  <si>
    <t xml:space="preserve">060101020304-Hungry Mother Creek </t>
  </si>
  <si>
    <t xml:space="preserve">060101020305-Walker Creek-Middle Fork Holston River </t>
  </si>
  <si>
    <t xml:space="preserve">060101020306-Hutton Creek-Middle Fork Holston River </t>
  </si>
  <si>
    <t xml:space="preserve">060101020307-Cedar Creek-Middle Fork Holston River </t>
  </si>
  <si>
    <t xml:space="preserve">060101020401-Fifteenmile Creek </t>
  </si>
  <si>
    <t xml:space="preserve">060101020402-Spoon Gap Creek-Wolf Creek </t>
  </si>
  <si>
    <t xml:space="preserve">060101020403-South Holston Lake-South Holston River </t>
  </si>
  <si>
    <t xml:space="preserve">060101020404-Spring Creek </t>
  </si>
  <si>
    <t xml:space="preserve">060101020405-Painter Spring Branch-South Holston River </t>
  </si>
  <si>
    <t xml:space="preserve">060101020501-Little Creek-Beaver Creek </t>
  </si>
  <si>
    <t xml:space="preserve">060101020502-Steele Creek-Beaver Creek </t>
  </si>
  <si>
    <t xml:space="preserve">060101020601-Beidleman Creek-South Fork Holston River </t>
  </si>
  <si>
    <t xml:space="preserve">060101020602-Indian Creek-South Fork Holston River </t>
  </si>
  <si>
    <t xml:space="preserve">060101020603-Boone Lake-South Fork Holston River </t>
  </si>
  <si>
    <t xml:space="preserve">060101020701-Fort Patrick Henry Lake </t>
  </si>
  <si>
    <t xml:space="preserve">060101020702-Horse Creek </t>
  </si>
  <si>
    <t xml:space="preserve">060101020703-Reedy Creek </t>
  </si>
  <si>
    <t xml:space="preserve">060101020704-Kendrick Creek-South Fork Holston River </t>
  </si>
  <si>
    <t xml:space="preserve">060101030101-Town Creek </t>
  </si>
  <si>
    <t xml:space="preserve">060101030102-Roane Creek Upper </t>
  </si>
  <si>
    <t xml:space="preserve">060101030103-Doe Creek </t>
  </si>
  <si>
    <t xml:space="preserve">060101030104-Roane Creek Lower </t>
  </si>
  <si>
    <t xml:space="preserve">060101030201-Upper Elk River </t>
  </si>
  <si>
    <t xml:space="preserve">060101030202-Lower Elk River </t>
  </si>
  <si>
    <t xml:space="preserve">060101030301-Headwaters Watauga River </t>
  </si>
  <si>
    <t xml:space="preserve">060101030302-Cove Creek </t>
  </si>
  <si>
    <t xml:space="preserve">060101030303-Dutch Creek-Watauga River </t>
  </si>
  <si>
    <t xml:space="preserve">060101030304-Beaverdam Creek </t>
  </si>
  <si>
    <t xml:space="preserve">060101030305-Beech Creek-Watauga River </t>
  </si>
  <si>
    <t xml:space="preserve">060101030306-Watauga Lake </t>
  </si>
  <si>
    <t xml:space="preserve">060101030401-Buck Creek </t>
  </si>
  <si>
    <t xml:space="preserve">060101030402-Doe River Upper </t>
  </si>
  <si>
    <t xml:space="preserve">060101030403-Little Doe River </t>
  </si>
  <si>
    <t xml:space="preserve">060101030404-Laurel Fork </t>
  </si>
  <si>
    <t xml:space="preserve">060101030405-Doe River Lower </t>
  </si>
  <si>
    <t xml:space="preserve">060101030501-Stoney Creek </t>
  </si>
  <si>
    <t xml:space="preserve">060101030502-Buffalo Creek </t>
  </si>
  <si>
    <t xml:space="preserve">060101030503-Sinking Creek </t>
  </si>
  <si>
    <t xml:space="preserve">060101030504-Brush Creek </t>
  </si>
  <si>
    <t xml:space="preserve">060101030505-Gap Creek-Watauga river </t>
  </si>
  <si>
    <t xml:space="preserve">060101030506-Knob Creek </t>
  </si>
  <si>
    <t xml:space="preserve">060101030507-Boones Creek </t>
  </si>
  <si>
    <t xml:space="preserve">060101030508-Boone Lake </t>
  </si>
  <si>
    <t xml:space="preserve">060101040101-Holston River-Hord Creek </t>
  </si>
  <si>
    <t xml:space="preserve">060101040102-Beech Creek </t>
  </si>
  <si>
    <t xml:space="preserve">060101040103-Big Creek </t>
  </si>
  <si>
    <t xml:space="preserve">060101040104-Holston River-Bradley Creek </t>
  </si>
  <si>
    <t xml:space="preserve">060101040201-Caney Creek </t>
  </si>
  <si>
    <t xml:space="preserve">060101040202-Robertson Creek </t>
  </si>
  <si>
    <t xml:space="preserve">060101040203-Poor Valley Creek </t>
  </si>
  <si>
    <t xml:space="preserve">060101040204-Cherokee Lake-Dodson Creek </t>
  </si>
  <si>
    <t xml:space="preserve">060101040205-Cherokee Lake-Cloud Creek </t>
  </si>
  <si>
    <t xml:space="preserve">060101040206-German Creek </t>
  </si>
  <si>
    <t xml:space="preserve">060101040207-Turkey Creek </t>
  </si>
  <si>
    <t xml:space="preserve">060101040208-Cherokee Lake-Cedar Creek </t>
  </si>
  <si>
    <t xml:space="preserve">060101040209-Cherokee Lake-Panther Creek </t>
  </si>
  <si>
    <t xml:space="preserve">060101040210-Cherokee Lake Dam </t>
  </si>
  <si>
    <t xml:space="preserve">060101040301-Holston River-Buffalo Creek </t>
  </si>
  <si>
    <t xml:space="preserve">060101040302-Holston River-Buck Hollow </t>
  </si>
  <si>
    <t xml:space="preserve">060101040303-Richland Creek </t>
  </si>
  <si>
    <t xml:space="preserve">060101040304-Holston River-Lost Creek </t>
  </si>
  <si>
    <t xml:space="preserve">060101040305-Holston River-Beaver Creek </t>
  </si>
  <si>
    <t xml:space="preserve">060101040306-Flat Creek </t>
  </si>
  <si>
    <t xml:space="preserve">060101040307-Holston River-Clift Creek </t>
  </si>
  <si>
    <t xml:space="preserve">060101040308-Holston River Outlet </t>
  </si>
  <si>
    <t xml:space="preserve">060101050101-North Fork French Broad River </t>
  </si>
  <si>
    <t xml:space="preserve">060101050102-West Fork French Broad River </t>
  </si>
  <si>
    <t xml:space="preserve">060101050103-East Fork French Broad River </t>
  </si>
  <si>
    <t xml:space="preserve">060101050104-Catheys Creek </t>
  </si>
  <si>
    <t xml:space="preserve">070200041002-Middle Judicial Ditch No 10 </t>
  </si>
  <si>
    <t xml:space="preserve">070200041003-Lower Judicial Ditch No 10 </t>
  </si>
  <si>
    <t xml:space="preserve">070200041004-County Ditch No 104-Minnesota River </t>
  </si>
  <si>
    <t xml:space="preserve">070200041005-County Ditch No 119 </t>
  </si>
  <si>
    <t xml:space="preserve">070200041006-Boiling Spring Creek </t>
  </si>
  <si>
    <t xml:space="preserve">070200041007-County Ditch No 2-Minnesota River </t>
  </si>
  <si>
    <t xml:space="preserve">070200041101-Headwaters West Fork Beaver Creek </t>
  </si>
  <si>
    <t xml:space="preserve">070200041102-County Ditch No 59 </t>
  </si>
  <si>
    <t xml:space="preserve">070200041103-West Fork Beaver Creek </t>
  </si>
  <si>
    <t xml:space="preserve">070200041104-Headwaters East Fork Beaver Creek </t>
  </si>
  <si>
    <t xml:space="preserve">070200041105-East Fork Beaver Creek </t>
  </si>
  <si>
    <t xml:space="preserve">070200041106-Beaver Creek </t>
  </si>
  <si>
    <t xml:space="preserve">070200041201-County Ditch No 45 </t>
  </si>
  <si>
    <t xml:space="preserve">070200041202-Sacred Heart Creek </t>
  </si>
  <si>
    <t xml:space="preserve">070200041203-County Ditch No 35A </t>
  </si>
  <si>
    <t xml:space="preserve">070200041204-Echo Creek-Minnesota River </t>
  </si>
  <si>
    <t xml:space="preserve">070200041205-Rice Creek </t>
  </si>
  <si>
    <t xml:space="preserve">070200041206-Middle Creek-Minnesota River </t>
  </si>
  <si>
    <t xml:space="preserve">070200041207-Smith Creek-Minnesota River </t>
  </si>
  <si>
    <t xml:space="preserve">070200050101-County Ditch No 60 </t>
  </si>
  <si>
    <t xml:space="preserve">070200050102-Lake Moses </t>
  </si>
  <si>
    <t xml:space="preserve">070200050103-Chippewa Lake </t>
  </si>
  <si>
    <t xml:space="preserve">070200050104-Stowe Lake-Chippewa River </t>
  </si>
  <si>
    <t xml:space="preserve">070200050105-Peterson Lake-Chippewa River </t>
  </si>
  <si>
    <t xml:space="preserve">070200050106-Lake Oscar </t>
  </si>
  <si>
    <t xml:space="preserve">070200050107-Red Rock Lake-Chippewa River </t>
  </si>
  <si>
    <t xml:space="preserve">070200050108-Freeborn Lake </t>
  </si>
  <si>
    <t xml:space="preserve">070200050109-Pike Lake </t>
  </si>
  <si>
    <t xml:space="preserve">070200050110-Lake Charlotte-Chippewa River </t>
  </si>
  <si>
    <t xml:space="preserve">070200050201-Lake Reno-Little Chippewa River </t>
  </si>
  <si>
    <t xml:space="preserve">070200050202-Erickson Lake </t>
  </si>
  <si>
    <t xml:space="preserve">070200050203-Little Chippewa River </t>
  </si>
  <si>
    <t xml:space="preserve">070200050301-Pelican Lake </t>
  </si>
  <si>
    <t xml:space="preserve">070200050302-Lake Minnewaska </t>
  </si>
  <si>
    <t xml:space="preserve">070200050303-Outlet Creek </t>
  </si>
  <si>
    <t xml:space="preserve">070200050304-Lake Emily </t>
  </si>
  <si>
    <t xml:space="preserve">070200050401-Lake Johanna-Mud Creek </t>
  </si>
  <si>
    <t xml:space="preserve">070200050402-Sunburg Lake </t>
  </si>
  <si>
    <t xml:space="preserve">070200050403-Mud Creek </t>
  </si>
  <si>
    <t xml:space="preserve">070200050501-Upper Judicial Ditch No 19 </t>
  </si>
  <si>
    <t xml:space="preserve">070200050502-Hollerberg Floodway </t>
  </si>
  <si>
    <t xml:space="preserve">070200050503-Lower Judicial Ditch No 19 </t>
  </si>
  <si>
    <t xml:space="preserve">070200050601-Amelia Lake </t>
  </si>
  <si>
    <t xml:space="preserve">070200050602-Marlu Lake-East Branch Chippewa River </t>
  </si>
  <si>
    <t xml:space="preserve">070200050603-Gilchrist Lake-East Branch Chippewa River </t>
  </si>
  <si>
    <t xml:space="preserve">070200050604-County Ditch No 15 </t>
  </si>
  <si>
    <t xml:space="preserve">070200050605-County Ditch No 8-East Branch Chippewa River </t>
  </si>
  <si>
    <t xml:space="preserve">070200050606-East Branch Chippewa River </t>
  </si>
  <si>
    <t xml:space="preserve">070200050701-Lake Cyrus-Chippewa River </t>
  </si>
  <si>
    <t xml:space="preserve">070200050702-City of Clontarf-Chippewa River </t>
  </si>
  <si>
    <t xml:space="preserve">070200050703-Judicial Ditch No 9 </t>
  </si>
  <si>
    <t xml:space="preserve">070200050704-County Ditch No 3 </t>
  </si>
  <si>
    <t xml:space="preserve">070200050705-City of Benson-Chippewa River </t>
  </si>
  <si>
    <t xml:space="preserve">070200050801-Norway Lake </t>
  </si>
  <si>
    <t xml:space="preserve">070200050802-Lake Florida </t>
  </si>
  <si>
    <t xml:space="preserve">070200050803-Swan Lake-Shakopee Creek </t>
  </si>
  <si>
    <t xml:space="preserve">070200050804-County Ditch No 16 </t>
  </si>
  <si>
    <t xml:space="preserve">070200050805-County Ditch No 22-Shakopee Creek </t>
  </si>
  <si>
    <t xml:space="preserve">070200050806-Shakopee Lake-Shakopee Creek </t>
  </si>
  <si>
    <t xml:space="preserve">070200050807-Shakopee Creek </t>
  </si>
  <si>
    <t xml:space="preserve">070200050901-Judicial Ditch No 8 </t>
  </si>
  <si>
    <t xml:space="preserve">070200050902-School No 2237 </t>
  </si>
  <si>
    <t xml:space="preserve">070200050903-City of Holloway </t>
  </si>
  <si>
    <t xml:space="preserve">070200050904-Cottonwood Creek </t>
  </si>
  <si>
    <t xml:space="preserve">070200051001-County Ditch No 22 </t>
  </si>
  <si>
    <t xml:space="preserve">070200051002-Judicial Ditch No 8 </t>
  </si>
  <si>
    <t xml:space="preserve">070200051003-Dry Weather Creek </t>
  </si>
  <si>
    <t xml:space="preserve">070200051101-Judicial Ditch No 3-Chippewa River </t>
  </si>
  <si>
    <t xml:space="preserve">070200051102-County Ditch No 71-Chippewa River </t>
  </si>
  <si>
    <t xml:space="preserve">070200051103-County Ditch No 13 </t>
  </si>
  <si>
    <t xml:space="preserve">070200051104-Spring Creek </t>
  </si>
  <si>
    <t xml:space="preserve">070200051105-Chippewa River </t>
  </si>
  <si>
    <t xml:space="preserve">070200060101-Redwood River Headwaters </t>
  </si>
  <si>
    <t xml:space="preserve">070200060102-Judicial Ditch No 12 </t>
  </si>
  <si>
    <t xml:space="preserve">070200060103-Judicial Ditch No 31-Redwood River </t>
  </si>
  <si>
    <t xml:space="preserve">070200060201-Norwegian Creek </t>
  </si>
  <si>
    <t xml:space="preserve">070200060202-Lake Benton </t>
  </si>
  <si>
    <t xml:space="preserve">070200060203-Upper Coon Creek </t>
  </si>
  <si>
    <t xml:space="preserve">070700040104-West Branch Creek </t>
  </si>
  <si>
    <t xml:space="preserve">070700040105-Veterans Lake-West Branch of the Baraboo River </t>
  </si>
  <si>
    <t xml:space="preserve">070700040106-Hills Creek </t>
  </si>
  <si>
    <t xml:space="preserve">070700040107-West Branch of the Baraboo River </t>
  </si>
  <si>
    <t xml:space="preserve">070700040108-City of Elroy-Baraboo River </t>
  </si>
  <si>
    <t xml:space="preserve">070700040201-Plum Creek </t>
  </si>
  <si>
    <t xml:space="preserve">070700040202-Crossman Creek </t>
  </si>
  <si>
    <t xml:space="preserve">070700040203-Cazenovia Branch </t>
  </si>
  <si>
    <t xml:space="preserve">070700040204-Little Baraboo River </t>
  </si>
  <si>
    <t xml:space="preserve">070700040205-Lake Redstone </t>
  </si>
  <si>
    <t xml:space="preserve">070700040206-Dutch Hollow Lake-Baraboo River </t>
  </si>
  <si>
    <t xml:space="preserve">070700040207-Twin Creek-Baraboo River </t>
  </si>
  <si>
    <t xml:space="preserve">070700040301-Hill Point Creek-Narrows Creek </t>
  </si>
  <si>
    <t xml:space="preserve">070700040302-Narrows Creek </t>
  </si>
  <si>
    <t xml:space="preserve">070700040303-Seeley Creek </t>
  </si>
  <si>
    <t xml:space="preserve">070700040304-Copper Creek-Baraboo River </t>
  </si>
  <si>
    <t xml:space="preserve">070700040305-Pleasant Valley-Baraboo River </t>
  </si>
  <si>
    <t xml:space="preserve">070700040401-Pine Creek </t>
  </si>
  <si>
    <t xml:space="preserve">070700040402-Devil's Lake-Baraboo River </t>
  </si>
  <si>
    <t xml:space="preserve">070200060602-Judicial Ditch No 33 </t>
  </si>
  <si>
    <t xml:space="preserve">070200060603-Ramsey Creek </t>
  </si>
  <si>
    <t xml:space="preserve">070200060701-Judicial Ditch No 3-Redwood River </t>
  </si>
  <si>
    <t xml:space="preserve">070200060702-County Ditch No 80-Redwood River </t>
  </si>
  <si>
    <t xml:space="preserve">070200060703-County Ditch No 33-Redwood River </t>
  </si>
  <si>
    <t xml:space="preserve">071100020104-North Fork North Fabius River </t>
  </si>
  <si>
    <t xml:space="preserve">071100020105-Downing Reservoir-North Fabius River </t>
  </si>
  <si>
    <t xml:space="preserve">071100020106-Gunns Branch </t>
  </si>
  <si>
    <t xml:space="preserve">071100020107-Indian Creek </t>
  </si>
  <si>
    <t xml:space="preserve">071100020108-Memphis Reservoir-North Fabius River </t>
  </si>
  <si>
    <t xml:space="preserve">071100020201-Bridge Creek </t>
  </si>
  <si>
    <t xml:space="preserve">070700040403-Rawley Creek </t>
  </si>
  <si>
    <t xml:space="preserve">070700040404-Boulder Creek-Baraboo River </t>
  </si>
  <si>
    <t xml:space="preserve">070700040405-Leech Creek </t>
  </si>
  <si>
    <t xml:space="preserve">070700040406-Cascade Mountain-Baraboo River </t>
  </si>
  <si>
    <t xml:space="preserve">070700050101-Middle Branch Duck Creek </t>
  </si>
  <si>
    <t xml:space="preserve">070700050102-North Branch Duck Creek </t>
  </si>
  <si>
    <t xml:space="preserve">070700050103-Headwaters Rocky Run </t>
  </si>
  <si>
    <t xml:space="preserve">070700050104-Rocky Run </t>
  </si>
  <si>
    <t xml:space="preserve">070700050105-Duck Creek-Wisconsin River </t>
  </si>
  <si>
    <t xml:space="preserve">070700050201-Hinkson Creek </t>
  </si>
  <si>
    <t xml:space="preserve">070700050202-Rowan Creek </t>
  </si>
  <si>
    <t xml:space="preserve">070700050203-Whalen Bay-Wisconsin River </t>
  </si>
  <si>
    <t xml:space="preserve">070700050204-Spring Creek </t>
  </si>
  <si>
    <t xml:space="preserve">070700050205-Prentice Creek-Wisconsin River </t>
  </si>
  <si>
    <t xml:space="preserve">070700050206-Prairie du Sac Dam-Wisconsin River </t>
  </si>
  <si>
    <t xml:space="preserve">070700050301-Roxbury Creek </t>
  </si>
  <si>
    <t xml:space="preserve">070700050302-Otter Creek </t>
  </si>
  <si>
    <t xml:space="preserve">070700050303-Dunbar Creek-Wisconsin River </t>
  </si>
  <si>
    <t xml:space="preserve">070700050401-Upper Honey Creek </t>
  </si>
  <si>
    <t xml:space="preserve">070700050402-North Branch Honey Creek </t>
  </si>
  <si>
    <t xml:space="preserve">070700050403-Middle Honey Creek </t>
  </si>
  <si>
    <t xml:space="preserve">070700050404-East Branch Honey Creek </t>
  </si>
  <si>
    <t xml:space="preserve">070700050405-Lower Honey Creek </t>
  </si>
  <si>
    <t xml:space="preserve">070700050501-Upper Black Earth Creek </t>
  </si>
  <si>
    <t xml:space="preserve">070700050502-Middle Black Earth Creek </t>
  </si>
  <si>
    <t xml:space="preserve">070700050503-Halfway Prairie Creek </t>
  </si>
  <si>
    <t xml:space="preserve">070700050504-Lower Black Earth Creek </t>
  </si>
  <si>
    <t xml:space="preserve">070700050601-East Branch Blue Mounds Creek </t>
  </si>
  <si>
    <t xml:space="preserve">070700050602-West Branch Blue Mounds Creek </t>
  </si>
  <si>
    <t xml:space="preserve">070700050603-Blue Mounds Creek </t>
  </si>
  <si>
    <t xml:space="preserve">070700050701-Canyon Pass Creek-Mill Creek </t>
  </si>
  <si>
    <t xml:space="preserve">070700050702-Trout Creek </t>
  </si>
  <si>
    <t xml:space="preserve">070700050703-Meudt Creek-Mill Creek </t>
  </si>
  <si>
    <t xml:space="preserve">070200071102-City of Mankato-Minnesota River </t>
  </si>
  <si>
    <t xml:space="preserve">070200071103-Sevenmile Creek </t>
  </si>
  <si>
    <t xml:space="preserve">070200071104-Shanaska Creek </t>
  </si>
  <si>
    <t xml:space="preserve">070200071105-Rogers Creek </t>
  </si>
  <si>
    <t xml:space="preserve">070200071106-Cherry Creek </t>
  </si>
  <si>
    <t xml:space="preserve">070200071107-City of Saint Peter-Minnesota River </t>
  </si>
  <si>
    <t xml:space="preserve">070200080101-Rock Lake-Cottonwood River </t>
  </si>
  <si>
    <t xml:space="preserve">070200080102-North Twin Lake-Cottonwood River </t>
  </si>
  <si>
    <t xml:space="preserve">070200080201-Lake Marion </t>
  </si>
  <si>
    <t xml:space="preserve">070200080202-Lake Marshall </t>
  </si>
  <si>
    <t xml:space="preserve">070200080203-Town of Amirdt </t>
  </si>
  <si>
    <t xml:space="preserve">070200080204-Meadow Creek </t>
  </si>
  <si>
    <t xml:space="preserve">070200080301-Judicial Ditch No 20A </t>
  </si>
  <si>
    <t xml:space="preserve">070200080302-Willow Creek </t>
  </si>
  <si>
    <t xml:space="preserve">070200080303-Plum Creek </t>
  </si>
  <si>
    <t xml:space="preserve">070200080401-Judicial Ditch No 22 </t>
  </si>
  <si>
    <t xml:space="preserve">070200080402-Judicial Ditch No 9 </t>
  </si>
  <si>
    <t xml:space="preserve">070200080403-Lone Tree Creek </t>
  </si>
  <si>
    <t xml:space="preserve">070200080404-Judicial Ditch No 12-Cottonwood River </t>
  </si>
  <si>
    <t xml:space="preserve">070200080405-Pell Creek </t>
  </si>
  <si>
    <t xml:space="preserve">070200080406-City of Lamberton-Cottonwood River </t>
  </si>
  <si>
    <t xml:space="preserve">070200080501-Upper Dutch Charley Creek </t>
  </si>
  <si>
    <t xml:space="preserve">070200080502-Middle Dutch Charley Creek </t>
  </si>
  <si>
    <t xml:space="preserve">070200080503-Upper Highwater Creek </t>
  </si>
  <si>
    <t xml:space="preserve">070200080504-Augusta Lake </t>
  </si>
  <si>
    <t xml:space="preserve">070200080505-Lower Highwater Creek </t>
  </si>
  <si>
    <t xml:space="preserve">070200080506-Lower Dutch Charley Creek </t>
  </si>
  <si>
    <t xml:space="preserve">070200080601-Dry Creek </t>
  </si>
  <si>
    <t xml:space="preserve">070200080602-Mound Creek </t>
  </si>
  <si>
    <t xml:space="preserve">070200080603-City of Sanborn-Cottonwood River </t>
  </si>
  <si>
    <t xml:space="preserve">070200080604-Coal Mine Creek </t>
  </si>
  <si>
    <t xml:space="preserve">070200080605-City of Springfield-Cottonwood River </t>
  </si>
  <si>
    <t xml:space="preserve">070200080701-Headwaters Sleepy Eye Creek </t>
  </si>
  <si>
    <t xml:space="preserve">070200080702-County Ditch No 54-Sleepy Eye Creek </t>
  </si>
  <si>
    <t xml:space="preserve">070200080703-Daubs Lake </t>
  </si>
  <si>
    <t xml:space="preserve">070200080704-County Ditch No 24 </t>
  </si>
  <si>
    <t xml:space="preserve">070200080705-County Ditch No 38-Sleepy Eye Creek </t>
  </si>
  <si>
    <t xml:space="preserve">070200080706-Judicial Ditch No 35 </t>
  </si>
  <si>
    <t xml:space="preserve">070200080707-Sleepy Eye Creek </t>
  </si>
  <si>
    <t xml:space="preserve">070200080801-Judicial Ditch No 30 </t>
  </si>
  <si>
    <t xml:space="preserve">070200080802-County Ditch No 1-Cottonwood River </t>
  </si>
  <si>
    <t xml:space="preserve">070200080803-Cottonwood River </t>
  </si>
  <si>
    <t xml:space="preserve">070200090101-Drainage Ditch No 80 </t>
  </si>
  <si>
    <t xml:space="preserve">070200090102-Union Slough National Wildlife Refuge-Union Slough Ditch </t>
  </si>
  <si>
    <t xml:space="preserve">070200090103-Drainage Ditch No 90 </t>
  </si>
  <si>
    <t xml:space="preserve">070200090104-Union Slough Ditch </t>
  </si>
  <si>
    <t xml:space="preserve">070200090201-Ditch No 60 </t>
  </si>
  <si>
    <t xml:space="preserve">070200090202-Judicial Ditch No 7 </t>
  </si>
  <si>
    <t xml:space="preserve">070200090203-West Branch Blue Earth River </t>
  </si>
  <si>
    <t xml:space="preserve">070200090301-Drainage Ditch No 7 </t>
  </si>
  <si>
    <t xml:space="preserve">070200090302-Headwaters Middle Branch Blue Earth River </t>
  </si>
  <si>
    <t xml:space="preserve">070200090303-Middle Branch Blue Earth River </t>
  </si>
  <si>
    <t xml:space="preserve">070200090401-Drainage Ditch No 21 </t>
  </si>
  <si>
    <t xml:space="preserve">070200090402-Judicial Ditch No 13 (Branch A) </t>
  </si>
  <si>
    <t xml:space="preserve">070200090403-Judicial Ditch No 13 </t>
  </si>
  <si>
    <t xml:space="preserve">070200090404-County Ditch No 31-Coon Creek </t>
  </si>
  <si>
    <t xml:space="preserve">070200090501-County Ditch No 1 </t>
  </si>
  <si>
    <t xml:space="preserve">070200090502-Foster Creek </t>
  </si>
  <si>
    <t xml:space="preserve">070200090503-Upper East Branch Blue Earth River </t>
  </si>
  <si>
    <t xml:space="preserve">070200090504-Brush Creek </t>
  </si>
  <si>
    <t xml:space="preserve">070200090505-Middle East Branch Blue Earth River </t>
  </si>
  <si>
    <t xml:space="preserve">070200090506-County Ditch No 5 </t>
  </si>
  <si>
    <t xml:space="preserve">070200090507-Lower East Branch Blue Earth River </t>
  </si>
  <si>
    <t xml:space="preserve">070200090601-Iowa Lake </t>
  </si>
  <si>
    <t xml:space="preserve">070200090602-Upper South Creek </t>
  </si>
  <si>
    <t xml:space="preserve">070200090603-East Chain Lake </t>
  </si>
  <si>
    <t xml:space="preserve">070200090604-Lower South Creek </t>
  </si>
  <si>
    <t xml:space="preserve">070200090701-Dutch Creek </t>
  </si>
  <si>
    <t xml:space="preserve">070200090702-Hall Lake </t>
  </si>
  <si>
    <t xml:space="preserve">070200090703-Lily Creek </t>
  </si>
  <si>
    <t xml:space="preserve">070200090704-Center Creek </t>
  </si>
  <si>
    <t xml:space="preserve">070200090801-Little Badger Creek </t>
  </si>
  <si>
    <t xml:space="preserve">070200090802-Badger Creek </t>
  </si>
  <si>
    <t xml:space="preserve">070200090803-City of Blue Earth-Blue Earth River </t>
  </si>
  <si>
    <t xml:space="preserve">070200090901-Headwaters Elm Creek </t>
  </si>
  <si>
    <t xml:space="preserve">070200090902-South Fork Elm Creek </t>
  </si>
  <si>
    <t xml:space="preserve">070200090903-Big Twin Lake-Elm Creek </t>
  </si>
  <si>
    <t xml:space="preserve">070200090904-Cedar Creek </t>
  </si>
  <si>
    <t xml:space="preserve">070200090905-Martin Lake-Elm Creek </t>
  </si>
  <si>
    <t xml:space="preserve">070200090906-Judicial Ditch No 3 </t>
  </si>
  <si>
    <t xml:space="preserve">070200090907-Elm Creek </t>
  </si>
  <si>
    <t xml:space="preserve">070200091001-Judicial Ditch No 116 </t>
  </si>
  <si>
    <t xml:space="preserve">070200091002-Judicial Ditch No 82 </t>
  </si>
  <si>
    <t xml:space="preserve">070200091003-Judicial Ditch No 86 </t>
  </si>
  <si>
    <t xml:space="preserve">070200091004-Willow Creek </t>
  </si>
  <si>
    <t xml:space="preserve">070200091101-County Ditch No 24-Blue Earth River </t>
  </si>
  <si>
    <t xml:space="preserve">070200091102-City of Vernon Center-Blue Earth River </t>
  </si>
  <si>
    <t xml:space="preserve">070200091103-Blue Earth River </t>
  </si>
  <si>
    <t xml:space="preserve">070200100101-Headwaters Watonwan River </t>
  </si>
  <si>
    <t xml:space="preserve">060102040105-Santeetlah Creek </t>
  </si>
  <si>
    <t xml:space="preserve">060102040106-Santeetlah Lake </t>
  </si>
  <si>
    <t xml:space="preserve">060102040107-Yellow Creek-Cheoah River </t>
  </si>
  <si>
    <t xml:space="preserve">060102040201-Abrams Creek Upper </t>
  </si>
  <si>
    <t xml:space="preserve">060102040202-Abrams Creek Lower </t>
  </si>
  <si>
    <t xml:space="preserve">060102040301-North River </t>
  </si>
  <si>
    <t xml:space="preserve">060102040302-Bald River </t>
  </si>
  <si>
    <t xml:space="preserve">060102040303-Tellico River Headwaters </t>
  </si>
  <si>
    <t xml:space="preserve">060102040304-Sinkhole Creek </t>
  </si>
  <si>
    <t xml:space="preserve">060102040305-Tellico River Upper </t>
  </si>
  <si>
    <t xml:space="preserve">060102040306-Ballplay Creek </t>
  </si>
  <si>
    <t xml:space="preserve">060102040307-Tellico River Middle </t>
  </si>
  <si>
    <t xml:space="preserve">060102040308-Notchy Creek </t>
  </si>
  <si>
    <t xml:space="preserve">060102040309-Tellico River Lower </t>
  </si>
  <si>
    <t xml:space="preserve">060102040401-Lake Cheoah-Little Tennessee River </t>
  </si>
  <si>
    <t xml:space="preserve">060102040402-Slick Rock Creek </t>
  </si>
  <si>
    <t xml:space="preserve">060102040403-Chilhowee Lake </t>
  </si>
  <si>
    <t xml:space="preserve">060102040404-Citico Creek </t>
  </si>
  <si>
    <t xml:space="preserve">060102040405-Ninemile Creek </t>
  </si>
  <si>
    <t xml:space="preserve">060102040406-Tellico Lake-Little Toqua Creek </t>
  </si>
  <si>
    <t xml:space="preserve">060102040501-Baker Creek </t>
  </si>
  <si>
    <t xml:space="preserve">060102040502-Tellico Lake-Island Creek </t>
  </si>
  <si>
    <t xml:space="preserve">060102040503-Bat Creek </t>
  </si>
  <si>
    <t xml:space="preserve">060102040504-Fork Creek </t>
  </si>
  <si>
    <t xml:space="preserve">060102040505-Tellico Lake-Sinking Creek </t>
  </si>
  <si>
    <t xml:space="preserve">060102050101-Cavitts Creek-Clinch River </t>
  </si>
  <si>
    <t xml:space="preserve">060102050102-Pounding Mill Branch-Clinch River </t>
  </si>
  <si>
    <t xml:space="preserve">060102050103-Laurel Branch-Indian Creek </t>
  </si>
  <si>
    <t xml:space="preserve">060102050104-Middle Creek-Clinch River </t>
  </si>
  <si>
    <t xml:space="preserve">060102050105-Swords Creek-Clinch River </t>
  </si>
  <si>
    <t xml:space="preserve">060102050201-Maiden Spring Creek </t>
  </si>
  <si>
    <t xml:space="preserve">060102050202-Liberty Creek-Little River </t>
  </si>
  <si>
    <t xml:space="preserve">060102050203-Hogwallow Branch-Indian Creek </t>
  </si>
  <si>
    <t xml:space="preserve">060102050204-Katie Branch-Little River </t>
  </si>
  <si>
    <t xml:space="preserve">060102050301-Laurel Branch-Lewis Creek </t>
  </si>
  <si>
    <t xml:space="preserve">060102050302-Dilly Branch-Clinch River </t>
  </si>
  <si>
    <t xml:space="preserve">060102050303-Loop Creek-Elk Garden Creek </t>
  </si>
  <si>
    <t xml:space="preserve">060102050304-Big Cedar Creek </t>
  </si>
  <si>
    <t xml:space="preserve">060102050401-Thompson Creek-Clinch River </t>
  </si>
  <si>
    <t xml:space="preserve">060102050402-Dumps Creek </t>
  </si>
  <si>
    <t xml:space="preserve">060102050403-Big Spring Branch-Clinch River </t>
  </si>
  <si>
    <t xml:space="preserve">060102050404-Honey Branch-Lick Creek </t>
  </si>
  <si>
    <t xml:space="preserve">060102050405-Bull Run-Clinch River </t>
  </si>
  <si>
    <t xml:space="preserve">060102050501-Rocky Fork-Guest River </t>
  </si>
  <si>
    <t xml:space="preserve">060102050502-Bear Creek </t>
  </si>
  <si>
    <t xml:space="preserve">060102050503-Toms Creek-Guest River </t>
  </si>
  <si>
    <t xml:space="preserve">060102050601-Sinking Creek-Clinch River </t>
  </si>
  <si>
    <t xml:space="preserve">060102050602-Little Stony Creek-Clinch River </t>
  </si>
  <si>
    <t xml:space="preserve">060102050603-Straight Fork-Stony Creek </t>
  </si>
  <si>
    <t xml:space="preserve">060102050604-Cove Creek </t>
  </si>
  <si>
    <t xml:space="preserve">060102050605-Stock Creek </t>
  </si>
  <si>
    <t xml:space="preserve">060102050606-Mill Creek-Clinch River </t>
  </si>
  <si>
    <t xml:space="preserve">060102050701-Grassy Creek-Copper Creek </t>
  </si>
  <si>
    <t xml:space="preserve">060102050702-Valley Creek-Copper Creek </t>
  </si>
  <si>
    <t xml:space="preserve">060102050703-Obeys Creek-Copper Creek </t>
  </si>
  <si>
    <t xml:space="preserve">060102050801-Upper North Fork Clinch River </t>
  </si>
  <si>
    <t xml:space="preserve">060102050802-Lower North Fork Clinch River </t>
  </si>
  <si>
    <t xml:space="preserve">060102050803-War Creek </t>
  </si>
  <si>
    <t xml:space="preserve">060102050804-Powers Branch-Clinch River </t>
  </si>
  <si>
    <t xml:space="preserve">060102050805-Blackwater Creek </t>
  </si>
  <si>
    <t xml:space="preserve">060102050806-Panther Creek </t>
  </si>
  <si>
    <t xml:space="preserve">060102050807-Richardson Creek </t>
  </si>
  <si>
    <t xml:space="preserve">060102050808-Brier Creek-Clinch River </t>
  </si>
  <si>
    <t xml:space="preserve">070200120101-Upper Le Sueur Creek </t>
  </si>
  <si>
    <t xml:space="preserve">070200120102-County Ditch No 34 </t>
  </si>
  <si>
    <t xml:space="preserve">070200120103-Forest Prairie Creek </t>
  </si>
  <si>
    <t xml:space="preserve">070200120104-Lower Le Sueur Creek </t>
  </si>
  <si>
    <t xml:space="preserve">070200120201-County Ditch No 18 </t>
  </si>
  <si>
    <t xml:space="preserve">070200120202-Judicial Ditch No 18 </t>
  </si>
  <si>
    <t xml:space="preserve">070200120203-County Ditch No 56 </t>
  </si>
  <si>
    <t xml:space="preserve">070200120204-North Branch Rush River </t>
  </si>
  <si>
    <t xml:space="preserve">070200120301-Judicial Ditch No 1 </t>
  </si>
  <si>
    <t xml:space="preserve">070200120302-Judicial Ditch No 6 </t>
  </si>
  <si>
    <t xml:space="preserve">070200120303-Judicial Ditch No 20 </t>
  </si>
  <si>
    <t xml:space="preserve">070200120304-County Ditch No 40A </t>
  </si>
  <si>
    <t xml:space="preserve">070200120305-Judicial Ditch No 1A </t>
  </si>
  <si>
    <t xml:space="preserve">070200120306-South Branch Rush River </t>
  </si>
  <si>
    <t xml:space="preserve">070200120401-County Ditch No 23 </t>
  </si>
  <si>
    <t xml:space="preserve">070200120402-County Ditch No 54 </t>
  </si>
  <si>
    <t xml:space="preserve">070200120403-Rush River </t>
  </si>
  <si>
    <t xml:space="preserve">070200120501-Barney Fry Creek </t>
  </si>
  <si>
    <t xml:space="preserve">070200120502-City of Le Sueur-Minnesota River </t>
  </si>
  <si>
    <t xml:space="preserve">070200120503-City of Henderson-Minnesota River </t>
  </si>
  <si>
    <t xml:space="preserve">070200120601-Judicial Ditch No 11 </t>
  </si>
  <si>
    <t xml:space="preserve">070200120602-Judicial Ditch No 15 </t>
  </si>
  <si>
    <t xml:space="preserve">070200120603-Bakers Lake-High Island Creek </t>
  </si>
  <si>
    <t xml:space="preserve">070200120604-Kings Lake-High Island Creek </t>
  </si>
  <si>
    <t xml:space="preserve">070200120605-High Island Lake </t>
  </si>
  <si>
    <t xml:space="preserve">070200120606-Judicial Ditch No 12-High Island Creek </t>
  </si>
  <si>
    <t xml:space="preserve">070200120607-Severance Lake </t>
  </si>
  <si>
    <t xml:space="preserve">070200120608-Buffalo Creek </t>
  </si>
  <si>
    <t xml:space="preserve">070200120609-High Island Creek </t>
  </si>
  <si>
    <t xml:space="preserve">070200120701-Upper Bevens Creek </t>
  </si>
  <si>
    <t xml:space="preserve">070200120702-County Ditch No 4A </t>
  </si>
  <si>
    <t xml:space="preserve">070200120703-Silver Creek </t>
  </si>
  <si>
    <t xml:space="preserve">070200120704-Lower Bevens Creek </t>
  </si>
  <si>
    <t xml:space="preserve">070200120801-Rice Lake </t>
  </si>
  <si>
    <t xml:space="preserve">070200120802-Upper Sand Creek </t>
  </si>
  <si>
    <t xml:space="preserve">070200120803-East Branch Raven Stream </t>
  </si>
  <si>
    <t xml:space="preserve">070200120804-West Branch Raven Stream </t>
  </si>
  <si>
    <t xml:space="preserve">070200120805-Cynthia Lake </t>
  </si>
  <si>
    <t xml:space="preserve">070200120806-Porter Creek </t>
  </si>
  <si>
    <t xml:space="preserve">070200120807-Lower Sand Creek </t>
  </si>
  <si>
    <t xml:space="preserve">070200120901-Robert Creek-Minnesota River </t>
  </si>
  <si>
    <t xml:space="preserve">070200120902-City of Belle Plain-Minnesota River </t>
  </si>
  <si>
    <t xml:space="preserve">070200121001-Upper Carver Creek </t>
  </si>
  <si>
    <t xml:space="preserve">070200121002-Lake Waconia </t>
  </si>
  <si>
    <t xml:space="preserve">070200121003-Burandt Lake </t>
  </si>
  <si>
    <t xml:space="preserve">070200121004-Lower Carver Creek </t>
  </si>
  <si>
    <t xml:space="preserve">070200121101-Chaska Creek </t>
  </si>
  <si>
    <t xml:space="preserve">070200121102-City of Shakopee-Minnesota River </t>
  </si>
  <si>
    <t xml:space="preserve">070200121103-Riley Creek </t>
  </si>
  <si>
    <t xml:space="preserve">070200121104-Purgatory Creek </t>
  </si>
  <si>
    <t xml:space="preserve">070200121105-Prior Lake </t>
  </si>
  <si>
    <t xml:space="preserve">070200121106-Eagle Creek-Minnesota River </t>
  </si>
  <si>
    <t xml:space="preserve">070200121107-Credit River </t>
  </si>
  <si>
    <t xml:space="preserve">070200121108-Ninemile Creek </t>
  </si>
  <si>
    <t xml:space="preserve">070200121109-Black Dog Lake-Minnesota River </t>
  </si>
  <si>
    <t xml:space="preserve">070200121110-Minnesota River </t>
  </si>
  <si>
    <t xml:space="preserve">070300010101-Non-Contributing-Upper St. Croix </t>
  </si>
  <si>
    <t xml:space="preserve">070300010102-Mud Creek </t>
  </si>
  <si>
    <t xml:space="preserve">070300010103-Ox Creek </t>
  </si>
  <si>
    <t xml:space="preserve">070300010104-Headwaters-Upper St. Croix </t>
  </si>
  <si>
    <t xml:space="preserve">070300010105-Eau Claire Lakes </t>
  </si>
  <si>
    <t xml:space="preserve">070300010106-Eau Claire River </t>
  </si>
  <si>
    <t xml:space="preserve">070300010107-Lord Creek-St Croix Flowage </t>
  </si>
  <si>
    <t xml:space="preserve">060102080402-Emory River Middle </t>
  </si>
  <si>
    <t xml:space="preserve">060102080403-Crooked Fork Creek </t>
  </si>
  <si>
    <t xml:space="preserve">060102080404-Island Creek </t>
  </si>
  <si>
    <t xml:space="preserve">060102080405-Little Emory River </t>
  </si>
  <si>
    <t xml:space="preserve">060102080406-Crab Orchard Creek </t>
  </si>
  <si>
    <t xml:space="preserve">060102080407-Clifty Creek </t>
  </si>
  <si>
    <t xml:space="preserve">060102080408-Emory River Lower </t>
  </si>
  <si>
    <t xml:space="preserve">060200010101-Big Sewee Creek </t>
  </si>
  <si>
    <t xml:space="preserve">060200010102-Little Sewee Creek </t>
  </si>
  <si>
    <t xml:space="preserve">060200010103-Sewee Creek </t>
  </si>
  <si>
    <t xml:space="preserve">060200010201-Richland Creek </t>
  </si>
  <si>
    <t xml:space="preserve">060200010202-Little Richland Creek </t>
  </si>
  <si>
    <t xml:space="preserve">060200010301-Roaring Creek </t>
  </si>
  <si>
    <t xml:space="preserve">060200010302-Rock Creek </t>
  </si>
  <si>
    <t xml:space="preserve">060200010303-Sale Creek </t>
  </si>
  <si>
    <t xml:space="preserve">060200010401-Savannah Creek </t>
  </si>
  <si>
    <t xml:space="preserve">060200010402-Wolftever Creek </t>
  </si>
  <si>
    <t xml:space="preserve">060200010501-North Chickamauga Creek Upper </t>
  </si>
  <si>
    <t xml:space="preserve">060200010502-North Chickamauga Creek Lower </t>
  </si>
  <si>
    <t xml:space="preserve">060200010601-Tennessee River-Clear Creek </t>
  </si>
  <si>
    <t xml:space="preserve">060200010602-Goodfield Creek </t>
  </si>
  <si>
    <t xml:space="preserve">060200010603-Tennessee River-Chickamauga Lake Upper </t>
  </si>
  <si>
    <t xml:space="preserve">060200010604-Possum Creek </t>
  </si>
  <si>
    <t xml:space="preserve">060200010605-Tennessee River-Chickamauga Lake Middle </t>
  </si>
  <si>
    <t xml:space="preserve">060200010606-Tennessee River-Chickamauga Lake Middle </t>
  </si>
  <si>
    <t xml:space="preserve">060200010607-Soddy Creek </t>
  </si>
  <si>
    <t xml:space="preserve">060200010608-Tennessee River-Chickamauga Lake Lower </t>
  </si>
  <si>
    <t xml:space="preserve">070300010802-Bashaw Brook </t>
  </si>
  <si>
    <t xml:space="preserve">070300010803-Sand Creek </t>
  </si>
  <si>
    <t xml:space="preserve">070300010804-Indian Creek </t>
  </si>
  <si>
    <t xml:space="preserve">070300010805-Spencer Lake-North Fork of the Clam River </t>
  </si>
  <si>
    <t xml:space="preserve">070300010901-McKenzie Creek </t>
  </si>
  <si>
    <t xml:space="preserve">070300010902-Sucker Creek-Clam River </t>
  </si>
  <si>
    <t xml:space="preserve">070300010903-Knapp Creek-Clam River </t>
  </si>
  <si>
    <t xml:space="preserve">070300010904-Clam Lake </t>
  </si>
  <si>
    <t xml:space="preserve">070300010905-Black Brook-Clam River </t>
  </si>
  <si>
    <t xml:space="preserve">070300010906-Dody Brook-Clam River </t>
  </si>
  <si>
    <t xml:space="preserve">070300011001-Upper Sand Creek </t>
  </si>
  <si>
    <t xml:space="preserve">070300011002-Partridge Creek </t>
  </si>
  <si>
    <t xml:space="preserve">070300011003-Little Sand Creek </t>
  </si>
  <si>
    <t xml:space="preserve">070300011004-Hay Creek-Sand Creek </t>
  </si>
  <si>
    <t xml:space="preserve">070300011005-Lower Sand Creek </t>
  </si>
  <si>
    <t xml:space="preserve">070300011101-Upper Bear Creek </t>
  </si>
  <si>
    <t xml:space="preserve">070300011102-Lower Bear Creek </t>
  </si>
  <si>
    <t xml:space="preserve">070300011201-Chases Brook </t>
  </si>
  <si>
    <t xml:space="preserve">070300011202-Hay Creek-Saint Croix River </t>
  </si>
  <si>
    <t xml:space="preserve">070300011203-City of Danbury-Saint Croix River </t>
  </si>
  <si>
    <t xml:space="preserve">070300011204-Barrett Creek-Saint Croix River </t>
  </si>
  <si>
    <t xml:space="preserve">070300011205-Redhorse Creek </t>
  </si>
  <si>
    <t xml:space="preserve">070300020101-Namekagon Lake </t>
  </si>
  <si>
    <t xml:space="preserve">070300020102-Big Brook </t>
  </si>
  <si>
    <t xml:space="preserve">070300020103-Cap Creek-Namekagon River </t>
  </si>
  <si>
    <t xml:space="preserve">070300020104-Non-Contributing-Upper Namekagon River </t>
  </si>
  <si>
    <t xml:space="preserve">070300020105-Phipps Flowage-Namekagon River </t>
  </si>
  <si>
    <t xml:space="preserve">070300020106-Hayward Lake-Namekagon River </t>
  </si>
  <si>
    <t xml:space="preserve">070300020201-Chippanazie Creek </t>
  </si>
  <si>
    <t xml:space="preserve">070300020202-Spring Lake Creek-Namekagon River </t>
  </si>
  <si>
    <t xml:space="preserve">070300020203-Godfrey Creek-Bean Brook </t>
  </si>
  <si>
    <t xml:space="preserve">070300020204-Bean Brook </t>
  </si>
  <si>
    <t xml:space="preserve">070300020205-Gull Creek-Namekagon River </t>
  </si>
  <si>
    <t xml:space="preserve">070300020206-Little MackayCreek </t>
  </si>
  <si>
    <t xml:space="preserve">070300020207-Trego Lake-Namekagon River </t>
  </si>
  <si>
    <t xml:space="preserve">070300020301-Headwaters Totagatic River </t>
  </si>
  <si>
    <t xml:space="preserve">070300020302-Totagatic Flowage-Nelson Lake-Totagatic River </t>
  </si>
  <si>
    <t xml:space="preserve">070300020303-Headwaters Ounce River </t>
  </si>
  <si>
    <t xml:space="preserve">070300020304-Ounce River </t>
  </si>
  <si>
    <t xml:space="preserve">070300020305-Frog Creek </t>
  </si>
  <si>
    <t xml:space="preserve">070300020306-Haymaker Creek-Totagatic River </t>
  </si>
  <si>
    <t xml:space="preserve">070300020307-Shell Lake </t>
  </si>
  <si>
    <t xml:space="preserve">070300020308-Bergen Creek-Totagatic River </t>
  </si>
  <si>
    <t xml:space="preserve">070300020309-Minong Flowage-Totagatic River </t>
  </si>
  <si>
    <t xml:space="preserve">070300020310-Chicog Creek </t>
  </si>
  <si>
    <t xml:space="preserve">070300020311-Totagatic River </t>
  </si>
  <si>
    <t xml:space="preserve">070300020401-Stuntz Brook </t>
  </si>
  <si>
    <t xml:space="preserve">070300020402-Casey Creek </t>
  </si>
  <si>
    <t xml:space="preserve">070300020403-Christensen Creek-Namekagon River </t>
  </si>
  <si>
    <t xml:space="preserve">070300020404-Non-Contributing-Namekagon River </t>
  </si>
  <si>
    <t xml:space="preserve">070300020405-Webb Creek </t>
  </si>
  <si>
    <t xml:space="preserve">070300020406-McKenzie Creek-Namekagon River </t>
  </si>
  <si>
    <t xml:space="preserve">070300020407-Namekagon River </t>
  </si>
  <si>
    <t xml:space="preserve">070300030101-Kettle Lake </t>
  </si>
  <si>
    <t xml:space="preserve">070300030102-Headwaters Kettle River </t>
  </si>
  <si>
    <t xml:space="preserve">070300030103-West Branch River </t>
  </si>
  <si>
    <t xml:space="preserve">070300030104-Heikkila Creek-Kettle River </t>
  </si>
  <si>
    <t xml:space="preserve">070300030105-Dead Moose River </t>
  </si>
  <si>
    <t xml:space="preserve">070300030106-Silver Creek </t>
  </si>
  <si>
    <t xml:space="preserve">070300030107-Gillespie Brook </t>
  </si>
  <si>
    <t xml:space="preserve">070300030108-Split Rock River </t>
  </si>
  <si>
    <t xml:space="preserve">070300030109-Birch Creek </t>
  </si>
  <si>
    <t xml:space="preserve">070300030110-City of Kettle River-Kettle River </t>
  </si>
  <si>
    <t xml:space="preserve">070300030201-Moose Horn River </t>
  </si>
  <si>
    <t xml:space="preserve">060200021001-Middle Creek </t>
  </si>
  <si>
    <t xml:space="preserve">060200021002-Chestuee Creek Upper </t>
  </si>
  <si>
    <t xml:space="preserve">060200021003-Chestuee Creek Lower </t>
  </si>
  <si>
    <t xml:space="preserve">060200021101-Oostanaula Creek Upper </t>
  </si>
  <si>
    <t xml:space="preserve">060200021102-Oostanaula Creek Lower </t>
  </si>
  <si>
    <t xml:space="preserve">060200021201-North Mouse Creek Upper </t>
  </si>
  <si>
    <t xml:space="preserve">060200021202-Spring Creek </t>
  </si>
  <si>
    <t xml:space="preserve">060200021203-North Mouse Creek Lower </t>
  </si>
  <si>
    <t xml:space="preserve">060200021301-Candies Creek Upper </t>
  </si>
  <si>
    <t xml:space="preserve">060200021302-Candies Creek Middle </t>
  </si>
  <si>
    <t xml:space="preserve">060200021303-Candies Creek Lower </t>
  </si>
  <si>
    <t xml:space="preserve">060200021401-South Chestuee Creek </t>
  </si>
  <si>
    <t xml:space="preserve">060200021402-Chatata Creek </t>
  </si>
  <si>
    <t xml:space="preserve">060200021403-Hiwassee River-Parker Branch </t>
  </si>
  <si>
    <t xml:space="preserve">060200021404-South Mouse Creek </t>
  </si>
  <si>
    <t xml:space="preserve">060200021405-Rogers Creek </t>
  </si>
  <si>
    <t xml:space="preserve">060200021406-Hiwassee River-Dry Valley </t>
  </si>
  <si>
    <t xml:space="preserve">060200021407-Hiwassee River-Agency Creek </t>
  </si>
  <si>
    <t xml:space="preserve">060200021408-Hiwassee River-Coppinger Creek </t>
  </si>
  <si>
    <t xml:space="preserve">060200030101- </t>
  </si>
  <si>
    <t xml:space="preserve">060200030102- </t>
  </si>
  <si>
    <t xml:space="preserve">060200030103- </t>
  </si>
  <si>
    <t xml:space="preserve">060200030104- </t>
  </si>
  <si>
    <t xml:space="preserve">060200030105- </t>
  </si>
  <si>
    <t xml:space="preserve">060200030106- </t>
  </si>
  <si>
    <t xml:space="preserve">060200030107- </t>
  </si>
  <si>
    <t xml:space="preserve">060200030201-Wolf Creek-Toccoa River </t>
  </si>
  <si>
    <t xml:space="preserve">060200030202- </t>
  </si>
  <si>
    <t xml:space="preserve">060200030203- </t>
  </si>
  <si>
    <t xml:space="preserve">060200030204-Hothouse Creek </t>
  </si>
  <si>
    <t xml:space="preserve">060200030205- </t>
  </si>
  <si>
    <t xml:space="preserve">060200030206- </t>
  </si>
  <si>
    <t xml:space="preserve">060200030207-Fightingtown Creek </t>
  </si>
  <si>
    <t xml:space="preserve">060200030208-North Potato Creek </t>
  </si>
  <si>
    <t xml:space="preserve">060200030209-Ocoee River Dam #3 </t>
  </si>
  <si>
    <t xml:space="preserve">060200030210-Ocoee River Dam #2 </t>
  </si>
  <si>
    <t xml:space="preserve">060200030211-Ocoee River Dam #1 </t>
  </si>
  <si>
    <t xml:space="preserve">060200030212-Ocoee River Outlet </t>
  </si>
  <si>
    <t xml:space="preserve">060200040101-Grassy Cove </t>
  </si>
  <si>
    <t xml:space="preserve">060200040102-Sequatchie River-Little Creek </t>
  </si>
  <si>
    <t xml:space="preserve">060200040103-Sequatchie River-Hall Creek </t>
  </si>
  <si>
    <t xml:space="preserve">060200040104-Sequatchie River-Spring Branch </t>
  </si>
  <si>
    <t xml:space="preserve">060200040105-Sequatchie River-Cannon Creek </t>
  </si>
  <si>
    <t xml:space="preserve">060200040106-Big Brush Creek </t>
  </si>
  <si>
    <t xml:space="preserve">060200040107-Sequatchie River-Cannon Creek </t>
  </si>
  <si>
    <t xml:space="preserve">060200040201-Little Sequatchie River Upper </t>
  </si>
  <si>
    <t xml:space="preserve">060200040202-Little Sequatchie River Middle </t>
  </si>
  <si>
    <t xml:space="preserve">060200040203-Pockett Creek </t>
  </si>
  <si>
    <t xml:space="preserve">060200040204-Little Sequatchie River Lower </t>
  </si>
  <si>
    <t xml:space="preserve">060200040301-Sequatchie River-Rogers Branch </t>
  </si>
  <si>
    <t xml:space="preserve">060200040302-Sequatchie River-Stone Creek </t>
  </si>
  <si>
    <t xml:space="preserve">060200040303-Sequatchie River-Griffith Creek </t>
  </si>
  <si>
    <t xml:space="preserve">060200040304-Sequatchie River-Hicks Creek </t>
  </si>
  <si>
    <t xml:space="preserve">060200040305-Town Creek </t>
  </si>
  <si>
    <t xml:space="preserve">060200040306-Sequatchie River-Outlet </t>
  </si>
  <si>
    <t xml:space="preserve">060300010101-Big Fiery Gizzard Creek </t>
  </si>
  <si>
    <t xml:space="preserve">060300010102-Battle Creek Upper </t>
  </si>
  <si>
    <t xml:space="preserve">060300010103-Sweden Cove </t>
  </si>
  <si>
    <t xml:space="preserve">060300010104-Battle Creek Lower </t>
  </si>
  <si>
    <t xml:space="preserve">060300010201-Jones Creek </t>
  </si>
  <si>
    <t xml:space="preserve">060300010202-Miller Creek-Harris Creek </t>
  </si>
  <si>
    <t xml:space="preserve">060300010203-Long Island Creek-Dove Creek </t>
  </si>
  <si>
    <t xml:space="preserve">060300010204-Widows Creek </t>
  </si>
  <si>
    <t xml:space="preserve">060300010205-Marshall Branch </t>
  </si>
  <si>
    <t xml:space="preserve">060300010301-Crow Creek Upper </t>
  </si>
  <si>
    <t xml:space="preserve">060300010302-Upper Crow Creek </t>
  </si>
  <si>
    <t xml:space="preserve">060300010303-Little Crow Creek </t>
  </si>
  <si>
    <t xml:space="preserve">060300010304-Lower Crow Creek </t>
  </si>
  <si>
    <t xml:space="preserve">070300050205-Upper Goose Creek </t>
  </si>
  <si>
    <t xml:space="preserve">070300050206-Lower Goose Creek </t>
  </si>
  <si>
    <t xml:space="preserve">070300050207-Lagoo Creek-Saint Croix River </t>
  </si>
  <si>
    <t xml:space="preserve">070300050301-Upper North Branch Sunrise River </t>
  </si>
  <si>
    <t xml:space="preserve">070300050302-Middle North Branch Sunrise River </t>
  </si>
  <si>
    <t xml:space="preserve">070300050303-Lower North Branch Sunrise River </t>
  </si>
  <si>
    <t xml:space="preserve">070300050401-Forest Lake </t>
  </si>
  <si>
    <t xml:space="preserve">070300050402-Bone Lake </t>
  </si>
  <si>
    <t xml:space="preserve">070300050403-Comfort Lake-Sunrise River </t>
  </si>
  <si>
    <t xml:space="preserve">070300050404-South Branch Sunrise River </t>
  </si>
  <si>
    <t xml:space="preserve">070300050405-West Branch Sunrise River </t>
  </si>
  <si>
    <t xml:space="preserve">070300050406-Green Lake </t>
  </si>
  <si>
    <t xml:space="preserve">070300050407-Mud Lake-Sunrise River </t>
  </si>
  <si>
    <t xml:space="preserve">070300050408-Sunrise River </t>
  </si>
  <si>
    <t xml:space="preserve">070300050501-Upper Trade River </t>
  </si>
  <si>
    <t xml:space="preserve">070300050502-North Fork of the Trade River </t>
  </si>
  <si>
    <t xml:space="preserve">070300050503-Middle Trade River </t>
  </si>
  <si>
    <t xml:space="preserve">070300050504-Cowan Creek </t>
  </si>
  <si>
    <t xml:space="preserve">070300050505-Lower Trade River </t>
  </si>
  <si>
    <t xml:space="preserve">070300050601-Wolf Creek </t>
  </si>
  <si>
    <t xml:space="preserve">070300050602-Governor Knowles State Forest-St. Croix River </t>
  </si>
  <si>
    <t xml:space="preserve">070300050603-Dry Creek </t>
  </si>
  <si>
    <t xml:space="preserve">070300050604-McKeith Lake Non-Contributing Area </t>
  </si>
  <si>
    <t xml:space="preserve">070300050605-Big Rock Creek-Saint Croix River </t>
  </si>
  <si>
    <t xml:space="preserve">070300050701-Staples Creek-Apple River </t>
  </si>
  <si>
    <t xml:space="preserve">070300050702-Straight River </t>
  </si>
  <si>
    <t xml:space="preserve">070300050703-Bone Lake </t>
  </si>
  <si>
    <t xml:space="preserve">070300050704-Rice Bed Creek-Apple River </t>
  </si>
  <si>
    <t xml:space="preserve">070300050705-South Branch of Beaver Creek </t>
  </si>
  <si>
    <t xml:space="preserve">070300050706-Beaver Brook </t>
  </si>
  <si>
    <t xml:space="preserve">070300050707-Apple River Flowage </t>
  </si>
  <si>
    <t xml:space="preserve">070300050708-Bull Brook-Apple River </t>
  </si>
  <si>
    <t xml:space="preserve">070300050801-Balsam Lake </t>
  </si>
  <si>
    <t xml:space="preserve">070300050802-Wapogasset Lake </t>
  </si>
  <si>
    <t xml:space="preserve">070300050803-Peabody Creek </t>
  </si>
  <si>
    <t xml:space="preserve">070300050804-Horse Lake-Horse Creek </t>
  </si>
  <si>
    <t xml:space="preserve">070300050805-South Fish Lake Non-Contributing Area </t>
  </si>
  <si>
    <t xml:space="preserve">070300050806-Cedar Lake-Horse Creek </t>
  </si>
  <si>
    <t xml:space="preserve">070300050807-Black Brook Flowage-Apple River </t>
  </si>
  <si>
    <t xml:space="preserve">070300050808-Squaw Lake Non-Contributing Area </t>
  </si>
  <si>
    <t xml:space="preserve">070300050809-Riverdale Flowage-Apple River </t>
  </si>
  <si>
    <t xml:space="preserve">070300050901-Lawrence Creek </t>
  </si>
  <si>
    <t xml:space="preserve">060300020306-Beaverdam Creek </t>
  </si>
  <si>
    <t xml:space="preserve">060300020307-Lower Brier Fork </t>
  </si>
  <si>
    <t xml:space="preserve">060300020401-Upper Flint River-Acuff Spring </t>
  </si>
  <si>
    <t xml:space="preserve">060300020402-Upper Hurricane Creek </t>
  </si>
  <si>
    <t xml:space="preserve">060300020403-Lower Hurricane Creek </t>
  </si>
  <si>
    <t xml:space="preserve">060300020404-Middle Flint River-Goose Creek </t>
  </si>
  <si>
    <t xml:space="preserve">060300020405-Lower Flint River-Yellow Bank Cr </t>
  </si>
  <si>
    <t xml:space="preserve">060300020501-Upper Huntsville Spring Branch </t>
  </si>
  <si>
    <t xml:space="preserve">060300020502-Lower Huntsville Spring Branch </t>
  </si>
  <si>
    <t xml:space="preserve">060300020503-Barren Fork Creek </t>
  </si>
  <si>
    <t xml:space="preserve">060300020504-Upper Indian Creek </t>
  </si>
  <si>
    <t xml:space="preserve">060300020505-Lower Indian Creek </t>
  </si>
  <si>
    <t xml:space="preserve">060300020601-Upper Cotaco Creek </t>
  </si>
  <si>
    <t xml:space="preserve">060300020602-West Fork-Cottaco Creek </t>
  </si>
  <si>
    <t xml:space="preserve">060300020603-Middle Cotaco Creek </t>
  </si>
  <si>
    <t xml:space="preserve">060300020604-Town Creek </t>
  </si>
  <si>
    <t xml:space="preserve">060300020605-Lower Cottage Creek </t>
  </si>
  <si>
    <t xml:space="preserve">060300020701-Upper Limestone Creek </t>
  </si>
  <si>
    <t xml:space="preserve">060300020702-Middle Limestone Creek </t>
  </si>
  <si>
    <t xml:space="preserve">060300020703-Lower Limestone Creek </t>
  </si>
  <si>
    <t xml:space="preserve">060300020801-Upper Piney Creek </t>
  </si>
  <si>
    <t xml:space="preserve">060300020802-Middle Piney Creek </t>
  </si>
  <si>
    <t xml:space="preserve">060300020803-Lower Piney Creek </t>
  </si>
  <si>
    <t xml:space="preserve">060300020901-Shoal Creek </t>
  </si>
  <si>
    <t xml:space="preserve">060300020902-Pigeon Roost Creek </t>
  </si>
  <si>
    <t xml:space="preserve">060300020903-Aldridge Creek </t>
  </si>
  <si>
    <t xml:space="preserve">060300020904-Cane Creek </t>
  </si>
  <si>
    <t xml:space="preserve">060300020905-Beaverdam Creek </t>
  </si>
  <si>
    <t xml:space="preserve">060300020906-Matney Branch </t>
  </si>
  <si>
    <t xml:space="preserve">060300021001-Upper Flint Creek </t>
  </si>
  <si>
    <t xml:space="preserve">060300021002-Crowdabout Creek </t>
  </si>
  <si>
    <t xml:space="preserve">060300021003-Middle Flint Creek </t>
  </si>
  <si>
    <t xml:space="preserve">060300021004-No Buisness Creek </t>
  </si>
  <si>
    <t xml:space="preserve">060300021005-Upper West Flint Creek </t>
  </si>
  <si>
    <t xml:space="preserve">060300021006-Middle West Flint Creek </t>
  </si>
  <si>
    <t xml:space="preserve">060300021007-Big Shoal Creek </t>
  </si>
  <si>
    <t xml:space="preserve">060300021008-Lower West Flint Creek </t>
  </si>
  <si>
    <t xml:space="preserve">060300021009-Lower Flint Creek </t>
  </si>
  <si>
    <t xml:space="preserve">060300021101-Swan Creek </t>
  </si>
  <si>
    <t xml:space="preserve">060300021102-Bakers Creek </t>
  </si>
  <si>
    <t xml:space="preserve">060300021103-Briley Creek </t>
  </si>
  <si>
    <t xml:space="preserve">060300021104-Fox Creek </t>
  </si>
  <si>
    <t xml:space="preserve">060300021105-Mud Creek </t>
  </si>
  <si>
    <t xml:space="preserve">060300021106-Mallard Creek </t>
  </si>
  <si>
    <t xml:space="preserve">060300021107-Poplar Creek </t>
  </si>
  <si>
    <t xml:space="preserve">060300021108-Coxey Creek </t>
  </si>
  <si>
    <t xml:space="preserve">060300021201-Spring Creek </t>
  </si>
  <si>
    <t xml:space="preserve">060300021202-First Creek </t>
  </si>
  <si>
    <t xml:space="preserve">060300021203-Upper Second Creek </t>
  </si>
  <si>
    <t xml:space="preserve">060300021204-Lower Second Creek </t>
  </si>
  <si>
    <t xml:space="preserve">060300021205-Page Branch </t>
  </si>
  <si>
    <t xml:space="preserve">060300030101-Elk River-Headwaters </t>
  </si>
  <si>
    <t xml:space="preserve">060300030102-Dry Creek </t>
  </si>
  <si>
    <t xml:space="preserve">060300030103-Elk River-Caldwell Creek </t>
  </si>
  <si>
    <t xml:space="preserve">060300030201-Bradley Creek </t>
  </si>
  <si>
    <t xml:space="preserve">070400010401-Hay Creek </t>
  </si>
  <si>
    <t xml:space="preserve">070400010402-Bullard Creek </t>
  </si>
  <si>
    <t xml:space="preserve">070400010403-City of Red Wing-Mississippi River </t>
  </si>
  <si>
    <t xml:space="preserve">070400010501-Village of Baldwin-Rush River </t>
  </si>
  <si>
    <t xml:space="preserve">070400010502-Town of Martell-Ruh River </t>
  </si>
  <si>
    <t xml:space="preserve">070400010503-Cave Creek </t>
  </si>
  <si>
    <t xml:space="preserve">070400010504-Lost Creek </t>
  </si>
  <si>
    <t xml:space="preserve">070400010505-Brush Creek-Rush River </t>
  </si>
  <si>
    <t xml:space="preserve">070400010506-Township of Salem-Rush River </t>
  </si>
  <si>
    <t xml:space="preserve">070400010507-Crystal Springs Coulee-Rush River </t>
  </si>
  <si>
    <t xml:space="preserve">070400010601-Upper Wells Creek </t>
  </si>
  <si>
    <t xml:space="preserve">070400010602-Lower Wells Creek </t>
  </si>
  <si>
    <t xml:space="preserve">070400010701-Isabelle Creek </t>
  </si>
  <si>
    <t xml:space="preserve">070400010702-Pine Creek </t>
  </si>
  <si>
    <t xml:space="preserve">070400010703-Gilbert Creek </t>
  </si>
  <si>
    <t xml:space="preserve">070400010704-Miller Creek </t>
  </si>
  <si>
    <t xml:space="preserve">070400010705-Lake Pepin </t>
  </si>
  <si>
    <t xml:space="preserve">070400020101-Headwaters Cannon River </t>
  </si>
  <si>
    <t xml:space="preserve">070400020102-Lake Dora </t>
  </si>
  <si>
    <t xml:space="preserve">070400020103-County Ditch No 59 </t>
  </si>
  <si>
    <t xml:space="preserve">070400020104-Gorman Lake-Cannon River </t>
  </si>
  <si>
    <t xml:space="preserve">070400020105-White Water Creek </t>
  </si>
  <si>
    <t xml:space="preserve">070400020106-Sakatah Lake-Cannon River </t>
  </si>
  <si>
    <t xml:space="preserve">070400020107-Devil Creek-Cannon River </t>
  </si>
  <si>
    <t xml:space="preserve">070400020108-Roberds Lake </t>
  </si>
  <si>
    <t xml:space="preserve">070400020109-Cannon Lake-Cannon River </t>
  </si>
  <si>
    <t xml:space="preserve">070400020201-Clear Lake </t>
  </si>
  <si>
    <t xml:space="preserve">070400020202-Judicial Ditch No 1 </t>
  </si>
  <si>
    <t xml:space="preserve">070400020203-Crane Creek </t>
  </si>
  <si>
    <t xml:space="preserve">070400020301-Oak Glen Lake </t>
  </si>
  <si>
    <t xml:space="preserve">070400020302-Town of Litomysl </t>
  </si>
  <si>
    <t xml:space="preserve">070400020303-Headwaters Straight River </t>
  </si>
  <si>
    <t xml:space="preserve">070400020304-Beaver Lake </t>
  </si>
  <si>
    <t xml:space="preserve">070400020305-County Ditch No 5-Straight River </t>
  </si>
  <si>
    <t xml:space="preserve">070400020306-Turtle Creek </t>
  </si>
  <si>
    <t xml:space="preserve">070400020307-Maple Creek-Straight River </t>
  </si>
  <si>
    <t xml:space="preserve">070400020308-Medford Creek </t>
  </si>
  <si>
    <t xml:space="preserve">070400020309-Rush Creek-Straight River </t>
  </si>
  <si>
    <t xml:space="preserve">070400020310-Straight River </t>
  </si>
  <si>
    <t xml:space="preserve">070400020401-Dutch Creek </t>
  </si>
  <si>
    <t xml:space="preserve">070400020402-Chub Lake-Chub Creek </t>
  </si>
  <si>
    <t xml:space="preserve">070400020403-North Branch Chub Creek </t>
  </si>
  <si>
    <t xml:space="preserve">070400020404-Chub Creek </t>
  </si>
  <si>
    <t xml:space="preserve">070400020501-Headwaters Prairie Creek </t>
  </si>
  <si>
    <t xml:space="preserve">070400020502-Town of Dennison </t>
  </si>
  <si>
    <t xml:space="preserve">070400020503-Prairie Creek </t>
  </si>
  <si>
    <t xml:space="preserve">070400020601-Crystal Lake-Cannon River </t>
  </si>
  <si>
    <t xml:space="preserve">070400020602-Wolf Creek </t>
  </si>
  <si>
    <t xml:space="preserve">070400020603-Heath Creek </t>
  </si>
  <si>
    <t xml:space="preserve">070400020604-City of Northfield-Cannon River </t>
  </si>
  <si>
    <t xml:space="preserve">070400020605-Lake Byllesby </t>
  </si>
  <si>
    <t xml:space="preserve">070400020701-Upper Little Cannon River </t>
  </si>
  <si>
    <t xml:space="preserve">070400020702-Middle Little Cannon River </t>
  </si>
  <si>
    <t xml:space="preserve">070400020703-Lower Little Cannon River </t>
  </si>
  <si>
    <t xml:space="preserve">070400020801-Upper Belle Creek </t>
  </si>
  <si>
    <t xml:space="preserve">070400020802-Middle Belle Creek </t>
  </si>
  <si>
    <t xml:space="preserve">070400020803-Lower Belle Creek </t>
  </si>
  <si>
    <t xml:space="preserve">070400020901-Pine Creek </t>
  </si>
  <si>
    <t xml:space="preserve">070400020902-Trout Brook </t>
  </si>
  <si>
    <t xml:space="preserve">070400020903-Town of Welch-Cannon River </t>
  </si>
  <si>
    <t xml:space="preserve">070400020904-Spring Creek </t>
  </si>
  <si>
    <t xml:space="preserve">070400020905-Cannon River </t>
  </si>
  <si>
    <t xml:space="preserve">060300050507-Butler Creek </t>
  </si>
  <si>
    <t xml:space="preserve">060300050508-Upper Shoal Creek </t>
  </si>
  <si>
    <t xml:space="preserve">060300050509-Lower Shoal Creek </t>
  </si>
  <si>
    <t xml:space="preserve">060300050601-Threet Creek </t>
  </si>
  <si>
    <t xml:space="preserve">060300050602-Greenbrier Branch </t>
  </si>
  <si>
    <t xml:space="preserve">060300050603-Burcham Creek </t>
  </si>
  <si>
    <t xml:space="preserve">060300050604-Little Cypress Creek </t>
  </si>
  <si>
    <t xml:space="preserve">060300050605-Cox Creek </t>
  </si>
  <si>
    <t xml:space="preserve">060300050701-Upper Spring Creek-Foxtrap Creek </t>
  </si>
  <si>
    <t xml:space="preserve">060300050702-Dry Creek </t>
  </si>
  <si>
    <t xml:space="preserve">060300050703-Lower Spring Creek </t>
  </si>
  <si>
    <t xml:space="preserve">060300050801-McKieman Creek </t>
  </si>
  <si>
    <t xml:space="preserve">060300050802-Pond Creek </t>
  </si>
  <si>
    <t xml:space="preserve">060300050803-Sweetwater Creek </t>
  </si>
  <si>
    <t xml:space="preserve">060300050804-Hargett Creek </t>
  </si>
  <si>
    <t xml:space="preserve">060300050805-Little Bear Creek </t>
  </si>
  <si>
    <t xml:space="preserve">060300050806-Cane Creek </t>
  </si>
  <si>
    <t xml:space="preserve">060300050807-Sinking Creek </t>
  </si>
  <si>
    <t xml:space="preserve">060300050808-Tennessee River-Coffee Slough </t>
  </si>
  <si>
    <t xml:space="preserve">060300050901-Bumpass Creek </t>
  </si>
  <si>
    <t xml:space="preserve">060300050902-Second Creek </t>
  </si>
  <si>
    <t xml:space="preserve">060300051001-Bluff Creek </t>
  </si>
  <si>
    <t xml:space="preserve">060300051002-Colbert Creek-Pickwick Lake </t>
  </si>
  <si>
    <t xml:space="preserve">060300051003-Brush Creek </t>
  </si>
  <si>
    <t xml:space="preserve">060300051004-Ross Branch-Pickwick Lake </t>
  </si>
  <si>
    <t xml:space="preserve">060300051101-Clausel Creek-Yellow Creek </t>
  </si>
  <si>
    <t xml:space="preserve">060300051102-Ellington Creek-Little Yellow Creek </t>
  </si>
  <si>
    <t xml:space="preserve">060300051103-Newcomb Branch-Little Yellow Creek </t>
  </si>
  <si>
    <t xml:space="preserve">060300051104-Coke Creek-Caney Creek </t>
  </si>
  <si>
    <t xml:space="preserve">060300051105-Berea Creek-Yellow Creek </t>
  </si>
  <si>
    <t xml:space="preserve">060300051106-Robinson Creek-Yellow Creek </t>
  </si>
  <si>
    <t xml:space="preserve">060300051107-Yellow Creek-Pickwick Creek </t>
  </si>
  <si>
    <t xml:space="preserve">060300051201-Pickens Branch-Indian Creek </t>
  </si>
  <si>
    <t xml:space="preserve">060300051202-Panther Creek-Pickwick Lake </t>
  </si>
  <si>
    <t xml:space="preserve">060300051203-Dry Creek-Pickwick Lake </t>
  </si>
  <si>
    <t xml:space="preserve">060300060101-Posey Creek-Bear Creek </t>
  </si>
  <si>
    <t xml:space="preserve">060300060102-Little Bear Creek-Bear Creek </t>
  </si>
  <si>
    <t xml:space="preserve">060300060103-Bluff Creek-Bear Creek </t>
  </si>
  <si>
    <t xml:space="preserve">060300060104-Holcomb Branch-Bear Creek </t>
  </si>
  <si>
    <t xml:space="preserve">060300060105-Blue Creek-Bear Creek </t>
  </si>
  <si>
    <t xml:space="preserve">060300060106-Cypress Pond Ditch-Bear Creek </t>
  </si>
  <si>
    <t xml:space="preserve">060300060201-Mud Creek-Cedar Creek </t>
  </si>
  <si>
    <t xml:space="preserve">060300060202-Dunkin Creek-Cedar Creek </t>
  </si>
  <si>
    <t xml:space="preserve">060300060203-Tollison Creek-Cedar Creek </t>
  </si>
  <si>
    <t xml:space="preserve">060300060204-Cody Branch-Cedar Creek </t>
  </si>
  <si>
    <t xml:space="preserve">060300060205-Upper Little Bear Creek </t>
  </si>
  <si>
    <t xml:space="preserve">060300060206-Lower Little Bear Creek </t>
  </si>
  <si>
    <t xml:space="preserve">060300060207-Mill Branch-Cedar Creek </t>
  </si>
  <si>
    <t xml:space="preserve">060300060301-Chandelower Creek-Rock Creek </t>
  </si>
  <si>
    <t xml:space="preserve">060300060302-Cripple Deer Creek </t>
  </si>
  <si>
    <t xml:space="preserve">060300060303-Pennywinkle Creek </t>
  </si>
  <si>
    <t xml:space="preserve">060300060304-Rock Creek-Bear Creek </t>
  </si>
  <si>
    <t xml:space="preserve">060300060305-Buzzard Roost Creek </t>
  </si>
  <si>
    <t xml:space="preserve">060300060306-Clear Creek-Bear Creek </t>
  </si>
  <si>
    <t xml:space="preserve">060300060307-Mill Creek-Bear Creek </t>
  </si>
  <si>
    <t xml:space="preserve">060400010101-Indian Creek Upper </t>
  </si>
  <si>
    <t xml:space="preserve">060400010102-Indian Creek Middle </t>
  </si>
  <si>
    <t xml:space="preserve">060400010103-Weatherford Creek </t>
  </si>
  <si>
    <t xml:space="preserve">060400010104-Indian Creek Lower </t>
  </si>
  <si>
    <t xml:space="preserve">060400010105-Indian Creek Outlet </t>
  </si>
  <si>
    <t xml:space="preserve">060400010201-Snake Creek Upper </t>
  </si>
  <si>
    <t xml:space="preserve">060400010202-Owl Creek </t>
  </si>
  <si>
    <t xml:space="preserve">060400010203-Snake Creek Lower </t>
  </si>
  <si>
    <t xml:space="preserve">060400010301-Horse Creek Upper </t>
  </si>
  <si>
    <t xml:space="preserve">060400010302-Holland Creek </t>
  </si>
  <si>
    <t xml:space="preserve">060400010303-Turkey Creek </t>
  </si>
  <si>
    <t xml:space="preserve">070400040506-Middle Creek </t>
  </si>
  <si>
    <t xml:space="preserve">070400040507-Silver Spring Creek-Zumbro River </t>
  </si>
  <si>
    <t xml:space="preserve">070400040508-West Albany Creek </t>
  </si>
  <si>
    <t xml:space="preserve">070400040509-Spring Creek </t>
  </si>
  <si>
    <t xml:space="preserve">070400040510-West Indian Creek </t>
  </si>
  <si>
    <t xml:space="preserve">070400040511-Trout Brook </t>
  </si>
  <si>
    <t xml:space="preserve">070400040512-Zumbro River </t>
  </si>
  <si>
    <t xml:space="preserve">070400050101-Upper Pigeon Creek </t>
  </si>
  <si>
    <t xml:space="preserve">070400050102-Middle Pigeon Creek </t>
  </si>
  <si>
    <t xml:space="preserve">070400050103-Lower Pigeon Creek </t>
  </si>
  <si>
    <t xml:space="preserve">070400050201-North Branch of the Trempealeau River </t>
  </si>
  <si>
    <t xml:space="preserve">070400050202-South Branch of the Trempealeau River </t>
  </si>
  <si>
    <t xml:space="preserve">070400050203-Tank Creek-Trempealeau River </t>
  </si>
  <si>
    <t xml:space="preserve">070400050204-French Creek </t>
  </si>
  <si>
    <t xml:space="preserve">060400010602-Hardin Creek Middle </t>
  </si>
  <si>
    <t xml:space="preserve">060400010603-Hardin Creek Lower </t>
  </si>
  <si>
    <t xml:space="preserve">060400010701-Tennessee River-Ross Creek </t>
  </si>
  <si>
    <t xml:space="preserve">060400010702-Beech Creek </t>
  </si>
  <si>
    <t xml:space="preserve">060400010703-Tennessee River-White Oak Creek </t>
  </si>
  <si>
    <t xml:space="preserve">060400010704-Tennessee River-Cedar Creek </t>
  </si>
  <si>
    <t xml:space="preserve">060400010705-Tennessee River-Marsh Creek </t>
  </si>
  <si>
    <t xml:space="preserve">060400010801-Beech River-Headwaters </t>
  </si>
  <si>
    <t xml:space="preserve">060400010802-Beech River-Headwaters </t>
  </si>
  <si>
    <t xml:space="preserve">060400010803-Piney Creek </t>
  </si>
  <si>
    <t xml:space="preserve">060400010804-Beech River-Haley Creek </t>
  </si>
  <si>
    <t xml:space="preserve">060400010805-Beech River-Browns Creek </t>
  </si>
  <si>
    <t xml:space="preserve">060400010806-Big Creek </t>
  </si>
  <si>
    <t xml:space="preserve">060400010807-Beech River-Turkey Creek </t>
  </si>
  <si>
    <t xml:space="preserve">060400010808-Beech River Outlet </t>
  </si>
  <si>
    <t xml:space="preserve">060400010901-Storm Creek </t>
  </si>
  <si>
    <t xml:space="preserve">060400010902-Cub Creek </t>
  </si>
  <si>
    <t xml:space="preserve">060400011001-Tennessee River-Lick Creek </t>
  </si>
  <si>
    <t xml:space="preserve">060400011002-Lick Creek </t>
  </si>
  <si>
    <t xml:space="preserve">060400011003-Tennessee River-Toms Creek </t>
  </si>
  <si>
    <t xml:space="preserve">060400011004-Tennessee River-Roan Creek </t>
  </si>
  <si>
    <t xml:space="preserve">060400011005-Blue Creek </t>
  </si>
  <si>
    <t xml:space="preserve">060400011006-Tennessee River-Eagle Creek </t>
  </si>
  <si>
    <t xml:space="preserve">060400020101-Duck River Headwaters </t>
  </si>
  <si>
    <t xml:space="preserve">060400020102-Wolf Creek </t>
  </si>
  <si>
    <t xml:space="preserve">060400020103-Crumpton Creek </t>
  </si>
  <si>
    <t xml:space="preserve">060400020104-Normandy Lake </t>
  </si>
  <si>
    <t xml:space="preserve">060400020105-Duck River-Doddy Creek </t>
  </si>
  <si>
    <t xml:space="preserve">060400020201-Wartrace Creek </t>
  </si>
  <si>
    <t xml:space="preserve">060400020202-Noah Creek </t>
  </si>
  <si>
    <t xml:space="preserve">060400020203-Garrison Fork </t>
  </si>
  <si>
    <t xml:space="preserve">060400020301-Thompson Creek </t>
  </si>
  <si>
    <t xml:space="preserve">060400020302-Flat Creek </t>
  </si>
  <si>
    <t xml:space="preserve">060400020303-Duck River-Holland Creek </t>
  </si>
  <si>
    <t xml:space="preserve">060400020304-Sugar Creek </t>
  </si>
  <si>
    <t xml:space="preserve">060400020305-Sinking Creek </t>
  </si>
  <si>
    <t xml:space="preserve">060400020306-Fall Creek </t>
  </si>
  <si>
    <t xml:space="preserve">060400020307-Duck River-Fall Creek </t>
  </si>
  <si>
    <t xml:space="preserve">060400020401-Alexander Creek </t>
  </si>
  <si>
    <t xml:space="preserve">060400020402-Weakley Creek </t>
  </si>
  <si>
    <t xml:space="preserve">060400020403-Clem Creek </t>
  </si>
  <si>
    <t xml:space="preserve">060400020404-North Fork Creek Upper </t>
  </si>
  <si>
    <t xml:space="preserve">060400020501-Rock Creek </t>
  </si>
  <si>
    <t xml:space="preserve">060400020502-Big Rock Creek </t>
  </si>
  <si>
    <t xml:space="preserve">060400020601-Globe Creek </t>
  </si>
  <si>
    <t xml:space="preserve">060400020602-Fountain Creek </t>
  </si>
  <si>
    <t xml:space="preserve">060400020603-Silver Creek </t>
  </si>
  <si>
    <t xml:space="preserve">060400020701-Wilson Creek </t>
  </si>
  <si>
    <t xml:space="preserve">060400020702-Spring Creek </t>
  </si>
  <si>
    <t xml:space="preserve">060400020703-Duck River </t>
  </si>
  <si>
    <t xml:space="preserve">060400020704-Caney Creek </t>
  </si>
  <si>
    <t xml:space="preserve">060400020705-Flat Creek </t>
  </si>
  <si>
    <t xml:space="preserve">060400020706-Duck River-Flat Creek </t>
  </si>
  <si>
    <t xml:space="preserve">060400020707-Duck River-Goose Creek </t>
  </si>
  <si>
    <t xml:space="preserve">060400030101-Big Swan Creek Upper </t>
  </si>
  <si>
    <t xml:space="preserve">060400030102-Little Swan Creek Upper </t>
  </si>
  <si>
    <t xml:space="preserve">060400030103-Big Swan Creek Middle </t>
  </si>
  <si>
    <t xml:space="preserve">060400030104-Big Swan Creek Lower </t>
  </si>
  <si>
    <t xml:space="preserve">060400030201-Rutherford Creek Upper </t>
  </si>
  <si>
    <t xml:space="preserve">060400030202-Carters Creek </t>
  </si>
  <si>
    <t xml:space="preserve">060400030203-Rutherford Creek Lower </t>
  </si>
  <si>
    <t xml:space="preserve">060400030301-Big Bigby Creek Upper </t>
  </si>
  <si>
    <t xml:space="preserve">060400030302-Sugar Creek </t>
  </si>
  <si>
    <t xml:space="preserve">060400030303-Big Bigby Creek Lower </t>
  </si>
  <si>
    <t xml:space="preserve">060400030401-Lick Creek Upper </t>
  </si>
  <si>
    <t xml:space="preserve">060400030402-Lick Creek Lower </t>
  </si>
  <si>
    <t xml:space="preserve">060400030403-Lick Creek Middle </t>
  </si>
  <si>
    <t xml:space="preserve">060400030501-Little Bigby Creek </t>
  </si>
  <si>
    <t xml:space="preserve">060400030502-Knob Creek </t>
  </si>
  <si>
    <t xml:space="preserve">060400030503-Snow Creek </t>
  </si>
  <si>
    <t xml:space="preserve">060400030504-Leipers Creek </t>
  </si>
  <si>
    <t xml:space="preserve">060400030505-Catheys Creek </t>
  </si>
  <si>
    <t xml:space="preserve">060400030506-Duck River-Bear Creek </t>
  </si>
  <si>
    <t xml:space="preserve">060400030507-Duck River-Poplar Creek </t>
  </si>
  <si>
    <t xml:space="preserve">060400030508-Duck River-Leatherwood Creek </t>
  </si>
  <si>
    <t xml:space="preserve">060400030509-Duck River-Fatty Bread Branch </t>
  </si>
  <si>
    <t xml:space="preserve">060400030601-Sulpher Fork </t>
  </si>
  <si>
    <t xml:space="preserve">060400030602-Beaverdam Creek </t>
  </si>
  <si>
    <t xml:space="preserve">060400030701-Piney River Upper </t>
  </si>
  <si>
    <t xml:space="preserve">060400030702-Garners Creek </t>
  </si>
  <si>
    <t xml:space="preserve">060400030703-Piney River Middle </t>
  </si>
  <si>
    <t xml:space="preserve">060400030704-Mill Creek </t>
  </si>
  <si>
    <t xml:space="preserve">070400070606-Knutes Creek-East Fork of the Black River </t>
  </si>
  <si>
    <t xml:space="preserve">070400070607-Rock Creek </t>
  </si>
  <si>
    <t xml:space="preserve">070400070608-Brushy Ridge-East Fork of the Black River </t>
  </si>
  <si>
    <t xml:space="preserve">070400070701-Upper Morrison Creek </t>
  </si>
  <si>
    <t xml:space="preserve">070400070702-Middle Morrison Creek </t>
  </si>
  <si>
    <t xml:space="preserve">070400070703-Lower Morrison Creek </t>
  </si>
  <si>
    <t xml:space="preserve">070400070801-East Fork of Halls Creek </t>
  </si>
  <si>
    <t xml:space="preserve">070400070802-South Fork of Halls Creek-Halls Creek </t>
  </si>
  <si>
    <t xml:space="preserve">070400070803-Trow Lake-Halls Creek </t>
  </si>
  <si>
    <t xml:space="preserve">070400070901-South Branch of O'Neill Creek </t>
  </si>
  <si>
    <t xml:space="preserve">070400070902-O'Neill Creek </t>
  </si>
  <si>
    <t xml:space="preserve">070400070903-Jack Creek </t>
  </si>
  <si>
    <t xml:space="preserve">070400070904-Cunningham Creek </t>
  </si>
  <si>
    <t xml:space="preserve">070400070905-Conlan Creek-Black River </t>
  </si>
  <si>
    <t xml:space="preserve">070400070906-Lake Arbutus </t>
  </si>
  <si>
    <t xml:space="preserve">070400071001-Levis Creek </t>
  </si>
  <si>
    <t xml:space="preserve">070400071002-Perry Creek </t>
  </si>
  <si>
    <t xml:space="preserve">070400071003-Squaw Creek </t>
  </si>
  <si>
    <t xml:space="preserve">070400071004-Town Creek-Black River </t>
  </si>
  <si>
    <t xml:space="preserve">070400071005-Clear Creek </t>
  </si>
  <si>
    <t xml:space="preserve">070400071006-Glenn Creek-Robinson Creek </t>
  </si>
  <si>
    <t xml:space="preserve">070400071007-Stony Creek-Robinson Creek </t>
  </si>
  <si>
    <t xml:space="preserve">070400071008-Trout Run-Black River </t>
  </si>
  <si>
    <t xml:space="preserve">070400071101-South Fork of Beaver Creek </t>
  </si>
  <si>
    <t xml:space="preserve">070400071102-North Fork of Beaver Creek </t>
  </si>
  <si>
    <t xml:space="preserve">070400071103-French Creek </t>
  </si>
  <si>
    <t xml:space="preserve">070400071104-Little Tamarack Creek-Beaver Creek </t>
  </si>
  <si>
    <t xml:space="preserve">070400071201-Rathbone Creek-Soper Creek </t>
  </si>
  <si>
    <t xml:space="preserve">070400071202-Spencer Creek-Big Creek </t>
  </si>
  <si>
    <t xml:space="preserve">070400071203-Douglas Creek </t>
  </si>
  <si>
    <t xml:space="preserve">070400071204-Sand Creek </t>
  </si>
  <si>
    <t xml:space="preserve">070400071205-Roaring Creek-Black River </t>
  </si>
  <si>
    <t xml:space="preserve">070400071206-Davis Creek-Black River </t>
  </si>
  <si>
    <t xml:space="preserve">070400071207-Fleming Creek </t>
  </si>
  <si>
    <t xml:space="preserve">070400071208-Fleming Creek </t>
  </si>
  <si>
    <t xml:space="preserve">070400071209-Van Loon Lake-Black River </t>
  </si>
  <si>
    <t xml:space="preserve">070400080101-Headwaters North Branch Root River </t>
  </si>
  <si>
    <t xml:space="preserve">070400080102-Evanger Church </t>
  </si>
  <si>
    <t xml:space="preserve">070400080103-Robinson Creek </t>
  </si>
  <si>
    <t xml:space="preserve">070400080104-Town of High Forest-North Branch Root River </t>
  </si>
  <si>
    <t xml:space="preserve">070400080105-Carey Creek </t>
  </si>
  <si>
    <t xml:space="preserve">070400080106-City of Stewartville-North Branch Root River </t>
  </si>
  <si>
    <t xml:space="preserve">070400080107-Mill Creek </t>
  </si>
  <si>
    <t xml:space="preserve">070400080108-North Branch Root River </t>
  </si>
  <si>
    <t xml:space="preserve">070400080201-North Fork Bear Creek </t>
  </si>
  <si>
    <t xml:space="preserve">070400080202-South Fork Bear Creek </t>
  </si>
  <si>
    <t xml:space="preserve">070400080203-Kedron Creek </t>
  </si>
  <si>
    <t xml:space="preserve">070400080204-City of Racine-Bear Creek </t>
  </si>
  <si>
    <t xml:space="preserve">070400080205-Spring Valley Creek </t>
  </si>
  <si>
    <t xml:space="preserve">070400080206-Deer Creek </t>
  </si>
  <si>
    <t xml:space="preserve">070400080207-Bear Creek </t>
  </si>
  <si>
    <t xml:space="preserve">070400080208-Middle Branch Root River </t>
  </si>
  <si>
    <t xml:space="preserve">070400080301-Rice Creek </t>
  </si>
  <si>
    <t xml:space="preserve">070400080302-Trout Run </t>
  </si>
  <si>
    <t xml:space="preserve">070400080303-Lynch Creek-Root River </t>
  </si>
  <si>
    <t xml:space="preserve">070400080304-Town of Pilot Mound-Money Creek </t>
  </si>
  <si>
    <t xml:space="preserve">070400080305-Torkelson Creek-Root River </t>
  </si>
  <si>
    <t xml:space="preserve">070400080401-Headwaters South Branch Root River </t>
  </si>
  <si>
    <t xml:space="preserve">070400080402-Etna Creek-South Branch Root River </t>
  </si>
  <si>
    <t xml:space="preserve">070400080403-Canfield Creek </t>
  </si>
  <si>
    <t xml:space="preserve">070400080404-Forestville Creek </t>
  </si>
  <si>
    <t xml:space="preserve">070400080405-Town of Forestville-South Branch Root River </t>
  </si>
  <si>
    <t xml:space="preserve">070400080406-Willow Creek </t>
  </si>
  <si>
    <t xml:space="preserve">070400080407-Camp Creek </t>
  </si>
  <si>
    <t xml:space="preserve">070400080408-Watson Creek </t>
  </si>
  <si>
    <t xml:space="preserve">070400080409-Duschee Creek </t>
  </si>
  <si>
    <t xml:space="preserve">070400080410-South Branch Root River </t>
  </si>
  <si>
    <t xml:space="preserve">070400080501-Upper Rush Creek </t>
  </si>
  <si>
    <t xml:space="preserve">070400080502-Middle Rush Creek </t>
  </si>
  <si>
    <t xml:space="preserve">070400080503-Pine Creek </t>
  </si>
  <si>
    <t xml:space="preserve">070400080504-Lower Rush Creek </t>
  </si>
  <si>
    <t xml:space="preserve">070400080601-Upper Money Creek </t>
  </si>
  <si>
    <t xml:space="preserve">070400080602-Lower Money Creek </t>
  </si>
  <si>
    <t xml:space="preserve">070400080701-City of Whalan-Root River </t>
  </si>
  <si>
    <t xml:space="preserve">070400080702-City of Peterson-Root River </t>
  </si>
  <si>
    <t xml:space="preserve">070400080703-City of Houston-Root River </t>
  </si>
  <si>
    <t xml:space="preserve">070400080801-Upper Souh Fork Root River </t>
  </si>
  <si>
    <t xml:space="preserve">070400080802-Wisel Creek </t>
  </si>
  <si>
    <t xml:space="preserve">070400080803-Middle South Fork Root River </t>
  </si>
  <si>
    <t xml:space="preserve">070400080804-Riceford Creek </t>
  </si>
  <si>
    <t xml:space="preserve">070400080805-Beaver Creek </t>
  </si>
  <si>
    <t xml:space="preserve">070400080806-Lower South Fork Root River </t>
  </si>
  <si>
    <t xml:space="preserve">070400080901-Silver Creek </t>
  </si>
  <si>
    <t xml:space="preserve">070400080902-Cystal Creek </t>
  </si>
  <si>
    <t xml:space="preserve">070900010301-Butler Creek </t>
  </si>
  <si>
    <t xml:space="preserve">070900010302-Headwaters Rubicon River </t>
  </si>
  <si>
    <t xml:space="preserve">070900010303-Rubicon River </t>
  </si>
  <si>
    <t xml:space="preserve">070900010401-Dead Creek </t>
  </si>
  <si>
    <t xml:space="preserve">070900010402-Wildcat Creek </t>
  </si>
  <si>
    <t xml:space="preserve">070900010403-Sinnissippi Lake-Rock River </t>
  </si>
  <si>
    <t xml:space="preserve">070900010501-Little Oconomowoc River-Oconomowoc River </t>
  </si>
  <si>
    <t xml:space="preserve">070900010502-Okauchee Lake-Oconomowoc River </t>
  </si>
  <si>
    <t xml:space="preserve">070900010503-Lac La Belle-Oconomowoc River </t>
  </si>
  <si>
    <t xml:space="preserve">070900010504-Oconomowoc River </t>
  </si>
  <si>
    <t xml:space="preserve">070900010601-Baker Creek </t>
  </si>
  <si>
    <t xml:space="preserve">070900010602-Druid Lake-Ashippun River </t>
  </si>
  <si>
    <t xml:space="preserve">070900010603-Ashippun River </t>
  </si>
  <si>
    <t xml:space="preserve">070900010604-Mud Creek-Rock River </t>
  </si>
  <si>
    <t xml:space="preserve">070900010605-Town of Ixonia </t>
  </si>
  <si>
    <t xml:space="preserve">070900010606-Norwegian Cemetary-Rock River </t>
  </si>
  <si>
    <t xml:space="preserve">070900010607-Silver Creek </t>
  </si>
  <si>
    <t xml:space="preserve">070900010608-Town of Watertown-Rock River </t>
  </si>
  <si>
    <t xml:space="preserve">070900010701-Headwaters Crawfish River </t>
  </si>
  <si>
    <t xml:space="preserve">071300050201-Camp Creek </t>
  </si>
  <si>
    <t xml:space="preserve">071300050202-Prince Run </t>
  </si>
  <si>
    <t xml:space="preserve">071300050203-Mud Creek </t>
  </si>
  <si>
    <t xml:space="preserve">071300050204-Camp Run </t>
  </si>
  <si>
    <t xml:space="preserve">071300050301-Headwaters Indian Creek </t>
  </si>
  <si>
    <t xml:space="preserve">070900010802-Deansville Marsh-Maunesha River </t>
  </si>
  <si>
    <t xml:space="preserve">070900010803-Stony Brook </t>
  </si>
  <si>
    <t xml:space="preserve">070900010804-Maunesha River </t>
  </si>
  <si>
    <t xml:space="preserve">070900010901-Alto Creek </t>
  </si>
  <si>
    <t xml:space="preserve">070900010902-Fox Lake </t>
  </si>
  <si>
    <t xml:space="preserve">070900010903-Beaver Creek </t>
  </si>
  <si>
    <t xml:space="preserve">070900010904-Beaver Dam Lake </t>
  </si>
  <si>
    <t xml:space="preserve">070900010905-Calamus Creek </t>
  </si>
  <si>
    <t xml:space="preserve">070900010906-Shaw Brook </t>
  </si>
  <si>
    <t xml:space="preserve">070900010907-Pratt Creek </t>
  </si>
  <si>
    <t xml:space="preserve">070900010908-Village of Reeseville-Beaver Dam River </t>
  </si>
  <si>
    <t xml:space="preserve">070900010909-Beaver Dam River </t>
  </si>
  <si>
    <t xml:space="preserve">070900011001-Nolan Creek-Crawfish River </t>
  </si>
  <si>
    <t xml:space="preserve">070900011002-Mud Creek-Crawfish River </t>
  </si>
  <si>
    <t xml:space="preserve">070900011003-Rock Creek </t>
  </si>
  <si>
    <t xml:space="preserve">070900011004-Chub Lake-Crawfish River </t>
  </si>
  <si>
    <t xml:space="preserve">070900011005-Crawfish River </t>
  </si>
  <si>
    <t xml:space="preserve">070900011101-Headwaters Johnson Creek </t>
  </si>
  <si>
    <t xml:space="preserve">070900011102-Johnson Creek </t>
  </si>
  <si>
    <t xml:space="preserve">070900011103-Hahn's Lake-Rock River </t>
  </si>
  <si>
    <t xml:space="preserve">070900011104-Deer Creek </t>
  </si>
  <si>
    <t xml:space="preserve">070900011105-City of Jefferson-Rock River </t>
  </si>
  <si>
    <t xml:space="preserve">070900020101-Mud Creek-Scuppernong Creek </t>
  </si>
  <si>
    <t xml:space="preserve">070900020102-Scuppernong Creek </t>
  </si>
  <si>
    <t xml:space="preserve">070900020201-Spring Brook </t>
  </si>
  <si>
    <t xml:space="preserve">070900020202-Whitewater Lake-Whitewater Creek </t>
  </si>
  <si>
    <t xml:space="preserve">070900020203-Whitewater Creek </t>
  </si>
  <si>
    <t xml:space="preserve">070900020301-Headwaters Bark River </t>
  </si>
  <si>
    <t xml:space="preserve">070900020302-Scuppernong Creek </t>
  </si>
  <si>
    <t xml:space="preserve">070900020303-Nemahbin Lake-Bark River </t>
  </si>
  <si>
    <t xml:space="preserve">070900020304-Duck Creek </t>
  </si>
  <si>
    <t xml:space="preserve">070900020305-Rome Pond-Bark River </t>
  </si>
  <si>
    <t xml:space="preserve">070900020306-Bark River </t>
  </si>
  <si>
    <t xml:space="preserve">070900020401-Headwaters Koshkonong Creek </t>
  </si>
  <si>
    <t xml:space="preserve">070900020402-Mud Creek </t>
  </si>
  <si>
    <t xml:space="preserve">070900020403-Mud Lake-Koshkonong Creek </t>
  </si>
  <si>
    <t xml:space="preserve">070900020404-Lake Ripley-Koshkonong Creek </t>
  </si>
  <si>
    <t xml:space="preserve">070500010702-Clear Creek-Chippewa River </t>
  </si>
  <si>
    <t xml:space="preserve">070500010703-Soft Maple Creek </t>
  </si>
  <si>
    <t xml:space="preserve">070500010704-Amacay Lake-Chippewa River </t>
  </si>
  <si>
    <t xml:space="preserve">070500010801-Headwaters Deer Tail Creek </t>
  </si>
  <si>
    <t xml:space="preserve">070500010802-Deer Tail Creek </t>
  </si>
  <si>
    <t xml:space="preserve">070500010901-Potato Creek </t>
  </si>
  <si>
    <t xml:space="preserve">070500010902-Rice Creek </t>
  </si>
  <si>
    <t xml:space="preserve">070500010903-Mud Creek </t>
  </si>
  <si>
    <t xml:space="preserve">070500010904-Holcolmbe Flowage-Chippewa River </t>
  </si>
  <si>
    <t xml:space="preserve">070500020101-White Sand Creek </t>
  </si>
  <si>
    <t xml:space="preserve">070500020102-Headwaters Manitowish River </t>
  </si>
  <si>
    <t xml:space="preserve">070500020103-Rice Creek </t>
  </si>
  <si>
    <t xml:space="preserve">070500020104-Island Lake-Manitowish River </t>
  </si>
  <si>
    <t xml:space="preserve">070500020105-Trout Lake </t>
  </si>
  <si>
    <t xml:space="preserve">070500020106-Trout River </t>
  </si>
  <si>
    <t xml:space="preserve">070500020107-Papoose Creek-Manitowish River </t>
  </si>
  <si>
    <t xml:space="preserve">070500020108-Manitowish River </t>
  </si>
  <si>
    <t xml:space="preserve">070500020201-Fence Lake </t>
  </si>
  <si>
    <t xml:space="preserve">070500020202-Flambeau Lake-Bear River </t>
  </si>
  <si>
    <t xml:space="preserve">070500020203-Little Bear Creek </t>
  </si>
  <si>
    <t xml:space="preserve">070500020204-Bear River </t>
  </si>
  <si>
    <t xml:space="preserve">070500020301-Long Lake Creek </t>
  </si>
  <si>
    <t xml:space="preserve">070500020302-Headwaters Turtle River </t>
  </si>
  <si>
    <t xml:space="preserve">070500020303-Moose Creek </t>
  </si>
  <si>
    <t xml:space="preserve">070500020304-Weber Creek-Turtle River </t>
  </si>
  <si>
    <t xml:space="preserve">070500020305-Little Turtle River </t>
  </si>
  <si>
    <t xml:space="preserve">070500020306-Turtle-Flambeau Flowage-Turtle River </t>
  </si>
  <si>
    <t xml:space="preserve">070500020307-Turtle-Flambeau Flowage-Flambeau River </t>
  </si>
  <si>
    <t xml:space="preserve">070500020401-Headwaters Butternut Creek </t>
  </si>
  <si>
    <t xml:space="preserve">070500020402-Butternut Creek </t>
  </si>
  <si>
    <t xml:space="preserve">070500020501-Swamp Creek </t>
  </si>
  <si>
    <t xml:space="preserve">070500020502-Deer Creek-Flambeau River </t>
  </si>
  <si>
    <t xml:space="preserve">070500020503-Bosner Creek-Flambeau River </t>
  </si>
  <si>
    <t xml:space="preserve">070500020504-Smith Creek-Flambeau River </t>
  </si>
  <si>
    <t xml:space="preserve">070500020505-Le Tourneau Creek-Flambeau River </t>
  </si>
  <si>
    <t xml:space="preserve">070500020601-Pine Creek </t>
  </si>
  <si>
    <t xml:space="preserve">070500020602-Log Creek </t>
  </si>
  <si>
    <t xml:space="preserve">070500020603-Rock Creek-Flambeau River </t>
  </si>
  <si>
    <t xml:space="preserve">070500020604-Deer Creek </t>
  </si>
  <si>
    <t xml:space="preserve">070500020605-Conners Creek </t>
  </si>
  <si>
    <t xml:space="preserve">070500020606-Long and Bear Creeks-Flambeau River </t>
  </si>
  <si>
    <t xml:space="preserve">070500020607-Wannigan and Porcupine Rapids-Flambeau River </t>
  </si>
  <si>
    <t xml:space="preserve">070500020701-Big Falls Flowage-Flambeau River </t>
  </si>
  <si>
    <t xml:space="preserve">070500020702-Dairyland Reservoir-Flambeau River </t>
  </si>
  <si>
    <t xml:space="preserve">070500020703-Thornapple Dam-Flambeau River </t>
  </si>
  <si>
    <t xml:space="preserve">070500020704-Flambeau River </t>
  </si>
  <si>
    <t xml:space="preserve">070500030101-Headwaters Elk River </t>
  </si>
  <si>
    <t xml:space="preserve">070500030102-Popple Creek </t>
  </si>
  <si>
    <t xml:space="preserve">070500030103-Musser and Chase Creeks-Elk River </t>
  </si>
  <si>
    <t xml:space="preserve">070500030104-Hoffman Creek-Elk River </t>
  </si>
  <si>
    <t xml:space="preserve">070500030105-Squaw Creek </t>
  </si>
  <si>
    <t xml:space="preserve">070500030106-Little Elk River </t>
  </si>
  <si>
    <t xml:space="preserve">070500030107-Wilson-Long-Duroy Lakes-Elk River </t>
  </si>
  <si>
    <t xml:space="preserve">070500030108-Carpenter Creek </t>
  </si>
  <si>
    <t xml:space="preserve">070500030109-Elk River </t>
  </si>
  <si>
    <t xml:space="preserve">070500030201-Fould's Creek </t>
  </si>
  <si>
    <t xml:space="preserve">070500030202-Squaw Creek-South Fork Flambeau River </t>
  </si>
  <si>
    <t xml:space="preserve">070500030203-Rice Creek </t>
  </si>
  <si>
    <t xml:space="preserve">070500030204-Springstead Creek </t>
  </si>
  <si>
    <t xml:space="preserve">070500030205-Hay Creek </t>
  </si>
  <si>
    <t xml:space="preserve">070500030206-Riley Creek-South Fork Flambeau River </t>
  </si>
  <si>
    <t xml:space="preserve">070500030207-Sailor Creek </t>
  </si>
  <si>
    <t xml:space="preserve">070500030208-Blockhouse Lake-South Fork Flambeau River </t>
  </si>
  <si>
    <t xml:space="preserve">070500030209-Patterson Creek-South Fork Flambeau River </t>
  </si>
  <si>
    <t xml:space="preserve">070500030210-Smith Creek-South Fork Flambeau River </t>
  </si>
  <si>
    <t xml:space="preserve">070500030301-Price Creek </t>
  </si>
  <si>
    <t xml:space="preserve">070500030302-Stoney Brook-South Fork Flambeau River </t>
  </si>
  <si>
    <t xml:space="preserve">070500030303-Skinner Creek </t>
  </si>
  <si>
    <t xml:space="preserve">070500030304-South Fork Flambeau River </t>
  </si>
  <si>
    <t xml:space="preserve">070500040101-Hay Creek </t>
  </si>
  <si>
    <t xml:space="preserve">070500040102-Headwaters-South Fork Jump River </t>
  </si>
  <si>
    <t xml:space="preserve">070500040103-Douglas Creek </t>
  </si>
  <si>
    <t xml:space="preserve">070500040104-Holmes Creek </t>
  </si>
  <si>
    <t xml:space="preserve">070500040105-Little Mondeaux Creek </t>
  </si>
  <si>
    <t xml:space="preserve">070500040106-Headwaters-Silver Creek </t>
  </si>
  <si>
    <t xml:space="preserve">070500040107-Silver Creek </t>
  </si>
  <si>
    <t xml:space="preserve">070500040108-Mondeaux River </t>
  </si>
  <si>
    <t xml:space="preserve">070500040109-Middle-South Fork Jump </t>
  </si>
  <si>
    <t xml:space="preserve">070500040110-Lower-South Fork Jump </t>
  </si>
  <si>
    <t xml:space="preserve">070500040201-Headwaters-North Fork Jump River </t>
  </si>
  <si>
    <t xml:space="preserve">070500040202-Hobbles Creek </t>
  </si>
  <si>
    <t xml:space="preserve">070500040203-Web Creek </t>
  </si>
  <si>
    <t xml:space="preserve">070500040204-North Fork Jump River </t>
  </si>
  <si>
    <t xml:space="preserve">070500040301-Middle Fork Main Creek </t>
  </si>
  <si>
    <t xml:space="preserve">070500040302-North Fork Main creek </t>
  </si>
  <si>
    <t xml:space="preserve">070500040303-South Fork Main Creek </t>
  </si>
  <si>
    <t xml:space="preserve">070500040304-Village of Glen Flora-Main Creek </t>
  </si>
  <si>
    <t xml:space="preserve">070500040305-Skunk Creek-Main Creek </t>
  </si>
  <si>
    <t xml:space="preserve">070101040103-Section Five Creek </t>
  </si>
  <si>
    <t xml:space="preserve">070101040104-Wakefield Brook </t>
  </si>
  <si>
    <t xml:space="preserve">070101040105-Rice Lake-Rice River </t>
  </si>
  <si>
    <t xml:space="preserve">070101040106-Dam Brook </t>
  </si>
  <si>
    <t xml:space="preserve">070101040107-Gun Lake </t>
  </si>
  <si>
    <t xml:space="preserve">070101040108-Rice River </t>
  </si>
  <si>
    <t xml:space="preserve">070101040201-Bay Lake </t>
  </si>
  <si>
    <t xml:space="preserve">070101040202-Spirit Lake-Ripple River </t>
  </si>
  <si>
    <t xml:space="preserve">070101040203-Mallard Lake-Ripple River </t>
  </si>
  <si>
    <t xml:space="preserve">070101040204-Ripple Lake-Ripple River </t>
  </si>
  <si>
    <t xml:space="preserve">070101040205-Ripple River </t>
  </si>
  <si>
    <t xml:space="preserve">070101040301-Headwaters Little Willow River </t>
  </si>
  <si>
    <t xml:space="preserve">070101040302-Waukenabo Lake </t>
  </si>
  <si>
    <t xml:space="preserve">070101040303-Blind Lake </t>
  </si>
  <si>
    <t xml:space="preserve">070101040304-Little Willow River </t>
  </si>
  <si>
    <t xml:space="preserve">070101040401-Big Logan-Mississippi River </t>
  </si>
  <si>
    <t xml:space="preserve">070101040402-Sisabagamah Creek </t>
  </si>
  <si>
    <t xml:space="preserve">070101040403-Cedar Creek </t>
  </si>
  <si>
    <t xml:space="preserve">070101040404-City of Aitkin-Mississippi River </t>
  </si>
  <si>
    <t xml:space="preserve">070101040405-Dean Brook </t>
  </si>
  <si>
    <t xml:space="preserve">070101040406-Dean Brook-Mississippi River </t>
  </si>
  <si>
    <t xml:space="preserve">070101040501-Mission Creek </t>
  </si>
  <si>
    <t xml:space="preserve">070101040502-Black Bear Lake-Mississippi River </t>
  </si>
  <si>
    <t xml:space="preserve">070101040503-Rabbit River </t>
  </si>
  <si>
    <t xml:space="preserve">070101040504-Sand Creek </t>
  </si>
  <si>
    <t xml:space="preserve">070101040505-Brainerd Dam Impoundment-Mississippi River </t>
  </si>
  <si>
    <t xml:space="preserve">070101040506-City of Brainerd-Mississippi River </t>
  </si>
  <si>
    <t xml:space="preserve">070101040601-Headwaters Nokasippi River </t>
  </si>
  <si>
    <t xml:space="preserve">070101040602-South Long Lake </t>
  </si>
  <si>
    <t xml:space="preserve">070101040603-Daggett Brook </t>
  </si>
  <si>
    <t xml:space="preserve">070101040604-Hay Creek </t>
  </si>
  <si>
    <t xml:space="preserve">070101040605-Little Nokasippi River </t>
  </si>
  <si>
    <t xml:space="preserve">070101040606-Nokasippi River </t>
  </si>
  <si>
    <t xml:space="preserve">070101040701-Hay Creek </t>
  </si>
  <si>
    <t xml:space="preserve">070101040702-Headwaters Little Elk River </t>
  </si>
  <si>
    <t xml:space="preserve">070101040703-South Branch Little Elk River </t>
  </si>
  <si>
    <t xml:space="preserve">070101040704-Little Elk River </t>
  </si>
  <si>
    <t xml:space="preserve">070101040801-Big Swan Lake </t>
  </si>
  <si>
    <t xml:space="preserve">070101040802-Little Swan Lake-Swan River </t>
  </si>
  <si>
    <t xml:space="preserve">070101040803-Little Swan River </t>
  </si>
  <si>
    <t xml:space="preserve">070101040804-City of Swanville-Swan River </t>
  </si>
  <si>
    <t xml:space="preserve">070101040805-Swan River </t>
  </si>
  <si>
    <t xml:space="preserve">070101040901-Crow Wing Lake </t>
  </si>
  <si>
    <t xml:space="preserve">070101040902-Fort Ripley-Mississippi River </t>
  </si>
  <si>
    <t xml:space="preserve">070101040903-Camp Ripley-Mississippi River </t>
  </si>
  <si>
    <t xml:space="preserve">070101040904-Fletcher Creek </t>
  </si>
  <si>
    <t xml:space="preserve">070101040905-Pike Creek </t>
  </si>
  <si>
    <t xml:space="preserve">070101040906-City of Little Falls-Mississippi River </t>
  </si>
  <si>
    <t xml:space="preserve">070101050101-Pine Mountain Lake </t>
  </si>
  <si>
    <t xml:space="preserve">070101050102-Lake Hattie-Pine River </t>
  </si>
  <si>
    <t xml:space="preserve">070101050103-Lizzie Creek </t>
  </si>
  <si>
    <t xml:space="preserve">070101050104-Norway Lake-Pine River </t>
  </si>
  <si>
    <t xml:space="preserve">070101050201-Dabill Creek </t>
  </si>
  <si>
    <t xml:space="preserve">070101050202-Headwaters South Fork Pine River </t>
  </si>
  <si>
    <t xml:space="preserve">070101050203-Bungo Creek </t>
  </si>
  <si>
    <t xml:space="preserve">070101050204-South Fork Pine River </t>
  </si>
  <si>
    <t xml:space="preserve">070101050301-Headwaters Daggett Brook </t>
  </si>
  <si>
    <t xml:space="preserve">070101050302-Crooked Creek </t>
  </si>
  <si>
    <t xml:space="preserve">070101050303-Fox Lake </t>
  </si>
  <si>
    <t xml:space="preserve">070101050304-Daggett Brook </t>
  </si>
  <si>
    <t xml:space="preserve">070101050401-Arvig Creek </t>
  </si>
  <si>
    <t xml:space="preserve">070101050402-Lower Hay Lake </t>
  </si>
  <si>
    <t xml:space="preserve">070101050403-Arrowhead Lake </t>
  </si>
  <si>
    <t xml:space="preserve">070101050404-Big Trout Lake </t>
  </si>
  <si>
    <t xml:space="preserve">070101050405-Whitefish Lake </t>
  </si>
  <si>
    <t xml:space="preserve">070101050406-Cross Lake </t>
  </si>
  <si>
    <t xml:space="preserve">070101050501-Little Pine Lake </t>
  </si>
  <si>
    <t xml:space="preserve">070101050502-Ruth Lake-Little Pine River </t>
  </si>
  <si>
    <t xml:space="preserve">070500051203-Spring Creek-Chippewa River </t>
  </si>
  <si>
    <t xml:space="preserve">070500051204-Little Bear Creek </t>
  </si>
  <si>
    <t xml:space="preserve">070500051205-Little Plum Creek-Chippewa River </t>
  </si>
  <si>
    <t xml:space="preserve">070500060101-Headwaters North Fork Eau Claire River </t>
  </si>
  <si>
    <t xml:space="preserve">070500060102-Goggle-Eye Creek-North Fork Eau Claire River </t>
  </si>
  <si>
    <t xml:space="preserve">070500060103-Sterling Creek-North Fork Eau Claire River </t>
  </si>
  <si>
    <t xml:space="preserve">070500060104-Little Otter Creek-Wolf River </t>
  </si>
  <si>
    <t xml:space="preserve">070500060105-Wolf River </t>
  </si>
  <si>
    <t xml:space="preserve">070500060106-Simes Creek-North Fork Eau Claire River </t>
  </si>
  <si>
    <t xml:space="preserve">070500060107-North Fork Eau Claire River </t>
  </si>
  <si>
    <t xml:space="preserve">070500060201-Headwaters South Fork Eau Claire River </t>
  </si>
  <si>
    <t xml:space="preserve">070500060202-St. Hedwig Cemetary-South Fork Eau Claire River </t>
  </si>
  <si>
    <t xml:space="preserve">070500060203-Norwegian Creek-South Fork Eau Claire River </t>
  </si>
  <si>
    <t xml:space="preserve">070500060204-Black Creek-South Fork Eau Claire River </t>
  </si>
  <si>
    <t xml:space="preserve">070500060205-Mead Lake-South Fork Eau Claire River </t>
  </si>
  <si>
    <t xml:space="preserve">070500060206-Hay Creek-South Fork Eau Claire River </t>
  </si>
  <si>
    <t xml:space="preserve">070500060207-Dickison Creek-South Fork Eau Claire River </t>
  </si>
  <si>
    <t xml:space="preserve">070500060208-South Fork Eau Claire River </t>
  </si>
  <si>
    <t xml:space="preserve">070500060301-Black Creek-Eau Claire River </t>
  </si>
  <si>
    <t xml:space="preserve">070500060302-Muskrat Creek </t>
  </si>
  <si>
    <t xml:space="preserve">070500060303-Hay Creek-Eau Claire River </t>
  </si>
  <si>
    <t xml:space="preserve">070500060304-Lake Eau Claire-Eau Claire River </t>
  </si>
  <si>
    <t xml:space="preserve">070500060401-Beaver Creek-Otter Creek </t>
  </si>
  <si>
    <t xml:space="preserve">070500060402-Otter Creek </t>
  </si>
  <si>
    <t xml:space="preserve">070500060501-Thompson Valley Creek </t>
  </si>
  <si>
    <t xml:space="preserve">070500060502-Bridge Creek </t>
  </si>
  <si>
    <t xml:space="preserve">070500060503-Bears Grass Creek </t>
  </si>
  <si>
    <t xml:space="preserve">070500060504-Fall Creek </t>
  </si>
  <si>
    <t xml:space="preserve">070500060505-Beaver Creek-Eau Claire River </t>
  </si>
  <si>
    <t xml:space="preserve">070500060506-Sand Creek-Eau Claire River </t>
  </si>
  <si>
    <t xml:space="preserve">070500060507-Deinhammer Creek-Eau Claire River </t>
  </si>
  <si>
    <t xml:space="preserve">070500060508-Ninemile Creek-Eau Claire River </t>
  </si>
  <si>
    <t xml:space="preserve">070500060509-Altoona Lake-Eau Claire River </t>
  </si>
  <si>
    <t xml:space="preserve">070500070101-Knuteson Creek </t>
  </si>
  <si>
    <t xml:space="preserve">070500070102-Lake Chetac </t>
  </si>
  <si>
    <t xml:space="preserve">070500070103-Sucker Creek </t>
  </si>
  <si>
    <t xml:space="preserve">070500070104-Hemlock Creek </t>
  </si>
  <si>
    <t xml:space="preserve">070500070105-Red Cedar Lake </t>
  </si>
  <si>
    <t xml:space="preserve">070500070201-Upper Yellow River </t>
  </si>
  <si>
    <t xml:space="preserve">070500070202-Vermillion River </t>
  </si>
  <si>
    <t xml:space="preserve">070500070203-Middle Yellow River </t>
  </si>
  <si>
    <t xml:space="preserve">070500070204-Quaderer Creek </t>
  </si>
  <si>
    <t xml:space="preserve">070500070205-Foumile Creek </t>
  </si>
  <si>
    <t xml:space="preserve">070500070206-Lower Yellow River </t>
  </si>
  <si>
    <t xml:space="preserve">070500070301-Upper Brill River </t>
  </si>
  <si>
    <t xml:space="preserve">070500070302-Long Lake-Middle Brill River </t>
  </si>
  <si>
    <t xml:space="preserve">070500070303-Lower Brill River </t>
  </si>
  <si>
    <t xml:space="preserve">070500070304-Fenton Lake </t>
  </si>
  <si>
    <t xml:space="preserve">070500070305-Village of Dobie-Red Cedar River </t>
  </si>
  <si>
    <t xml:space="preserve">070500070306-Bear Lake </t>
  </si>
  <si>
    <t xml:space="preserve">070500070307-Bear Creek </t>
  </si>
  <si>
    <t xml:space="preserve">070500070308-Spring Creek </t>
  </si>
  <si>
    <t xml:space="preserve">070500070309-Rice Lake </t>
  </si>
  <si>
    <t xml:space="preserve">070101070102-County Ditch No 49 </t>
  </si>
  <si>
    <t xml:space="preserve">070101070103-Leaf Lake </t>
  </si>
  <si>
    <t xml:space="preserve">070101070104-South Bluff Creek </t>
  </si>
  <si>
    <t xml:space="preserve">070101070105-Deer Creek-Leaf River </t>
  </si>
  <si>
    <t xml:space="preserve">070101070201-Headwaters Bluff Creek </t>
  </si>
  <si>
    <t xml:space="preserve">070101070202-Blue Creek </t>
  </si>
  <si>
    <t xml:space="preserve">070101070203-Bluff Creek </t>
  </si>
  <si>
    <t xml:space="preserve">070101070301-Oak Creek </t>
  </si>
  <si>
    <t xml:space="preserve">070101070302-City of Wadena-Leaf River </t>
  </si>
  <si>
    <t xml:space="preserve">070101070303-Union Creek </t>
  </si>
  <si>
    <t xml:space="preserve">070101070304-County Ditch No 3-Leaf River </t>
  </si>
  <si>
    <t xml:space="preserve">070101070401-County Ditch No 13 </t>
  </si>
  <si>
    <t xml:space="preserve">070101070402-Headwaters Wing River </t>
  </si>
  <si>
    <t xml:space="preserve">070101070403-West Annalaide Lake </t>
  </si>
  <si>
    <t xml:space="preserve">070101070404-Wing River </t>
  </si>
  <si>
    <t xml:space="preserve">070101070501-Upper Redeye River </t>
  </si>
  <si>
    <t xml:space="preserve">070101070502-Middle Redeye River </t>
  </si>
  <si>
    <t xml:space="preserve">070101070503-Hay Creek </t>
  </si>
  <si>
    <t xml:space="preserve">070101070504-Town of Blue Grass-Hay Creek </t>
  </si>
  <si>
    <t xml:space="preserve">070101070505-Lower Redeye River </t>
  </si>
  <si>
    <t xml:space="preserve">070101070601-County Ditch No 5 </t>
  </si>
  <si>
    <t xml:space="preserve">070101070602-Leaf River </t>
  </si>
  <si>
    <t xml:space="preserve">070101080101-Fish Lake </t>
  </si>
  <si>
    <t xml:space="preserve">070101080102-Lake Miltona </t>
  </si>
  <si>
    <t xml:space="preserve">070101080103-Lake Ida </t>
  </si>
  <si>
    <t xml:space="preserve">070101080104-Lake Mary </t>
  </si>
  <si>
    <t xml:space="preserve">070101080105-Lobster Lake </t>
  </si>
  <si>
    <t xml:space="preserve">070101080106-Lake Latoka </t>
  </si>
  <si>
    <t xml:space="preserve">070101080107-Lake Victoria </t>
  </si>
  <si>
    <t xml:space="preserve">070101080108-Lake Le Homme Dieu </t>
  </si>
  <si>
    <t xml:space="preserve">070101080109-Lake Carlos </t>
  </si>
  <si>
    <t xml:space="preserve">070101080201-City of Carlos-Long Prairie River </t>
  </si>
  <si>
    <t xml:space="preserve">070101080202-Spruce Creek </t>
  </si>
  <si>
    <t xml:space="preserve">070500071002-Wilson Creek </t>
  </si>
  <si>
    <t xml:space="preserve">070500071003-Lake Menomin </t>
  </si>
  <si>
    <t xml:space="preserve">070500071004-Gilbert Creek </t>
  </si>
  <si>
    <t xml:space="preserve">070500071005-Elk Creek </t>
  </si>
  <si>
    <t xml:space="preserve">070500071006-Irving Creek-Red Cedar River </t>
  </si>
  <si>
    <t xml:space="preserve">070600010101-Timber Coulee Creek </t>
  </si>
  <si>
    <t xml:space="preserve">070600010102-Upper Coon Creek </t>
  </si>
  <si>
    <t xml:space="preserve">070600010103-Middle Coon Creek </t>
  </si>
  <si>
    <t xml:space="preserve">070600010104-Lower Coon Creek </t>
  </si>
  <si>
    <t xml:space="preserve">070600010201-North Fork Crooked Creek </t>
  </si>
  <si>
    <t xml:space="preserve">070600010202-South Fork Crooked Creek </t>
  </si>
  <si>
    <t xml:space="preserve">070600010203-Clear Creek-Crooked Creek </t>
  </si>
  <si>
    <t xml:space="preserve">070600010301-Springville Branch of the Bad Axe River </t>
  </si>
  <si>
    <t xml:space="preserve">070600010302-Pumpkin Ridge-North Fork Bad Axe River </t>
  </si>
  <si>
    <t xml:space="preserve">070600010303-Hornby Creek </t>
  </si>
  <si>
    <t xml:space="preserve">070600010304-Side Hollow Lake-South Fork Bad Axe River </t>
  </si>
  <si>
    <t xml:space="preserve">070600010305-North Fork Bad Axe River </t>
  </si>
  <si>
    <t xml:space="preserve">070600010306-South Fork Bad Axe River </t>
  </si>
  <si>
    <t xml:space="preserve">070600010307-Bad Axe River </t>
  </si>
  <si>
    <t xml:space="preserve">070600010401-Upper Winnebago Creek </t>
  </si>
  <si>
    <t xml:space="preserve">070600010402-Lower Winnebago Creek </t>
  </si>
  <si>
    <t xml:space="preserve">070600010501-Mormon Creek </t>
  </si>
  <si>
    <t xml:space="preserve">070600010502-Chipmunk Creek </t>
  </si>
  <si>
    <t xml:space="preserve">070600010503-Wildcat Creek </t>
  </si>
  <si>
    <t xml:space="preserve">070600010504-Lock and Dam #8-Mississippi River </t>
  </si>
  <si>
    <t xml:space="preserve">070600010505-Town of New Albin-Mississippi River </t>
  </si>
  <si>
    <t xml:space="preserve">070600010601-Headwaters Village Creek </t>
  </si>
  <si>
    <t xml:space="preserve">070600010602-Village Creek </t>
  </si>
  <si>
    <t xml:space="preserve">070600010701-Rush Creek </t>
  </si>
  <si>
    <t xml:space="preserve">070600010702-Clear Creek-Mississippi River </t>
  </si>
  <si>
    <t xml:space="preserve">070600010703-Sugar Creek </t>
  </si>
  <si>
    <t xml:space="preserve">070600010704-Copper Creek </t>
  </si>
  <si>
    <t xml:space="preserve">070600010705-Buck Creek-Mississippi River </t>
  </si>
  <si>
    <t xml:space="preserve">070600010706-Wexford Creek </t>
  </si>
  <si>
    <t xml:space="preserve">070600010707-Leitner Creek-Mississippi River </t>
  </si>
  <si>
    <t xml:space="preserve">070600010801-Headwaters Paint Creek </t>
  </si>
  <si>
    <t xml:space="preserve">070600010802-Paint Creek </t>
  </si>
  <si>
    <t xml:space="preserve">070600010901-Headwaters Yellow River </t>
  </si>
  <si>
    <t xml:space="preserve">070600010902-Norfolk Creek </t>
  </si>
  <si>
    <t xml:space="preserve">070600010903-Upper Yellow River </t>
  </si>
  <si>
    <t xml:space="preserve">070600010904-Hickory Creek </t>
  </si>
  <si>
    <t xml:space="preserve">070600010905-Middle Yellow River </t>
  </si>
  <si>
    <t xml:space="preserve">070600010906-Lower Yellow River </t>
  </si>
  <si>
    <t xml:space="preserve">070600011001-Picatee Creek-Mississippi River </t>
  </si>
  <si>
    <t xml:space="preserve">070600011002-Bloody Run </t>
  </si>
  <si>
    <t xml:space="preserve">070600011003-City of Prairie du Chien-Mississippi River </t>
  </si>
  <si>
    <t xml:space="preserve">070600020101-North Branch Upper Iowa River-Upper Iowa River </t>
  </si>
  <si>
    <t xml:space="preserve">070600020102-Little Iowa River </t>
  </si>
  <si>
    <t xml:space="preserve">070600020103-Staff Creek </t>
  </si>
  <si>
    <t xml:space="preserve">070600020104-Beaver Creek </t>
  </si>
  <si>
    <t xml:space="preserve">070600020105-Hayden Prairie State Wildlife Area-Beaver Creek </t>
  </si>
  <si>
    <t xml:space="preserve">070600020106-City of Le Roy-Upper Iowa River </t>
  </si>
  <si>
    <t xml:space="preserve">070600020107-Town of Granger-Upper Iowa River </t>
  </si>
  <si>
    <t xml:space="preserve">070600020201-Bigalks Creek </t>
  </si>
  <si>
    <t xml:space="preserve">070600020202-Silver Creek </t>
  </si>
  <si>
    <t xml:space="preserve">070600020203-Daisy Valley-Upper Iowa River </t>
  </si>
  <si>
    <t xml:space="preserve">070600020204-Cold Water Creek </t>
  </si>
  <si>
    <t xml:space="preserve">070600020205-Pine Creek </t>
  </si>
  <si>
    <t xml:space="preserve">070600020206-Martha Creek-Upper Iowa River </t>
  </si>
  <si>
    <t xml:space="preserve">070600020207-Ten Mile Creek </t>
  </si>
  <si>
    <t xml:space="preserve">070600020208-Falcon Springs State Wildlife Area-Upper Iowa River </t>
  </si>
  <si>
    <t xml:space="preserve">070600020301-North Canoe Creek </t>
  </si>
  <si>
    <t xml:space="preserve">070600020302-Canoe Creek </t>
  </si>
  <si>
    <t xml:space="preserve">070600020401-Dry Run </t>
  </si>
  <si>
    <t xml:space="preserve">070600020402-Community of Nordness </t>
  </si>
  <si>
    <t xml:space="preserve">070102020501-County Ditch No 44 </t>
  </si>
  <si>
    <t xml:space="preserve">070102020502-City of New Munich-Sauk River </t>
  </si>
  <si>
    <t xml:space="preserve">070102020503-Upper Getchell Creek </t>
  </si>
  <si>
    <t xml:space="preserve">070102020504-Lower Getchell Creek </t>
  </si>
  <si>
    <t xml:space="preserve">070102020505-Stony Creek </t>
  </si>
  <si>
    <t xml:space="preserve">070102020506-Lake Henry-Sauk River </t>
  </si>
  <si>
    <t xml:space="preserve">070102020507-Backes Lake-Sauk River </t>
  </si>
  <si>
    <t xml:space="preserve">070102020601-Kolling Creek </t>
  </si>
  <si>
    <t xml:space="preserve">070102020602-Long Lake </t>
  </si>
  <si>
    <t xml:space="preserve">070102020603-Big Fish Lake </t>
  </si>
  <si>
    <t xml:space="preserve">070102020604-Cedar Island Lake-Sauk River </t>
  </si>
  <si>
    <t xml:space="preserve">070102020605-Pearl Lake </t>
  </si>
  <si>
    <t xml:space="preserve">070102020606-Mill Creek </t>
  </si>
  <si>
    <t xml:space="preserve">070102020607-Sauk River </t>
  </si>
  <si>
    <t xml:space="preserve">070102030101-Johnson Creek </t>
  </si>
  <si>
    <t xml:space="preserve">070102030102-Plum Creek </t>
  </si>
  <si>
    <t xml:space="preserve">070102030103-City of Saint Cloud-Mississippi River </t>
  </si>
  <si>
    <t xml:space="preserve">070102030201-Upper Clearwater River </t>
  </si>
  <si>
    <t xml:space="preserve">070102030202-Middle Clearwater River </t>
  </si>
  <si>
    <t xml:space="preserve">070102030203-Three Mile Creek </t>
  </si>
  <si>
    <t xml:space="preserve">070102030204-Clearwater Lake </t>
  </si>
  <si>
    <t xml:space="preserve">070102030205-Lower Clearwater River </t>
  </si>
  <si>
    <t xml:space="preserve">070102030301-Headwaters Elk River </t>
  </si>
  <si>
    <t xml:space="preserve">070102030302-Mayhew Creek </t>
  </si>
  <si>
    <t xml:space="preserve">070102030303-County Ditch No 3 </t>
  </si>
  <si>
    <t xml:space="preserve">070102030304-County Ditch No 13-Elk River </t>
  </si>
  <si>
    <t xml:space="preserve">070102030401-Headwaters Saint Francis River </t>
  </si>
  <si>
    <t xml:space="preserve">070102030402-West Branch Saint Francis River </t>
  </si>
  <si>
    <t xml:space="preserve">070102030403-Collner Creek-Saint Francis River </t>
  </si>
  <si>
    <t xml:space="preserve">070102030404-Rice Lake-Saint Francis River </t>
  </si>
  <si>
    <t xml:space="preserve">070102030405-Battle Brook </t>
  </si>
  <si>
    <t xml:space="preserve">070102030406-Saint Francis River </t>
  </si>
  <si>
    <t xml:space="preserve">070102030501-Rice Creek </t>
  </si>
  <si>
    <t xml:space="preserve">070102030502-Briggs Lake </t>
  </si>
  <si>
    <t xml:space="preserve">070102030503-Elk Lake-Elk River </t>
  </si>
  <si>
    <t xml:space="preserve">070102030504-Snake River </t>
  </si>
  <si>
    <t xml:space="preserve">070102030505-Big Lake-Elk River </t>
  </si>
  <si>
    <t xml:space="preserve">070102030506-Tibbets Brook </t>
  </si>
  <si>
    <t xml:space="preserve">070102030507-Elk River </t>
  </si>
  <si>
    <t xml:space="preserve">070102030601-Fish Creek-Mississippi River </t>
  </si>
  <si>
    <t xml:space="preserve">070102030602-Silver Creek </t>
  </si>
  <si>
    <t xml:space="preserve">070102030603-City of Becker-Mississippi River </t>
  </si>
  <si>
    <t xml:space="preserve">070102030604-Otter Creek </t>
  </si>
  <si>
    <t xml:space="preserve">070102030605-City of Elk River-Mississippi River </t>
  </si>
  <si>
    <t xml:space="preserve">070102040101-Sedan Brook </t>
  </si>
  <si>
    <t xml:space="preserve">070102040102-Headwaters North Fork Crow River </t>
  </si>
  <si>
    <t xml:space="preserve">070102040103-County Ditch No 7 </t>
  </si>
  <si>
    <t xml:space="preserve">070102040104-County Ditch No 7-North Fork Crow River </t>
  </si>
  <si>
    <t xml:space="preserve">070102040105-Skunk River </t>
  </si>
  <si>
    <t xml:space="preserve">070102040106-City of Regal-North Fork Crow River </t>
  </si>
  <si>
    <t xml:space="preserve">070102040107-Rice Lake-North Fork Crow River </t>
  </si>
  <si>
    <t xml:space="preserve">070102040108-Lake Koronis-North Fork Crow River </t>
  </si>
  <si>
    <t xml:space="preserve">070102040201-Headwaters Middle Fork Crow River </t>
  </si>
  <si>
    <t xml:space="preserve">070102040202-County Ditch No B6 </t>
  </si>
  <si>
    <t xml:space="preserve">070102040203-County Ditch No 37 </t>
  </si>
  <si>
    <t xml:space="preserve">070102040204-Mud Lake-Middle Fork Crow River </t>
  </si>
  <si>
    <t xml:space="preserve">070102040205-Nest Lake-Middle Fork Crow River </t>
  </si>
  <si>
    <t xml:space="preserve">070102040206-Green Lake </t>
  </si>
  <si>
    <t xml:space="preserve">070102040207-Lake Calhoun-Middle Fork Crow River </t>
  </si>
  <si>
    <t xml:space="preserve">070600040204-Lower Little Turkey River </t>
  </si>
  <si>
    <t xml:space="preserve">070600040301-North Branch Turkey River </t>
  </si>
  <si>
    <t xml:space="preserve">070600040302-South Branch Turkey River-Turkey River </t>
  </si>
  <si>
    <t xml:space="preserve">070600040303-Chihaks Creek-Turkey River </t>
  </si>
  <si>
    <t xml:space="preserve">070600040304-Bohemian Creek </t>
  </si>
  <si>
    <t xml:space="preserve">070600040305-Otter Creek-Turkey River </t>
  </si>
  <si>
    <t xml:space="preserve">070600040306-Wonder Creek </t>
  </si>
  <si>
    <t xml:space="preserve">070600040307-Rogers Creek </t>
  </si>
  <si>
    <t xml:space="preserve">070600040308-Burr Oak Creek-Turkey River </t>
  </si>
  <si>
    <t xml:space="preserve">070600040309-Brockamp Creek-Turkey River </t>
  </si>
  <si>
    <t xml:space="preserve">070600040401-Silver Creek </t>
  </si>
  <si>
    <t xml:space="preserve">070600040402-Headwaters Roberts Creek </t>
  </si>
  <si>
    <t xml:space="preserve">070600040403-Howard Creek </t>
  </si>
  <si>
    <t xml:space="preserve">070600040404-Dry Mill Creek </t>
  </si>
  <si>
    <t xml:space="preserve">070600040405-Roberts Creek </t>
  </si>
  <si>
    <t xml:space="preserve">070600040501-North Branch Volga River </t>
  </si>
  <si>
    <t xml:space="preserve">070600040502-Headwaters Volga River </t>
  </si>
  <si>
    <t xml:space="preserve">070600040503-Little Volga River </t>
  </si>
  <si>
    <t xml:space="preserve">070600040504-Coulee Creek-Volga River </t>
  </si>
  <si>
    <t xml:space="preserve">070600040505-Frog Hollow </t>
  </si>
  <si>
    <t xml:space="preserve">070600040506-Grannis Creek-Volga River </t>
  </si>
  <si>
    <t xml:space="preserve">070600040601-Brush Creek </t>
  </si>
  <si>
    <t xml:space="preserve">070600040602-Mink Creek </t>
  </si>
  <si>
    <t xml:space="preserve">070600040603-Hewett Creek </t>
  </si>
  <si>
    <t xml:space="preserve">070600040604-Nagle Creek-Volga River </t>
  </si>
  <si>
    <t xml:space="preserve">070600040605-Cox Creek </t>
  </si>
  <si>
    <t xml:space="preserve">070600040606-Honey Creek-Volga River </t>
  </si>
  <si>
    <t xml:space="preserve">070600040607-Bear Creek </t>
  </si>
  <si>
    <t xml:space="preserve">070600040608-Doe Creek-Volga River </t>
  </si>
  <si>
    <t xml:space="preserve">070600040701-Dry Branch </t>
  </si>
  <si>
    <t xml:space="preserve">070600040702-Nutting Creek </t>
  </si>
  <si>
    <t xml:space="preserve">070600040703-Village of Eldorado-Turkey River </t>
  </si>
  <si>
    <t xml:space="preserve">070600040704-Dibble Creek </t>
  </si>
  <si>
    <t xml:space="preserve">070600040705-Fitzgerald Creek-Turkey River </t>
  </si>
  <si>
    <t xml:space="preserve">070600040706-Otter Creek </t>
  </si>
  <si>
    <t xml:space="preserve">070600040707-Bell Creek-Turkey River </t>
  </si>
  <si>
    <t xml:space="preserve">070600040708-Beaver Creek-Turkey River </t>
  </si>
  <si>
    <t xml:space="preserve">070600040709-French Hollow-Turkey River </t>
  </si>
  <si>
    <t xml:space="preserve">070600040710-Panther Creek-Turkey River </t>
  </si>
  <si>
    <t xml:space="preserve">070600040801-Headwaters Elk Creek </t>
  </si>
  <si>
    <t xml:space="preserve">070600040802-Elk Creek </t>
  </si>
  <si>
    <t xml:space="preserve">070600040901-South Cedar Creek </t>
  </si>
  <si>
    <t xml:space="preserve">070600040902-Carlan Creek-Turkey River </t>
  </si>
  <si>
    <t xml:space="preserve">070600040903-Cherry Valley-Little Turkey River </t>
  </si>
  <si>
    <t xml:space="preserve">070600040904-Bluebell Creek-Turkey River </t>
  </si>
  <si>
    <t xml:space="preserve">070102050307-City of Lester Prairie-South Fork Crow River </t>
  </si>
  <si>
    <t xml:space="preserve">070102050401-Judicial Ditch No 2 </t>
  </si>
  <si>
    <t xml:space="preserve">070102050402-Judicial Ditch No 27 </t>
  </si>
  <si>
    <t xml:space="preserve">070102050403-County Ditch No 4 </t>
  </si>
  <si>
    <t xml:space="preserve">070102050404-Preston Lake </t>
  </si>
  <si>
    <t xml:space="preserve">070102050405-Judicial Ditch No 28A </t>
  </si>
  <si>
    <t xml:space="preserve">070102050501-Upper Judicial Ditch No 15 </t>
  </si>
  <si>
    <t xml:space="preserve">070102050502-Middle Judicial Ditch No 15 </t>
  </si>
  <si>
    <t xml:space="preserve">070102050503-Lower Judicial Ditch No 15 </t>
  </si>
  <si>
    <t xml:space="preserve">070102050601-County Ditch No 39 </t>
  </si>
  <si>
    <t xml:space="preserve">070102050602-County Ditch No 39-Buffalo Creek </t>
  </si>
  <si>
    <t xml:space="preserve">070102050603-Lake Marion-Buffalo Creek </t>
  </si>
  <si>
    <t xml:space="preserve">070102050604-Schilling Lake-Bufallo Creek </t>
  </si>
  <si>
    <t xml:space="preserve">070102050605-Buffalo Creek </t>
  </si>
  <si>
    <t xml:space="preserve">070102050701-City of Mayer-South Fork Crow River </t>
  </si>
  <si>
    <t xml:space="preserve">070102050702-City of Watertown-South Fork Crow River </t>
  </si>
  <si>
    <t xml:space="preserve">070102050703-Pioneer Creek </t>
  </si>
  <si>
    <t xml:space="preserve">070102050704-Rice Lake </t>
  </si>
  <si>
    <t xml:space="preserve">070102050705-South Fork Crow River </t>
  </si>
  <si>
    <t xml:space="preserve">070102060101-South Fork Rush Creek </t>
  </si>
  <si>
    <t xml:space="preserve">070102060102-Rush Creek </t>
  </si>
  <si>
    <t xml:space="preserve">070102060103-Rice Lake-Elm Creek </t>
  </si>
  <si>
    <t xml:space="preserve">070102060104-Diamond Creek-Elm Creek </t>
  </si>
  <si>
    <t xml:space="preserve">070102060201-Upper Coon Creek </t>
  </si>
  <si>
    <t xml:space="preserve">070102060202-Sand Creek </t>
  </si>
  <si>
    <t xml:space="preserve">070102060203-Lower Coon Creek </t>
  </si>
  <si>
    <t xml:space="preserve">070102060301-Headwaters Rice Creek </t>
  </si>
  <si>
    <t xml:space="preserve">070102060302-Hardwood Creek </t>
  </si>
  <si>
    <t xml:space="preserve">070102060303-Clearwater Creek </t>
  </si>
  <si>
    <t xml:space="preserve">070102060304-Rice Lake </t>
  </si>
  <si>
    <t xml:space="preserve">070102060305-Turtle Lake-Rice Creek </t>
  </si>
  <si>
    <t xml:space="preserve">070102060306-Long Lake-Rice Creek </t>
  </si>
  <si>
    <t xml:space="preserve">070102060401-Bass Creek </t>
  </si>
  <si>
    <t xml:space="preserve">070102060402-Shingle Creek </t>
  </si>
  <si>
    <t xml:space="preserve">070102060501-Medicine Lake </t>
  </si>
  <si>
    <t xml:space="preserve">070102060502-Bassett Creek </t>
  </si>
  <si>
    <t xml:space="preserve">070102060601-Sixmile Creek </t>
  </si>
  <si>
    <t xml:space="preserve">070102060602-Upper Lake Minnetonka </t>
  </si>
  <si>
    <t xml:space="preserve">070102060603-Crystal Bay-Lake Minnetonka </t>
  </si>
  <si>
    <t xml:space="preserve">070102060604-Lower Lake Minnetonka </t>
  </si>
  <si>
    <t xml:space="preserve">070102060605-Minnehaha Creek </t>
  </si>
  <si>
    <t xml:space="preserve">070102060701-Cloquet Island-Mississippi River </t>
  </si>
  <si>
    <t xml:space="preserve">070102060702-Durnam Island-Mississippi River </t>
  </si>
  <si>
    <t xml:space="preserve">070102060703-Saint Anthony Falls-Mississippi River </t>
  </si>
  <si>
    <t xml:space="preserve">070102060801-Vadnais Lake </t>
  </si>
  <si>
    <t xml:space="preserve">070102060802-McCarrons Lake </t>
  </si>
  <si>
    <t xml:space="preserve">070102060803-Lake Phalen </t>
  </si>
  <si>
    <t xml:space="preserve">070102060804-Battle Creek </t>
  </si>
  <si>
    <t xml:space="preserve">070102060805-Harriet Island-Mississippi River </t>
  </si>
  <si>
    <t xml:space="preserve">070102060901-Schmidt Lake-Mississippi River </t>
  </si>
  <si>
    <t xml:space="preserve">070102060902-Colby Lake </t>
  </si>
  <si>
    <t xml:space="preserve">070600051203-Deer Creek-Mississippi River </t>
  </si>
  <si>
    <t xml:space="preserve">070600060101-Penn Creek </t>
  </si>
  <si>
    <t xml:space="preserve">070600060102-Headwaters Plum Creek </t>
  </si>
  <si>
    <t xml:space="preserve">070600060103-Plum Creek </t>
  </si>
  <si>
    <t xml:space="preserve">070600060201-Bruce Creek-Maquoketa River </t>
  </si>
  <si>
    <t xml:space="preserve">070600060202-South Fork Maquoketa River </t>
  </si>
  <si>
    <t xml:space="preserve">070600060203-Fenchel Creek-Maquoketa River </t>
  </si>
  <si>
    <t xml:space="preserve">070600060204-Lindsey Creek </t>
  </si>
  <si>
    <t xml:space="preserve">070600060205-Honey Creek </t>
  </si>
  <si>
    <t xml:space="preserve">070600060206-Sand Hagen Creek-Maquoketa River </t>
  </si>
  <si>
    <t xml:space="preserve">070600060207-Coffins Creek </t>
  </si>
  <si>
    <t xml:space="preserve">070600060208-Sand Creek </t>
  </si>
  <si>
    <t xml:space="preserve">070600060209-Spring Branch </t>
  </si>
  <si>
    <t xml:space="preserve">070600060210-Allison Creek-Maquoketa River </t>
  </si>
  <si>
    <t xml:space="preserve">070600060301-Little Bear Creek-Bear Creek </t>
  </si>
  <si>
    <t xml:space="preserve">070600060302-Beers Creek </t>
  </si>
  <si>
    <t xml:space="preserve">070600060303-Rat Run-Bear Creek </t>
  </si>
  <si>
    <t xml:space="preserve">070600060401-Buck Creek-Maquoketa River </t>
  </si>
  <si>
    <t xml:space="preserve">070600060402-Silver Creek </t>
  </si>
  <si>
    <t xml:space="preserve">070600060403-Deer Creek </t>
  </si>
  <si>
    <t xml:space="preserve">070600060404-West Kitty Creek </t>
  </si>
  <si>
    <t xml:space="preserve">070600060405-Kitty Creek </t>
  </si>
  <si>
    <t xml:space="preserve">070600060406-Cline Creek-Maquoketa River </t>
  </si>
  <si>
    <t xml:space="preserve">070600060407-Farm Creek </t>
  </si>
  <si>
    <t xml:space="preserve">070600060408-Jurdan Creek-Maquoketa River </t>
  </si>
  <si>
    <t xml:space="preserve">070600060409-Mineral Creek </t>
  </si>
  <si>
    <t xml:space="preserve">070600060410-Pine Creek-Maquoketa River </t>
  </si>
  <si>
    <t xml:space="preserve">070600060501-Curran Creek-Whitewater Creek </t>
  </si>
  <si>
    <t xml:space="preserve">070600060502-Johns Creek </t>
  </si>
  <si>
    <t xml:space="preserve">070600060503-Whitewater Creek </t>
  </si>
  <si>
    <t xml:space="preserve">070600060601-Hewitt Creek </t>
  </si>
  <si>
    <t xml:space="preserve">070600060602-Bear Creek </t>
  </si>
  <si>
    <t xml:space="preserve">070600060603-Coffee Creek-North Fork Maquoketa River </t>
  </si>
  <si>
    <t xml:space="preserve">070600060604-Durion Creek-North Fork Maquoketa River </t>
  </si>
  <si>
    <t xml:space="preserve">070600060605-070600060605 </t>
  </si>
  <si>
    <t xml:space="preserve">070600060606-Village of Cascade-North Fork Maquoketa River </t>
  </si>
  <si>
    <t xml:space="preserve">070600060701-Prairie Creek-Lytle Creek </t>
  </si>
  <si>
    <t xml:space="preserve">070600060702-Headwaters Lytle Creek </t>
  </si>
  <si>
    <t xml:space="preserve">070600060703-Buncombe Creek </t>
  </si>
  <si>
    <t xml:space="preserve">070600060704-Otter Creek </t>
  </si>
  <si>
    <t xml:space="preserve">070600060705-Washington Mills-Lytle Creek </t>
  </si>
  <si>
    <t xml:space="preserve">070600060706-Lytle Creek </t>
  </si>
  <si>
    <t xml:space="preserve">070600060801-Cline Branch-North Fork Maquoketa River </t>
  </si>
  <si>
    <t xml:space="preserve">070600060802-Farmers Creek </t>
  </si>
  <si>
    <t xml:space="preserve">070600060803-Buck Creek-North Fork Maquoketa River </t>
  </si>
  <si>
    <t xml:space="preserve">070600060804-Cedar Creek-North Fork Maquoketa River </t>
  </si>
  <si>
    <t xml:space="preserve">070600060901-Headwaters Deep Creek </t>
  </si>
  <si>
    <t xml:space="preserve">070600060902-Sugar Creek </t>
  </si>
  <si>
    <t xml:space="preserve">070600060903-Copper Creek </t>
  </si>
  <si>
    <t xml:space="preserve">070600060904-Deep Creek </t>
  </si>
  <si>
    <t xml:space="preserve">070600061001-Pumpkin Creek-Maquoketa River </t>
  </si>
  <si>
    <t xml:space="preserve">070600061002-Elwood Creek </t>
  </si>
  <si>
    <t xml:space="preserve">070600061003-Prairie Creek-Maquoketa River </t>
  </si>
  <si>
    <t xml:space="preserve">070600061004-Brush Creek </t>
  </si>
  <si>
    <t xml:space="preserve">070600061005-Hainer Creek-Maquoketa River </t>
  </si>
  <si>
    <t xml:space="preserve">070600061006-Rock Creek-Maquoketa River </t>
  </si>
  <si>
    <t xml:space="preserve">070600061007-Maquoketa River </t>
  </si>
  <si>
    <t xml:space="preserve">070700010101-Thoroughfare Creek-Deerskin River </t>
  </si>
  <si>
    <t xml:space="preserve">070700010102-Blackjack Creek </t>
  </si>
  <si>
    <t xml:space="preserve">070200010401-City of Beardsley </t>
  </si>
  <si>
    <t xml:space="preserve">070200010402-Barry Lake </t>
  </si>
  <si>
    <t xml:space="preserve">070200010403-Fish Creek </t>
  </si>
  <si>
    <t xml:space="preserve">070200010404-Hiawatha Beach </t>
  </si>
  <si>
    <t xml:space="preserve">070200010405-Hartford Beach </t>
  </si>
  <si>
    <t xml:space="preserve">070200010406-Salmonson Point </t>
  </si>
  <si>
    <t xml:space="preserve">070200010407-Big Stone Lake State Park </t>
  </si>
  <si>
    <t xml:space="preserve">070200010408-Big Stone Lake </t>
  </si>
  <si>
    <t xml:space="preserve">070200010501-Headwaters of North Fork Whetstone River </t>
  </si>
  <si>
    <t xml:space="preserve">070200010502-Bullhead Lake </t>
  </si>
  <si>
    <t xml:space="preserve">070200010503-Town of Wilmot-North Fork Whetstone River </t>
  </si>
  <si>
    <t xml:space="preserve">070200010504-070200010504-North Fork Whetstone River </t>
  </si>
  <si>
    <t xml:space="preserve">070200010601-Summit Lake </t>
  </si>
  <si>
    <t xml:space="preserve">070200010602-Town of Corona </t>
  </si>
  <si>
    <t xml:space="preserve">070200010603-Corona Cemetery-North Fork Whetstone River </t>
  </si>
  <si>
    <t xml:space="preserve">070200010604-Outlet North Fork Whetstone River </t>
  </si>
  <si>
    <t xml:space="preserve">070200010701-Upper South Fork Whetstone River </t>
  </si>
  <si>
    <t xml:space="preserve">070200010702-Town of Twin Brooks </t>
  </si>
  <si>
    <t xml:space="preserve">070200010703-Blue Cloud Abbey Dam </t>
  </si>
  <si>
    <t xml:space="preserve">070200010704-070200010704 </t>
  </si>
  <si>
    <t xml:space="preserve">070200010705-Lower South Fork Whetstone River </t>
  </si>
  <si>
    <t xml:space="preserve">070200010706-Outlet Whetstone River </t>
  </si>
  <si>
    <t xml:space="preserve">070200010801-Otrey Lake </t>
  </si>
  <si>
    <t xml:space="preserve">070200010802-Bentsen Lake </t>
  </si>
  <si>
    <t xml:space="preserve">070200010803-Thielke Lake </t>
  </si>
  <si>
    <t xml:space="preserve">070200010804-Stony Run </t>
  </si>
  <si>
    <t xml:space="preserve">070200010901-Punished Woman's Lake </t>
  </si>
  <si>
    <t xml:space="preserve">070200010902-Town of Stockholm </t>
  </si>
  <si>
    <t xml:space="preserve">070200010903-Headwaters of North Fork Yellow Bank River </t>
  </si>
  <si>
    <t xml:space="preserve">070200010904-Town of Strandburg </t>
  </si>
  <si>
    <t xml:space="preserve">070200010905-070200010905 </t>
  </si>
  <si>
    <t xml:space="preserve">070200010906-Milbank Cemetery </t>
  </si>
  <si>
    <t xml:space="preserve">070200010907-Lake Albert-North Fork Yellow Bank River </t>
  </si>
  <si>
    <t xml:space="preserve">070200011001-Upper South Fork Yellow Bank River </t>
  </si>
  <si>
    <t xml:space="preserve">070200011002-Caine Creek </t>
  </si>
  <si>
    <t xml:space="preserve">070200011003-Mud Creek </t>
  </si>
  <si>
    <t xml:space="preserve">070200011004-Middle South Fork Yellow Bank River </t>
  </si>
  <si>
    <t xml:space="preserve">070200011005-La Bolt Lake </t>
  </si>
  <si>
    <t xml:space="preserve">070200011006-Kaufman Slough </t>
  </si>
  <si>
    <t xml:space="preserve">070200011007-Lower South Fork Yellow Bank River </t>
  </si>
  <si>
    <t xml:space="preserve">070200011008-Mud Lake </t>
  </si>
  <si>
    <t xml:space="preserve">070200011009-Yellow Bank River </t>
  </si>
  <si>
    <t xml:space="preserve">070200011101-City of Odessa-Minnesota River </t>
  </si>
  <si>
    <t xml:space="preserve">070200011102-County Ditch No 3A </t>
  </si>
  <si>
    <t xml:space="preserve">070200011103-County Ditch No 2 </t>
  </si>
  <si>
    <t xml:space="preserve">070200011104-Shible Lake </t>
  </si>
  <si>
    <t xml:space="preserve">070200011105-Marsh Lake </t>
  </si>
  <si>
    <t xml:space="preserve">070200011201-Emily Creek </t>
  </si>
  <si>
    <t xml:space="preserve">070200011202-City of Milan </t>
  </si>
  <si>
    <t xml:space="preserve">070200011203-Lac Qui Parle Reservoir </t>
  </si>
  <si>
    <t xml:space="preserve">070200020101-Stalker Lake </t>
  </si>
  <si>
    <t xml:space="preserve">070200020102-Rose Lake-Pomme de Terre River </t>
  </si>
  <si>
    <t xml:space="preserve">070200020103-Mineral Lake </t>
  </si>
  <si>
    <t xml:space="preserve">070200020104-Tenmile Lake-Pomme de Terre River </t>
  </si>
  <si>
    <t xml:space="preserve">070200020201-Lake Christina </t>
  </si>
  <si>
    <t xml:space="preserve">070200020202-Pelican Lake </t>
  </si>
  <si>
    <t xml:space="preserve">070200020203-Jolly Ann Lake </t>
  </si>
  <si>
    <t xml:space="preserve">070200020204-Pelican Creek </t>
  </si>
  <si>
    <t xml:space="preserve">070200020301-Pomme de Terre Lake-Pomme de Terre River </t>
  </si>
  <si>
    <t xml:space="preserve">070200020302-Barrett Lake-Pomme de Terre River </t>
  </si>
  <si>
    <t xml:space="preserve">070200020303-Perkins Lake-Pomme de Terre River </t>
  </si>
  <si>
    <t xml:space="preserve">070200020304-City of Morris-Pomme de Terre River </t>
  </si>
  <si>
    <t xml:space="preserve">070200020401-Headwaters Muddy Creek </t>
  </si>
  <si>
    <t xml:space="preserve">070200020402-Lake Hattie </t>
  </si>
  <si>
    <t xml:space="preserve">070200020403-Harstad Slough </t>
  </si>
  <si>
    <t xml:space="preserve">070200020404-Muddy Creek </t>
  </si>
  <si>
    <t xml:space="preserve">070200020501-County Ditch No 22 </t>
  </si>
  <si>
    <t xml:space="preserve">070200020502-Artichoke Creek </t>
  </si>
  <si>
    <t xml:space="preserve">070700020404-Joe Snow Creek-Wisconsin River </t>
  </si>
  <si>
    <t xml:space="preserve">070700020501-Upper Pine River </t>
  </si>
  <si>
    <t xml:space="preserve">070700020502-North Branch of the Pine River </t>
  </si>
  <si>
    <t xml:space="preserve">070700020503-Middle Pine River </t>
  </si>
  <si>
    <t xml:space="preserve">070700020504-Lower Pine River </t>
  </si>
  <si>
    <t xml:space="preserve">070700020601-Prospect Creek-Trappe River </t>
  </si>
  <si>
    <t xml:space="preserve">070700020602-Little Trappe River-Trappe River </t>
  </si>
  <si>
    <t xml:space="preserve">070700020701-Beaver Creek-Black Creek </t>
  </si>
  <si>
    <t xml:space="preserve">070700020702-Drewek Creek-Black Creek </t>
  </si>
  <si>
    <t xml:space="preserve">070700020801-Wood Creek </t>
  </si>
  <si>
    <t xml:space="preserve">070700020802-Lemke Creek </t>
  </si>
  <si>
    <t xml:space="preserve">070200030204-Judicial Ditch No 1 </t>
  </si>
  <si>
    <t xml:space="preserve">070200030205-Lower Lazarus Creek </t>
  </si>
  <si>
    <t xml:space="preserve">070200030301-Headwaters West Branch Lac Qui Parle River </t>
  </si>
  <si>
    <t xml:space="preserve">070200030302-Monighan Creek </t>
  </si>
  <si>
    <t xml:space="preserve">070200030303-Crow Creek </t>
  </si>
  <si>
    <t xml:space="preserve">070200030304-Lost Creek </t>
  </si>
  <si>
    <t xml:space="preserve">070200030305-Upper County Ditch No 5 </t>
  </si>
  <si>
    <t xml:space="preserve">070200030306-Lower County Ditch No 5 </t>
  </si>
  <si>
    <t xml:space="preserve">070200030307-Bolland Slough-West Branch Lac Qui Parle River </t>
  </si>
  <si>
    <t xml:space="preserve">070200030401-Town of Brandt-Cobb Creek </t>
  </si>
  <si>
    <t xml:space="preserve">070200030402-North Branch Cobb Creek </t>
  </si>
  <si>
    <t xml:space="preserve">070200030403-Sweetwater State Wildlife Management Area-Cobb Creek </t>
  </si>
  <si>
    <t xml:space="preserve">070200030404-Florida Creek </t>
  </si>
  <si>
    <t xml:space="preserve">070200030501-County Ditch No 17-West Branch Lac Qui Parle River </t>
  </si>
  <si>
    <t xml:space="preserve">070200030502-Madison Municipal Airport </t>
  </si>
  <si>
    <t xml:space="preserve">070200030503-West Branch Lac Qui Parle River </t>
  </si>
  <si>
    <t xml:space="preserve">070200030601-Headwaters Tenmile Creek </t>
  </si>
  <si>
    <t xml:space="preserve">070200030602-County Ditch No 34 </t>
  </si>
  <si>
    <t xml:space="preserve">070200030603-Tenmile Creek </t>
  </si>
  <si>
    <t xml:space="preserve">070200030701-County Ditch No 29A </t>
  </si>
  <si>
    <t xml:space="preserve">070200030702-County Ditch No 79-Lac Qui Parle River </t>
  </si>
  <si>
    <t xml:space="preserve">070200030703-County Ditch No 27 </t>
  </si>
  <si>
    <t xml:space="preserve">070200030704-County Ditch No 4 </t>
  </si>
  <si>
    <t xml:space="preserve">070200030705-Lac Qui Parle River </t>
  </si>
  <si>
    <t xml:space="preserve">070200040101-Upper County Ditch No 9 </t>
  </si>
  <si>
    <t xml:space="preserve">070200040102-Lower County Ditch No 9 </t>
  </si>
  <si>
    <t xml:space="preserve">070200040201-Judicial Ditch No 23 </t>
  </si>
  <si>
    <t xml:space="preserve">070200040202-County Ditch No 90-Minnesota River </t>
  </si>
  <si>
    <t xml:space="preserve">070200040203-Stony Run Creek </t>
  </si>
  <si>
    <t xml:space="preserve">070200040204-Brafees Creek-Minnesota River </t>
  </si>
  <si>
    <t xml:space="preserve">070200040205-Palmer Creek </t>
  </si>
  <si>
    <t xml:space="preserve">070200040206-County Ditch No 39 </t>
  </si>
  <si>
    <t xml:space="preserve">070200040207-City of Granite Falls-Minnesota River </t>
  </si>
  <si>
    <t xml:space="preserve">070200040301-Lake Shaokatan-Yellow Medicine River </t>
  </si>
  <si>
    <t xml:space="preserve">070200040302-County Ditch No 37-Yellow Medicine River </t>
  </si>
  <si>
    <t xml:space="preserve">070200040303-Upper North Branch Yellow Medicine River </t>
  </si>
  <si>
    <t xml:space="preserve">070200040304-Lower North Branch Yellow Medicine River </t>
  </si>
  <si>
    <t xml:space="preserve">070200040305-City of Taunton </t>
  </si>
  <si>
    <t xml:space="preserve">070200040306-Mud Creek </t>
  </si>
  <si>
    <t xml:space="preserve">070200040307-Congers Marsh-Yellow Medicine River </t>
  </si>
  <si>
    <t xml:space="preserve">070200040401-Upper South Branch Yellow Medicine River </t>
  </si>
  <si>
    <t xml:space="preserve">070200040402-Lake Stay </t>
  </si>
  <si>
    <t xml:space="preserve">070200040403-Hawks Nest Lake </t>
  </si>
  <si>
    <t xml:space="preserve">070200040404-Lower South Branch Yellow Medicine River </t>
  </si>
  <si>
    <t xml:space="preserve">070200040501-County Ditch No 25 </t>
  </si>
  <si>
    <t xml:space="preserve">070200040502-County Ditch No 48 </t>
  </si>
  <si>
    <t xml:space="preserve">070200040503-Upper Spring Creek </t>
  </si>
  <si>
    <t xml:space="preserve">070200040504-Judicial Ditch No 20 </t>
  </si>
  <si>
    <t xml:space="preserve">070200040505-Lower Spring Creek </t>
  </si>
  <si>
    <t xml:space="preserve">070200040601-Judicial Ditch No 7 </t>
  </si>
  <si>
    <t xml:space="preserve">070200040602-Spellman Lake-Yellow Medicine River </t>
  </si>
  <si>
    <t xml:space="preserve">070200040603-Cottonwood Lake </t>
  </si>
  <si>
    <t xml:space="preserve">070200040604-Judicial Ditch No 17 </t>
  </si>
  <si>
    <t xml:space="preserve">070200040605-Yellow Medicine River </t>
  </si>
  <si>
    <t xml:space="preserve">070200040701-Willmar Lake </t>
  </si>
  <si>
    <t xml:space="preserve">070200040702-Town of Priam-Hawk Creek </t>
  </si>
  <si>
    <t xml:space="preserve">070200040703-Long Lake </t>
  </si>
  <si>
    <t xml:space="preserve">070200040704-Saint Johns Lake </t>
  </si>
  <si>
    <t xml:space="preserve">070200040705-City of Raymond-Hawk Creek </t>
  </si>
  <si>
    <t xml:space="preserve">070200040801-County Ditch No 8 </t>
  </si>
  <si>
    <t xml:space="preserve">070200040802-County Ditch No 31 </t>
  </si>
  <si>
    <t xml:space="preserve">070200040803-Judicial Ditch No 16-Chetomba Creek </t>
  </si>
  <si>
    <t xml:space="preserve">070200040804-Judicial Ditch No 1 </t>
  </si>
  <si>
    <t xml:space="preserve">070200040805-Chetomba Creek </t>
  </si>
  <si>
    <t xml:space="preserve">070200040901-Judicial Ditch No 2 </t>
  </si>
  <si>
    <t xml:space="preserve">070200040902-County Ditch No 15 </t>
  </si>
  <si>
    <t xml:space="preserve">070200040903-County Ditch No 11 </t>
  </si>
  <si>
    <t xml:space="preserve">070200040904-County Ditch No 37-Hawk Creek </t>
  </si>
  <si>
    <t xml:space="preserve">070200040905-Hawk Creek </t>
  </si>
  <si>
    <t xml:space="preserve">070200041001-Upper Judicial Ditch No 10 </t>
  </si>
  <si>
    <t xml:space="preserve">070700030401-Buena Vista Creek </t>
  </si>
  <si>
    <t xml:space="preserve">070700030402-Fourmile Creek </t>
  </si>
  <si>
    <t xml:space="preserve">070700030403-Nepco Lake </t>
  </si>
  <si>
    <t xml:space="preserve">070700030501-Non-Contributing-Tenmile Creek </t>
  </si>
  <si>
    <t xml:space="preserve">070700030502-Ditch number 5-Ditch number 9 </t>
  </si>
  <si>
    <t xml:space="preserve">070700030503-South Branch Tenmile Creek </t>
  </si>
  <si>
    <t xml:space="preserve">070700030504-Tenmile Creek </t>
  </si>
  <si>
    <t xml:space="preserve">070700030601-Leola Ditch </t>
  </si>
  <si>
    <t xml:space="preserve">070700030602-Lone Rock-Fourteenmile Creek </t>
  </si>
  <si>
    <t xml:space="preserve">070700030603-Fourteenmile Creek </t>
  </si>
  <si>
    <t xml:space="preserve">070700030701-City of Wisconsin Rapids-Wisconsin River </t>
  </si>
  <si>
    <t xml:space="preserve">070700030702-Mocassin Creek </t>
  </si>
  <si>
    <t xml:space="preserve">070700030703-Sevenmile Creek </t>
  </si>
  <si>
    <t xml:space="preserve">070700030704-Fivemile Creek-Wisconsin River </t>
  </si>
  <si>
    <t xml:space="preserve">070700030705-Petenwell Lake </t>
  </si>
  <si>
    <t xml:space="preserve">070700030801-Upper Big Roche a Cri Creek </t>
  </si>
  <si>
    <t xml:space="preserve">070700030802-Dead Horse Creek </t>
  </si>
  <si>
    <t xml:space="preserve">070700030803-Middle Big Roche a Cri Creek </t>
  </si>
  <si>
    <t xml:space="preserve">070700030804-Lower Big Roche a Cri Creek </t>
  </si>
  <si>
    <t xml:space="preserve">070700030901-Fordham Creek-Little Roche a Cri Creek </t>
  </si>
  <si>
    <t xml:space="preserve">070700030902-Bingham Creek </t>
  </si>
  <si>
    <t xml:space="preserve">070700030903-Carter Creek </t>
  </si>
  <si>
    <t xml:space="preserve">070700030904-Friendship Lake-Little Roche a Cri Creek </t>
  </si>
  <si>
    <t xml:space="preserve">070700031001-East Fork of Hemlock Creek </t>
  </si>
  <si>
    <t xml:space="preserve">070700031002-Upper Hemlock Creek </t>
  </si>
  <si>
    <t xml:space="preserve">070700031003-Little Hemlock Creek </t>
  </si>
  <si>
    <t xml:space="preserve">070700031004-Middle Hemlock Creek </t>
  </si>
  <si>
    <t xml:space="preserve">070700031005-Lower Hemlock Creek </t>
  </si>
  <si>
    <t xml:space="preserve">070700031101-Headwaters of the Yellow River </t>
  </si>
  <si>
    <t xml:space="preserve">070700031102-South Branch of the Yellow River </t>
  </si>
  <si>
    <t xml:space="preserve">070700031103-East Branch of the Yellow River-Yellow River </t>
  </si>
  <si>
    <t xml:space="preserve">070700031104-Rocky Creek </t>
  </si>
  <si>
    <t xml:space="preserve">070700031105-Puff Creek-Yellow River </t>
  </si>
  <si>
    <t xml:space="preserve">070700031106-Owl Creek-Yellow River </t>
  </si>
  <si>
    <t xml:space="preserve">070700031201-Upper Cranberry Creek </t>
  </si>
  <si>
    <t xml:space="preserve">070700031202-Lower Cranberry Creek </t>
  </si>
  <si>
    <t xml:space="preserve">070700031301-Mead Marsh-Yellow River </t>
  </si>
  <si>
    <t xml:space="preserve">070700031401-Meadow Valley-Beaver Creek </t>
  </si>
  <si>
    <t xml:space="preserve">070700031402-Eagle Nest Flowage-Beaver Creek </t>
  </si>
  <si>
    <t xml:space="preserve">070700031501-Lake Tomah-South Fork of the Lemonweir River </t>
  </si>
  <si>
    <t xml:space="preserve">070700031502-Mud Creek </t>
  </si>
  <si>
    <t xml:space="preserve">070700031503-Water Mill Pond-Lemonweir River </t>
  </si>
  <si>
    <t xml:space="preserve">070700031504-Kreyer Creek-South Fork of the Lemonweir River </t>
  </si>
  <si>
    <t xml:space="preserve">070700031505-Sand Creek </t>
  </si>
  <si>
    <t xml:space="preserve">070700031506-Jay Creek-East Fork of the Lemonweir River </t>
  </si>
  <si>
    <t xml:space="preserve">070700031507-Brandy Creek-Lemonweir River </t>
  </si>
  <si>
    <t xml:space="preserve">070700031508-Dandy Creek-Lemonweir River </t>
  </si>
  <si>
    <t xml:space="preserve">070700031601-Bear Creek </t>
  </si>
  <si>
    <t xml:space="preserve">070700031602-Cutler Ditch-Lemonweir River </t>
  </si>
  <si>
    <t xml:space="preserve">070700031603-Indian Creek-Little Lemonweir River </t>
  </si>
  <si>
    <t xml:space="preserve">070700031604-Fountain Creek-Little Lemonweir River </t>
  </si>
  <si>
    <t xml:space="preserve">070700031605-New Lisbon Lake-Lemonweir River </t>
  </si>
  <si>
    <t xml:space="preserve">070700031701-Onemile Creek </t>
  </si>
  <si>
    <t xml:space="preserve">070700031702-Brewer Creek-Lemonweir River </t>
  </si>
  <si>
    <t xml:space="preserve">070700031703-Sevenmile Creek </t>
  </si>
  <si>
    <t xml:space="preserve">070700031704-Outlet of the Lemonweir River </t>
  </si>
  <si>
    <t xml:space="preserve">070700031801-Strongs Prairie Non-Contributing Area </t>
  </si>
  <si>
    <t xml:space="preserve">070700031802-Klein Creek </t>
  </si>
  <si>
    <t xml:space="preserve">070700031803-Petenwell Lake </t>
  </si>
  <si>
    <t xml:space="preserve">070700031804-Juneau County Ditch </t>
  </si>
  <si>
    <t xml:space="preserve">070700031805-Duck Creek </t>
  </si>
  <si>
    <t xml:space="preserve">070700031806-Campbell Creek-White Creek </t>
  </si>
  <si>
    <t xml:space="preserve">070700031807-White Creek </t>
  </si>
  <si>
    <t xml:space="preserve">070700031808-Grays Marsh </t>
  </si>
  <si>
    <t xml:space="preserve">070700031809-Unnamed trib-Wisconsin River </t>
  </si>
  <si>
    <t xml:space="preserve">070700031901-Corning Creek </t>
  </si>
  <si>
    <t xml:space="preserve">070700031902-Lyndon Creek </t>
  </si>
  <si>
    <t xml:space="preserve">070700031903-Plainville Creek-Wisconsin River </t>
  </si>
  <si>
    <t xml:space="preserve">070700031904-Camels Creek-Dell Creek </t>
  </si>
  <si>
    <t xml:space="preserve">070700031905-Lake Delton-Dell Creek </t>
  </si>
  <si>
    <t xml:space="preserve">070700031906-Hulburt Creek-Wisconsin River </t>
  </si>
  <si>
    <t xml:space="preserve">070700031907-Corning Lake </t>
  </si>
  <si>
    <t xml:space="preserve">070700031908-Long Lake-Wisconsin River </t>
  </si>
  <si>
    <t xml:space="preserve">070700040101-Cleaver Creek </t>
  </si>
  <si>
    <t xml:space="preserve">070700040102-Headwaters of the Baraboo River </t>
  </si>
  <si>
    <t xml:space="preserve">070700040103-Seymour Creek </t>
  </si>
  <si>
    <t xml:space="preserve">071100010604-Lina Slough </t>
  </si>
  <si>
    <t xml:space="preserve">071100010605-Buck Run-Mississippi River </t>
  </si>
  <si>
    <t xml:space="preserve">071100010701-Coon Creek-North Wyaconda River </t>
  </si>
  <si>
    <t xml:space="preserve">071100010702-North Wyaconda River </t>
  </si>
  <si>
    <t xml:space="preserve">071100010801-Headwaters South Wyaconda River </t>
  </si>
  <si>
    <t xml:space="preserve">071100010802-Upper South Wyaconda River </t>
  </si>
  <si>
    <t xml:space="preserve">071100010803-Middle South Wyaconda River </t>
  </si>
  <si>
    <t xml:space="preserve">071100010804-Lower South Wyaconda River </t>
  </si>
  <si>
    <t xml:space="preserve">071100010901-Little Wyaconda River </t>
  </si>
  <si>
    <t xml:space="preserve">071100010902-Upper Wyaconda River </t>
  </si>
  <si>
    <t xml:space="preserve">071100010903-Little Sugar Creek-Sugar Creek </t>
  </si>
  <si>
    <t xml:space="preserve">071100010904-Middle Wyaconda River </t>
  </si>
  <si>
    <t xml:space="preserve">071100010905-Lower Wyaconda River </t>
  </si>
  <si>
    <t xml:space="preserve">071100011001-Main Ditch </t>
  </si>
  <si>
    <t xml:space="preserve">071100011002-Rock Creek </t>
  </si>
  <si>
    <t xml:space="preserve">071100011003-Durgens Creek </t>
  </si>
  <si>
    <t xml:space="preserve">071100011004-Homan Creek </t>
  </si>
  <si>
    <t xml:space="preserve">071100011005-Frazier Creek-Mississippi River </t>
  </si>
  <si>
    <t xml:space="preserve">071100011006-Curtis Creek-Mississippi River </t>
  </si>
  <si>
    <t xml:space="preserve">071100020101-South Fork North Fabius River </t>
  </si>
  <si>
    <t xml:space="preserve">071100020102-Headwaters North Fabius River </t>
  </si>
  <si>
    <t xml:space="preserve">071100020103-Carter Creek-North Fork North Fabius River </t>
  </si>
  <si>
    <t xml:space="preserve">071100020205-North Fork Middle Fabius River </t>
  </si>
  <si>
    <t xml:space="preserve">071100020206-South Fork Middle Fabius River </t>
  </si>
  <si>
    <t xml:space="preserve">071100020301-Tobin Creek </t>
  </si>
  <si>
    <t xml:space="preserve">071100020302-City of Baring-Bridge Creek </t>
  </si>
  <si>
    <t xml:space="preserve">071100020303-Little Bridge Creek-Bridge Creek </t>
  </si>
  <si>
    <t xml:space="preserve">071100020304-Sand Hill Branch-Middle Fabius River </t>
  </si>
  <si>
    <t xml:space="preserve">071100020305-Reddish Branch-Middle Fabius River </t>
  </si>
  <si>
    <t xml:space="preserve">071100020306-Middle Fabius River </t>
  </si>
  <si>
    <t xml:space="preserve">071100020401-Bear Creek </t>
  </si>
  <si>
    <t xml:space="preserve">071100020402-Long Branch-North Fabius River </t>
  </si>
  <si>
    <t xml:space="preserve">071100020403-Cooper Branch-North Fabius River </t>
  </si>
  <si>
    <t xml:space="preserve">071100020404-Town of Weber-North Fabius River </t>
  </si>
  <si>
    <t xml:space="preserve">071100020405-North Fabius River </t>
  </si>
  <si>
    <t xml:space="preserve">071100030101-Upper North Fork South Fabius River </t>
  </si>
  <si>
    <t xml:space="preserve">071100030102-Middle North Fork South Fabius River </t>
  </si>
  <si>
    <t xml:space="preserve">071100030103-Upper South Fork South Fabius River </t>
  </si>
  <si>
    <t xml:space="preserve">071100030104-Middle South Fork South Fabius River </t>
  </si>
  <si>
    <t xml:space="preserve">071100030105-Lower North Fork South Fabius River </t>
  </si>
  <si>
    <t xml:space="preserve">071100030106-Lower South Fork South Fabius River </t>
  </si>
  <si>
    <t xml:space="preserve">071100030201-Hawkins Branch </t>
  </si>
  <si>
    <t xml:space="preserve">071100030202-Upper Troublesome Creek </t>
  </si>
  <si>
    <t xml:space="preserve">071100030203-Middle Troublesome Creek </t>
  </si>
  <si>
    <t xml:space="preserve">071100030204-Lower Troublesome Creek </t>
  </si>
  <si>
    <t xml:space="preserve">071100030301-Upper Little Fabius River </t>
  </si>
  <si>
    <t xml:space="preserve">071100030302-Middle Little Fabius River </t>
  </si>
  <si>
    <t xml:space="preserve">071100030303-Lower Little Fabius River </t>
  </si>
  <si>
    <t xml:space="preserve">071100030304-Long Branch-South Fabius River </t>
  </si>
  <si>
    <t xml:space="preserve">070700050704-Knight Hollow-Mill Creek </t>
  </si>
  <si>
    <t xml:space="preserve">070700050705-Coon Rock-Mill Creek </t>
  </si>
  <si>
    <t xml:space="preserve">070700050801-Flint Creek </t>
  </si>
  <si>
    <t xml:space="preserve">070700050802-Black Hawk Lake-Otter Creek </t>
  </si>
  <si>
    <t xml:space="preserve">070700050803-Pillar Creek </t>
  </si>
  <si>
    <t xml:space="preserve">070700050804-Otter Creek </t>
  </si>
  <si>
    <t xml:space="preserve">070700050901-Upper Bear Creek </t>
  </si>
  <si>
    <t xml:space="preserve">070700050902-Middle Bear Creek </t>
  </si>
  <si>
    <t xml:space="preserve">070700050903-Lower Bear Creek </t>
  </si>
  <si>
    <t xml:space="preserve">070700051001-Upper Willow Creek </t>
  </si>
  <si>
    <t xml:space="preserve">070700051002-Middle Willow Creek </t>
  </si>
  <si>
    <t xml:space="preserve">070700051003-Lower Willow Creek </t>
  </si>
  <si>
    <t xml:space="preserve">070700051101-Headwaters Pine River </t>
  </si>
  <si>
    <t xml:space="preserve">070700051102-West Branch Pine River </t>
  </si>
  <si>
    <t xml:space="preserve">070700051103-Hawkins Creek-Pine River </t>
  </si>
  <si>
    <t xml:space="preserve">070700051104-Faney Creek </t>
  </si>
  <si>
    <t xml:space="preserve">070700051105-South Buck Creek-Pine River </t>
  </si>
  <si>
    <t xml:space="preserve">070700051106-Ash Creek </t>
  </si>
  <si>
    <t xml:space="preserve">070700051107-Brush Creek-Pine River </t>
  </si>
  <si>
    <t xml:space="preserve">070700051108-Pine River </t>
  </si>
  <si>
    <t xml:space="preserve">070700051201-Marsh Creek-Wisconsin River </t>
  </si>
  <si>
    <t xml:space="preserve">070700051202-Wilson Creek-Wisconsin River </t>
  </si>
  <si>
    <t xml:space="preserve">070700051203-Lowery Creek </t>
  </si>
  <si>
    <t xml:space="preserve">070700051204-Rush Creek </t>
  </si>
  <si>
    <t xml:space="preserve">070700051205-Cruson Slough-Wisconsin River </t>
  </si>
  <si>
    <t xml:space="preserve">070700051206-Morrey Creek </t>
  </si>
  <si>
    <t xml:space="preserve">070700051207-Avoca Lake-Wisconsin River </t>
  </si>
  <si>
    <t xml:space="preserve">070700051301-West Branch Mill Creek-Mill Creek </t>
  </si>
  <si>
    <t xml:space="preserve">070700051302-East Branch Mill Creek-Mill Creek </t>
  </si>
  <si>
    <t xml:space="preserve">070700051303-Hoosier Hollow-Mill Creek </t>
  </si>
  <si>
    <t xml:space="preserve">070700051401-Cass Valley Creek </t>
  </si>
  <si>
    <t xml:space="preserve">070700051402-Upper Fennimore Creek </t>
  </si>
  <si>
    <t xml:space="preserve">070700051403-Middle Fennimore Creek </t>
  </si>
  <si>
    <t xml:space="preserve">070700051404-Sixmile Branch </t>
  </si>
  <si>
    <t xml:space="preserve">070700051405-Lower Fennimore Creek </t>
  </si>
  <si>
    <t xml:space="preserve">070700051406-Big Rock Branch-Blue River </t>
  </si>
  <si>
    <t xml:space="preserve">070700051407-Blue River </t>
  </si>
  <si>
    <t xml:space="preserve">070700051501-Upper Knapp Creek </t>
  </si>
  <si>
    <t xml:space="preserve">070700051502-West Fork Knapp Creek </t>
  </si>
  <si>
    <t xml:space="preserve">070700051503-Middle Knapp Creek </t>
  </si>
  <si>
    <t xml:space="preserve">070700051504-Lower Knapp Creek </t>
  </si>
  <si>
    <t xml:space="preserve">070700051601-Adkins Ridge-Big Green River </t>
  </si>
  <si>
    <t xml:space="preserve">070700051602-Little Green River </t>
  </si>
  <si>
    <t xml:space="preserve">070700051603-Big Green River </t>
  </si>
  <si>
    <t xml:space="preserve">070700051701-Indian Creek-Wisconsin River </t>
  </si>
  <si>
    <t xml:space="preserve">070700051702-Byrds Creek-Wisconsin River </t>
  </si>
  <si>
    <t xml:space="preserve">070700051703-Richland Creek </t>
  </si>
  <si>
    <t xml:space="preserve">070700051704-Sanders Creek </t>
  </si>
  <si>
    <t xml:space="preserve">070700051705-Feather Island-Wisconsin River </t>
  </si>
  <si>
    <t xml:space="preserve">070700051706-Crooked Creek </t>
  </si>
  <si>
    <t xml:space="preserve">070700051707-Clear Creek-Wisconsin River </t>
  </si>
  <si>
    <t xml:space="preserve">070700051801-Millville Creek </t>
  </si>
  <si>
    <t xml:space="preserve">070700051802-Kickapoo River-Wisconsin River </t>
  </si>
  <si>
    <t xml:space="preserve">070700051803-Gran Grae Creek </t>
  </si>
  <si>
    <t xml:space="preserve">070700051804-Wisconsin River </t>
  </si>
  <si>
    <t xml:space="preserve">070700060101-Sleighton Creek-Kickapoo River </t>
  </si>
  <si>
    <t xml:space="preserve">070700060102-Moore Creek </t>
  </si>
  <si>
    <t xml:space="preserve">070700060103-Cook Creek </t>
  </si>
  <si>
    <t xml:space="preserve">070700060104-Poe Creek-Kickapoo River </t>
  </si>
  <si>
    <t xml:space="preserve">070700060201-Seas Branch </t>
  </si>
  <si>
    <t xml:space="preserve">070700060202-Knapp Creek-West Fork Kickapoo River </t>
  </si>
  <si>
    <t xml:space="preserve">070700060203-Bishop Branch </t>
  </si>
  <si>
    <t xml:space="preserve">070700060204-Harrison Creek </t>
  </si>
  <si>
    <t xml:space="preserve">070700060205-West Fork Kickapoo River </t>
  </si>
  <si>
    <t xml:space="preserve">070700060301-Brush Creek </t>
  </si>
  <si>
    <t xml:space="preserve">070700060302-Billings Creek </t>
  </si>
  <si>
    <t xml:space="preserve">070700060303-Warner Creek </t>
  </si>
  <si>
    <t xml:space="preserve">070700060304-Wester Creek </t>
  </si>
  <si>
    <t xml:space="preserve">070700060305-Otter Creek </t>
  </si>
  <si>
    <t xml:space="preserve">070700060306-Bear Creek </t>
  </si>
  <si>
    <t xml:space="preserve">070700060307-Plum Run-Kickapoo River </t>
  </si>
  <si>
    <t xml:space="preserve">070700060308-Camp Creek </t>
  </si>
  <si>
    <t xml:space="preserve">070700060309-Elk Creek </t>
  </si>
  <si>
    <t xml:space="preserve">070700060310-Goose Creek-Kickapoo River </t>
  </si>
  <si>
    <t xml:space="preserve">070700060401-Reads Creek </t>
  </si>
  <si>
    <t xml:space="preserve">070700060402-Trout Creek-Kickapoo River </t>
  </si>
  <si>
    <t xml:space="preserve">070700060403-Tainter Creek </t>
  </si>
  <si>
    <t xml:space="preserve">070700060404-Caswell Hollow-Kickapoo River </t>
  </si>
  <si>
    <t xml:space="preserve">070700060501-Halls Branch </t>
  </si>
  <si>
    <t xml:space="preserve">070700060502-Crow Hollow-Kickapoo River </t>
  </si>
  <si>
    <t xml:space="preserve">070700060503-Citron Creek </t>
  </si>
  <si>
    <t xml:space="preserve">070700060504-Pine Creek </t>
  </si>
  <si>
    <t xml:space="preserve">070700060505-Shaw Hollow-Kickapoo River </t>
  </si>
  <si>
    <t xml:space="preserve">070700060506-Plum Creek </t>
  </si>
  <si>
    <t xml:space="preserve">070700060507-Kickapoo River </t>
  </si>
  <si>
    <t xml:space="preserve">070801010101-Otter Creek </t>
  </si>
  <si>
    <t xml:space="preserve">070801010102-Johnson Creek </t>
  </si>
  <si>
    <t xml:space="preserve">070801010201-Cattail Creek </t>
  </si>
  <si>
    <t xml:space="preserve">070801010202-Mill Creek </t>
  </si>
  <si>
    <t xml:space="preserve">070801010203-Meredosa Ditch </t>
  </si>
  <si>
    <t xml:space="preserve">070801010204-Cattail Slough-Mississippi River </t>
  </si>
  <si>
    <t xml:space="preserve">070801010301-Upper Duck Creek </t>
  </si>
  <si>
    <t xml:space="preserve">070801010302-Lower Duck Creek </t>
  </si>
  <si>
    <t xml:space="preserve">070801010401-Rock Creek </t>
  </si>
  <si>
    <t xml:space="preserve">070801010402-Cordova Slough-Mississippi River </t>
  </si>
  <si>
    <t xml:space="preserve">070200100102-Mountain Lake </t>
  </si>
  <si>
    <t xml:space="preserve">070200100103-County Ditch No 37-Watonwan River </t>
  </si>
  <si>
    <t xml:space="preserve">070200100104-Cottonwood Lake </t>
  </si>
  <si>
    <t xml:space="preserve">070200100105-East Sveadahl Church-Watonwan River </t>
  </si>
  <si>
    <t xml:space="preserve">070200100201-Upper North Fork Watonwan River </t>
  </si>
  <si>
    <t xml:space="preserve">070200100202-Middle North Fork Watonwan River </t>
  </si>
  <si>
    <t xml:space="preserve">070200100203-Lower North Fork Watonwan River </t>
  </si>
  <si>
    <t xml:space="preserve">070200100301-Upper Butterfield Creek </t>
  </si>
  <si>
    <t xml:space="preserve">070200100302-Lower Butterfield Creek </t>
  </si>
  <si>
    <t xml:space="preserve">070200100303-Upper Saint James Creek </t>
  </si>
  <si>
    <t xml:space="preserve">070200100304-Lower Saint James Creek </t>
  </si>
  <si>
    <t xml:space="preserve">070200100401-Bingham Lake </t>
  </si>
  <si>
    <t xml:space="preserve">070200100402-Upper South Fork Watonwan River </t>
  </si>
  <si>
    <t xml:space="preserve">070200100403-Willow Creek </t>
  </si>
  <si>
    <t xml:space="preserve">070200100404-Middle South Fork Watonwan River </t>
  </si>
  <si>
    <t xml:space="preserve">070200100405-Long Lake </t>
  </si>
  <si>
    <t xml:space="preserve">070200100406-Lower South Fork Watonwan River </t>
  </si>
  <si>
    <t xml:space="preserve">070200100501-Mink Creek </t>
  </si>
  <si>
    <t xml:space="preserve">070200100502-Judicial Ditch No 72 </t>
  </si>
  <si>
    <t xml:space="preserve">070200100503-Upper Perch Creek </t>
  </si>
  <si>
    <t xml:space="preserve">070200100504-Judicial Ditch No 47 </t>
  </si>
  <si>
    <t xml:space="preserve">070200100505-City of Lewisville </t>
  </si>
  <si>
    <t xml:space="preserve">070200100506-Spring Branch Creek </t>
  </si>
  <si>
    <t xml:space="preserve">070200100507-Lower Perch Creek </t>
  </si>
  <si>
    <t xml:space="preserve">070200100601-Lake Hanska </t>
  </si>
  <si>
    <t xml:space="preserve">070200100602-City of La Salle-Watonwan River </t>
  </si>
  <si>
    <t xml:space="preserve">070200100603-Elm Creek </t>
  </si>
  <si>
    <t xml:space="preserve">070200100604-City of Madelia-Watonwan River </t>
  </si>
  <si>
    <t xml:space="preserve">070200100605-County Ditch No 78 </t>
  </si>
  <si>
    <t xml:space="preserve">070200100606-Watonwan River </t>
  </si>
  <si>
    <t xml:space="preserve">070200110101-Headwaters Le Sueur River </t>
  </si>
  <si>
    <t xml:space="preserve">070200110102-Boot Creek </t>
  </si>
  <si>
    <t xml:space="preserve">070200110103-County Ditch No 27-Le Sueur River </t>
  </si>
  <si>
    <t xml:space="preserve">070200110104-Little Le Sueur River </t>
  </si>
  <si>
    <t xml:space="preserve">070200110105-County Ditch No 38 </t>
  </si>
  <si>
    <t xml:space="preserve">070200110106-County Ditch No 35-Le Sueur River </t>
  </si>
  <si>
    <t xml:space="preserve">070200110201-County Ditch No 5 </t>
  </si>
  <si>
    <t xml:space="preserve">070200110202-Severson Lake-Little Cobb River </t>
  </si>
  <si>
    <t xml:space="preserve">070200110203-Bull Run Creek </t>
  </si>
  <si>
    <t xml:space="preserve">070200110204-Little Cobb River </t>
  </si>
  <si>
    <t xml:space="preserve">070200110301-Cobb Creek </t>
  </si>
  <si>
    <t xml:space="preserve">070200110302-Freeborn Lake-Cobb River </t>
  </si>
  <si>
    <t xml:space="preserve">070200110303-Judicial Ditch No 51-Cobb River </t>
  </si>
  <si>
    <t xml:space="preserve">070200110304-Cottonwood Lake-Cobb River </t>
  </si>
  <si>
    <t xml:space="preserve">070200110305-Cobb River </t>
  </si>
  <si>
    <t xml:space="preserve">070200110401-Upper Rice Creek </t>
  </si>
  <si>
    <t xml:space="preserve">070200110402-Rice Lake </t>
  </si>
  <si>
    <t xml:space="preserve">070200110403-Lower Rice Creek </t>
  </si>
  <si>
    <t xml:space="preserve">070200110501-Headwaters Maple River </t>
  </si>
  <si>
    <t xml:space="preserve">070200110502-County Ditch No 85 </t>
  </si>
  <si>
    <t xml:space="preserve">070200110503-Wells Municipal Airport </t>
  </si>
  <si>
    <t xml:space="preserve">070200110504-Upper County Ditch No 3 </t>
  </si>
  <si>
    <t xml:space="preserve">070200110505-Lower County Ditch No 3 </t>
  </si>
  <si>
    <t xml:space="preserve">070200110506-Minnesota Lake-Maple River </t>
  </si>
  <si>
    <t xml:space="preserve">070200110507-County Ditch No 95-Maple River </t>
  </si>
  <si>
    <t xml:space="preserve">070200110508-Judicial Ditch No 49 </t>
  </si>
  <si>
    <t xml:space="preserve">070200110509-Maple River </t>
  </si>
  <si>
    <t xml:space="preserve">070200110601-Iosco Creek </t>
  </si>
  <si>
    <t xml:space="preserve">070200110602-Lake Elysian </t>
  </si>
  <si>
    <t xml:space="preserve">070200110603-Buffalo Lake </t>
  </si>
  <si>
    <t xml:space="preserve">070200110604-City of Saint Clair-Le Sueur River </t>
  </si>
  <si>
    <t xml:space="preserve">070200110605-Madison Lake </t>
  </si>
  <si>
    <t xml:space="preserve">070200110606-Eagle Lake </t>
  </si>
  <si>
    <t xml:space="preserve">070200110607-Le Sueur River </t>
  </si>
  <si>
    <t xml:space="preserve">070801021001-Walton Creek-Wapsipinicon River </t>
  </si>
  <si>
    <t xml:space="preserve">070801021002-Heatons Creek-Wapsipinicon River </t>
  </si>
  <si>
    <t xml:space="preserve">070801021003-Crows Creek-Wapsipinicon River </t>
  </si>
  <si>
    <t xml:space="preserve">070801030101-South Fork Walnut Creek </t>
  </si>
  <si>
    <t xml:space="preserve">070801030102-Pioneer Creek </t>
  </si>
  <si>
    <t xml:space="preserve">070801030103-Sibles Creek </t>
  </si>
  <si>
    <t xml:space="preserve">070801030104-White Oak Creek-Walnut Creek </t>
  </si>
  <si>
    <t xml:space="preserve">070801030201-Dutch Creek-Wapsipinicon River </t>
  </si>
  <si>
    <t xml:space="preserve">070801030202-Mill Creek </t>
  </si>
  <si>
    <t xml:space="preserve">070801030203-West Goose Lake-Wapsipinicon River </t>
  </si>
  <si>
    <t xml:space="preserve">070801030301-Hickory Creek </t>
  </si>
  <si>
    <t xml:space="preserve">070801030302-City of Donahue </t>
  </si>
  <si>
    <t xml:space="preserve">070801030303-Mud Creek </t>
  </si>
  <si>
    <t xml:space="preserve">070801030401-Plum Creek-Wapsipinicon River </t>
  </si>
  <si>
    <t xml:space="preserve">070801030402-City of Lost Nation </t>
  </si>
  <si>
    <t xml:space="preserve">070801030403-City of Toronto-Wapsipinicon River </t>
  </si>
  <si>
    <t xml:space="preserve">070801030404-Calamus Creek </t>
  </si>
  <si>
    <t xml:space="preserve">070801030405-Mockridge County Wildlife Preserve </t>
  </si>
  <si>
    <t xml:space="preserve">070801030406-Yankee Run </t>
  </si>
  <si>
    <t xml:space="preserve">070801030407-Rock Creek </t>
  </si>
  <si>
    <t xml:space="preserve">070801030408-Walnut Creek </t>
  </si>
  <si>
    <t xml:space="preserve">070801030409-Sherman Park-Wapsipinicon River </t>
  </si>
  <si>
    <t xml:space="preserve">070801030501-Cherry Creek </t>
  </si>
  <si>
    <t xml:space="preserve">070801030502-Brophy Creek </t>
  </si>
  <si>
    <t xml:space="preserve">070801030601-Negro Creek-Silver Creek </t>
  </si>
  <si>
    <t xml:space="preserve">070801030602-Silver Creek </t>
  </si>
  <si>
    <t xml:space="preserve">070801030603-Barber Creek-Wapsipinicon River </t>
  </si>
  <si>
    <t xml:space="preserve">070801030604-Ames Creek </t>
  </si>
  <si>
    <t xml:space="preserve">070801030605-McDonald Creek-Wapsipinicon River </t>
  </si>
  <si>
    <t xml:space="preserve">070801030606-Lost Creek </t>
  </si>
  <si>
    <t xml:space="preserve">070801030607-Wapsipinicon River </t>
  </si>
  <si>
    <t xml:space="preserve">070801040101-Dugout Creek-South Edwards River </t>
  </si>
  <si>
    <t xml:space="preserve">070801040102-Goose Creek-South Edwards River </t>
  </si>
  <si>
    <t xml:space="preserve">070801040201-Town of Andover-Camp Creek </t>
  </si>
  <si>
    <t xml:space="preserve">070801040202-Frye Lake-Camp Creek </t>
  </si>
  <si>
    <t xml:space="preserve">070801040301-North Camp Creek-Camp Creek </t>
  </si>
  <si>
    <t xml:space="preserve">070801040302-Little Camp Creek-Camp Creek </t>
  </si>
  <si>
    <t xml:space="preserve">070801040401-Hillery Creek-Edwards River </t>
  </si>
  <si>
    <t xml:space="preserve">070801040402-Mud Creek-Edwards River </t>
  </si>
  <si>
    <t xml:space="preserve">070801040403-Skunk Creek-Edwards River </t>
  </si>
  <si>
    <t xml:space="preserve">070801040404-Town of Millersburg-Edwards River </t>
  </si>
  <si>
    <t xml:space="preserve">070801040405-Edwards River </t>
  </si>
  <si>
    <t xml:space="preserve">070801040501-Headwaters Pope Creek </t>
  </si>
  <si>
    <t xml:space="preserve">070801040502-North Pope Creek </t>
  </si>
  <si>
    <t xml:space="preserve">070801040503-Bridger Cemetery-Pope Creek </t>
  </si>
  <si>
    <t xml:space="preserve">070801040504-Dugout Run-Pope Creek </t>
  </si>
  <si>
    <t xml:space="preserve">070801040505-Mad River-Pope Creek </t>
  </si>
  <si>
    <t xml:space="preserve">070801040601-Iowa Slough </t>
  </si>
  <si>
    <t xml:space="preserve">070801040602-Dolbee-Hawkeye Channel </t>
  </si>
  <si>
    <t xml:space="preserve">070801040603-Huron Chute-Mississippi River </t>
  </si>
  <si>
    <t xml:space="preserve">070801040701-Headwaters North Henderson Creek </t>
  </si>
  <si>
    <t xml:space="preserve">070801040702-Snake Creek-North Henderson Creek </t>
  </si>
  <si>
    <t xml:space="preserve">070801040801-Headwaters Cedar Creek </t>
  </si>
  <si>
    <t xml:space="preserve">070801040802-Talbot Creek-Cedar Creek </t>
  </si>
  <si>
    <t xml:space="preserve">070801040803-Cedar Creek </t>
  </si>
  <si>
    <t xml:space="preserve">070801040901-South Fork South Henderson Creek </t>
  </si>
  <si>
    <t xml:space="preserve">070801040902-Headwaters South Henderson Creek </t>
  </si>
  <si>
    <t xml:space="preserve">070801040903-South Henderson Creek </t>
  </si>
  <si>
    <t xml:space="preserve">070300010201-Moose River </t>
  </si>
  <si>
    <t xml:space="preserve">070300010202-Sheosh Creek </t>
  </si>
  <si>
    <t xml:space="preserve">070300010203-Crotte Creek </t>
  </si>
  <si>
    <t xml:space="preserve">070300010204-Buckley Creek-Saint Croix River </t>
  </si>
  <si>
    <t xml:space="preserve">070300010205-Thompson Creek </t>
  </si>
  <si>
    <t xml:space="preserve">070300010206-Clemens Creek-Saint Croix River </t>
  </si>
  <si>
    <t xml:space="preserve">070300010301-Spruce River </t>
  </si>
  <si>
    <t xml:space="preserve">070300010302-Toad Creek-Upper Tamarack River </t>
  </si>
  <si>
    <t xml:space="preserve">070300010303-Upper Tamarack River </t>
  </si>
  <si>
    <t xml:space="preserve">070300010401-Beaver Brook </t>
  </si>
  <si>
    <t xml:space="preserve">070300010402-Spooner Lake-Yellow River </t>
  </si>
  <si>
    <t xml:space="preserve">070300010403-Shell Lake </t>
  </si>
  <si>
    <t xml:space="preserve">070300010404-Rocky Ridge Creek </t>
  </si>
  <si>
    <t xml:space="preserve">070300010405-Rice Lake-Yellow River </t>
  </si>
  <si>
    <t xml:space="preserve">070300010501-Sand Lake-Yellow River </t>
  </si>
  <si>
    <t xml:space="preserve">070300010502-Big Sand Lake-Yellow River </t>
  </si>
  <si>
    <t xml:space="preserve">070300010503-Bass Lake-Yellow River </t>
  </si>
  <si>
    <t xml:space="preserve">070300010504-Yellow Lake </t>
  </si>
  <si>
    <t xml:space="preserve">070300010505-Loon Creek </t>
  </si>
  <si>
    <t xml:space="preserve">070300010506-Buffalo Lake-Yellow River </t>
  </si>
  <si>
    <t xml:space="preserve">070300010601-Headwaters Lower Tamarack River </t>
  </si>
  <si>
    <t xml:space="preserve">070300010602-Keene Creek </t>
  </si>
  <si>
    <t xml:space="preserve">070300010603-McDermott Creek </t>
  </si>
  <si>
    <t xml:space="preserve">070300010604-Hay Creek-Lower Tamarack River </t>
  </si>
  <si>
    <t xml:space="preserve">070300010605-Lower Tamarack River </t>
  </si>
  <si>
    <t xml:space="preserve">070300010701-East Fork Crooked Creek </t>
  </si>
  <si>
    <t xml:space="preserve">070300010702-West Fork Crooked Creek </t>
  </si>
  <si>
    <t xml:space="preserve">070300010703-Crooked Creek </t>
  </si>
  <si>
    <t xml:space="preserve">070300010801-South Fork of the Clam River-North Fork of the Clam River </t>
  </si>
  <si>
    <t xml:space="preserve">070801041704-Spillman Creek-Mississippi River </t>
  </si>
  <si>
    <t xml:space="preserve">070801041705-Tyson Creek-Mississippi River </t>
  </si>
  <si>
    <t xml:space="preserve">070801041801-Sheridan Creek </t>
  </si>
  <si>
    <t xml:space="preserve">070801041802-Jack Creek-Mississippi River </t>
  </si>
  <si>
    <t xml:space="preserve">070801041803-Larry Creek </t>
  </si>
  <si>
    <t xml:space="preserve">070801041804-Chaney Creek </t>
  </si>
  <si>
    <t xml:space="preserve">070801041805-Waggoner Creek-Mississippi River </t>
  </si>
  <si>
    <t xml:space="preserve">070801041806-Cedar Glen Creek-Mississippi River </t>
  </si>
  <si>
    <t xml:space="preserve">070801050101-Headwaters Drainage Ditch 71 </t>
  </si>
  <si>
    <t xml:space="preserve">070801050102-Drainage Ditch 71 </t>
  </si>
  <si>
    <t xml:space="preserve">070801050201-Headwaters-South Skunk River </t>
  </si>
  <si>
    <t xml:space="preserve">070801050202-Village of Ellsworth-South Skunk River </t>
  </si>
  <si>
    <t xml:space="preserve">070801050301-Crooked Creek </t>
  </si>
  <si>
    <t xml:space="preserve">070801050302-Drainage Ditch 192-Squaw Creek </t>
  </si>
  <si>
    <t xml:space="preserve">070801050303-Montgomery Creek </t>
  </si>
  <si>
    <t xml:space="preserve">070801050304-Crooked Creek-Squaw Creek </t>
  </si>
  <si>
    <t xml:space="preserve">070801050305-Onion Creek </t>
  </si>
  <si>
    <t xml:space="preserve">070801050306-Lundys Creek-Squaw Creek </t>
  </si>
  <si>
    <t xml:space="preserve">070801050307-Worrell Creek-Squaw Creek </t>
  </si>
  <si>
    <t xml:space="preserve">070801050401-Long Dick Creek </t>
  </si>
  <si>
    <t xml:space="preserve">070801050402-Miller Creek-South Skunk River </t>
  </si>
  <si>
    <t xml:space="preserve">070801050403-Bear Creek </t>
  </si>
  <si>
    <t xml:space="preserve">070801050404-Headwaters Keigley Branch </t>
  </si>
  <si>
    <t xml:space="preserve">070801050405-Keigley Branch </t>
  </si>
  <si>
    <t xml:space="preserve">070801050406-City of Ames-South Skunk River </t>
  </si>
  <si>
    <t xml:space="preserve">070801050501-Drainage Ditch 5 </t>
  </si>
  <si>
    <t xml:space="preserve">070801050502-West Indian Creek </t>
  </si>
  <si>
    <t xml:space="preserve">070801050601-Headwaters East Indian Creek </t>
  </si>
  <si>
    <t xml:space="preserve">070801050602-Drainage Ditch 81-East Indian Creek </t>
  </si>
  <si>
    <t xml:space="preserve">070801050603-Dye Creek </t>
  </si>
  <si>
    <t xml:space="preserve">070801050604-East Indian Creek </t>
  </si>
  <si>
    <t xml:space="preserve">070801050701-Headwaters Clear Creek </t>
  </si>
  <si>
    <t xml:space="preserve">070801050702-Mud Creek-Clear Creek </t>
  </si>
  <si>
    <t xml:space="preserve">070801050801-Rock &amp; Calamus Creeks-Indian Creek </t>
  </si>
  <si>
    <t xml:space="preserve">070801050802-Wolf Creek </t>
  </si>
  <si>
    <t xml:space="preserve">070801050803-Peoria Cemetery-Indian Creek </t>
  </si>
  <si>
    <t xml:space="preserve">070801050804-Byers Branch-Indian Creek </t>
  </si>
  <si>
    <t xml:space="preserve">070801050805-Turkey Creek-Indian Creek </t>
  </si>
  <si>
    <t xml:space="preserve">070801050901-Walnut Creek </t>
  </si>
  <si>
    <t xml:space="preserve">070801050902-Ballard Creek </t>
  </si>
  <si>
    <t xml:space="preserve">070801050903-Drainage Ditch 13-South Skunk River </t>
  </si>
  <si>
    <t xml:space="preserve">070801050904-Coon Creek-South Skunk River </t>
  </si>
  <si>
    <t xml:space="preserve">070801050905-Chichaqua Wildlife Habitat-South Skunk River </t>
  </si>
  <si>
    <t xml:space="preserve">070801050906-Santiago Creek-South Skunk River </t>
  </si>
  <si>
    <t xml:space="preserve">070801050907-Squaw Creek </t>
  </si>
  <si>
    <t xml:space="preserve">070801050908-Sugar Creek-South Skunk River </t>
  </si>
  <si>
    <t xml:space="preserve">070801051001-Headwaters Elk Creek </t>
  </si>
  <si>
    <t xml:space="preserve">070801051002-Elk Creek </t>
  </si>
  <si>
    <t xml:space="preserve">070801051101-Prairie Creek </t>
  </si>
  <si>
    <t xml:space="preserve">070801051102-Cherry Creek </t>
  </si>
  <si>
    <t xml:space="preserve">070801051103-Severs Creek-South Skunk River </t>
  </si>
  <si>
    <t xml:space="preserve">070801051104-Carson Creek-South Skunk River </t>
  </si>
  <si>
    <t xml:space="preserve">070801051105-Thunder Creek </t>
  </si>
  <si>
    <t xml:space="preserve">070801051106-Van Zante Creek-South Skunk River </t>
  </si>
  <si>
    <t xml:space="preserve">070801051201-Buckley Creek </t>
  </si>
  <si>
    <t xml:space="preserve">070801051202-Ballinger Creek-South Skunk River </t>
  </si>
  <si>
    <t xml:space="preserve">070801051203-Spring Creek-South Skunk River </t>
  </si>
  <si>
    <t xml:space="preserve">070801051204-Snyder Creek-South Skunk River </t>
  </si>
  <si>
    <t xml:space="preserve">070801051205-Sugar Creek </t>
  </si>
  <si>
    <t xml:space="preserve">070801051206-Matrix Branch-South Skunk River </t>
  </si>
  <si>
    <t xml:space="preserve">070300030202-West Fork Moose Horn River </t>
  </si>
  <si>
    <t xml:space="preserve">070300030203-Hanging Horn Lake-Moose Horn River </t>
  </si>
  <si>
    <t xml:space="preserve">070300030204-Portage River </t>
  </si>
  <si>
    <t xml:space="preserve">070300030205-Moose River </t>
  </si>
  <si>
    <t xml:space="preserve">070300030301-Oak Lake-Willow River </t>
  </si>
  <si>
    <t xml:space="preserve">070300030302-Little Willow River </t>
  </si>
  <si>
    <t xml:space="preserve">070300030303-Sturgeon Lake-Willow River </t>
  </si>
  <si>
    <t xml:space="preserve">070300030401-Big Pine Lake </t>
  </si>
  <si>
    <t xml:space="preserve">070300030402-Little Pine Creek </t>
  </si>
  <si>
    <t xml:space="preserve">070300030403-Rhine Lake-Pine River </t>
  </si>
  <si>
    <t xml:space="preserve">070300030404-Bremen Creek </t>
  </si>
  <si>
    <t xml:space="preserve">070300030405-Fox Lake-Pine River </t>
  </si>
  <si>
    <t xml:space="preserve">070300030406-Medicine Creek-Pine River </t>
  </si>
  <si>
    <t xml:space="preserve">070300030501-North Branch Grindstone River </t>
  </si>
  <si>
    <t xml:space="preserve">070300030502-South Branch Grindstone River </t>
  </si>
  <si>
    <t xml:space="preserve">070300030503-Grindstone River </t>
  </si>
  <si>
    <t xml:space="preserve">070300030601-City of Willow River-Kettle River </t>
  </si>
  <si>
    <t xml:space="preserve">070300030602-City of Sandstone-Kettle River </t>
  </si>
  <si>
    <t xml:space="preserve">070300030603-Friesland Ditch-Kettle River </t>
  </si>
  <si>
    <t xml:space="preserve">070300030604-Kettle River </t>
  </si>
  <si>
    <t xml:space="preserve">070300040101-Headwaters Snake River </t>
  </si>
  <si>
    <t xml:space="preserve">070300040102-070300040102 </t>
  </si>
  <si>
    <t xml:space="preserve">070300040103-Pliny Cemetery-Snake River </t>
  </si>
  <si>
    <t xml:space="preserve">070300040104-Bear Creek </t>
  </si>
  <si>
    <t xml:space="preserve">070300040105-Bergman Brook-Snake River </t>
  </si>
  <si>
    <t xml:space="preserve">070300040106-Cowans Brook </t>
  </si>
  <si>
    <t xml:space="preserve">070300040107-Hay Creek </t>
  </si>
  <si>
    <t xml:space="preserve">070300040108-Chelsey Brook </t>
  </si>
  <si>
    <t xml:space="preserve">070300040109-Bean Dam State Wildlife Management Area-Snake River </t>
  </si>
  <si>
    <t xml:space="preserve">070300040201-Headwaters Knife River </t>
  </si>
  <si>
    <t xml:space="preserve">070300040202-Louis Richards Reservoir </t>
  </si>
  <si>
    <t xml:space="preserve">070300040203-Bean Brook-Knife River </t>
  </si>
  <si>
    <t xml:space="preserve">070300040204-Knife River </t>
  </si>
  <si>
    <t xml:space="preserve">070300040301-Little Ann River </t>
  </si>
  <si>
    <t xml:space="preserve">070300040302-Ann Lake </t>
  </si>
  <si>
    <t xml:space="preserve">070300040303-Ann River </t>
  </si>
  <si>
    <t xml:space="preserve">070300040401-West Fork Groundhouse River </t>
  </si>
  <si>
    <t xml:space="preserve">070300040402-Upper Groundhouse River </t>
  </si>
  <si>
    <t xml:space="preserve">070300040403-South Fork Groundhouse River </t>
  </si>
  <si>
    <t xml:space="preserve">070300040404-Lower Groundhouse River </t>
  </si>
  <si>
    <t xml:space="preserve">070300040501-Snowshoe Brook </t>
  </si>
  <si>
    <t xml:space="preserve">070300040502-Lake Full of Fish-Snake River </t>
  </si>
  <si>
    <t xml:space="preserve">070300040503-Rice Creek </t>
  </si>
  <si>
    <t xml:space="preserve">070300040504-City of Mora-Snake River </t>
  </si>
  <si>
    <t xml:space="preserve">070300040601-County Ditch No 10 </t>
  </si>
  <si>
    <t xml:space="preserve">070300040602-Quamba Lake-Mud Creek </t>
  </si>
  <si>
    <t xml:space="preserve">070300040603-Mud Creek </t>
  </si>
  <si>
    <t xml:space="preserve">070300040701-East Pokegama Creek </t>
  </si>
  <si>
    <t xml:space="preserve">070300040702-Pokegama Creek </t>
  </si>
  <si>
    <t xml:space="preserve">070300040703-Pokegama Lake </t>
  </si>
  <si>
    <t xml:space="preserve">070300040801-Hay Creek-Snake River </t>
  </si>
  <si>
    <t xml:space="preserve">070300040802-Mission Creek </t>
  </si>
  <si>
    <t xml:space="preserve">070300040803-Cross Lake-Snake River </t>
  </si>
  <si>
    <t xml:space="preserve">070300040804-Snake River </t>
  </si>
  <si>
    <t xml:space="preserve">070300050101-Spirit Lake </t>
  </si>
  <si>
    <t xml:space="preserve">070300050102-Wood Creek </t>
  </si>
  <si>
    <t xml:space="preserve">070300050103-Wood Lake-Wood River </t>
  </si>
  <si>
    <t xml:space="preserve">070300050104-Hay Creek-Wood River </t>
  </si>
  <si>
    <t xml:space="preserve">070300050201-Long Meadows Lake-Saint Croix River </t>
  </si>
  <si>
    <t xml:space="preserve">070300050202-Rock Creek </t>
  </si>
  <si>
    <t xml:space="preserve">070300050203-Rush Lake </t>
  </si>
  <si>
    <t xml:space="preserve">070300050204-Rush Creek </t>
  </si>
  <si>
    <t xml:space="preserve">070801070708-Summer Creek-Cedar Creek </t>
  </si>
  <si>
    <t xml:space="preserve">070801070709-Wolf Creek </t>
  </si>
  <si>
    <t xml:space="preserve">070801070710-Cedar Creek </t>
  </si>
  <si>
    <t xml:space="preserve">070801070801-Sugar Creek </t>
  </si>
  <si>
    <t xml:space="preserve">070801070802-Shawnee Creek-Skunk Rvier </t>
  </si>
  <si>
    <t xml:space="preserve">070801070803-Brush Creek </t>
  </si>
  <si>
    <t xml:space="preserve">070801070804-Mud Creek-Brush Creek </t>
  </si>
  <si>
    <t xml:space="preserve">070801070805-Turkey Creek-Skunk River </t>
  </si>
  <si>
    <t xml:space="preserve">070801070901-Headwaters Big Creek </t>
  </si>
  <si>
    <t xml:space="preserve">070801070902-Brandywine Creek </t>
  </si>
  <si>
    <t xml:space="preserve">070801070903-North Branch Big Creek-Big Creek </t>
  </si>
  <si>
    <t xml:space="preserve">070801070904-Brush Creek-Big Creek </t>
  </si>
  <si>
    <t xml:space="preserve">070801070905-Lynn Creek-Big Creek </t>
  </si>
  <si>
    <t xml:space="preserve">070801071001-Fish Creek </t>
  </si>
  <si>
    <t xml:space="preserve">070801071002-Prairie Creek-Skunk River </t>
  </si>
  <si>
    <t xml:space="preserve">070801071003-Mud Creek </t>
  </si>
  <si>
    <t xml:space="preserve">070801071004-Cedar Creek </t>
  </si>
  <si>
    <t xml:space="preserve">070801071005-Long Creek </t>
  </si>
  <si>
    <t xml:space="preserve">070801071006-Skunk River </t>
  </si>
  <si>
    <t xml:space="preserve">070802010101-Deer Creek </t>
  </si>
  <si>
    <t xml:space="preserve">070802010102-Geneva Lake </t>
  </si>
  <si>
    <t xml:space="preserve">070802010103-Judicial Ditch No 24 </t>
  </si>
  <si>
    <t xml:space="preserve">070802010104-Turtle Creek </t>
  </si>
  <si>
    <t xml:space="preserve">070802010201-Headwaters Cedar River </t>
  </si>
  <si>
    <t xml:space="preserve">070802010202-Little Cedar River-Cedar River </t>
  </si>
  <si>
    <t xml:space="preserve">070802010203-Roberts Creek </t>
  </si>
  <si>
    <t xml:space="preserve">070802010204-Green Valley Ditch-Cedar River </t>
  </si>
  <si>
    <t xml:space="preserve">070802010205-Dobbins Creek </t>
  </si>
  <si>
    <t xml:space="preserve">070802010206-City of Austin-Cedar River </t>
  </si>
  <si>
    <t xml:space="preserve">070802010301-Upper Rose Creek </t>
  </si>
  <si>
    <t xml:space="preserve">070802010302-Lower Rose Creek </t>
  </si>
  <si>
    <t xml:space="preserve">070802010401-Drainage Ditch 11 </t>
  </si>
  <si>
    <t xml:space="preserve">070802010402-Headwaters Deer Creek </t>
  </si>
  <si>
    <t xml:space="preserve">070802010403-Deer Creek </t>
  </si>
  <si>
    <t xml:space="preserve">070802010501-Orchard Creek </t>
  </si>
  <si>
    <t xml:space="preserve">070802010502-Judicial Ditch No 77-Cedar River </t>
  </si>
  <si>
    <t xml:space="preserve">070802010503-Woodbury Creek </t>
  </si>
  <si>
    <t xml:space="preserve">070802010504-Otter Creek </t>
  </si>
  <si>
    <t xml:space="preserve">070802010505-Town of Otranto-Cedar River </t>
  </si>
  <si>
    <t xml:space="preserve">070802010601-Turtle Creek </t>
  </si>
  <si>
    <t xml:space="preserve">070802010602-Spring Creek </t>
  </si>
  <si>
    <t xml:space="preserve">070802010603-Headwaters Rock Creek </t>
  </si>
  <si>
    <t xml:space="preserve">070802010604-Rock Creek </t>
  </si>
  <si>
    <t xml:space="preserve">070802010605-Sugar Creek-Cedar River </t>
  </si>
  <si>
    <t xml:space="preserve">070802010701-City of Adams </t>
  </si>
  <si>
    <t xml:space="preserve">070802010702-Village of Meyer-Little Cedar River </t>
  </si>
  <si>
    <t xml:space="preserve">070802010703-City of Stacyville-Little Cedar River </t>
  </si>
  <si>
    <t xml:space="preserve">070802010801-Burr Oak Creek </t>
  </si>
  <si>
    <t xml:space="preserve">070802010802-Beaver Creek-Little Cedar River </t>
  </si>
  <si>
    <t xml:space="preserve">070802010803-Uphams Slough Creek-Little Cedar River </t>
  </si>
  <si>
    <t xml:space="preserve">070802010901-Beaver Creek </t>
  </si>
  <si>
    <t xml:space="preserve">070802010902-Colwell County Park-Little Cedar River </t>
  </si>
  <si>
    <t xml:space="preserve">070300050902-Osceola Creek-Saint Croix River </t>
  </si>
  <si>
    <t xml:space="preserve">070300050903-McLeods Slough-St. Croix River </t>
  </si>
  <si>
    <t xml:space="preserve">070300050904-Pine Lake </t>
  </si>
  <si>
    <t xml:space="preserve">070300050905-Square Lake-Saint Croix River </t>
  </si>
  <si>
    <t xml:space="preserve">070300050906-Big Marine Lake </t>
  </si>
  <si>
    <t xml:space="preserve">070300050907-Browns Creek </t>
  </si>
  <si>
    <t xml:space="preserve">070300050908-Silver Creek-Saint Croix River </t>
  </si>
  <si>
    <t xml:space="preserve">070300051001-Wolf Creek-Willow River </t>
  </si>
  <si>
    <t xml:space="preserve">070300051002-Dry Run </t>
  </si>
  <si>
    <t xml:space="preserve">070300051003-Black Brook-Willow River </t>
  </si>
  <si>
    <t xml:space="preserve">070300051004-South Fork of the Willow River </t>
  </si>
  <si>
    <t xml:space="preserve">070300051005-Ridge Lake Non-contributing </t>
  </si>
  <si>
    <t xml:space="preserve">070300051006-Tenmile Creek </t>
  </si>
  <si>
    <t xml:space="preserve">070300051007-Paperjack Creek-Willow River </t>
  </si>
  <si>
    <t xml:space="preserve">070300051008-Bass Lake-Willow River </t>
  </si>
  <si>
    <t xml:space="preserve">070300051101-Headwaters Kinnickinnic River </t>
  </si>
  <si>
    <t xml:space="preserve">070300051102-Twin Lakes Non-Contributing Area </t>
  </si>
  <si>
    <t xml:space="preserve">070300051103-South Fork Kinnickinnic River </t>
  </si>
  <si>
    <t xml:space="preserve">070300051104-Parker Creek-Kinnickinnic River </t>
  </si>
  <si>
    <t xml:space="preserve">070300051105-Lower Kinnickinnic Pond-Kinnickinnic River </t>
  </si>
  <si>
    <t xml:space="preserve">070300051201-City of Stillwater-Lake Saint Croix </t>
  </si>
  <si>
    <t xml:space="preserve">070300051202-Lake Elmo </t>
  </si>
  <si>
    <t xml:space="preserve">070300051203-Valley Branch </t>
  </si>
  <si>
    <t xml:space="preserve">070300051204-Lake Saint Croix Non-Contributing Area </t>
  </si>
  <si>
    <t xml:space="preserve">070300051205-Trout Brook-Lake Saint Croix </t>
  </si>
  <si>
    <t xml:space="preserve">070300051206-Saint Croix River </t>
  </si>
  <si>
    <t xml:space="preserve">070400010101-Big River </t>
  </si>
  <si>
    <t xml:space="preserve">070400010102-Lock and Dam No. 3-Mississippi River </t>
  </si>
  <si>
    <t xml:space="preserve">070400010201-Headwaters Vermillion River </t>
  </si>
  <si>
    <t xml:space="preserve">070400010202-South Creek </t>
  </si>
  <si>
    <t xml:space="preserve">070400010203-North Creek </t>
  </si>
  <si>
    <t xml:space="preserve">070400010204-City of Farmington-Vermillion River </t>
  </si>
  <si>
    <t xml:space="preserve">070400010205-South Branch Vermillion River </t>
  </si>
  <si>
    <t xml:space="preserve">070400010206-Rich Valley </t>
  </si>
  <si>
    <t xml:space="preserve">070400010207-Sky Meadow Airport </t>
  </si>
  <si>
    <t xml:space="preserve">070400010208-Willow Ridge Airport </t>
  </si>
  <si>
    <t xml:space="preserve">070400010209-City of Hastings-Vermillion River </t>
  </si>
  <si>
    <t xml:space="preserve">070400010210-Vermillion River </t>
  </si>
  <si>
    <t xml:space="preserve">070400010301-Goose Creek-Trimbelle River </t>
  </si>
  <si>
    <t xml:space="preserve">070400010302-Little Trimbelle River </t>
  </si>
  <si>
    <t xml:space="preserve">070400010303-Spring Creek-Trimbelle River </t>
  </si>
  <si>
    <t xml:space="preserve">070802030102-State Line Lake-Lime Creek </t>
  </si>
  <si>
    <t xml:space="preserve">070802030103-Pike Run </t>
  </si>
  <si>
    <t xml:space="preserve">070802030104-Lime Creek </t>
  </si>
  <si>
    <t xml:space="preserve">070802030105-Buffalo Creek </t>
  </si>
  <si>
    <t xml:space="preserve">070802030106-Bear Creek-Winnebago River </t>
  </si>
  <si>
    <t xml:space="preserve">070802030107-Headwaters Beaver Creek </t>
  </si>
  <si>
    <t xml:space="preserve">070802030108-Beaver Creek </t>
  </si>
  <si>
    <t xml:space="preserve">070802030109-Mallard Marsh-Winnebago River </t>
  </si>
  <si>
    <t xml:space="preserve">070802030201-Clear Creek </t>
  </si>
  <si>
    <t xml:space="preserve">070802030202-Crane Creek </t>
  </si>
  <si>
    <t xml:space="preserve">070802030203-Cheslea Creek-Willow Creek </t>
  </si>
  <si>
    <t xml:space="preserve">070802030301-Winans Creek </t>
  </si>
  <si>
    <t xml:space="preserve">070802030302-Willow Creek </t>
  </si>
  <si>
    <t xml:space="preserve">070802030303-Wharam Creek </t>
  </si>
  <si>
    <t xml:space="preserve">070802030304-Spring Creek </t>
  </si>
  <si>
    <t xml:space="preserve">070802030305-Calmus Creek </t>
  </si>
  <si>
    <t xml:space="preserve">070802030306-City of Mason City-Winnebago River </t>
  </si>
  <si>
    <t xml:space="preserve">070802030401-Mason Creek-Winnebago River </t>
  </si>
  <si>
    <t xml:space="preserve">070802030402-Winnebago River </t>
  </si>
  <si>
    <t xml:space="preserve">070802040101-Headwaters Bailey Creek </t>
  </si>
  <si>
    <t xml:space="preserve">070802040102-Bailey Creek </t>
  </si>
  <si>
    <t xml:space="preserve">070802040201-West Branch Beaverdam Creek </t>
  </si>
  <si>
    <t xml:space="preserve">070802040202-Headwaters Beaverdam Creek </t>
  </si>
  <si>
    <t xml:space="preserve">070802040203-East Branch Beaverdam Creek </t>
  </si>
  <si>
    <t xml:space="preserve">070802040204-Beaverdam Creek </t>
  </si>
  <si>
    <t xml:space="preserve">070802040301-Buffalo Creek </t>
  </si>
  <si>
    <t xml:space="preserve">070802040302-Headwaters Otter Creek </t>
  </si>
  <si>
    <t xml:space="preserve">070802040303-Spring Creek </t>
  </si>
  <si>
    <t xml:space="preserve">070802040304-Otter Creek </t>
  </si>
  <si>
    <t xml:space="preserve">070802040305-Squaw Creek </t>
  </si>
  <si>
    <t xml:space="preserve">070802040306-Hartgrave Creek </t>
  </si>
  <si>
    <t xml:space="preserve">070802040401-Village of Chapin-West Fork Cedar River </t>
  </si>
  <si>
    <t xml:space="preserve">070802040402-West Fork County Park-West Fork Cedar River </t>
  </si>
  <si>
    <t xml:space="preserve">070802040501-Drainage Ditch 6 </t>
  </si>
  <si>
    <t xml:space="preserve">070802040502-Headwaters Maynes Creek </t>
  </si>
  <si>
    <t xml:space="preserve">070802040503-Drainage Ditch 35-Maynes Creek </t>
  </si>
  <si>
    <t xml:space="preserve">070802040504-Maynes Creek </t>
  </si>
  <si>
    <t xml:space="preserve">070802040601-Parmentar Creek </t>
  </si>
  <si>
    <t xml:space="preserve">070802040602-Boylan Creek </t>
  </si>
  <si>
    <t xml:space="preserve">070802040603-Kilson Creek </t>
  </si>
  <si>
    <t xml:space="preserve">070802040604-Feddeke Creek </t>
  </si>
  <si>
    <t xml:space="preserve">070802040605-Big Marsh State Wildlife Area-West Fork Cedar River </t>
  </si>
  <si>
    <t xml:space="preserve">070802040606-McClure Creek </t>
  </si>
  <si>
    <t xml:space="preserve">070802040607-West Fork Cedar River </t>
  </si>
  <si>
    <t xml:space="preserve">070802050101-Middle Fork South Beaver Creek </t>
  </si>
  <si>
    <t xml:space="preserve">070802050102-Headwaters South Beaver Creek </t>
  </si>
  <si>
    <t xml:space="preserve">070802050103-South Beaver Creek </t>
  </si>
  <si>
    <t xml:space="preserve">070802050201-Headwaters Beaver Creek </t>
  </si>
  <si>
    <t xml:space="preserve">070802050202-North Beaver Creek </t>
  </si>
  <si>
    <t xml:space="preserve">070802050203-Drainage Ditch 148-Beaver Creek </t>
  </si>
  <si>
    <t xml:space="preserve">070802050204-Gran Creek-Beaver Creek </t>
  </si>
  <si>
    <t xml:space="preserve">070802050301-Johnson Creek </t>
  </si>
  <si>
    <t xml:space="preserve">070802050302-Phelps Creek-Beaver Creek </t>
  </si>
  <si>
    <t xml:space="preserve">070802050303-Max Creek-Beaver Creek </t>
  </si>
  <si>
    <t xml:space="preserve">070802050304-Hammers Creek-Beaver Creek </t>
  </si>
  <si>
    <t xml:space="preserve">070802050401-South Fork Black Hawk Creek </t>
  </si>
  <si>
    <t xml:space="preserve">070802050402-Headwaters North Fork Black Hawk Creek </t>
  </si>
  <si>
    <t xml:space="preserve">070802050403-North Fork Black Hawk Creek </t>
  </si>
  <si>
    <t xml:space="preserve">070802050501-Holland Creek </t>
  </si>
  <si>
    <t xml:space="preserve">070400030101-North Fork of the Buffalo River </t>
  </si>
  <si>
    <t xml:space="preserve">070400030102-South Fork of the Buffalo River </t>
  </si>
  <si>
    <t xml:space="preserve">070400030103-Pine Creek-Buffalo River </t>
  </si>
  <si>
    <t xml:space="preserve">070400030104-Big Creek </t>
  </si>
  <si>
    <t xml:space="preserve">070400030105-Trout Creek-Buffalo River </t>
  </si>
  <si>
    <t xml:space="preserve">070400030106-Peeso Creek </t>
  </si>
  <si>
    <t xml:space="preserve">070400030107-Harvey Creek </t>
  </si>
  <si>
    <t xml:space="preserve">070400030108-Rossman Creek-Buffalo River </t>
  </si>
  <si>
    <t xml:space="preserve">070400030201-South Fork of Elk Creek </t>
  </si>
  <si>
    <t xml:space="preserve">070400030202-Elk Creek </t>
  </si>
  <si>
    <t xml:space="preserve">070400030203-Tamarack Creek </t>
  </si>
  <si>
    <t xml:space="preserve">070400030204-Hutchinson Creek-Buffalo River </t>
  </si>
  <si>
    <t xml:space="preserve">070400030205-Mill Creek-Buffalo River </t>
  </si>
  <si>
    <t xml:space="preserve">070400030301-Upper North Fork Whitewater River </t>
  </si>
  <si>
    <t xml:space="preserve">070400030302-Dry Creek </t>
  </si>
  <si>
    <t xml:space="preserve">070400030303-Logan Branch </t>
  </si>
  <si>
    <t xml:space="preserve">070400030304-Lower North Fork Whitewater River </t>
  </si>
  <si>
    <t xml:space="preserve">070400030305-Middle Fork Whitewater River </t>
  </si>
  <si>
    <t xml:space="preserve">070400030306-Upper South Fork Whitewater River </t>
  </si>
  <si>
    <t xml:space="preserve">070400030307-Lower South Fork Whitewater River </t>
  </si>
  <si>
    <t xml:space="preserve">070400030308-Beaver Creek </t>
  </si>
  <si>
    <t xml:space="preserve">070400030309-Trout Creek </t>
  </si>
  <si>
    <t xml:space="preserve">070400030310-Whitewater River </t>
  </si>
  <si>
    <t xml:space="preserve">070400030401-Danuser Valley-Waumaundee River </t>
  </si>
  <si>
    <t xml:space="preserve">070400030402-Little Waumaundee Creek </t>
  </si>
  <si>
    <t xml:space="preserve">070400030403-Irish Valley-Waumaundee Creek </t>
  </si>
  <si>
    <t xml:space="preserve">070400030404-Eagle Creek </t>
  </si>
  <si>
    <t xml:space="preserve">070400030405-Waumaundee Creek </t>
  </si>
  <si>
    <t xml:space="preserve">070400030501-Rollingstone Creek </t>
  </si>
  <si>
    <t xml:space="preserve">070400030502-Garvin Brook </t>
  </si>
  <si>
    <t xml:space="preserve">070400030601-City of Wabasha-Mississippi River </t>
  </si>
  <si>
    <t xml:space="preserve">070400030602-Snake Creek </t>
  </si>
  <si>
    <t xml:space="preserve">070400030603-East Indian Creek </t>
  </si>
  <si>
    <t xml:space="preserve">070400030604-Buffalo City-Mississippi River </t>
  </si>
  <si>
    <t xml:space="preserve">070400030605-Rose Valley Creek </t>
  </si>
  <si>
    <t xml:space="preserve">070400030606-Fountain City-Mississippi River </t>
  </si>
  <si>
    <t xml:space="preserve">070400030607-Pleasant Valley Creek </t>
  </si>
  <si>
    <t xml:space="preserve">070400030608-Cedar Creek </t>
  </si>
  <si>
    <t xml:space="preserve">070400030609-Big Trout Creek </t>
  </si>
  <si>
    <t xml:space="preserve">070400030610-City of Winona-Mississippi River </t>
  </si>
  <si>
    <t xml:space="preserve">070400040101-Headwaters South Fork Zumbro River </t>
  </si>
  <si>
    <t xml:space="preserve">070400040102-Town of Rock Dell-South Fork Zumbro River </t>
  </si>
  <si>
    <t xml:space="preserve">070400040103-Salem Creek </t>
  </si>
  <si>
    <t xml:space="preserve">070400040104-Willow Creek </t>
  </si>
  <si>
    <t xml:space="preserve">070400040105-Badger Creek </t>
  </si>
  <si>
    <t xml:space="preserve">070400040106-Bear Creek </t>
  </si>
  <si>
    <t xml:space="preserve">070400040107-Silver Creek </t>
  </si>
  <si>
    <t xml:space="preserve">070400040108-City of Rochester-South Fork Zumbro River </t>
  </si>
  <si>
    <t xml:space="preserve">070400040109-Cascade Creek </t>
  </si>
  <si>
    <t xml:space="preserve">070400040110-South Fork Zumbro River </t>
  </si>
  <si>
    <t xml:space="preserve">070400040201-Rice Lake-South Branch Middle Fork Zumbro River </t>
  </si>
  <si>
    <t xml:space="preserve">070400040202-Headwaters Dodge Center Creek </t>
  </si>
  <si>
    <t xml:space="preserve">070400040203-Dodge Center Creek </t>
  </si>
  <si>
    <t xml:space="preserve">070400040204-Masten Creek-South Branch Middle Fork Zumbro River </t>
  </si>
  <si>
    <t xml:space="preserve">070400040205-South Branch Middle Fork Zumbro River </t>
  </si>
  <si>
    <t xml:space="preserve">070400040301-Headwaters Middle Fork Zumbro River </t>
  </si>
  <si>
    <t xml:space="preserve">070400040302-County Ditch No 1 </t>
  </si>
  <si>
    <t xml:space="preserve">070400040303-City of Concord-Middle Fork Zumbro River </t>
  </si>
  <si>
    <t xml:space="preserve">070400040304-Milliken Creek </t>
  </si>
  <si>
    <t xml:space="preserve">070400040305-Harcom Creek-Middle Fork Zumbro River </t>
  </si>
  <si>
    <t xml:space="preserve">070400040306-North Branch Middle Fork Zumbro River </t>
  </si>
  <si>
    <t xml:space="preserve">070400040307-Middle Fork Zumbro River </t>
  </si>
  <si>
    <t xml:space="preserve">070400040401-Headwaters North Fork Zumbro River </t>
  </si>
  <si>
    <t xml:space="preserve">070400040402-Pearl Creek-North Fork Zumbro River </t>
  </si>
  <si>
    <t xml:space="preserve">070400040403-Shingle Creek-North Fork Zumbro River </t>
  </si>
  <si>
    <t xml:space="preserve">070400040404-Mazeppa Creek </t>
  </si>
  <si>
    <t xml:space="preserve">070400040405-North Fork Zumbro River </t>
  </si>
  <si>
    <t xml:space="preserve">070400040501-Dry Run Creek </t>
  </si>
  <si>
    <t xml:space="preserve">070400040502-Zumbro Lake-Zumbro River </t>
  </si>
  <si>
    <t xml:space="preserve">070400040503-Cold Creek </t>
  </si>
  <si>
    <t xml:space="preserve">070400040504-City of Zumbro Falls-Zumbro River </t>
  </si>
  <si>
    <t xml:space="preserve">070400040505-Long Creek </t>
  </si>
  <si>
    <t xml:space="preserve">070802060804-Chicken Creek-Cedar River </t>
  </si>
  <si>
    <t xml:space="preserve">070802060805-Pike Run-Cedar River </t>
  </si>
  <si>
    <t xml:space="preserve">070802060806-Crane Creek-Cedar River </t>
  </si>
  <si>
    <t xml:space="preserve">070802060807-Cedar River </t>
  </si>
  <si>
    <t xml:space="preserve">070802070101-Headwaters West Branch Iowa River </t>
  </si>
  <si>
    <t xml:space="preserve">070802070102-Drainage Ditch No 1 </t>
  </si>
  <si>
    <t xml:space="preserve">070400050205-Pine Creek-Trempealeau River </t>
  </si>
  <si>
    <t xml:space="preserve">070400050206-Lake Henry-Trempealeau River </t>
  </si>
  <si>
    <t xml:space="preserve">070400050207-Lakes Coulee Creek-Trempealeau River </t>
  </si>
  <si>
    <t xml:space="preserve">070400050301-North Branch of Elk Creek-Elk Creek </t>
  </si>
  <si>
    <t xml:space="preserve">070400050302-Chimney Rock Creek </t>
  </si>
  <si>
    <t xml:space="preserve">070400050303-Borst Valley Creek </t>
  </si>
  <si>
    <t xml:space="preserve">070400050304-Bruce Valley Creek-Elk Creek </t>
  </si>
  <si>
    <t xml:space="preserve">070400050401-Irvin Creek-Trempealeau River </t>
  </si>
  <si>
    <t xml:space="preserve">070400050402-Traverse Valley Creek </t>
  </si>
  <si>
    <t xml:space="preserve">070400050403-Plum Creek-Trempealeau River </t>
  </si>
  <si>
    <t xml:space="preserve">070400050404-Turton Creek </t>
  </si>
  <si>
    <t xml:space="preserve">070400050405-North Creek-Trempealeau River </t>
  </si>
  <si>
    <t xml:space="preserve">070400050501-Trout Run Creek-Trempealeau River </t>
  </si>
  <si>
    <t xml:space="preserve">070400050502-Bohris Valley-Trempealeau River </t>
  </si>
  <si>
    <t xml:space="preserve">070400050503-Tamarack Creek </t>
  </si>
  <si>
    <t xml:space="preserve">070400050504-Pine Creek-Trempealeau River </t>
  </si>
  <si>
    <t xml:space="preserve">070400060101-Shingle Creek-Mississippi River </t>
  </si>
  <si>
    <t xml:space="preserve">070400060102-Halfway Creek </t>
  </si>
  <si>
    <t xml:space="preserve">070400060103-Lake Onalaska-Mississippi River </t>
  </si>
  <si>
    <t xml:space="preserve">070400060201-Tarr Creek </t>
  </si>
  <si>
    <t xml:space="preserve">070400060202-Headwaters La Crosse River </t>
  </si>
  <si>
    <t xml:space="preserve">070400060203-Silver Creek </t>
  </si>
  <si>
    <t xml:space="preserve">070400060204-Bailey Creek-La Crosse River </t>
  </si>
  <si>
    <t xml:space="preserve">070400060301-Farmer's Valley Creek </t>
  </si>
  <si>
    <t xml:space="preserve">070400060302-Beaver Creek </t>
  </si>
  <si>
    <t xml:space="preserve">070400060303-Headwaters Little La Crosse River </t>
  </si>
  <si>
    <t xml:space="preserve">070400060304-Little La Crosse River </t>
  </si>
  <si>
    <t xml:space="preserve">070400060305-Big Creek </t>
  </si>
  <si>
    <t xml:space="preserve">070400060306-Town of Sparta-La Crosse River </t>
  </si>
  <si>
    <t xml:space="preserve">070400060307-Fish Creek </t>
  </si>
  <si>
    <t xml:space="preserve">070400060308-Dutch Creek </t>
  </si>
  <si>
    <t xml:space="preserve">070400060309-Burns Creek </t>
  </si>
  <si>
    <t xml:space="preserve">070400060310-Neshonoc Lake-La Crosse River </t>
  </si>
  <si>
    <t xml:space="preserve">070400060401-Bostwick Creek </t>
  </si>
  <si>
    <t xml:space="preserve">070400060402-Neshonoc Creek </t>
  </si>
  <si>
    <t xml:space="preserve">070400060403-Smith Valley Creek-La Crosse River </t>
  </si>
  <si>
    <t xml:space="preserve">070400060501-Pine Creek </t>
  </si>
  <si>
    <t xml:space="preserve">070400060502-City of La Crosse-Mississippi River </t>
  </si>
  <si>
    <t xml:space="preserve">070400070101-East Branch Little Black River </t>
  </si>
  <si>
    <t xml:space="preserve">070400070102-West Branch Little Black River </t>
  </si>
  <si>
    <t xml:space="preserve">070400070103-Correction Creek-Little Black River </t>
  </si>
  <si>
    <t xml:space="preserve">070400070104-Headwaters-Black River </t>
  </si>
  <si>
    <t xml:space="preserve">070400070105-Paradise Creek </t>
  </si>
  <si>
    <t xml:space="preserve">070400070106-Washington Creek-Black River </t>
  </si>
  <si>
    <t xml:space="preserve">070400070201-North Fork of the Popple River </t>
  </si>
  <si>
    <t xml:space="preserve">070400070202-South Fork of the Popple River </t>
  </si>
  <si>
    <t xml:space="preserve">070400070203-Sportsman Lake-Popple River </t>
  </si>
  <si>
    <t xml:space="preserve">070400070301-Pine Creek </t>
  </si>
  <si>
    <t xml:space="preserve">070400070302-Trappers Creek </t>
  </si>
  <si>
    <t xml:space="preserve">070400070303-McKenzie Creek </t>
  </si>
  <si>
    <t xml:space="preserve">070400070304-Joe Creek-Black River </t>
  </si>
  <si>
    <t xml:space="preserve">070400070305-Syrup Creek-Black River </t>
  </si>
  <si>
    <t xml:space="preserve">070400070401-Nelson Creek </t>
  </si>
  <si>
    <t xml:space="preserve">070400070402-Municipality of Veefkind-Rock Creek </t>
  </si>
  <si>
    <t xml:space="preserve">070400070403-Bear Creek-Rock Creek </t>
  </si>
  <si>
    <t xml:space="preserve">070400070404-Cawley Creek </t>
  </si>
  <si>
    <t xml:space="preserve">070400070405-Mound Creek-Black River </t>
  </si>
  <si>
    <t xml:space="preserve">070400070501-East Branch of Wedges Creek-Wedges Creek </t>
  </si>
  <si>
    <t xml:space="preserve">070400070502-Fivemile Creek </t>
  </si>
  <si>
    <t xml:space="preserve">070400070503-Meadows Creek-Wedges Creek </t>
  </si>
  <si>
    <t xml:space="preserve">070400070601-Rocky Run </t>
  </si>
  <si>
    <t xml:space="preserve">070400070602-Tomas Creek-East Fork of the Black River </t>
  </si>
  <si>
    <t xml:space="preserve">070400070603-Turner River-East Fork of the Black River </t>
  </si>
  <si>
    <t xml:space="preserve">070400070604-Hay Creek </t>
  </si>
  <si>
    <t xml:space="preserve">070400070605-Indian Creek-East Fork of the Black River </t>
  </si>
  <si>
    <t xml:space="preserve">070802080802-Village of Brooklyn-Little Bear Creek </t>
  </si>
  <si>
    <t xml:space="preserve">070802080803-Stoney Creek-Big Bear Creek </t>
  </si>
  <si>
    <t xml:space="preserve">070802080804-Rock Creek </t>
  </si>
  <si>
    <t xml:space="preserve">070802080805-Little Bear Creek </t>
  </si>
  <si>
    <t xml:space="preserve">070802080806-Big Bear Creek </t>
  </si>
  <si>
    <t xml:space="preserve">070802080901-Buckeye Creek </t>
  </si>
  <si>
    <t xml:space="preserve">070802080902-Honey Creek </t>
  </si>
  <si>
    <t xml:space="preserve">070802080903-Village of Belle Plaine-Iowa River </t>
  </si>
  <si>
    <t xml:space="preserve">070802080904-Coon Creek-Iowa River </t>
  </si>
  <si>
    <t xml:space="preserve">070802081001-Hilton Creek </t>
  </si>
  <si>
    <t xml:space="preserve">070802081002-Price Creek </t>
  </si>
  <si>
    <t xml:space="preserve">070802081003-Mill Race-Iowa River </t>
  </si>
  <si>
    <t xml:space="preserve">070802081004-Knapp Creek </t>
  </si>
  <si>
    <t xml:space="preserve">070802081005-Matson Pond-Iowa River </t>
  </si>
  <si>
    <t xml:space="preserve">070802081006-Hawkeye State Wildlife Area Coralville Lake-Iowa River </t>
  </si>
  <si>
    <t xml:space="preserve">070802081007-Hoosier Creek </t>
  </si>
  <si>
    <t xml:space="preserve">070802081008-Lake MacBride-Mill Creek </t>
  </si>
  <si>
    <t xml:space="preserve">070802081009-Coralville Lake-Iowa River </t>
  </si>
  <si>
    <t xml:space="preserve">070802090101-Upper Clear Creek </t>
  </si>
  <si>
    <t xml:space="preserve">070802090102-Middle Clear Creek </t>
  </si>
  <si>
    <t xml:space="preserve">070802090103-Lower Clear Creek </t>
  </si>
  <si>
    <t xml:space="preserve">070802090201-Headwaters Old Mans Creek </t>
  </si>
  <si>
    <t xml:space="preserve">070802090202-City of Williamsburg-Old Mans Creek </t>
  </si>
  <si>
    <t xml:space="preserve">070802090203-Convey Creek-Old Mans Creek </t>
  </si>
  <si>
    <t xml:space="preserve">070802090204-North Branch Old Mans Creek </t>
  </si>
  <si>
    <t xml:space="preserve">070802090205-Mooney Creek-Old Mans Creek </t>
  </si>
  <si>
    <t xml:space="preserve">070802090206-Dirty Face Creek </t>
  </si>
  <si>
    <t xml:space="preserve">070802090207-Old Womans Creek-Old Mans Creek </t>
  </si>
  <si>
    <t xml:space="preserve">070802090301-Gritter Creek </t>
  </si>
  <si>
    <t xml:space="preserve">070802090302-Middle English River </t>
  </si>
  <si>
    <t xml:space="preserve">070802090401-Headwaters North English River </t>
  </si>
  <si>
    <t xml:space="preserve">070802090402-Upper North English River </t>
  </si>
  <si>
    <t xml:space="preserve">070802090403-Deep River </t>
  </si>
  <si>
    <t xml:space="preserve">070802090404-Jordan Creek-North English River </t>
  </si>
  <si>
    <t xml:space="preserve">070802090405-Devils Run </t>
  </si>
  <si>
    <t xml:space="preserve">070802090406-Middle North English River </t>
  </si>
  <si>
    <t xml:space="preserve">070802090407-Lower North English River </t>
  </si>
  <si>
    <t xml:space="preserve">070802090408-Outlet North English River </t>
  </si>
  <si>
    <t xml:space="preserve">070802090501-Town of Tilton </t>
  </si>
  <si>
    <t xml:space="preserve">070802090502-Upper South English River </t>
  </si>
  <si>
    <t xml:space="preserve">070802090503-Middle South English River </t>
  </si>
  <si>
    <t xml:space="preserve">070802090504-Lower South English River </t>
  </si>
  <si>
    <t xml:space="preserve">070802090601-Lime Creek </t>
  </si>
  <si>
    <t xml:space="preserve">070802090602-Birch Creek-English River </t>
  </si>
  <si>
    <t xml:space="preserve">070802090603-Deer Creek </t>
  </si>
  <si>
    <t xml:space="preserve">070802090604-Camp Creek </t>
  </si>
  <si>
    <t xml:space="preserve">070802090605-Ramsey Creek-English River </t>
  </si>
  <si>
    <t xml:space="preserve">070802090606-English River </t>
  </si>
  <si>
    <t xml:space="preserve">070802090701-Rapid Creek </t>
  </si>
  <si>
    <t xml:space="preserve">070802090702-Snyder Creek </t>
  </si>
  <si>
    <t xml:space="preserve">070802090703-Ralston Creek-Iowa River </t>
  </si>
  <si>
    <t xml:space="preserve">070802090704-Buck Creek </t>
  </si>
  <si>
    <t xml:space="preserve">070802090705-Crooked Creek-Iowa River </t>
  </si>
  <si>
    <t xml:space="preserve">070802090801-Davis Creek </t>
  </si>
  <si>
    <t xml:space="preserve">070802090802-Richey Creek </t>
  </si>
  <si>
    <t xml:space="preserve">070802090803-Goose Creek </t>
  </si>
  <si>
    <t xml:space="preserve">070802090804-Honey Creek-Iowa River </t>
  </si>
  <si>
    <t xml:space="preserve">070802090805-Short Creek </t>
  </si>
  <si>
    <t xml:space="preserve">070802090806-Prairie Creek-Iowa River </t>
  </si>
  <si>
    <t xml:space="preserve">070802090901-North Fork Long Creek </t>
  </si>
  <si>
    <t xml:space="preserve">070802090902-South Fork Long Creek </t>
  </si>
  <si>
    <t xml:space="preserve">070802090903-Big Slough Creek </t>
  </si>
  <si>
    <t xml:space="preserve">070802090904-Buffington Creek </t>
  </si>
  <si>
    <t xml:space="preserve">070802090905-Johnny Creek-Long Creek </t>
  </si>
  <si>
    <t xml:space="preserve">070802090906-Long Creek </t>
  </si>
  <si>
    <t xml:space="preserve">070802091001-Honey Creek-Otter Creek </t>
  </si>
  <si>
    <t xml:space="preserve">070802091002-Otter Creek </t>
  </si>
  <si>
    <t xml:space="preserve">070802091101-Indian Creek </t>
  </si>
  <si>
    <t xml:space="preserve">070802091102-Ditch No 25-Iowa River </t>
  </si>
  <si>
    <t xml:space="preserve">070802091103-Smith Creek </t>
  </si>
  <si>
    <t xml:space="preserve">070802091104-Otter Creek-Iowa River </t>
  </si>
  <si>
    <t xml:space="preserve">070900010101-No Name Creek </t>
  </si>
  <si>
    <t xml:space="preserve">070900010102-Kohlsville Branch </t>
  </si>
  <si>
    <t xml:space="preserve">070900010103-Lomira Creek </t>
  </si>
  <si>
    <t xml:space="preserve">070900010104-Kummel Creek </t>
  </si>
  <si>
    <t xml:space="preserve">070900010105-Limestone Creek-East Branch Rock River </t>
  </si>
  <si>
    <t xml:space="preserve">070900010106-Village of Theresa-East Branch Rock River </t>
  </si>
  <si>
    <t xml:space="preserve">070900010107-East Branch Rock River </t>
  </si>
  <si>
    <t xml:space="preserve">070900010201-Headwaters South Branch Rock River </t>
  </si>
  <si>
    <t xml:space="preserve">070900010202-South Branch Rock River </t>
  </si>
  <si>
    <t xml:space="preserve">070900010203-Headwaters West Branch Rock River </t>
  </si>
  <si>
    <t xml:space="preserve">070900010204-Plum Creek </t>
  </si>
  <si>
    <t xml:space="preserve">070900010205-Mill Creek </t>
  </si>
  <si>
    <t xml:space="preserve">070900010206-West Branch Rock River-Frontal Horicon Marsh </t>
  </si>
  <si>
    <t xml:space="preserve">070900010207-Horicon Marsh </t>
  </si>
  <si>
    <t xml:space="preserve">071300040502-Evergreen Lake-Sixmile Creek </t>
  </si>
  <si>
    <t xml:space="preserve">071300040503-Denman Creek-Mackinaw River </t>
  </si>
  <si>
    <t xml:space="preserve">071300040601-Town of Metamora-Walnut Creek </t>
  </si>
  <si>
    <t xml:space="preserve">071300040602-Mill Creek-Walnut Creek </t>
  </si>
  <si>
    <t xml:space="preserve">071300040701-Rock Creek </t>
  </si>
  <si>
    <t xml:space="preserve">071300040702-Deer Creek-Rock Creek </t>
  </si>
  <si>
    <t xml:space="preserve">071300040703-Alloway Creek-Mackinaw River </t>
  </si>
  <si>
    <t xml:space="preserve">071300040801-Prairie Creek </t>
  </si>
  <si>
    <t xml:space="preserve">071300040802-Greenwood Cemetery-Little Mackinaw River </t>
  </si>
  <si>
    <t xml:space="preserve">071300040803-Sargent Slough-Little Mackinaw River </t>
  </si>
  <si>
    <t xml:space="preserve">071300040804-Indian Creek </t>
  </si>
  <si>
    <t xml:space="preserve">071300040805-Dillon Creek </t>
  </si>
  <si>
    <t xml:space="preserve">071300040806-Danforth Cemetery-Mackinaw River </t>
  </si>
  <si>
    <t xml:space="preserve">071300040807-North Quiver Ditch </t>
  </si>
  <si>
    <t xml:space="preserve">071300040808-Horseshoe Creek-Mackinaw River </t>
  </si>
  <si>
    <t xml:space="preserve">071300050101-Fox Creek </t>
  </si>
  <si>
    <t xml:space="preserve">071300050102-Headwaters East Fork Spoon River </t>
  </si>
  <si>
    <t xml:space="preserve">071300050103-Coopers Defeat Creek </t>
  </si>
  <si>
    <t xml:space="preserve">071300050104-East Fork Spoon River </t>
  </si>
  <si>
    <t xml:space="preserve">071300050105-Headwaters West Fork Spoon River </t>
  </si>
  <si>
    <t xml:space="preserve">071300050106-West Fork Spoon River </t>
  </si>
  <si>
    <t xml:space="preserve">071300050107-Jack Creek </t>
  </si>
  <si>
    <t xml:space="preserve">071300050108-Jug Run-Spoon River </t>
  </si>
  <si>
    <t xml:space="preserve">071300050402-Forman Creek </t>
  </si>
  <si>
    <t xml:space="preserve">071300050403-Fitch Creek </t>
  </si>
  <si>
    <t xml:space="preserve">071300050404-T Lake-Walnut Creek </t>
  </si>
  <si>
    <t xml:space="preserve">071300050405-Walnut Creek </t>
  </si>
  <si>
    <t xml:space="preserve">071300050501-Rice Lake </t>
  </si>
  <si>
    <t xml:space="preserve">071300050502-North Creek-Court Creek </t>
  </si>
  <si>
    <t xml:space="preserve">071300050503-Sugar Creek </t>
  </si>
  <si>
    <t xml:space="preserve">071300050504-Court Creek </t>
  </si>
  <si>
    <t xml:space="preserve">071300050601-Swab Run </t>
  </si>
  <si>
    <t xml:space="preserve">071300050602-Headwaters French Creek </t>
  </si>
  <si>
    <t xml:space="preserve">071300050603-French Creek </t>
  </si>
  <si>
    <t xml:space="preserve">071300050701-Town of Wyoming-Spoon River </t>
  </si>
  <si>
    <t xml:space="preserve">071300050702-Town of Monica-Spoon River </t>
  </si>
  <si>
    <t xml:space="preserve">071300050703-Town of Laura-Spoon River </t>
  </si>
  <si>
    <t xml:space="preserve">071300050704-Brandywine Creek-Spoon River </t>
  </si>
  <si>
    <t xml:space="preserve">071300050705-Pigeon Hollow-Spoon River </t>
  </si>
  <si>
    <t xml:space="preserve">071300050801-Little Haw Creek-Haw Creek </t>
  </si>
  <si>
    <t xml:space="preserve">071300050802-Hermon Creek </t>
  </si>
  <si>
    <t xml:space="preserve">071300050803-Haw Creek </t>
  </si>
  <si>
    <t xml:space="preserve">071300050901-Slug Run </t>
  </si>
  <si>
    <t xml:space="preserve">071300050902-Town of Perwick </t>
  </si>
  <si>
    <t xml:space="preserve">071300050903-Cedar Fork </t>
  </si>
  <si>
    <t xml:space="preserve">071300050904-Town of Larchland-Cedar Creek </t>
  </si>
  <si>
    <t xml:space="preserve">071300050905-Indian Creek </t>
  </si>
  <si>
    <t xml:space="preserve">071300050906-Negro Creek </t>
  </si>
  <si>
    <t xml:space="preserve">071300050907-Headwaters Swan Creek </t>
  </si>
  <si>
    <t xml:space="preserve">071300050908-Swan Creek </t>
  </si>
  <si>
    <t xml:space="preserve">071300050909-Indian Point-Cedar Creek </t>
  </si>
  <si>
    <t xml:space="preserve">071300050910-Cedar Creek </t>
  </si>
  <si>
    <t xml:space="preserve">071300051001-Littlers Creek </t>
  </si>
  <si>
    <t xml:space="preserve">071300051002-Swegle Creek </t>
  </si>
  <si>
    <t xml:space="preserve">071300051003-Coal Creek </t>
  </si>
  <si>
    <t xml:space="preserve">071300051004-Hickory Creek-Spoon River </t>
  </si>
  <si>
    <t xml:space="preserve">071300051101-Lake Wee-Ma-Tuk-Put Creek </t>
  </si>
  <si>
    <t xml:space="preserve">071300051102-Lost Grove Creek </t>
  </si>
  <si>
    <t xml:space="preserve">071300051103-Turkey Creek </t>
  </si>
  <si>
    <t xml:space="preserve">071300051104-Put Creek </t>
  </si>
  <si>
    <t xml:space="preserve">071300051201-Aylesworth Branch-Spoon River </t>
  </si>
  <si>
    <t xml:space="preserve">070900020405-Koshkonong Creek </t>
  </si>
  <si>
    <t xml:space="preserve">070900020501-Goose Lake-Yahara River </t>
  </si>
  <si>
    <t xml:space="preserve">070900020502-100 Mile Grove Cemetary </t>
  </si>
  <si>
    <t xml:space="preserve">070900020503-Token Creek </t>
  </si>
  <si>
    <t xml:space="preserve">070900020504-Cherokee Lake-Yahara River </t>
  </si>
  <si>
    <t xml:space="preserve">070900020601-Waunakee Marsh-Sixmile Creek </t>
  </si>
  <si>
    <t xml:space="preserve">070900020602-Sixmile Creek </t>
  </si>
  <si>
    <t xml:space="preserve">070900020603-Pheasant Branch </t>
  </si>
  <si>
    <t xml:space="preserve">070900020604-Lake Mendota-Yahara River </t>
  </si>
  <si>
    <t xml:space="preserve">070900020701-Starkweather Creek </t>
  </si>
  <si>
    <t xml:space="preserve">070900020702-Lake Monona-Yahara River </t>
  </si>
  <si>
    <t xml:space="preserve">070900020703-Lake Waubesa-Yahara River </t>
  </si>
  <si>
    <t xml:space="preserve">070900020801-Oregon Branch </t>
  </si>
  <si>
    <t xml:space="preserve">070900020802-Rutland Creek-Badfish Creek </t>
  </si>
  <si>
    <t xml:space="preserve">070900020803-Badfish Creek </t>
  </si>
  <si>
    <t xml:space="preserve">070900020901-Door Creek </t>
  </si>
  <si>
    <t xml:space="preserve">070900020902-Lake Kegonsa-Yahara River </t>
  </si>
  <si>
    <t xml:space="preserve">070900020903-City of Stoughton-Yahara River </t>
  </si>
  <si>
    <t xml:space="preserve">070900020904-Stoughton Airfield-Yahara River </t>
  </si>
  <si>
    <t xml:space="preserve">070900020905-Yahara River </t>
  </si>
  <si>
    <t xml:space="preserve">070900021001-Fort Atkinson-Rock River </t>
  </si>
  <si>
    <t xml:space="preserve">070900021002-Otter Creek </t>
  </si>
  <si>
    <t xml:space="preserve">070900021003-Lake Koshkonong-Rock River </t>
  </si>
  <si>
    <t xml:space="preserve">070900021004-City of Milton </t>
  </si>
  <si>
    <t xml:space="preserve">070900021005-Saunders Creek </t>
  </si>
  <si>
    <t xml:space="preserve">070900021006-Town of Newville-Rock River </t>
  </si>
  <si>
    <t xml:space="preserve">070900021101-Headwaters Blackhawk Creek </t>
  </si>
  <si>
    <t xml:space="preserve">070900021102-Blackhawk Creek </t>
  </si>
  <si>
    <t xml:space="preserve">070900021201-Stevens Creek-Bass Creek </t>
  </si>
  <si>
    <t xml:space="preserve">070900021202-Bass Creek </t>
  </si>
  <si>
    <t xml:space="preserve">070900021301-Marsh Creek </t>
  </si>
  <si>
    <t xml:space="preserve">070900021302-Camp Indian Trails-Rock River </t>
  </si>
  <si>
    <t xml:space="preserve">070900021303-City of Janesville-Rock River </t>
  </si>
  <si>
    <t xml:space="preserve">070900021401-Jackson Creek </t>
  </si>
  <si>
    <t xml:space="preserve">070900021402-Delavan Lake </t>
  </si>
  <si>
    <t xml:space="preserve">070900021403-Headwaters Turtle Creek </t>
  </si>
  <si>
    <t xml:space="preserve">070900021404-City of Darien </t>
  </si>
  <si>
    <t xml:space="preserve">070900021405-Little Turtle Creek </t>
  </si>
  <si>
    <t xml:space="preserve">070900021406-Trout Lake-Turtle Creek </t>
  </si>
  <si>
    <t xml:space="preserve">070900021407-Spring Brook-Turtle Creek </t>
  </si>
  <si>
    <t xml:space="preserve">070900021408-Spring Brook-Turtle Creek </t>
  </si>
  <si>
    <t xml:space="preserve">070900021501-La Prairie Township </t>
  </si>
  <si>
    <t xml:space="preserve">070900021502-City of Beloit-Lower Rock River </t>
  </si>
  <si>
    <t xml:space="preserve">070900030101-East Pecatonica River </t>
  </si>
  <si>
    <t xml:space="preserve">070900030102-Headwaters Mineral Point Branch </t>
  </si>
  <si>
    <t xml:space="preserve">070900030103-Mineral Point Branch </t>
  </si>
  <si>
    <t xml:space="preserve">070900030201-Livingston Branch </t>
  </si>
  <si>
    <t xml:space="preserve">070900030202-Village of Cobb </t>
  </si>
  <si>
    <t xml:space="preserve">070900030203-Williams Branch-Pecatonica River </t>
  </si>
  <si>
    <t xml:space="preserve">070900030204-Jones Branch-Pecatonica River </t>
  </si>
  <si>
    <t xml:space="preserve">070900030301-Bonner Branch </t>
  </si>
  <si>
    <t xml:space="preserve">070900030302-Wood Branch </t>
  </si>
  <si>
    <t xml:space="preserve">070900030303-Kenneltown Cemetary-Pecatonica River </t>
  </si>
  <si>
    <t xml:space="preserve">070900030304-Otter Creek </t>
  </si>
  <si>
    <t xml:space="preserve">070900030305-Ames Branch </t>
  </si>
  <si>
    <t xml:space="preserve">070900030306-Vinegar Branch-Pecatonica River </t>
  </si>
  <si>
    <t xml:space="preserve">070900030401-Simmons Branch-Dodge Branch </t>
  </si>
  <si>
    <t xml:space="preserve">070900030402-Conley Lewis Creek </t>
  </si>
  <si>
    <t xml:space="preserve">070900030403-Gribble Branch-Dodge Branch </t>
  </si>
  <si>
    <t xml:space="preserve">070900030404-Dodge Branch </t>
  </si>
  <si>
    <t xml:space="preserve">070900030501-Pleasant Branch </t>
  </si>
  <si>
    <t xml:space="preserve">070900030502-Blue Mounds Branch </t>
  </si>
  <si>
    <t xml:space="preserve">070900030601-Ridgeway Branch </t>
  </si>
  <si>
    <t xml:space="preserve">070900030602-Williams Creek-East Branch Pecatonica River </t>
  </si>
  <si>
    <t xml:space="preserve">070900030603-Olson Creek-East Branch Pecatonica River </t>
  </si>
  <si>
    <t xml:space="preserve">070900030701-Upper Yellowstone River </t>
  </si>
  <si>
    <t xml:space="preserve">070900030702-Middle Yellowstone River </t>
  </si>
  <si>
    <t xml:space="preserve">070900030703-Lower Yellowstone River </t>
  </si>
  <si>
    <t xml:space="preserve">070900030801-Sawmill Creek </t>
  </si>
  <si>
    <t xml:space="preserve">070900030802-Brennan Creek-East Branch Pecatonica River </t>
  </si>
  <si>
    <t xml:space="preserve">070900030803-Dougherty Creek </t>
  </si>
  <si>
    <t xml:space="preserve">070900030804-Whiteside Creek </t>
  </si>
  <si>
    <t xml:space="preserve">070900030805-Mud Branc-East Branch Pecatonica River </t>
  </si>
  <si>
    <t xml:space="preserve">070900030806-East Branch Pecatonica River </t>
  </si>
  <si>
    <t xml:space="preserve">070900030901-Wolf Creek </t>
  </si>
  <si>
    <t xml:space="preserve">070900030902-Copper Creek-Pecatonica River </t>
  </si>
  <si>
    <t xml:space="preserve">070900030903-Spafford Creek </t>
  </si>
  <si>
    <t xml:space="preserve">070900030904-Silver Spring Creek-Pecatonica River </t>
  </si>
  <si>
    <t xml:space="preserve">070900031001-Bushnell Creek </t>
  </si>
  <si>
    <t xml:space="preserve">070900031002-Jordan Creek </t>
  </si>
  <si>
    <t xml:space="preserve">070900031003-Skinner Creek </t>
  </si>
  <si>
    <t xml:space="preserve">070900031004-Hawthorn Creek-Honey Creek </t>
  </si>
  <si>
    <t xml:space="preserve">070900031005-Honey Creek </t>
  </si>
  <si>
    <t xml:space="preserve">070900031006-Indian Creek-Pecatonica River </t>
  </si>
  <si>
    <t xml:space="preserve">070900031101-Headwaters Richland Creek </t>
  </si>
  <si>
    <t xml:space="preserve">070900031102-Brush Creek-Richland Creek </t>
  </si>
  <si>
    <t xml:space="preserve">070900031103-Cedar Creek </t>
  </si>
  <si>
    <t xml:space="preserve">070900031104-Richland Creek </t>
  </si>
  <si>
    <t xml:space="preserve">070900031201-Waddams Creek </t>
  </si>
  <si>
    <t xml:space="preserve">070500040401-Levitt Creek </t>
  </si>
  <si>
    <t xml:space="preserve">070500040402-Shoulder Creek </t>
  </si>
  <si>
    <t xml:space="preserve">070500040403-Crazy Horse Creek </t>
  </si>
  <si>
    <t xml:space="preserve">070500040404-Upper Little Jump River </t>
  </si>
  <si>
    <t xml:space="preserve">070500040405-Alder Creek </t>
  </si>
  <si>
    <t xml:space="preserve">070500040406-Lower Little Jump River </t>
  </si>
  <si>
    <t xml:space="preserve">070500040407-Jump River </t>
  </si>
  <si>
    <t xml:space="preserve">070500040408-Holcolmbe Flowage-Jump River </t>
  </si>
  <si>
    <t xml:space="preserve">070500050101-Witt Flowage-Fisher River </t>
  </si>
  <si>
    <t xml:space="preserve">070500050102-Buck Creek-Fisher River </t>
  </si>
  <si>
    <t xml:space="preserve">070500050103-Bob Creek </t>
  </si>
  <si>
    <t xml:space="preserve">070500050104-French Creek-Chippewa River </t>
  </si>
  <si>
    <t xml:space="preserve">070500050105-McCann Creek </t>
  </si>
  <si>
    <t xml:space="preserve">070500050106-Marsh-Miller Lake-O'Neil Creek </t>
  </si>
  <si>
    <t xml:space="preserve">070500050107-Jim Creek-O'Neil Creek </t>
  </si>
  <si>
    <t xml:space="preserve">070500050108-Old Abe Lake-Chippewa River </t>
  </si>
  <si>
    <t xml:space="preserve">070500050201-South Fork Yellow River </t>
  </si>
  <si>
    <t xml:space="preserve">070500050202-North Fork Yellow River </t>
  </si>
  <si>
    <t xml:space="preserve">070500050203-Kidrick Swamp-Yellow River </t>
  </si>
  <si>
    <t xml:space="preserve">070500050204-Chequamegon Waters </t>
  </si>
  <si>
    <t xml:space="preserve">070500050205-Hay Creek </t>
  </si>
  <si>
    <t xml:space="preserve">070500050206-Elder Creek </t>
  </si>
  <si>
    <t xml:space="preserve">070500050207-Yellow River </t>
  </si>
  <si>
    <t xml:space="preserve">070500050301-Pike Creek </t>
  </si>
  <si>
    <t xml:space="preserve">070500050302-Otter Creek </t>
  </si>
  <si>
    <t xml:space="preserve">070500050303-Little Drywood Creek </t>
  </si>
  <si>
    <t xml:space="preserve">070500050304-Big Drywood Creek </t>
  </si>
  <si>
    <t xml:space="preserve">070500050305-Lotz Creek-Yellow River </t>
  </si>
  <si>
    <t xml:space="preserve">070500050306-Sherman Creek-Paint Creek </t>
  </si>
  <si>
    <t xml:space="preserve">070500050307-South Fork of Paint Creek-Paint Creek </t>
  </si>
  <si>
    <t xml:space="preserve">070500050308-Lake Wissota </t>
  </si>
  <si>
    <t xml:space="preserve">070500050401-Upper Duncan Creek </t>
  </si>
  <si>
    <t xml:space="preserve">070500050402-Hay Creek </t>
  </si>
  <si>
    <t xml:space="preserve">070500050403-Middle Duncan Creek </t>
  </si>
  <si>
    <t xml:space="preserve">070500050404-Lower Duncan Creek </t>
  </si>
  <si>
    <t xml:space="preserve">070500050501-Trout Creek-Chippewa River </t>
  </si>
  <si>
    <t xml:space="preserve">070500050502-Beaver Creek-Chippewa River </t>
  </si>
  <si>
    <t xml:space="preserve">070500050601-Big Elk Creek-Elk Creek </t>
  </si>
  <si>
    <t xml:space="preserve">070500050602-Elk Creek Lake-Elk Creek </t>
  </si>
  <si>
    <t xml:space="preserve">070500050701-Sherman Creek </t>
  </si>
  <si>
    <t xml:space="preserve">070500050702-Clear Creek-Lowes Creek </t>
  </si>
  <si>
    <t xml:space="preserve">070500050703-Pine Creek-Lowes Creek </t>
  </si>
  <si>
    <t xml:space="preserve">070500050704-West Creek </t>
  </si>
  <si>
    <t xml:space="preserve">070500050705-Taylor Creek-Chippewa River </t>
  </si>
  <si>
    <t xml:space="preserve">070500050801-Village of Elk Mound-Muddy Creek </t>
  </si>
  <si>
    <t xml:space="preserve">070500050802-Iron Creek-Muddy Creek </t>
  </si>
  <si>
    <t xml:space="preserve">070500050901-Rock Creek </t>
  </si>
  <si>
    <t xml:space="preserve">070500050902-Coon Creek-Chippewa River </t>
  </si>
  <si>
    <t xml:space="preserve">070500050903-Cranberry Creek </t>
  </si>
  <si>
    <t xml:space="preserve">070500050904-Old Elk Lake-Chippewa River </t>
  </si>
  <si>
    <t xml:space="preserve">070500050905-Wallace Lake </t>
  </si>
  <si>
    <t xml:space="preserve">070500050906-Duscham Creek-Chippewa River </t>
  </si>
  <si>
    <t xml:space="preserve">070500051001-Carr Creek-Eau Galle River </t>
  </si>
  <si>
    <t xml:space="preserve">070500051002-Lousy Creek-Eau Galle River </t>
  </si>
  <si>
    <t xml:space="preserve">070500051003-Cady Creek </t>
  </si>
  <si>
    <t xml:space="preserve">070500051004-Burkhart Creek-Eau Galle Creek </t>
  </si>
  <si>
    <t xml:space="preserve">070500051005-Knights Creek </t>
  </si>
  <si>
    <t xml:space="preserve">070500051006-Missouri Creek </t>
  </si>
  <si>
    <t xml:space="preserve">070500051007-Arkansaw Creek </t>
  </si>
  <si>
    <t xml:space="preserve">070500051008-Lake Eau Galle-Eau Galle River </t>
  </si>
  <si>
    <t xml:space="preserve">070500051101-Nugget Lake-Plum Creek </t>
  </si>
  <si>
    <t xml:space="preserve">070500051102-Porcupine Creek-Plum Creek </t>
  </si>
  <si>
    <t xml:space="preserve">070500051201-Bear Creek </t>
  </si>
  <si>
    <t xml:space="preserve">070500051202-City of Durand-Chippewa River </t>
  </si>
  <si>
    <t xml:space="preserve">070900050401-City of Rockford-Rock River </t>
  </si>
  <si>
    <t xml:space="preserve">070900050402-Scott River </t>
  </si>
  <si>
    <t xml:space="preserve">070900050403-Black Walnut Creek </t>
  </si>
  <si>
    <t xml:space="preserve">070900050404-Town of Stillman Valley-Stillman Creek </t>
  </si>
  <si>
    <t xml:space="preserve">070900050405-East Fork Mill Creek </t>
  </si>
  <si>
    <t xml:space="preserve">070900050406-Mill Creek </t>
  </si>
  <si>
    <t xml:space="preserve">070900050407-Lake Louise-Rock River </t>
  </si>
  <si>
    <t xml:space="preserve">070900050408-Silver Creek-Rock River </t>
  </si>
  <si>
    <t xml:space="preserve">070900050501-West Branch-Pine Creek </t>
  </si>
  <si>
    <t xml:space="preserve">070900050502-Coon Creek-Pine Creek </t>
  </si>
  <si>
    <t xml:space="preserve">070900050503-Town of Stratford-Pine Creek </t>
  </si>
  <si>
    <t xml:space="preserve">070900050601-Clear Creek </t>
  </si>
  <si>
    <t xml:space="preserve">070900050602-Franklin Creek </t>
  </si>
  <si>
    <t xml:space="preserve">070900050603-Chamerblain Creek-Franklin Creek </t>
  </si>
  <si>
    <t xml:space="preserve">070900050604-Gale Creek-Rock River </t>
  </si>
  <si>
    <t xml:space="preserve">070900050605-Sevenmile Branch </t>
  </si>
  <si>
    <t xml:space="preserve">070900050606-Plum Creek-Rock River </t>
  </si>
  <si>
    <t xml:space="preserve">070900050607-Threemile Creek-Threemile Branch </t>
  </si>
  <si>
    <t xml:space="preserve">070900050608-Fivemile Branch-Howland Creek </t>
  </si>
  <si>
    <t xml:space="preserve">070900050609-Howland Creek </t>
  </si>
  <si>
    <t xml:space="preserve">070900050610-Town of Nelson-Rock River </t>
  </si>
  <si>
    <t xml:space="preserve">070900050701-West Fork Elkhorn River </t>
  </si>
  <si>
    <t xml:space="preserve">070900050702-Fivemile Creek </t>
  </si>
  <si>
    <t xml:space="preserve">070900050703-Middle Creek </t>
  </si>
  <si>
    <t xml:space="preserve">070900050704-Eagle Creek </t>
  </si>
  <si>
    <t xml:space="preserve">070900050705-Buffalo Creek </t>
  </si>
  <si>
    <t xml:space="preserve">070900050706-Goose Creek-Elkhorn River </t>
  </si>
  <si>
    <t xml:space="preserve">070900050707-Sugar Creek </t>
  </si>
  <si>
    <t xml:space="preserve">070900050708-Spring Creek </t>
  </si>
  <si>
    <t xml:space="preserve">070900050709-Skunk Creek-Elkhorn River </t>
  </si>
  <si>
    <t xml:space="preserve">070900050801-South Fork Ditch </t>
  </si>
  <si>
    <t xml:space="preserve">070900050802-Branch Ditch </t>
  </si>
  <si>
    <t xml:space="preserve">070900050803-County Ditch Number Two </t>
  </si>
  <si>
    <t xml:space="preserve">070900050804-County Ditch Number One </t>
  </si>
  <si>
    <t xml:space="preserve">070900050901-Otter Creek </t>
  </si>
  <si>
    <t xml:space="preserve">070900050902-Town of Chadwick-Rock Creek </t>
  </si>
  <si>
    <t xml:space="preserve">070900050903-Little Rock Creek </t>
  </si>
  <si>
    <t xml:space="preserve">070900050904-Little Spring Creek-Rock Creek </t>
  </si>
  <si>
    <t xml:space="preserve">070900050905-Lynn Creek </t>
  </si>
  <si>
    <t xml:space="preserve">070900050906-French Creek-Rock Creek </t>
  </si>
  <si>
    <t xml:space="preserve">070900051001-Spring Slough-Rock River </t>
  </si>
  <si>
    <t xml:space="preserve">070900051002-Ramsey Slough-Rock River </t>
  </si>
  <si>
    <t xml:space="preserve">070900051003-Ellsworth Creek </t>
  </si>
  <si>
    <t xml:space="preserve">070900051004-Portland Creek-Rock River </t>
  </si>
  <si>
    <t xml:space="preserve">070900051101-Mineral Springs Creek </t>
  </si>
  <si>
    <t xml:space="preserve">070900051102-Shadow Lake </t>
  </si>
  <si>
    <t xml:space="preserve">070900051103-Zuma Creek </t>
  </si>
  <si>
    <t xml:space="preserve">070900051104-Canoe Creek-Rock River </t>
  </si>
  <si>
    <t xml:space="preserve">070900051201-Town of Reynolds-Mill Creek </t>
  </si>
  <si>
    <t xml:space="preserve">070900051202-Mud Creek-Mill Creek </t>
  </si>
  <si>
    <t xml:space="preserve">070900051301-Coal Creek </t>
  </si>
  <si>
    <t xml:space="preserve">070900051302-Case Creek-Rock River </t>
  </si>
  <si>
    <t xml:space="preserve">070900060101-Upper Coon Creek </t>
  </si>
  <si>
    <t xml:space="preserve">070900060102-Town of Hampshire </t>
  </si>
  <si>
    <t xml:space="preserve">070900060103-Middle Coon Creek </t>
  </si>
  <si>
    <t xml:space="preserve">070900060104-Mosquito Creek </t>
  </si>
  <si>
    <t xml:space="preserve">070900060105-Lower Coon Creek </t>
  </si>
  <si>
    <t xml:space="preserve">070900060201-Town of Lakewood </t>
  </si>
  <si>
    <t xml:space="preserve">070900060202-City of Huntley-South Branch Kishwaukee River </t>
  </si>
  <si>
    <t xml:space="preserve">070900060203-Town of Union-South Branch Kishwaukee River </t>
  </si>
  <si>
    <t xml:space="preserve">070500070310-Barker Creek-Red Cedar River </t>
  </si>
  <si>
    <t xml:space="preserve">070500070401-Pokegama Creek </t>
  </si>
  <si>
    <t xml:space="preserve">070500070402-Moose Ear Creek </t>
  </si>
  <si>
    <t xml:space="preserve">070500070403-Beaver Creek </t>
  </si>
  <si>
    <t xml:space="preserve">070500070404-Tenmile Creek </t>
  </si>
  <si>
    <t xml:space="preserve">070500070405-Lake Chetek </t>
  </si>
  <si>
    <t xml:space="preserve">070500070501-Upper South Fork of the Hay River </t>
  </si>
  <si>
    <t xml:space="preserve">070500070502-Middle South Fork of the Hay River </t>
  </si>
  <si>
    <t xml:space="preserve">070500070503-Beaver Creek </t>
  </si>
  <si>
    <t xml:space="preserve">070500070504-Sandy Creek-Tiffany Creek </t>
  </si>
  <si>
    <t xml:space="preserve">070500070505-Village of Boyceville-Tiffany Creek </t>
  </si>
  <si>
    <t xml:space="preserve">070500070506-Lower South Fork of the Hay River </t>
  </si>
  <si>
    <t xml:space="preserve">070500070601-Lightning Creek </t>
  </si>
  <si>
    <t xml:space="preserve">070500070602-Johnson Creek-Hay River </t>
  </si>
  <si>
    <t xml:space="preserve">070500070603-Moon Creek-Turtle Creek </t>
  </si>
  <si>
    <t xml:space="preserve">070500070604-Silver Creek-Turtle Creek </t>
  </si>
  <si>
    <t xml:space="preserve">070500070605-Dorrity Creek-Hay River </t>
  </si>
  <si>
    <t xml:space="preserve">070500070606-Vance Creek-Hay River </t>
  </si>
  <si>
    <t xml:space="preserve">070500070607-Big Beaver Creek </t>
  </si>
  <si>
    <t xml:space="preserve">070500070608-Washburn Farm Creek-Hay River </t>
  </si>
  <si>
    <t xml:space="preserve">070500070609-Otter Creek </t>
  </si>
  <si>
    <t xml:space="preserve">070500070610-Hay River Outlet </t>
  </si>
  <si>
    <t xml:space="preserve">070500070701-Upper Pine Creek </t>
  </si>
  <si>
    <t xml:space="preserve">070500070702-Sand Creek </t>
  </si>
  <si>
    <t xml:space="preserve">070500070703-Lower Pine Creek </t>
  </si>
  <si>
    <t xml:space="preserve">070500070704-Sioux Creek-Red Cedar River </t>
  </si>
  <si>
    <t xml:space="preserve">070500070705-Hay Creek </t>
  </si>
  <si>
    <t xml:space="preserve">070500070706-Trout Creek </t>
  </si>
  <si>
    <t xml:space="preserve">070500070707-Popple Creek-Red Cedar River </t>
  </si>
  <si>
    <t xml:space="preserve">070500070708-Eighteenmile Creek </t>
  </si>
  <si>
    <t xml:space="preserve">070500070709-Sinking Creek-Red Cedar River </t>
  </si>
  <si>
    <t xml:space="preserve">070500070710-Sinking Creek-Red Cedar River </t>
  </si>
  <si>
    <t xml:space="preserve">070500071001-Annis Creek </t>
  </si>
  <si>
    <t xml:space="preserve">070900060703-Middle Killbuck Creek </t>
  </si>
  <si>
    <t xml:space="preserve">070900060704-Lower Killbuck Creek </t>
  </si>
  <si>
    <t xml:space="preserve">070900060801-City of Belvidere-Kishwaukee River </t>
  </si>
  <si>
    <t xml:space="preserve">070900060802-City of Perryville-Kishwaukee River </t>
  </si>
  <si>
    <t xml:space="preserve">070900060803-Kishwaukee River </t>
  </si>
  <si>
    <t xml:space="preserve">070900070101-Town of Reynolds-Green River </t>
  </si>
  <si>
    <t xml:space="preserve">070900070102-Willow Creek </t>
  </si>
  <si>
    <t xml:space="preserve">070900070103-070900070103 </t>
  </si>
  <si>
    <t xml:space="preserve">070900070104-Town of Viola </t>
  </si>
  <si>
    <t xml:space="preserve">070900070105-Town of Lee Center </t>
  </si>
  <si>
    <t xml:space="preserve">070900070106-Leake Lake-Green River </t>
  </si>
  <si>
    <t xml:space="preserve">070900070201-Woodhaven Lake-Green River </t>
  </si>
  <si>
    <t xml:space="preserve">070900070202-Town of Maytown-Green River </t>
  </si>
  <si>
    <t xml:space="preserve">070900070203-Town of Walton-Main Ditch </t>
  </si>
  <si>
    <t xml:space="preserve">070900070204-Main Ditch </t>
  </si>
  <si>
    <t xml:space="preserve">070900070205-Winnebago Ditch </t>
  </si>
  <si>
    <t xml:space="preserve">070900070206-Walnut Creek </t>
  </si>
  <si>
    <t xml:space="preserve">070900070207-Red Oak Ditch-Green River </t>
  </si>
  <si>
    <t xml:space="preserve">070900070208-Town of New Bedford-Green River </t>
  </si>
  <si>
    <t xml:space="preserve">070900070301-Devils Slough Ditch-Hennepin Canal </t>
  </si>
  <si>
    <t xml:space="preserve">070900070302-Hickory Creek-Hennepin Canal </t>
  </si>
  <si>
    <t xml:space="preserve">070900070303-King Creek </t>
  </si>
  <si>
    <t xml:space="preserve">070900070304-Walker Creek-Mud Creek </t>
  </si>
  <si>
    <t xml:space="preserve">070900070305-Hennepin Canal </t>
  </si>
  <si>
    <t xml:space="preserve">070900070306-Mud Creek </t>
  </si>
  <si>
    <t xml:space="preserve">070900070401-Hunt Slough </t>
  </si>
  <si>
    <t xml:space="preserve">070900070402-Fairfield Ditch-Green River </t>
  </si>
  <si>
    <t xml:space="preserve">070900070403-Wildcat Ditch </t>
  </si>
  <si>
    <t xml:space="preserve">070900070404-Main Union Special Ditch </t>
  </si>
  <si>
    <t xml:space="preserve">070900070405-Spath Spur Ditch-Green River </t>
  </si>
  <si>
    <t xml:space="preserve">070900070501-Town of Cambridge-Spring Creek </t>
  </si>
  <si>
    <t xml:space="preserve">070900070502-Spring Creek </t>
  </si>
  <si>
    <t xml:space="preserve">070900070503-Big Slough Ditch </t>
  </si>
  <si>
    <t xml:space="preserve">070900070504-Hennepin Canal-Green River </t>
  </si>
  <si>
    <t xml:space="preserve">070900070601-Geneseo Creek </t>
  </si>
  <si>
    <t xml:space="preserve">070900070602-Mineral Creek </t>
  </si>
  <si>
    <t xml:space="preserve">070900070603-Mosquito Creek </t>
  </si>
  <si>
    <t xml:space="preserve">070900070604-Green River </t>
  </si>
  <si>
    <t xml:space="preserve">071000010101-Upper Beaver Creek </t>
  </si>
  <si>
    <t xml:space="preserve">071000010102-Judicial Ditch No 14 </t>
  </si>
  <si>
    <t xml:space="preserve">071000010103-County Ditch No 20 </t>
  </si>
  <si>
    <t xml:space="preserve">071000010104-Lower Beaver Creek </t>
  </si>
  <si>
    <t xml:space="preserve">071000010201-Currant Lake </t>
  </si>
  <si>
    <t xml:space="preserve">071000010202-Lake Yankton </t>
  </si>
  <si>
    <t xml:space="preserve">071000010203-Lake Sarah </t>
  </si>
  <si>
    <t xml:space="preserve">071000010204-Lake Shetek </t>
  </si>
  <si>
    <t xml:space="preserve">071000010301-North Badger Lake </t>
  </si>
  <si>
    <t xml:space="preserve">071000010302-Big Slough </t>
  </si>
  <si>
    <t xml:space="preserve">071000010303-Lime Creek </t>
  </si>
  <si>
    <t xml:space="preserve">071000010401-County Ditch No 4 </t>
  </si>
  <si>
    <t xml:space="preserve">071000010402-City of Currie-Des Moines River </t>
  </si>
  <si>
    <t xml:space="preserve">071000010403-Talcot Lake-Des Moines River </t>
  </si>
  <si>
    <t xml:space="preserve">071000010404-Clear Lake-Des Moines River </t>
  </si>
  <si>
    <t xml:space="preserve">071000010501-Elk Creek </t>
  </si>
  <si>
    <t xml:space="preserve">071000010502-Upper Okabena Creek </t>
  </si>
  <si>
    <t xml:space="preserve">071000010503-Judicial Ditch No 76 </t>
  </si>
  <si>
    <t xml:space="preserve">071000010504-County Ditch No 3 </t>
  </si>
  <si>
    <t xml:space="preserve">071000010505-Lower Okabena Creek </t>
  </si>
  <si>
    <t xml:space="preserve">071000010601-Corabelle Lake </t>
  </si>
  <si>
    <t xml:space="preserve">071000010602-Judicial Ditch No 12 </t>
  </si>
  <si>
    <t xml:space="preserve">071000010603-Upper Jack Creek </t>
  </si>
  <si>
    <t xml:space="preserve">071000010604-East Graham Lake </t>
  </si>
  <si>
    <t xml:space="preserve">071000010605-Lower Jack Creek </t>
  </si>
  <si>
    <t xml:space="preserve">071000010701-Judicial Ditch No 3 </t>
  </si>
  <si>
    <t xml:space="preserve">071000010702-South Heron Lake </t>
  </si>
  <si>
    <t xml:space="preserve">070600020403-Trout Creek </t>
  </si>
  <si>
    <t xml:space="preserve">070600020404-City of Decorah-Upper Iowa River </t>
  </si>
  <si>
    <t xml:space="preserve">070600020405-Trout Creek-Trout River </t>
  </si>
  <si>
    <t xml:space="preserve">070600020406-Trout River </t>
  </si>
  <si>
    <t xml:space="preserve">070600020407-Coon Creek-Upper Iowa River </t>
  </si>
  <si>
    <t xml:space="preserve">070600020408-Community of Freeport-Upper Iowa River </t>
  </si>
  <si>
    <t xml:space="preserve">070600020501-North Bear Creek </t>
  </si>
  <si>
    <t xml:space="preserve">070600020502-Waterloo Creek </t>
  </si>
  <si>
    <t xml:space="preserve">070600020503-Bear Creek </t>
  </si>
  <si>
    <t xml:space="preserve">070600020601-Patterson Creek </t>
  </si>
  <si>
    <t xml:space="preserve">070600020602-Paint Creek-Upper Iowa River </t>
  </si>
  <si>
    <t xml:space="preserve">070600020603-Silver Creek </t>
  </si>
  <si>
    <t xml:space="preserve">070600020604-French Creek </t>
  </si>
  <si>
    <t xml:space="preserve">070600020605-Clear Creek-Upper Iowa River </t>
  </si>
  <si>
    <t xml:space="preserve">070600020606-Upper Iowa River </t>
  </si>
  <si>
    <t xml:space="preserve">070600030101-Borah Creek </t>
  </si>
  <si>
    <t xml:space="preserve">070600030102-Martin Branch </t>
  </si>
  <si>
    <t xml:space="preserve">070600030103-Little Grant River </t>
  </si>
  <si>
    <t xml:space="preserve">070600030104-Headwaters Grant River </t>
  </si>
  <si>
    <t xml:space="preserve">070600030201-Blake Fork </t>
  </si>
  <si>
    <t xml:space="preserve">070600030202-Pigeon Creek </t>
  </si>
  <si>
    <t xml:space="preserve">070600030203-Hackett Branch-Grant River </t>
  </si>
  <si>
    <t xml:space="preserve">070600030301-Rattlesnake Creek </t>
  </si>
  <si>
    <t xml:space="preserve">070600030302-Boice Creek </t>
  </si>
  <si>
    <t xml:space="preserve">070600030303-Grant River </t>
  </si>
  <si>
    <t xml:space="preserve">070600030401-Mounds Branch </t>
  </si>
  <si>
    <t xml:space="preserve">070600030402-Upper Little Platte River </t>
  </si>
  <si>
    <t xml:space="preserve">070600030403-Snowden Branch </t>
  </si>
  <si>
    <t xml:space="preserve">070600030404-Blockhouse Creek </t>
  </si>
  <si>
    <t xml:space="preserve">070600030405-Middle Little Platte River </t>
  </si>
  <si>
    <t xml:space="preserve">070600030406-Lower Little Platte River </t>
  </si>
  <si>
    <t xml:space="preserve">070600030501-Leggett Creek </t>
  </si>
  <si>
    <t xml:space="preserve">070600030502-Crow Branch-Platte River </t>
  </si>
  <si>
    <t xml:space="preserve">070600030503-Bull Branch-Platte River </t>
  </si>
  <si>
    <t xml:space="preserve">070600030504-Willow Branch-Platte River </t>
  </si>
  <si>
    <t xml:space="preserve">070600030505-Culver Branch-Platte River </t>
  </si>
  <si>
    <t xml:space="preserve">070600030506-Platte River </t>
  </si>
  <si>
    <t xml:space="preserve">070600030601-Middle Fork Little Maquoketa River </t>
  </si>
  <si>
    <t xml:space="preserve">070600030602-North Fork Little Maquoketa River </t>
  </si>
  <si>
    <t xml:space="preserve">070600030603-Upper Little Maquoketa River </t>
  </si>
  <si>
    <t xml:space="preserve">070600030604-Lower Little Maquoketa River </t>
  </si>
  <si>
    <t xml:space="preserve">070600030701-Sny Magill Creek </t>
  </si>
  <si>
    <t xml:space="preserve">070600030702-Sandy Creek </t>
  </si>
  <si>
    <t xml:space="preserve">070600030703-Buck Creek </t>
  </si>
  <si>
    <t xml:space="preserve">070600030704-Lock and Dam No 10-Mississippi River </t>
  </si>
  <si>
    <t xml:space="preserve">070600030705-Miners Creek-Mississippi River </t>
  </si>
  <si>
    <t xml:space="preserve">070600030706-Plum Creek-Mississippi River </t>
  </si>
  <si>
    <t xml:space="preserve">070600030707-McCartney Branch-Mississippi River </t>
  </si>
  <si>
    <t xml:space="preserve">070600030708-Sinnipee Creek-Mississippi River </t>
  </si>
  <si>
    <t xml:space="preserve">070600040101-Headwaters Crane Creek </t>
  </si>
  <si>
    <t xml:space="preserve">070600040102-Spring Creek-Crane Creek </t>
  </si>
  <si>
    <t xml:space="preserve">070600040103-Village of Lawler-Crane Creek </t>
  </si>
  <si>
    <t xml:space="preserve">070600040104-Simpson Creek-Crane Creek </t>
  </si>
  <si>
    <t xml:space="preserve">070600040105-Dry Run-Crane Creek </t>
  </si>
  <si>
    <t xml:space="preserve">070600040201-Headwaters Little Turkey River </t>
  </si>
  <si>
    <t xml:space="preserve">070600040202-Upper Little Turkey River </t>
  </si>
  <si>
    <t xml:space="preserve">070600040203-Middle Little Turkey River </t>
  </si>
  <si>
    <t xml:space="preserve">071000030402-Headwaters Buffalo Creek </t>
  </si>
  <si>
    <t xml:space="preserve">071000030403-Little Buffalo Creek </t>
  </si>
  <si>
    <t xml:space="preserve">071000030404-Buffalo Creek </t>
  </si>
  <si>
    <t xml:space="preserve">071000030501-Headwaters Black Cat Creek </t>
  </si>
  <si>
    <t xml:space="preserve">071000030502-Calamus Creek </t>
  </si>
  <si>
    <t xml:space="preserve">071000030503-Sentral High School-Black Cat Creek </t>
  </si>
  <si>
    <t xml:space="preserve">071000030504-Black Cat Creek </t>
  </si>
  <si>
    <t xml:space="preserve">071000030601-Drainage Ditch 63-East Fork Des Moines River </t>
  </si>
  <si>
    <t xml:space="preserve">071000030602-Lindsey Creek </t>
  </si>
  <si>
    <t xml:space="preserve">071000030603-Plum Creek </t>
  </si>
  <si>
    <t xml:space="preserve">071000030604-Oak Lake-East Fork Des Moines River </t>
  </si>
  <si>
    <t xml:space="preserve">071000030701-Headwaters Lotts Creek </t>
  </si>
  <si>
    <t xml:space="preserve">071000030702-Hine Creek </t>
  </si>
  <si>
    <t xml:space="preserve">071000030703-Drainage Ditch 79-Lotts Creek </t>
  </si>
  <si>
    <t xml:space="preserve">071000030704-Trulner Creek </t>
  </si>
  <si>
    <t xml:space="preserve">071000030705-Lotts Creek </t>
  </si>
  <si>
    <t xml:space="preserve">071000030801-Purcell Creek </t>
  </si>
  <si>
    <t xml:space="preserve">071000030802-Drainage Ditch 51-East Fork Des Moines River </t>
  </si>
  <si>
    <t xml:space="preserve">071000030803-Fourmile Creek </t>
  </si>
  <si>
    <t xml:space="preserve">071000030804-Village of Irvington-East Fork Des Moines River </t>
  </si>
  <si>
    <t xml:space="preserve">071000030805-Drainage Ditch 182 </t>
  </si>
  <si>
    <t xml:space="preserve">071000030806-Drainage Ditch 94-East Fork Des Moines River </t>
  </si>
  <si>
    <t xml:space="preserve">071000030901-Bloody Run </t>
  </si>
  <si>
    <t xml:space="preserve">071000030902-Village of Livermore-East Fork Des Moines River </t>
  </si>
  <si>
    <t xml:space="preserve">071000030903-East Fork Des Moines River </t>
  </si>
  <si>
    <t xml:space="preserve">071000040101-Headwaters North Branch Lizard Creek </t>
  </si>
  <si>
    <t xml:space="preserve">071000040102-Upper North Branch Lizard Creek </t>
  </si>
  <si>
    <t xml:space="preserve">071000040103-Middle North Branch Lizard Creek </t>
  </si>
  <si>
    <t xml:space="preserve">071000040104-Lower North Branch Lizard Creek </t>
  </si>
  <si>
    <t xml:space="preserve">071000040201-Upper South Branch Lizard Creek </t>
  </si>
  <si>
    <t xml:space="preserve">071000040202-Middle South Branch Lizard Creek </t>
  </si>
  <si>
    <t xml:space="preserve">071000040203-Spring Creek </t>
  </si>
  <si>
    <t xml:space="preserve">071000040204-Lower South Branch Lizard Creek </t>
  </si>
  <si>
    <t xml:space="preserve">071000040301-Upper Lizard Creek </t>
  </si>
  <si>
    <t xml:space="preserve">071000040302-Middle Lizard Creek </t>
  </si>
  <si>
    <t xml:space="preserve">071000040303-Lower Lizard Creek </t>
  </si>
  <si>
    <t xml:space="preserve">071000040401-Deer Creek </t>
  </si>
  <si>
    <t xml:space="preserve">071000040402-Bass Creek-Des Moines River </t>
  </si>
  <si>
    <t xml:space="preserve">071000040403-Badger Creek </t>
  </si>
  <si>
    <t xml:space="preserve">071000040404-Bradys Creek-Des Moines River </t>
  </si>
  <si>
    <t xml:space="preserve">071000040501-Ditch No 4 </t>
  </si>
  <si>
    <t xml:space="preserve">071000040502-Ditch No 11 </t>
  </si>
  <si>
    <t xml:space="preserve">071000040503-City of Vincent-Brushy Creek </t>
  </si>
  <si>
    <t xml:space="preserve">071000040504-Brushy Creek </t>
  </si>
  <si>
    <t xml:space="preserve">071000040601-Soldier Creek </t>
  </si>
  <si>
    <t xml:space="preserve">071000040602-Holliday Creek </t>
  </si>
  <si>
    <t xml:space="preserve">071000040603-Prairie Creek </t>
  </si>
  <si>
    <t xml:space="preserve">070600050101-South Fork Catfish Creek </t>
  </si>
  <si>
    <t xml:space="preserve">070600050102-Catfish Creek </t>
  </si>
  <si>
    <t xml:space="preserve">070600050201-Menominee River </t>
  </si>
  <si>
    <t xml:space="preserve">070600050202-Frentress Lake-Mississippi River </t>
  </si>
  <si>
    <t xml:space="preserve">070600050203-Sinsinawa River </t>
  </si>
  <si>
    <t xml:space="preserve">070600050204-Tetes Des Morts Creek </t>
  </si>
  <si>
    <t xml:space="preserve">070600050205-Little Menominee River-Mississippi River </t>
  </si>
  <si>
    <t xml:space="preserve">070600050301-Madden Branch </t>
  </si>
  <si>
    <t xml:space="preserve">070600050302-Pats Creek-Galena River </t>
  </si>
  <si>
    <t xml:space="preserve">070600050303-Shullsburg Branch </t>
  </si>
  <si>
    <t xml:space="preserve">070600050304-Blacks Creek-Galena River </t>
  </si>
  <si>
    <t xml:space="preserve">070600050305-East Fork Galena River </t>
  </si>
  <si>
    <t xml:space="preserve">070600050306-Kelsey Branch-Galena River </t>
  </si>
  <si>
    <t xml:space="preserve">070600050307-Galena River </t>
  </si>
  <si>
    <t xml:space="preserve">070600050401-Headwaters Smallpox Creek </t>
  </si>
  <si>
    <t xml:space="preserve">070600050402-Smallpox Creek </t>
  </si>
  <si>
    <t xml:space="preserve">070600050403-Storybrook Hollow-Mill Creek </t>
  </si>
  <si>
    <t xml:space="preserve">070600050404-Spruce Creek-Mississippi River </t>
  </si>
  <si>
    <t xml:space="preserve">070600050405-Pleasant Creek </t>
  </si>
  <si>
    <t xml:space="preserve">070600050406-Crooked Slough-Mississippi River </t>
  </si>
  <si>
    <t xml:space="preserve">070600050501-Mud Run-South Fork Apple River </t>
  </si>
  <si>
    <t xml:space="preserve">070600050502-South Fork Apple River </t>
  </si>
  <si>
    <t xml:space="preserve">070600050503-West Fork Apple River-Apple River </t>
  </si>
  <si>
    <t xml:space="preserve">070600050504-Welsh Hollow-Apple River </t>
  </si>
  <si>
    <t xml:space="preserve">070600050601-Canyon Lake </t>
  </si>
  <si>
    <t xml:space="preserve">070600050602-Mill Creek </t>
  </si>
  <si>
    <t xml:space="preserve">070600050603-Furnace Creek </t>
  </si>
  <si>
    <t xml:space="preserve">070600050604-Irish Hollow </t>
  </si>
  <si>
    <t xml:space="preserve">070600050605-Apple River </t>
  </si>
  <si>
    <t xml:space="preserve">070600050701-Little Rush Creek </t>
  </si>
  <si>
    <t xml:space="preserve">070600050702-Lawhorn Creek-Rush Creek </t>
  </si>
  <si>
    <t xml:space="preserve">070600050703-Rush Creek </t>
  </si>
  <si>
    <t xml:space="preserve">070600050801-East Fork Creek </t>
  </si>
  <si>
    <t xml:space="preserve">070600050802-East Plum Creek </t>
  </si>
  <si>
    <t xml:space="preserve">070600050901-Straddle Creek </t>
  </si>
  <si>
    <t xml:space="preserve">070600050902-Carroll Creek </t>
  </si>
  <si>
    <t xml:space="preserve">070600051001-North Fork Plum River-Plum River </t>
  </si>
  <si>
    <t xml:space="preserve">070600051002-Camp Creek </t>
  </si>
  <si>
    <t xml:space="preserve">070600051003-Muddy Plum River-Plum River </t>
  </si>
  <si>
    <t xml:space="preserve">070600051004-Plum River </t>
  </si>
  <si>
    <t xml:space="preserve">070600051101-Headwaters Elk River </t>
  </si>
  <si>
    <t xml:space="preserve">070600051102-Elk River </t>
  </si>
  <si>
    <t xml:space="preserve">070600051201-Beaver Creek-Mississippi River </t>
  </si>
  <si>
    <t xml:space="preserve">070600051202-Spring Lake-Mississippi River </t>
  </si>
  <si>
    <t xml:space="preserve">071000050601-Joint Drainage Ditch 3-Boone River </t>
  </si>
  <si>
    <t xml:space="preserve">071000050602-Drainage Ditch 9 </t>
  </si>
  <si>
    <t xml:space="preserve">071000050603-Drainage Ditch 3 </t>
  </si>
  <si>
    <t xml:space="preserve">071000050604-Drainage Ditch 4-Boone River </t>
  </si>
  <si>
    <t xml:space="preserve">071000050605-Drainage Ditch 46-Boone River </t>
  </si>
  <si>
    <t xml:space="preserve">071000050606-Drainage Ditch 68-Boone River </t>
  </si>
  <si>
    <t xml:space="preserve">071000050701-Lyons Creek </t>
  </si>
  <si>
    <t xml:space="preserve">071000050702-Brewers Creek </t>
  </si>
  <si>
    <t xml:space="preserve">071000050703-Drainage Ditch 206 </t>
  </si>
  <si>
    <t xml:space="preserve">071000050704-Drainage Ditch 32-Boone River </t>
  </si>
  <si>
    <t xml:space="preserve">071000050705-Prairie Creek-Boone River </t>
  </si>
  <si>
    <t xml:space="preserve">071000060101-Drainage Ditch 67 </t>
  </si>
  <si>
    <t xml:space="preserve">071000060102-Headwaters Little Cedar Creek </t>
  </si>
  <si>
    <t xml:space="preserve">071000060103-Little Cedar Creek </t>
  </si>
  <si>
    <t xml:space="preserve">071000060201-Drainage Ditch 21-Cedar Creek </t>
  </si>
  <si>
    <t xml:space="preserve">071000060202-Headwaters Cedar Creek </t>
  </si>
  <si>
    <t xml:space="preserve">071000060203-Drainage Ditch 29 </t>
  </si>
  <si>
    <t xml:space="preserve">071000060204-Drainage Ditch 74-Cedar Creek </t>
  </si>
  <si>
    <t xml:space="preserve">071000060205-Prairie Creek </t>
  </si>
  <si>
    <t xml:space="preserve">071000060206-Drainage Ditch 37-Cedar Creek </t>
  </si>
  <si>
    <t xml:space="preserve">071000060207-Drainage Ditch 81 </t>
  </si>
  <si>
    <t xml:space="preserve">071000060208-Drainage Ditch 20-Cedar Creek </t>
  </si>
  <si>
    <t xml:space="preserve">071000060301-Headwaters North Raccoon River </t>
  </si>
  <si>
    <t xml:space="preserve">071000060302-Lateral 4 </t>
  </si>
  <si>
    <t xml:space="preserve">071000060303-Lateral 6-North Raccoon River </t>
  </si>
  <si>
    <t xml:space="preserve">071000060304-Lateral 2 </t>
  </si>
  <si>
    <t xml:space="preserve">071000060305-Poor Farm Creek </t>
  </si>
  <si>
    <t xml:space="preserve">071000060306-Lateral 3-North Raccoon River </t>
  </si>
  <si>
    <t xml:space="preserve">071000060307-Outlet Creek </t>
  </si>
  <si>
    <t xml:space="preserve">071000060308-Drainage Ditch 101-North Raccoon River </t>
  </si>
  <si>
    <t xml:space="preserve">071000060309-Buck Run </t>
  </si>
  <si>
    <t xml:space="preserve">071000060310-Sac City-North Raccoon River </t>
  </si>
  <si>
    <t xml:space="preserve">071000060401-Wall Lake Inlet </t>
  </si>
  <si>
    <t xml:space="preserve">071000060402-Drainage Ditch 57 </t>
  </si>
  <si>
    <t xml:space="preserve">071000060403-Indian Creek-North Raccoon River </t>
  </si>
  <si>
    <t xml:space="preserve">071000060501-Drainage Ditch 1 </t>
  </si>
  <si>
    <t xml:space="preserve">071000060502-Headwaters West Fork Camp Creek </t>
  </si>
  <si>
    <t xml:space="preserve">071000060503-West Fork Camp Creek </t>
  </si>
  <si>
    <t xml:space="preserve">071000060504-Headwaters Camp Creek </t>
  </si>
  <si>
    <t xml:space="preserve">071000060505-Camp Creek </t>
  </si>
  <si>
    <t xml:space="preserve">071000060601-Upper Drainage Ditch No 9 </t>
  </si>
  <si>
    <t xml:space="preserve">071000060602-Lower Drainage Ditch 9 &amp; 13 </t>
  </si>
  <si>
    <t xml:space="preserve">071000060603-Drainage Ditch 13-Lake Creek </t>
  </si>
  <si>
    <t xml:space="preserve">071000060604-Drainage Ditch 10-Lake Creek </t>
  </si>
  <si>
    <t xml:space="preserve">071000060605-Lake Creek </t>
  </si>
  <si>
    <t xml:space="preserve">071000060701-Headwaters Purgatory Creek </t>
  </si>
  <si>
    <t xml:space="preserve">071000060702-Purgatory Creek </t>
  </si>
  <si>
    <t xml:space="preserve">071000060801-Drainage Ditch 73-North Raccoon River </t>
  </si>
  <si>
    <t xml:space="preserve">071000060802-Drainage Ditch 25-North Raccoon River </t>
  </si>
  <si>
    <t xml:space="preserve">071000060803-Prairie Creek </t>
  </si>
  <si>
    <t xml:space="preserve">071000060804-Elk Run-North Raccoon River </t>
  </si>
  <si>
    <t xml:space="preserve">071000060805-Rainbow Bend County Park-North Raccoon River </t>
  </si>
  <si>
    <t xml:space="preserve">071000060806-Marrowbone Creek-North Raccoon River </t>
  </si>
  <si>
    <t xml:space="preserve">071000060901-Welshs Slough </t>
  </si>
  <si>
    <t xml:space="preserve">071000060902-West Cedar Creek </t>
  </si>
  <si>
    <t xml:space="preserve">071000060903-East Cedar Creek </t>
  </si>
  <si>
    <t xml:space="preserve">071000060904-Cedar Creek </t>
  </si>
  <si>
    <t xml:space="preserve">071000061001-Headwaters Hardin Creek </t>
  </si>
  <si>
    <t xml:space="preserve">070700010103-Little Deerskin River </t>
  </si>
  <si>
    <t xml:space="preserve">070700010104-Deerskin River </t>
  </si>
  <si>
    <t xml:space="preserve">070700010201-Headwaters-Eagle River </t>
  </si>
  <si>
    <t xml:space="preserve">070700010202-Julia Creek </t>
  </si>
  <si>
    <t xml:space="preserve">070700010203-Three Lakes Chain of Lakes-Eagle River </t>
  </si>
  <si>
    <t xml:space="preserve">070700010204-Ninemile Creek-Eagle River </t>
  </si>
  <si>
    <t xml:space="preserve">070700010205-Planting Ground Lake-Eagle River </t>
  </si>
  <si>
    <t xml:space="preserve">070700010206-Eagle River Chain of Lakes-Eagle River </t>
  </si>
  <si>
    <t xml:space="preserve">070700010301-Portage Creek </t>
  </si>
  <si>
    <t xml:space="preserve">070700010302-Lac Vieux Desert-Wisconsin River </t>
  </si>
  <si>
    <t xml:space="preserve">070700010303-Tamarack Creek </t>
  </si>
  <si>
    <t xml:space="preserve">070700010304-Muskrat Creek-Wisconsin River </t>
  </si>
  <si>
    <t xml:space="preserve">070700010305-Pioneer Creek </t>
  </si>
  <si>
    <t xml:space="preserve">070700010306-Buckatabon Creek </t>
  </si>
  <si>
    <t xml:space="preserve">070700010307-Rice Creek </t>
  </si>
  <si>
    <t xml:space="preserve">070700010308-Sucker Creek-Wisconsin River </t>
  </si>
  <si>
    <t xml:space="preserve">070700010401-Mud Creek </t>
  </si>
  <si>
    <t xml:space="preserve">070700010402-Sugar Camp Creek </t>
  </si>
  <si>
    <t xml:space="preserve">070700010403-Little St. Germain Creek </t>
  </si>
  <si>
    <t xml:space="preserve">070700010404-Rainbow Flowage-Wisconsin River </t>
  </si>
  <si>
    <t xml:space="preserve">070700010501-Lost Creek-Big St. Germain Lake </t>
  </si>
  <si>
    <t xml:space="preserve">070700010502-Plum Creek-Big St. Germain Lake </t>
  </si>
  <si>
    <t xml:space="preserve">070700010503-Gilmore Creek </t>
  </si>
  <si>
    <t xml:space="preserve">070700010601-Tom Doyle Creek-Wisconsin River </t>
  </si>
  <si>
    <t xml:space="preserve">070700010602-Pine Lake Creek </t>
  </si>
  <si>
    <t xml:space="preserve">070700010603-Rhinelander Flowage </t>
  </si>
  <si>
    <t xml:space="preserve">070700010701-Monico Creek </t>
  </si>
  <si>
    <t xml:space="preserve">070700010702-Upper Pelican River </t>
  </si>
  <si>
    <t xml:space="preserve">070700010703-Twin Lakes Creek </t>
  </si>
  <si>
    <t xml:space="preserve">070700010704-Gudegast Creek </t>
  </si>
  <si>
    <t xml:space="preserve">070700010705-Headwaters-North Branch Pelican River </t>
  </si>
  <si>
    <t xml:space="preserve">070700010706-North Branch Pelican River </t>
  </si>
  <si>
    <t xml:space="preserve">070700010707-Middle Pelican River </t>
  </si>
  <si>
    <t xml:space="preserve">070700010708-Lower Pelican River </t>
  </si>
  <si>
    <t xml:space="preserve">070700010801-Arbor Vitae Lakes </t>
  </si>
  <si>
    <t xml:space="preserve">070700010802-Tomahawk Lake-Tomahawk River </t>
  </si>
  <si>
    <t xml:space="preserve">070700010803-Mishonagon Creek-Tomahawk River </t>
  </si>
  <si>
    <t xml:space="preserve">070700010804-Squirrel River </t>
  </si>
  <si>
    <t xml:space="preserve">070700010805-Kaubashine Creek </t>
  </si>
  <si>
    <t xml:space="preserve">070700010806-Cedar Falls-Shishebogama Lake-Tomahawk River </t>
  </si>
  <si>
    <t xml:space="preserve">070700010901-Headwaters-Willow River </t>
  </si>
  <si>
    <t xml:space="preserve">070700010902-Swamsauger Creek </t>
  </si>
  <si>
    <t xml:space="preserve">070700010903-Willow Reservoir </t>
  </si>
  <si>
    <t xml:space="preserve">070700010904-Rocky Run </t>
  </si>
  <si>
    <t xml:space="preserve">070700010905-Bear Creek-Tomahawk River </t>
  </si>
  <si>
    <t xml:space="preserve">070700010906-Bearskin Creek </t>
  </si>
  <si>
    <t xml:space="preserve">070700010907-Swamp Creek-Tomahawk River </t>
  </si>
  <si>
    <t xml:space="preserve">070700011001-Little Rice Creek </t>
  </si>
  <si>
    <t xml:space="preserve">070700011002-Little Rice River </t>
  </si>
  <si>
    <t xml:space="preserve">070700011003-Rice River Flowage </t>
  </si>
  <si>
    <t xml:space="preserve">070700011004-Lake Nokomis </t>
  </si>
  <si>
    <t xml:space="preserve">070700011101-Brant Creek </t>
  </si>
  <si>
    <t xml:space="preserve">070700011102-Headwaters-Somo River </t>
  </si>
  <si>
    <t xml:space="preserve">070700011103-Little Somo River </t>
  </si>
  <si>
    <t xml:space="preserve">070700011104-Landwehr Creek-Somo River </t>
  </si>
  <si>
    <t xml:space="preserve">070700011105-Hay Creek-Somo River </t>
  </si>
  <si>
    <t xml:space="preserve">070700011201-North Fork Spirit Creek </t>
  </si>
  <si>
    <t xml:space="preserve">070700011202-Spirit River </t>
  </si>
  <si>
    <t xml:space="preserve">070700011203-Squaw Creek </t>
  </si>
  <si>
    <t xml:space="preserve">070700011204-Spirit River Flowage </t>
  </si>
  <si>
    <t xml:space="preserve">070700011301-Noisy Creek </t>
  </si>
  <si>
    <t xml:space="preserve">070700011302-Cresent Creek-Wisconsin River </t>
  </si>
  <si>
    <t xml:space="preserve">070700011303-Green Meadow Creek </t>
  </si>
  <si>
    <t xml:space="preserve">070700011304-Big Pine Creek </t>
  </si>
  <si>
    <t xml:space="preserve">070700011305-Lake Alice-Wisconsin Rvier </t>
  </si>
  <si>
    <t xml:space="preserve">070700011306-Lake Mohawksin-Wisconsin River </t>
  </si>
  <si>
    <t xml:space="preserve">070700020101-East and Center Forks of the New Wood River </t>
  </si>
  <si>
    <t xml:space="preserve">070700020102-Averil Creek-New Wood River </t>
  </si>
  <si>
    <t xml:space="preserve">070700020201-North Fork of the Copper River </t>
  </si>
  <si>
    <t xml:space="preserve">070700020202-Middle and South Forks of the Copper River </t>
  </si>
  <si>
    <t xml:space="preserve">070700020203-Copper River Outlet </t>
  </si>
  <si>
    <t xml:space="preserve">070700020301-Upper Prairie River </t>
  </si>
  <si>
    <t xml:space="preserve">070700020302-North Branch of the Prairie River </t>
  </si>
  <si>
    <t xml:space="preserve">070700020303-Big Hay Meadow Creek </t>
  </si>
  <si>
    <t xml:space="preserve">070700020304-Middle Prairie River </t>
  </si>
  <si>
    <t xml:space="preserve">070700020305-Lilly Hay Meadow Creek </t>
  </si>
  <si>
    <t xml:space="preserve">070700020306-Lower Prairie River </t>
  </si>
  <si>
    <t xml:space="preserve">070700020401-Little Pine Creek </t>
  </si>
  <si>
    <t xml:space="preserve">070700020402-Berry Creek-Wisconsin River </t>
  </si>
  <si>
    <t xml:space="preserve">070700020403-Devil Creek </t>
  </si>
  <si>
    <t xml:space="preserve">071000080402-Badger Creek </t>
  </si>
  <si>
    <t xml:space="preserve">070700020803-Silvernagel Creek-Big Rib River </t>
  </si>
  <si>
    <t xml:space="preserve">070700020804-Mink Creek-Big Rib River </t>
  </si>
  <si>
    <t xml:space="preserve">070700020805-McGinnis Creek </t>
  </si>
  <si>
    <t xml:space="preserve">070700020806-Baldwin Creek-Big Rib River </t>
  </si>
  <si>
    <t xml:space="preserve">070700020901-West Fork of the Little Rib River-Rib River </t>
  </si>
  <si>
    <t xml:space="preserve">070700020902-Little Brook-Little Rib River </t>
  </si>
  <si>
    <t xml:space="preserve">070700021001-Scotch Creek </t>
  </si>
  <si>
    <t xml:space="preserve">070700021002-Pine Creek-Big Rib River </t>
  </si>
  <si>
    <t xml:space="preserve">070700021003-Kennedy Creek-Big Rib River </t>
  </si>
  <si>
    <t xml:space="preserve">070700021101-Peters and Lawrence Lakes-Non-Contributing-Spring Brook </t>
  </si>
  <si>
    <t xml:space="preserve">070700021102-City of Antigo-Spring Brook </t>
  </si>
  <si>
    <t xml:space="preserve">070700021103-Elmwood Cemetary-Spring Brook </t>
  </si>
  <si>
    <t xml:space="preserve">070700021201-Bogus Swamp-East Fork of the Eau Claire River </t>
  </si>
  <si>
    <t xml:space="preserve">070700021202-Black Brook </t>
  </si>
  <si>
    <t xml:space="preserve">070700021203-Antigo Flats-East Branch of the Eau Claire Rivers </t>
  </si>
  <si>
    <t xml:space="preserve">070700021204-West Branch of the Eau Claire River </t>
  </si>
  <si>
    <t xml:space="preserve">070700021205-Oldens Creek-Eau Claire River </t>
  </si>
  <si>
    <t xml:space="preserve">070700021301-Mole Brook-Eau Claire River </t>
  </si>
  <si>
    <t xml:space="preserve">070700021302-Prahl Creek-Big Sandy Creek </t>
  </si>
  <si>
    <t xml:space="preserve">070700021303-Little Sandy Creek-Big Sandy Creek </t>
  </si>
  <si>
    <t xml:space="preserve">070700021304-Silver Creek-Eau Claire River </t>
  </si>
  <si>
    <t xml:space="preserve">070700021401-County Line Creek-Wisconsin River </t>
  </si>
  <si>
    <t xml:space="preserve">070700021402-Jim Moore Creek-Wisconsin River </t>
  </si>
  <si>
    <t xml:space="preserve">070700021403-Eau Claire Flowage </t>
  </si>
  <si>
    <t xml:space="preserve">070700021501-East Branch of the Big Eau Pleine River </t>
  </si>
  <si>
    <t xml:space="preserve">070700021502-West Branch of the Big Eau Pleine River </t>
  </si>
  <si>
    <t xml:space="preserve">070700021503-Randall Creek </t>
  </si>
  <si>
    <t xml:space="preserve">070700021504-Dill Creek </t>
  </si>
  <si>
    <t xml:space="preserve">070700021505-Porky Creek-Big Eau Pleine River </t>
  </si>
  <si>
    <t xml:space="preserve">070700021506-Hamann Creek </t>
  </si>
  <si>
    <t xml:space="preserve">070700021507-Noisy Creek-Big Eau Pleine River </t>
  </si>
  <si>
    <t xml:space="preserve">070700021601-Rock Creek-Big Eau Pleine River </t>
  </si>
  <si>
    <t xml:space="preserve">070700021602-Fenwood Creek </t>
  </si>
  <si>
    <t xml:space="preserve">070700021603-Freeman Creek </t>
  </si>
  <si>
    <t xml:space="preserve">070700021604-Lake Dubay </t>
  </si>
  <si>
    <t xml:space="preserve">070700021701-Carlson Creek-Little Eau Pleine River </t>
  </si>
  <si>
    <t xml:space="preserve">070700021702-McMillan Marsh-Little Eau Pleine River </t>
  </si>
  <si>
    <t xml:space="preserve">070700021703-Squaw Creek/Scheuer Creek </t>
  </si>
  <si>
    <t xml:space="preserve">070700021704-Wild Creek-Little Eau Pleine River </t>
  </si>
  <si>
    <t xml:space="preserve">070700021705-Bear Creek </t>
  </si>
  <si>
    <t xml:space="preserve">070700021706-Honey Island Flowage-Little Eau Pleine River </t>
  </si>
  <si>
    <t xml:space="preserve">070700021707-Townline Reservoir-Little Eau Pleine River </t>
  </si>
  <si>
    <t xml:space="preserve">070700021801-Fourmile Creek </t>
  </si>
  <si>
    <t xml:space="preserve">070700021802-Bull Junior Creek </t>
  </si>
  <si>
    <t xml:space="preserve">070700021803-Mosinee Flowage-Wisconsin River </t>
  </si>
  <si>
    <t xml:space="preserve">070700021804-Hog Creek </t>
  </si>
  <si>
    <t xml:space="preserve">070700021805-Little Eau Claire River </t>
  </si>
  <si>
    <t xml:space="preserve">070700021806-Johnson Creek </t>
  </si>
  <si>
    <t xml:space="preserve">070700021807-Lake Dubay-Wisconsin River </t>
  </si>
  <si>
    <t xml:space="preserve">070700030101-Headwaters of the Plover River </t>
  </si>
  <si>
    <t xml:space="preserve">070700030102-Pike Lake-Plover River </t>
  </si>
  <si>
    <t xml:space="preserve">070700030103-Jordan Pond-Plover River </t>
  </si>
  <si>
    <t xml:space="preserve">070700030104-McDill Pond-Plover River </t>
  </si>
  <si>
    <t xml:space="preserve">070700030201-Upper Mill Creek </t>
  </si>
  <si>
    <t xml:space="preserve">070700030202-Middle Mill Creek </t>
  </si>
  <si>
    <t xml:space="preserve">070700030203-Bear Creek </t>
  </si>
  <si>
    <t xml:space="preserve">070700030204-Lower Mill Creek </t>
  </si>
  <si>
    <t xml:space="preserve">070700030301-Hay Meadow Creek </t>
  </si>
  <si>
    <t xml:space="preserve">070700030302-City of Stevens Point-Wisconsin River </t>
  </si>
  <si>
    <t xml:space="preserve">070700030303-Little Plover River </t>
  </si>
  <si>
    <t xml:space="preserve">070700030304-Village of Plover-Wisconsin River </t>
  </si>
  <si>
    <t xml:space="preserve">070700030305-Mosquito Creek </t>
  </si>
  <si>
    <t xml:space="preserve">070700030306-Biron Flowage-Wisconsin River </t>
  </si>
  <si>
    <t xml:space="preserve">071000090401-Headwaters Muchakinock Creek </t>
  </si>
  <si>
    <t xml:space="preserve">071000090402-Muchakinock Creek </t>
  </si>
  <si>
    <t xml:space="preserve">071000090501-Price Creek-Des Moines River </t>
  </si>
  <si>
    <t xml:space="preserve">071000090502-Coal Creek-Des Moines River </t>
  </si>
  <si>
    <t xml:space="preserve">071000090503-Bluff Creek </t>
  </si>
  <si>
    <t xml:space="preserve">071000090504-Grays Creek </t>
  </si>
  <si>
    <t xml:space="preserve">071000090505-St Joseph Creek-Des Moines River </t>
  </si>
  <si>
    <t xml:space="preserve">071000090601-South Soap Creek </t>
  </si>
  <si>
    <t xml:space="preserve">071000090602-Upper Soap Creek </t>
  </si>
  <si>
    <t xml:space="preserve">071000090603-Bear Creek-Soap Creek </t>
  </si>
  <si>
    <t xml:space="preserve">071000090604-Brush Creek </t>
  </si>
  <si>
    <t xml:space="preserve">071000090605-Middle Soap Creek </t>
  </si>
  <si>
    <t xml:space="preserve">071000090606-Little Soap Creek </t>
  </si>
  <si>
    <t xml:space="preserve">071000090607-Lower Soap Creek </t>
  </si>
  <si>
    <t xml:space="preserve">071000090701-Miller Creek </t>
  </si>
  <si>
    <t xml:space="preserve">071000090702-Headwaters Middle Avery Creek </t>
  </si>
  <si>
    <t xml:space="preserve">071000090703-Middle Avery Creek </t>
  </si>
  <si>
    <t xml:space="preserve">071000090704-Brown Creek-Des Moines River </t>
  </si>
  <si>
    <t xml:space="preserve">071000090705-South Avery Creek </t>
  </si>
  <si>
    <t xml:space="preserve">071000090706-Bear Creek School-Bear Creek </t>
  </si>
  <si>
    <t xml:space="preserve">071000090707-Comstock Creek-Des Moines River </t>
  </si>
  <si>
    <t xml:space="preserve">071000090708-Village Creek </t>
  </si>
  <si>
    <t xml:space="preserve">071000090709-Kettle Creek-Des Moines River </t>
  </si>
  <si>
    <t xml:space="preserve">071000090710-Chippewa Creek-Des Moines River </t>
  </si>
  <si>
    <t xml:space="preserve">071000090801-Little Lick Creek </t>
  </si>
  <si>
    <t xml:space="preserve">071000090802-Little Creek-Lick Creek </t>
  </si>
  <si>
    <t xml:space="preserve">071000090901-Upper Chequest Creek </t>
  </si>
  <si>
    <t xml:space="preserve">071000090902-South Chequest Creek </t>
  </si>
  <si>
    <t xml:space="preserve">071000090903-Middle Chequest Creek </t>
  </si>
  <si>
    <t xml:space="preserve">071000090904-Lower Chequest Creek </t>
  </si>
  <si>
    <t xml:space="preserve">071000091001-Tug Fork-Big Indian Creek </t>
  </si>
  <si>
    <t xml:space="preserve">071000091002-Big Indian Creek </t>
  </si>
  <si>
    <t xml:space="preserve">071000091101-Little Sugar Creek-Sugar Creek </t>
  </si>
  <si>
    <t xml:space="preserve">071000091102-Birch Creek-Sugar Creek </t>
  </si>
  <si>
    <t xml:space="preserve">071000091103-Sugar Creek </t>
  </si>
  <si>
    <t xml:space="preserve">071000091201-Stump Creek </t>
  </si>
  <si>
    <t xml:space="preserve">071000091202-Holcomb Creek-Des Moines River </t>
  </si>
  <si>
    <t xml:space="preserve">071000091203-Austin County Park-Des Moines River </t>
  </si>
  <si>
    <t xml:space="preserve">071000091204-Bear Creek-Des Moines River </t>
  </si>
  <si>
    <t xml:space="preserve">071000091205-Honey Creek </t>
  </si>
  <si>
    <t xml:space="preserve">071000091206-Coppers Creek-Des Moines River </t>
  </si>
  <si>
    <t xml:space="preserve">071000091207-Reeds Creek </t>
  </si>
  <si>
    <t xml:space="preserve">071000091208-Lick Creek </t>
  </si>
  <si>
    <t xml:space="preserve">071000091209-Rollins Creek-Des Moines River </t>
  </si>
  <si>
    <t xml:space="preserve">071000091210-Dumas Creek-Des Moines River </t>
  </si>
  <si>
    <t xml:space="preserve">071000091211-Weaver Branch-Des Moines River </t>
  </si>
  <si>
    <t xml:space="preserve">071000091212-Des Moines River </t>
  </si>
  <si>
    <t xml:space="preserve">071100010101-Upper Little Fox River </t>
  </si>
  <si>
    <t xml:space="preserve">071100010102-Middle Little Fox River </t>
  </si>
  <si>
    <t xml:space="preserve">071100010103-Lower Little Fox River </t>
  </si>
  <si>
    <t xml:space="preserve">071100010201-North Fox Creek </t>
  </si>
  <si>
    <t xml:space="preserve">071100010202-South Fox Creek-Fox River </t>
  </si>
  <si>
    <t xml:space="preserve">071100010203-Lake Fisher-Fox River </t>
  </si>
  <si>
    <t xml:space="preserve">071100010204-Hickory Creek-Fox River </t>
  </si>
  <si>
    <t xml:space="preserve">071100010205-Valley Branch-Fox River </t>
  </si>
  <si>
    <t xml:space="preserve">071100010206-Burnt Shirt Branch-Fox River </t>
  </si>
  <si>
    <t xml:space="preserve">071100010207-Kaylor Branch-Fox River </t>
  </si>
  <si>
    <t xml:space="preserve">071100010301-Brush Creek-Fox River </t>
  </si>
  <si>
    <t xml:space="preserve">071100010302-Upper Honey Creek </t>
  </si>
  <si>
    <t xml:space="preserve">071100010303-Middle Honey Creek </t>
  </si>
  <si>
    <t xml:space="preserve">071100010304-Sugar Creek </t>
  </si>
  <si>
    <t xml:space="preserve">071100010305-Lower Honey Creek </t>
  </si>
  <si>
    <t xml:space="preserve">071100010306-Fox River </t>
  </si>
  <si>
    <t xml:space="preserve">071100010401-Honey Creek </t>
  </si>
  <si>
    <t xml:space="preserve">071100010402-Elm Branch-South Fork Bear Creek </t>
  </si>
  <si>
    <t xml:space="preserve">071100010403-Bigneck Creek-South Fork Bear Creek </t>
  </si>
  <si>
    <t xml:space="preserve">071100010404-Thurman Creek-South Fork Bear Creek </t>
  </si>
  <si>
    <t xml:space="preserve">071100010501-Little Bear Creek </t>
  </si>
  <si>
    <t xml:space="preserve">071100010502-West Fork Bear Creek-Bear Creek </t>
  </si>
  <si>
    <t xml:space="preserve">071100010503-Bear Creek </t>
  </si>
  <si>
    <t xml:space="preserve">071100010504-Slater Creek </t>
  </si>
  <si>
    <t xml:space="preserve">071100010505-Mud Creek </t>
  </si>
  <si>
    <t xml:space="preserve">071100010506-Panther Creek-Bear Creek </t>
  </si>
  <si>
    <t xml:space="preserve">071100010507-Little Creek-Bear Creek </t>
  </si>
  <si>
    <t xml:space="preserve">071100010508-Bluff Canal </t>
  </si>
  <si>
    <t xml:space="preserve">071100010509-White Oak Creek-Bear Creek </t>
  </si>
  <si>
    <t xml:space="preserve">071100010601-Greys Island-Mississippi River </t>
  </si>
  <si>
    <t xml:space="preserve">071100010602-Taylor Slough </t>
  </si>
  <si>
    <t xml:space="preserve">071100010603-Headwaters Buck Run-Mississippi River </t>
  </si>
  <si>
    <t xml:space="preserve">071402020704-Beaver Pond Creek-Little Crooked Creek </t>
  </si>
  <si>
    <t xml:space="preserve">071402020705-Coon Creek-Little Crooked Creek </t>
  </si>
  <si>
    <t xml:space="preserve">071402020801-Brubaker Creek-Crooked Creek </t>
  </si>
  <si>
    <t xml:space="preserve">071402020802-Martin Branch </t>
  </si>
  <si>
    <t xml:space="preserve">071402020803-Town Creek-Crooked Creek </t>
  </si>
  <si>
    <t xml:space="preserve">071402020804-Racoon Creek </t>
  </si>
  <si>
    <t xml:space="preserve">071402020805-Racoon Lake-Racoon Creek </t>
  </si>
  <si>
    <t xml:space="preserve">071402020806-Turkey Creek </t>
  </si>
  <si>
    <t xml:space="preserve">071402020807-Crileys Branch-Crooked Creek </t>
  </si>
  <si>
    <t xml:space="preserve">071402020808-Grand Point Creek </t>
  </si>
  <si>
    <t xml:space="preserve">071402020809-Sewer Creek-Grand Point Creek </t>
  </si>
  <si>
    <t xml:space="preserve">071402020810-Lost Creek </t>
  </si>
  <si>
    <t xml:space="preserve">071402020811-Prairie Creek-Lost Creek </t>
  </si>
  <si>
    <t xml:space="preserve">071402020812-Crooked Creek </t>
  </si>
  <si>
    <t xml:space="preserve">071402020901-Little York Branch-Kaskaskia River </t>
  </si>
  <si>
    <t xml:space="preserve">071402020902-Plum Creek </t>
  </si>
  <si>
    <t xml:space="preserve">071402020903-Buckingham Branch-Kaskaskia River </t>
  </si>
  <si>
    <t xml:space="preserve">071402030101-Blue Grass Creek </t>
  </si>
  <si>
    <t xml:space="preserve">071402030102-Town of Raymong-West Fork Shoal Creek </t>
  </si>
  <si>
    <t xml:space="preserve">071402030103-Shop Creek </t>
  </si>
  <si>
    <t xml:space="preserve">071402030104-Lake Lou Yaeger-West Fork Shoal Creek </t>
  </si>
  <si>
    <t xml:space="preserve">071402030105-Brush Creek </t>
  </si>
  <si>
    <t xml:space="preserve">071402030106-Long Branch-West Fork Shoal Creek </t>
  </si>
  <si>
    <t xml:space="preserve">071402030201-Mount Zion Church-Middle Fork Creek </t>
  </si>
  <si>
    <t xml:space="preserve">071402030202-Little Creek </t>
  </si>
  <si>
    <t xml:space="preserve">071100020202-Headwaters North Fork Middle Fabius River </t>
  </si>
  <si>
    <t xml:space="preserve">071100020203-Brushy Creek </t>
  </si>
  <si>
    <t xml:space="preserve">071100020204-Headwaters South Fork Middle Fabius River </t>
  </si>
  <si>
    <t xml:space="preserve">071402030204-Cress Creek-Middle Fork Shoal Creek </t>
  </si>
  <si>
    <t xml:space="preserve">071402030301-Town of Nokomis-East Fork Shoal Creek </t>
  </si>
  <si>
    <t xml:space="preserve">071402030302-Rown of Witt-East Fork Shoal Creek </t>
  </si>
  <si>
    <t xml:space="preserve">071402030303-Woodside Church-East Fork Shoal Creek </t>
  </si>
  <si>
    <t xml:space="preserve">071402030304-Coffeen Lake </t>
  </si>
  <si>
    <t xml:space="preserve">071402030305-Rocky Fork Lakes-East Fork Shoal Creek </t>
  </si>
  <si>
    <t xml:space="preserve">071402030306-Kingsbury Branch </t>
  </si>
  <si>
    <t xml:space="preserve">071402030307-Town of Ayers-East Fork Shoal Creek </t>
  </si>
  <si>
    <t xml:space="preserve">071402030308-Greenville Lake-East Fork Shoal Creek </t>
  </si>
  <si>
    <t xml:space="preserve">071402030401-Lake Fork </t>
  </si>
  <si>
    <t xml:space="preserve">071402030402-Bearcat Creek-Shoal Creek </t>
  </si>
  <si>
    <t xml:space="preserve">071402030403-Yankee Creek-Shoal Creek </t>
  </si>
  <si>
    <t xml:space="preserve">071402030404-Little Dry Creek </t>
  </si>
  <si>
    <t xml:space="preserve">071402030405-Dry Fork </t>
  </si>
  <si>
    <t xml:space="preserve">071402030406-Indian Creek-Shoal Creek </t>
  </si>
  <si>
    <t xml:space="preserve">071402030501-Town of Greenville-Beaver Creek </t>
  </si>
  <si>
    <t xml:space="preserve">071402030502-Little Beaver Creek-Beaver Creek </t>
  </si>
  <si>
    <t xml:space="preserve">071402030503-Flat Branch </t>
  </si>
  <si>
    <t xml:space="preserve">071402030504-Town of Beaver Creek-Beaver Creek </t>
  </si>
  <si>
    <t xml:space="preserve">071402030505-Stolletown-Beaver Creek </t>
  </si>
  <si>
    <t xml:space="preserve">071402030506-Town of Beckemeyer-Beaver Creek </t>
  </si>
  <si>
    <t xml:space="preserve">071402030601-Locust Fork </t>
  </si>
  <si>
    <t xml:space="preserve">071402030602-Tomahawk Lake-Shoal Creek </t>
  </si>
  <si>
    <t xml:space="preserve">071402030603-Frogtown Lake-Shoal Creek </t>
  </si>
  <si>
    <t xml:space="preserve">071402030604-Frog Slough-Shoal Creek </t>
  </si>
  <si>
    <t xml:space="preserve">071402040101-Town of Pierron-Sugar Creek </t>
  </si>
  <si>
    <t xml:space="preserve">071402040102-Buckeye Branch-Sugar Creek </t>
  </si>
  <si>
    <t xml:space="preserve">071402040103-Spanker Branch </t>
  </si>
  <si>
    <t xml:space="preserve">071402040104-Sportsman Lake-Sugar Creek </t>
  </si>
  <si>
    <t xml:space="preserve">071402040105-Lake Branch </t>
  </si>
  <si>
    <t xml:space="preserve">071402040106-Grassy Branch-Sugar Creek </t>
  </si>
  <si>
    <t xml:space="preserve">071402040201-Williams Creek </t>
  </si>
  <si>
    <t xml:space="preserve">071402040202-Brushy Creek-Elkhorn Creek </t>
  </si>
  <si>
    <t xml:space="preserve">071402040203-Weaver Creek-Elkhorn Creek </t>
  </si>
  <si>
    <t xml:space="preserve">071100030305-Spees Branch-South Fabius River </t>
  </si>
  <si>
    <t xml:space="preserve">071100030306-Brower Branch-South Fabius River </t>
  </si>
  <si>
    <t xml:space="preserve">071100030307-Keller Branch-South Fabius River </t>
  </si>
  <si>
    <t xml:space="preserve">071100030401-Grassy Creek </t>
  </si>
  <si>
    <t xml:space="preserve">071100030402-South Fabius River-Outlet Fabius River </t>
  </si>
  <si>
    <t xml:space="preserve">071100040101-Garnett Branch-North River </t>
  </si>
  <si>
    <t xml:space="preserve">071100040102-Mesner Branch-North River </t>
  </si>
  <si>
    <t xml:space="preserve">071100040103-Tiger Fork </t>
  </si>
  <si>
    <t xml:space="preserve">071100040104-Weldons Branch-North River </t>
  </si>
  <si>
    <t xml:space="preserve">071100040105-Headwaters South Fork North River </t>
  </si>
  <si>
    <t xml:space="preserve">071100040106-South Fork North River </t>
  </si>
  <si>
    <t xml:space="preserve">071100040107-Hawkins Branch-North River </t>
  </si>
  <si>
    <t xml:space="preserve">071100040108-Lick Creek-North River </t>
  </si>
  <si>
    <t xml:space="preserve">071100040109-North River </t>
  </si>
  <si>
    <t xml:space="preserve">071100040201-Headwaters Mill Creek </t>
  </si>
  <si>
    <t xml:space="preserve">071100040202-Burton Creek </t>
  </si>
  <si>
    <t xml:space="preserve">071100040203-Mill Creek </t>
  </si>
  <si>
    <t xml:space="preserve">071100040301-Ghost Hollow-Mississippi River </t>
  </si>
  <si>
    <t xml:space="preserve">071100040302-South River </t>
  </si>
  <si>
    <t xml:space="preserve">071100040303-Fall Creek </t>
  </si>
  <si>
    <t xml:space="preserve">071100040304-Bay Island-Mississippi River </t>
  </si>
  <si>
    <t xml:space="preserve">071100040401-Headwaters Hadley Creek </t>
  </si>
  <si>
    <t xml:space="preserve">071100040402-Hadley Creek </t>
  </si>
  <si>
    <t xml:space="preserve">071100040403-McCraney Creek </t>
  </si>
  <si>
    <t xml:space="preserve">071100040501-Bear Creek </t>
  </si>
  <si>
    <t xml:space="preserve">071100040502-Headwaters Pigeon Creek </t>
  </si>
  <si>
    <t xml:space="preserve">071100040503-Pigeon Creek </t>
  </si>
  <si>
    <t xml:space="preserve">071100040504-Fools Creek-Mississippi River </t>
  </si>
  <si>
    <t xml:space="preserve">071100040601-Headwaters Kiser Creek </t>
  </si>
  <si>
    <t xml:space="preserve">071100040602-Runnin Slough </t>
  </si>
  <si>
    <t xml:space="preserve">071100040603-Kiser Creek </t>
  </si>
  <si>
    <t xml:space="preserve">071100040604-Gilbert Island-Mississippi River </t>
  </si>
  <si>
    <t xml:space="preserve">071100040701-Noix Creek-Mississippi River </t>
  </si>
  <si>
    <t xml:space="preserve">071100040702-Buffalo Creek-Mississippi River </t>
  </si>
  <si>
    <t xml:space="preserve">071100040703-Calumet Creek-Mississippi River </t>
  </si>
  <si>
    <t xml:space="preserve">071100040801-Dutch Creek </t>
  </si>
  <si>
    <t xml:space="preserve">071100040802-Ambrosia Creek </t>
  </si>
  <si>
    <t xml:space="preserve">071100040803-Mud Slough </t>
  </si>
  <si>
    <t xml:space="preserve">071100040901-Panther Creek-Bay Creek </t>
  </si>
  <si>
    <t xml:space="preserve">071100040902-Honey Creek </t>
  </si>
  <si>
    <t xml:space="preserve">071100040903-Silkwood Creek-Bay Creek </t>
  </si>
  <si>
    <t xml:space="preserve">071100040904-Bay Creek </t>
  </si>
  <si>
    <t xml:space="preserve">071100040905-Sixmile Creek </t>
  </si>
  <si>
    <t xml:space="preserve">071100041001-Bay Creek </t>
  </si>
  <si>
    <t xml:space="preserve">071100041002-Ramsey Creek-Mississippi River </t>
  </si>
  <si>
    <t xml:space="preserve">071100041003-Fox Creek </t>
  </si>
  <si>
    <t xml:space="preserve">071100041004-Bryants Creek-Mississippi River </t>
  </si>
  <si>
    <t xml:space="preserve">071100041101-Gresham Hollow-Mississippi River </t>
  </si>
  <si>
    <t xml:space="preserve">071100041102-Headwaters Old Kings Lake Creek </t>
  </si>
  <si>
    <t xml:space="preserve">071100041103-Headwaters Lost Creek </t>
  </si>
  <si>
    <t xml:space="preserve">071100041104-Lost Creek </t>
  </si>
  <si>
    <t xml:space="preserve">071100041105-Old Kings Lake Creek </t>
  </si>
  <si>
    <t xml:space="preserve">071100041106-Sandy Creek </t>
  </si>
  <si>
    <t xml:space="preserve">071100041107-McLean Creek </t>
  </si>
  <si>
    <t xml:space="preserve">071100041108-Bobs Creek </t>
  </si>
  <si>
    <t xml:space="preserve">071100041109-Dogtown Hollow-Mississippi River </t>
  </si>
  <si>
    <t xml:space="preserve">071100050101-Floyd Creek </t>
  </si>
  <si>
    <t xml:space="preserve">071100050102-Bee Branch-North Fork Salt River </t>
  </si>
  <si>
    <t xml:space="preserve">071100050103-Steer Creek-North Fork Salt River </t>
  </si>
  <si>
    <t xml:space="preserve">071100050104-Timber Branch-North Fork Salt River </t>
  </si>
  <si>
    <t xml:space="preserve">071100050105-Muddy Fork-North Fork Salt River </t>
  </si>
  <si>
    <t xml:space="preserve">071100050106-Saling Branch-North Fork Salt River </t>
  </si>
  <si>
    <t xml:space="preserve">071100050107-Titus Creek </t>
  </si>
  <si>
    <t xml:space="preserve">071100050108-Upper Bear Creek </t>
  </si>
  <si>
    <t xml:space="preserve">071100050109-Middle Bear Creek </t>
  </si>
  <si>
    <t xml:space="preserve">071100050110-Lower Bear Creek </t>
  </si>
  <si>
    <t xml:space="preserve">071100050111-Old Channel-North Fork Salt River </t>
  </si>
  <si>
    <t xml:space="preserve">071100050201-Pollard Branch-Black Creek </t>
  </si>
  <si>
    <t xml:space="preserve">071100050202-Black Creek </t>
  </si>
  <si>
    <t xml:space="preserve">071100050301-Tenmile Creek </t>
  </si>
  <si>
    <t xml:space="preserve">071100050302-Briggs Branch-North Fork Salt River </t>
  </si>
  <si>
    <t xml:space="preserve">071100050303-Thomas Creek-North Fork Salt River </t>
  </si>
  <si>
    <t xml:space="preserve">071100050401-Upper Crooked Creek </t>
  </si>
  <si>
    <t xml:space="preserve">071100050402-Middle Crooked Creek </t>
  </si>
  <si>
    <t xml:space="preserve">071100050403-Lower Crooked Creek </t>
  </si>
  <si>
    <t xml:space="preserve">071100050404-Brush Creek-North Fork Salt River </t>
  </si>
  <si>
    <t xml:space="preserve">071100050501-Upper Otter Creek </t>
  </si>
  <si>
    <t xml:space="preserve">071100050502-Middle Otter Creek </t>
  </si>
  <si>
    <t xml:space="preserve">071100050503-Lower Otter Creek </t>
  </si>
  <si>
    <t xml:space="preserve">071100050504-North Fork Salt River </t>
  </si>
  <si>
    <t xml:space="preserve">071100060101-Scattering Branch-Long Branch </t>
  </si>
  <si>
    <t xml:space="preserve">071100060102-Goodwater Creek </t>
  </si>
  <si>
    <t xml:space="preserve">071100060103-Wabash Lake-Youngs Creek </t>
  </si>
  <si>
    <t xml:space="preserve">071100060104-Youngs Creek </t>
  </si>
  <si>
    <t xml:space="preserve">071100060105-Long Branch </t>
  </si>
  <si>
    <t xml:space="preserve">071100060201-Bee Branch-Middle Fork Salt River </t>
  </si>
  <si>
    <t xml:space="preserve">071100060202-Billys Branch-Middle Fork Salt River </t>
  </si>
  <si>
    <t xml:space="preserve">071100060203-Brush Creek-Middle Fork Salt River </t>
  </si>
  <si>
    <t xml:space="preserve">071100060204-Hoover Creek </t>
  </si>
  <si>
    <t xml:space="preserve">070801010403-Spencer Creek </t>
  </si>
  <si>
    <t xml:space="preserve">070801010404-McCarty Creek-Mississippi River </t>
  </si>
  <si>
    <t xml:space="preserve">070801010405-Crow Creek </t>
  </si>
  <si>
    <t xml:space="preserve">070801010406-Sugar Creek-Mississippi River </t>
  </si>
  <si>
    <t xml:space="preserve">070801010501-Headwaters Copperas Creek </t>
  </si>
  <si>
    <t xml:space="preserve">070801010502-Copperas Creek </t>
  </si>
  <si>
    <t xml:space="preserve">070801010601-Kickapoo Slu-Mississippi River </t>
  </si>
  <si>
    <t xml:space="preserve">070801010602-Pine Creek </t>
  </si>
  <si>
    <t xml:space="preserve">070801010603-Coal Creek-Mississippi River </t>
  </si>
  <si>
    <t xml:space="preserve">070801010604-Mad Creek </t>
  </si>
  <si>
    <t xml:space="preserve">070801010605-Fourth Slough-Mississippi River </t>
  </si>
  <si>
    <t xml:space="preserve">070801010701-Upper Muscatine Slough </t>
  </si>
  <si>
    <t xml:space="preserve">070801010702-Lower Muscatine Slough </t>
  </si>
  <si>
    <t xml:space="preserve">070801010703-Deer Lick Branch-Eliza Creek </t>
  </si>
  <si>
    <t xml:space="preserve">070801010704-Eliza Creek </t>
  </si>
  <si>
    <t xml:space="preserve">070801010705-Boston Bay-Mississippi River </t>
  </si>
  <si>
    <t xml:space="preserve">070801020101-Elk Creek </t>
  </si>
  <si>
    <t xml:space="preserve">070801020102-Mead Creek-Little Wapsipinicon River </t>
  </si>
  <si>
    <t xml:space="preserve">070801020103-Spring Branch-Little Wapsipinicon River </t>
  </si>
  <si>
    <t xml:space="preserve">070801020201-Headwaters Wapsipinicon River </t>
  </si>
  <si>
    <t xml:space="preserve">070801020202-Watsons Creek-Wapsipinicon River </t>
  </si>
  <si>
    <t xml:space="preserve">070801020203-Village of Deerfield-Wapsipinicon River </t>
  </si>
  <si>
    <t xml:space="preserve">070801020204-Village of Ionia-Wapsipinicon River </t>
  </si>
  <si>
    <t xml:space="preserve">070801020301-Upper East Branch Wapsipinicon River </t>
  </si>
  <si>
    <t xml:space="preserve">070801020302-Middle East Branch Wapsipinicon River </t>
  </si>
  <si>
    <t xml:space="preserve">070801020303-Lower East Branch Wapsipinicon River </t>
  </si>
  <si>
    <t xml:space="preserve">070801020401-Upper Crane Creek </t>
  </si>
  <si>
    <t xml:space="preserve">070801020402-Middle Crane Creek </t>
  </si>
  <si>
    <t xml:space="preserve">070801020403-Lower Crane Creek </t>
  </si>
  <si>
    <t xml:space="preserve">070801020501-Spring Creek-Little Wapsipinicon River </t>
  </si>
  <si>
    <t xml:space="preserve">070801020502-Stoe Creek-Little Wapsipinicon River </t>
  </si>
  <si>
    <t xml:space="preserve">070801020503-Village of Oran-Little Wapsipinicon River </t>
  </si>
  <si>
    <t xml:space="preserve">070801020504-Buck Creek </t>
  </si>
  <si>
    <t xml:space="preserve">070801020505-Village of Fairbank-Little Wapsipinicon River </t>
  </si>
  <si>
    <t xml:space="preserve">070801020601-Etter Creek-Wapsipinicon River </t>
  </si>
  <si>
    <t xml:space="preserve">070801020602-Village of Tripoli-Wapsipinicon River </t>
  </si>
  <si>
    <t xml:space="preserve">070801020603-Bruggeman County Park-Wapsipinicon River </t>
  </si>
  <si>
    <t xml:space="preserve">070801020604-Camp Creek-Wapsipinicon River </t>
  </si>
  <si>
    <t xml:space="preserve">070801020701-Headwaters Otter Creek </t>
  </si>
  <si>
    <t xml:space="preserve">070801020702-Hazleton Creek-Otter Creek </t>
  </si>
  <si>
    <t xml:space="preserve">070801020703-Hunter Creek </t>
  </si>
  <si>
    <t xml:space="preserve">070801020704-Otter Creek </t>
  </si>
  <si>
    <t xml:space="preserve">070801020801-Otterville Bridge State Access-Wapsipinicon River </t>
  </si>
  <si>
    <t xml:space="preserve">070801020802-Pine Creek </t>
  </si>
  <si>
    <t xml:space="preserve">070801020803-Malone Creek-Wapsipinicon River </t>
  </si>
  <si>
    <t xml:space="preserve">070801020804-Sand Creek </t>
  </si>
  <si>
    <t xml:space="preserve">070801020805-Smith Creek-Wapsipinicon River </t>
  </si>
  <si>
    <t xml:space="preserve">070801020806-Dry Creek-Wapsipinicon River </t>
  </si>
  <si>
    <t xml:space="preserve">070801020901-West Branch Buffalo Creek </t>
  </si>
  <si>
    <t xml:space="preserve">070801020902-East Branch Buffalo Creek </t>
  </si>
  <si>
    <t xml:space="preserve">070801020903-Village of Winthrop-Buffalo Creek </t>
  </si>
  <si>
    <t xml:space="preserve">070801020904-Silver Creek-Buffalo Creek </t>
  </si>
  <si>
    <t xml:space="preserve">070801020905-Nugents Creek-Buffalo Creek </t>
  </si>
  <si>
    <t xml:space="preserve">070801020906-Helmer Creek-Buffalo Creek </t>
  </si>
  <si>
    <t xml:space="preserve">071100080308-Bracht Branch-West Fork Cuivre River </t>
  </si>
  <si>
    <t xml:space="preserve">071100080309-Lead Creek </t>
  </si>
  <si>
    <t xml:space="preserve">071100080310-West Fork Cuivre River </t>
  </si>
  <si>
    <t xml:space="preserve">071100080401-Sugar Creek </t>
  </si>
  <si>
    <t xml:space="preserve">071100080402-Crooked Creek </t>
  </si>
  <si>
    <t xml:space="preserve">071100080403-Spring Creek-Cuivre River </t>
  </si>
  <si>
    <t xml:space="preserve">071100080404-Upper Big Creek </t>
  </si>
  <si>
    <t xml:space="preserve">071100080405-Coon Creek </t>
  </si>
  <si>
    <t xml:space="preserve">071100080406-Middle Big Creek </t>
  </si>
  <si>
    <t xml:space="preserve">071100080407-Indian Camp Creek </t>
  </si>
  <si>
    <t xml:space="preserve">071100080408-McCoy Creek </t>
  </si>
  <si>
    <t xml:space="preserve">071100080409-Lower Big Creek </t>
  </si>
  <si>
    <t xml:space="preserve">071100080410-Groshong Branch-Cuivre River </t>
  </si>
  <si>
    <t xml:space="preserve">071100080411-Cuivre River </t>
  </si>
  <si>
    <t xml:space="preserve">071100090101-Headwaters Peruque Creek </t>
  </si>
  <si>
    <t xml:space="preserve">071100090102-Peruque Creek </t>
  </si>
  <si>
    <t xml:space="preserve">071100090103-Upper Dardenne Creek </t>
  </si>
  <si>
    <t xml:space="preserve">071100090104-Middle Dardenne Creek </t>
  </si>
  <si>
    <t xml:space="preserve">071100090105-Lower Dardenne Creek </t>
  </si>
  <si>
    <t xml:space="preserve">071100090106-Cuivre Island-Mississippi River </t>
  </si>
  <si>
    <t xml:space="preserve">071100090107-Bolter Island-Mississippi River </t>
  </si>
  <si>
    <t xml:space="preserve">071100090201-Upper Piasa Creek </t>
  </si>
  <si>
    <t xml:space="preserve">071100090202-Middle Piasa Creek </t>
  </si>
  <si>
    <t xml:space="preserve">071100090203-Little Piasa Creek </t>
  </si>
  <si>
    <t xml:space="preserve">071100090204-Lower Piasa Creek </t>
  </si>
  <si>
    <t xml:space="preserve">071100090301-Girder Branch-East Fork Wood RIver </t>
  </si>
  <si>
    <t xml:space="preserve">071100090302-Honeycut Branch-West Fork Wood River </t>
  </si>
  <si>
    <t xml:space="preserve">071100090303-West Fork Wood River </t>
  </si>
  <si>
    <t xml:space="preserve">071100090304-East Branch Wood River-Wood River </t>
  </si>
  <si>
    <t xml:space="preserve">071100090401-Marais Temps Clair-Mississippi River </t>
  </si>
  <si>
    <t xml:space="preserve">071100090402-City of Alton-Mississippi River </t>
  </si>
  <si>
    <t xml:space="preserve">071100090403-City of Woodriver-Mississippi River </t>
  </si>
  <si>
    <t xml:space="preserve">071200010101-Peter Sarber Ditch-Pine Creek </t>
  </si>
  <si>
    <t xml:space="preserve">071200010102-Yellow Bank Creek </t>
  </si>
  <si>
    <t xml:space="preserve">071200010103-Peter Sarber Ditch-Pine Creek </t>
  </si>
  <si>
    <t xml:space="preserve">071200010104-Headwaters Potato Creek </t>
  </si>
  <si>
    <t xml:space="preserve">071200010105-Kartoffel Creek-Potato Creek </t>
  </si>
  <si>
    <t xml:space="preserve">071200010106-Horace Miller Ditch-Pine Creek </t>
  </si>
  <si>
    <t xml:space="preserve">071200010201-Hudson Lake-Geyer Ditch </t>
  </si>
  <si>
    <t xml:space="preserve">071200010202-Chain-Lakes Ditch-Geyer Ditch </t>
  </si>
  <si>
    <t xml:space="preserve">071200010203-Geyer Ditch </t>
  </si>
  <si>
    <t xml:space="preserve">071200010204-Laskowski Ditch-Kankakee River </t>
  </si>
  <si>
    <t xml:space="preserve">071200010205-Dixon West Place Ditch </t>
  </si>
  <si>
    <t xml:space="preserve">071200010206-Aldrich Ditch </t>
  </si>
  <si>
    <t xml:space="preserve">071200010207-Clear Lake Basin </t>
  </si>
  <si>
    <t xml:space="preserve">071200010208-Lower Fish Lake-Little Kankakee River </t>
  </si>
  <si>
    <t xml:space="preserve">071200010209-County Line Ditch-Kankakee River </t>
  </si>
  <si>
    <t xml:space="preserve">071200010301-Lateral Ditcch No 5 </t>
  </si>
  <si>
    <t xml:space="preserve">071200010302-Kline Rouch Ditch-Yellow River </t>
  </si>
  <si>
    <t xml:space="preserve">071200010303-Amery Ditch </t>
  </si>
  <si>
    <t xml:space="preserve">071200010304-Headwaters Stock Ditch </t>
  </si>
  <si>
    <t xml:space="preserve">071200010305-West Bunch Branch-Stock Ditch </t>
  </si>
  <si>
    <t xml:space="preserve">071200010306-Fleugel Ditch-Dausman Ditch </t>
  </si>
  <si>
    <t xml:space="preserve">071200010307-Lemler Ditch-Dausman Ditch </t>
  </si>
  <si>
    <t xml:space="preserve">070801041001-Pennington Creek </t>
  </si>
  <si>
    <t xml:space="preserve">070801041002-Headwaters Henderson Creek </t>
  </si>
  <si>
    <t xml:space="preserve">070801041003-Glass Lake-Henderson Creek </t>
  </si>
  <si>
    <t xml:space="preserve">070801041004-Middle Henderson Creek </t>
  </si>
  <si>
    <t xml:space="preserve">070801041005-Duck Creek-Henderson Creek </t>
  </si>
  <si>
    <t xml:space="preserve">070801041006-Fall Creek-Henderson Creek </t>
  </si>
  <si>
    <t xml:space="preserve">070801041007-Henderson Creek </t>
  </si>
  <si>
    <t xml:space="preserve">070801041101-Cottonwood Drain </t>
  </si>
  <si>
    <t xml:space="preserve">070801041102-Yellow Spring Creek </t>
  </si>
  <si>
    <t xml:space="preserve">070801041103-Berton Bay-Mississippi River </t>
  </si>
  <si>
    <t xml:space="preserve">070801041201-Cedar Fork Creek </t>
  </si>
  <si>
    <t xml:space="preserve">070801041202-Headwaters Flint Creek </t>
  </si>
  <si>
    <t xml:space="preserve">070801041203-Big Hollow-Flint Creek </t>
  </si>
  <si>
    <t xml:space="preserve">070801041204-Flint Creek </t>
  </si>
  <si>
    <t xml:space="preserve">070801041301-Middle Creek-Ellison Creek </t>
  </si>
  <si>
    <t xml:space="preserve">070801041302-Ellison Creek </t>
  </si>
  <si>
    <t xml:space="preserve">070801041401-Headwaters Honey Creek </t>
  </si>
  <si>
    <t xml:space="preserve">070801041402-Honey Creek </t>
  </si>
  <si>
    <t xml:space="preserve">070801041501-Cartlage Lake </t>
  </si>
  <si>
    <t xml:space="preserve">070801041502-Dry Branch-Mississippi River </t>
  </si>
  <si>
    <t xml:space="preserve">070801041503-Spring Creek </t>
  </si>
  <si>
    <t xml:space="preserve">070801041504-Skunk Slough </t>
  </si>
  <si>
    <t xml:space="preserve">070801041505-Fish Lake-Mississippi River </t>
  </si>
  <si>
    <t xml:space="preserve">070801041601-West Branch Sugar Creek </t>
  </si>
  <si>
    <t xml:space="preserve">070801041602-Picayune Creek-Sugar Creek </t>
  </si>
  <si>
    <t xml:space="preserve">070801041603-Painter Creek </t>
  </si>
  <si>
    <t xml:space="preserve">070801041604-Pitman Creek-Sugar Creek </t>
  </si>
  <si>
    <t xml:space="preserve">070801041605-Devils Creek </t>
  </si>
  <si>
    <t xml:space="preserve">070801041701-Dugout Creek </t>
  </si>
  <si>
    <t xml:space="preserve">070801041702-Camp Creek </t>
  </si>
  <si>
    <t xml:space="preserve">070801041703-Lost Creek </t>
  </si>
  <si>
    <t xml:space="preserve">071200010805-Bessler Ditch-Pitner Ditch </t>
  </si>
  <si>
    <t xml:space="preserve">071200010806-Origer Ditch-Kankakee River </t>
  </si>
  <si>
    <t xml:space="preserve">071200010807-Rassmussen Ditch-Kankakee River </t>
  </si>
  <si>
    <t xml:space="preserve">071200010808-Cook Ditch </t>
  </si>
  <si>
    <t xml:space="preserve">071200010809-Davis Ditch-Kankakee River </t>
  </si>
  <si>
    <t xml:space="preserve">071200010901-Headwaters Wolf Creek </t>
  </si>
  <si>
    <t xml:space="preserve">071200010902-Hickam Lateral-Wolf Creek </t>
  </si>
  <si>
    <t xml:space="preserve">071200010903-Delehanty Ditch-Hodge Ditch </t>
  </si>
  <si>
    <t xml:space="preserve">071200010904-Cook Ditch-Hodge Ditch </t>
  </si>
  <si>
    <t xml:space="preserve">071200011001-Bloom Ditch </t>
  </si>
  <si>
    <t xml:space="preserve">071200011002-West Branch Crooked Creek </t>
  </si>
  <si>
    <t xml:space="preserve">071200011003-Headwaters Crooked Creek </t>
  </si>
  <si>
    <t xml:space="preserve">071200011004-Koselki Ditch-Crooked Creek </t>
  </si>
  <si>
    <t xml:space="preserve">071200011005-Reeves Ditch </t>
  </si>
  <si>
    <t xml:space="preserve">071200011006-Hannon Ditch-Crooked Creek </t>
  </si>
  <si>
    <t xml:space="preserve">071200011007-Sievers Creek-Cobb Ditch </t>
  </si>
  <si>
    <t xml:space="preserve">071200011008-Ahlgrim Ditch </t>
  </si>
  <si>
    <t xml:space="preserve">071200011009-Cornell Ditch-Phillips Ditch </t>
  </si>
  <si>
    <t xml:space="preserve">071200011010-Cobb Creek-Kankakee River </t>
  </si>
  <si>
    <t xml:space="preserve">071200011101-Dehaan Ditch </t>
  </si>
  <si>
    <t xml:space="preserve">071200011102-Wentworth Ditch-Knight Ditch </t>
  </si>
  <si>
    <t xml:space="preserve">071200011103-Brown Levee Ditch-Kankakee River </t>
  </si>
  <si>
    <t xml:space="preserve">071200011201-Gregory Ditch-Mud Lake Ditch </t>
  </si>
  <si>
    <t xml:space="preserve">071200011202-Mud Lake Ditch-Beaver Lake Ditch </t>
  </si>
  <si>
    <t xml:space="preserve">071200011203-Lawler Ditch-Beaver Lake Ditch </t>
  </si>
  <si>
    <t xml:space="preserve">071200011204-Williams Ditch </t>
  </si>
  <si>
    <t xml:space="preserve">071200011205-Beaver Lake Ditch-Kankakee River </t>
  </si>
  <si>
    <t xml:space="preserve">071200011301-East Branch Stony Run </t>
  </si>
  <si>
    <t xml:space="preserve">071200011302-Fisher Pond- Stony Run </t>
  </si>
  <si>
    <t xml:space="preserve">071200011303-Spring Run </t>
  </si>
  <si>
    <t xml:space="preserve">071200011304-Greisel Ditch </t>
  </si>
  <si>
    <t xml:space="preserve">071200011305-Bryant Ditch-Singleton Ditch </t>
  </si>
  <si>
    <t xml:space="preserve">071200011306-Cedar Creek </t>
  </si>
  <si>
    <t xml:space="preserve">071200011307-Brown Ditch </t>
  </si>
  <si>
    <t xml:space="preserve">071200011308-Bull Run-West Creek </t>
  </si>
  <si>
    <t xml:space="preserve">071200011309-Klaasville-West Creek </t>
  </si>
  <si>
    <t xml:space="preserve">071200011310-West Creek </t>
  </si>
  <si>
    <t xml:space="preserve">071200011311-Bruce Ditch-Singleton Ditch </t>
  </si>
  <si>
    <t xml:space="preserve">071200011312-Bull Creek-Singleton Ditch </t>
  </si>
  <si>
    <t xml:space="preserve">071200011313-Singleton Ditch </t>
  </si>
  <si>
    <t xml:space="preserve">071200011401-Pike Creek </t>
  </si>
  <si>
    <t xml:space="preserve">071200011402-Trim Creek </t>
  </si>
  <si>
    <t xml:space="preserve">071200011403-Mirror Lake-Kankakee River </t>
  </si>
  <si>
    <t xml:space="preserve">071200011404-Tower Creek </t>
  </si>
  <si>
    <t xml:space="preserve">071200011405-Spring Creek </t>
  </si>
  <si>
    <t xml:space="preserve">071200011406-Farr Creek-Kankakee River </t>
  </si>
  <si>
    <t xml:space="preserve">071200011501-Black Walnut Creek </t>
  </si>
  <si>
    <t xml:space="preserve">071200011502-South Branch Rock Creek </t>
  </si>
  <si>
    <t xml:space="preserve">071200011503-Headwaters Rock Creek </t>
  </si>
  <si>
    <t xml:space="preserve">071200011504-Rock Creek </t>
  </si>
  <si>
    <t xml:space="preserve">071200011601-Lehigh Raymond Run </t>
  </si>
  <si>
    <t xml:space="preserve">071200011602-East Branch Horse Creek </t>
  </si>
  <si>
    <t xml:space="preserve">071200011603-West Branch Horse Creek </t>
  </si>
  <si>
    <t xml:space="preserve">071200011604-Horse Creek </t>
  </si>
  <si>
    <t xml:space="preserve">071200011701-South Branch Forked Creek </t>
  </si>
  <si>
    <t xml:space="preserve">071200011702-Headwaters Forked Creek </t>
  </si>
  <si>
    <t xml:space="preserve">071200011703-Forked Creek </t>
  </si>
  <si>
    <t xml:space="preserve">071200011801-Exline Slough </t>
  </si>
  <si>
    <t xml:space="preserve">071200011802-Bur Creek Ditch </t>
  </si>
  <si>
    <t xml:space="preserve">071200011803-Baker Creek </t>
  </si>
  <si>
    <t xml:space="preserve">071200011804-Terry Creek </t>
  </si>
  <si>
    <t xml:space="preserve">071200011805-Rayns Creek-Kankakee River </t>
  </si>
  <si>
    <t xml:space="preserve">071200011806-City of Wilmington-Kankakee River </t>
  </si>
  <si>
    <t xml:space="preserve">071200011807-Headwaters Prairie Creek </t>
  </si>
  <si>
    <t xml:space="preserve">070801051207-Rock Creek </t>
  </si>
  <si>
    <t xml:space="preserve">070801051208-South Skunk River </t>
  </si>
  <si>
    <t xml:space="preserve">070801060101-Snipe Creek </t>
  </si>
  <si>
    <t xml:space="preserve">070801060102-Headwaters North Skunk River </t>
  </si>
  <si>
    <t xml:space="preserve">070801060103-Alloway Creek-North Skunk River </t>
  </si>
  <si>
    <t xml:space="preserve">070801060104-Rock Creek-North Skunk River </t>
  </si>
  <si>
    <t xml:space="preserve">070801060105-Burr Oak Creek-North Skunk River </t>
  </si>
  <si>
    <t xml:space="preserve">070801060201-Slater Creek </t>
  </si>
  <si>
    <t xml:space="preserve">070801060202-Turner Creek-North Skunk River </t>
  </si>
  <si>
    <t xml:space="preserve">070801060203-Sugar Creek </t>
  </si>
  <si>
    <t xml:space="preserve">070801060204-Village of Lynnville-North Skunk River </t>
  </si>
  <si>
    <t xml:space="preserve">070801060205-English Creek </t>
  </si>
  <si>
    <t xml:space="preserve">070801060206-Stewart Cemetery-North Skunk River </t>
  </si>
  <si>
    <t xml:space="preserve">070801060301-Headwaters Middle Creek </t>
  </si>
  <si>
    <t xml:space="preserve">070801060302-Middle Creek </t>
  </si>
  <si>
    <t xml:space="preserve">070801060401-Buck Creek </t>
  </si>
  <si>
    <t xml:space="preserve">070801060402-Moon Creek </t>
  </si>
  <si>
    <t xml:space="preserve">070801060403-Village of New Sharon-North Skunk River </t>
  </si>
  <si>
    <t xml:space="preserve">070801060404-Pleasant Creek-North Skunk River </t>
  </si>
  <si>
    <t xml:space="preserve">070801060501-Coal Creek </t>
  </si>
  <si>
    <t xml:space="preserve">070801060502-Rock Creek-Cedar Creek </t>
  </si>
  <si>
    <t xml:space="preserve">070801060503-Cedar Creek </t>
  </si>
  <si>
    <t xml:space="preserve">070801060601-Village of Delta-North Skunk River </t>
  </si>
  <si>
    <t xml:space="preserve">070801060602-Bridge Creek </t>
  </si>
  <si>
    <t xml:space="preserve">070801060603-German Creek </t>
  </si>
  <si>
    <t xml:space="preserve">070801060604-North Skunk River </t>
  </si>
  <si>
    <t xml:space="preserve">070801070101-Upper West Fork Crooked Creek </t>
  </si>
  <si>
    <t xml:space="preserve">070801070102-Middle West Fork Crooked Creek </t>
  </si>
  <si>
    <t xml:space="preserve">070801070103-Lower West Fork Crooked Creek </t>
  </si>
  <si>
    <t xml:space="preserve">070801070201-Headwaters East Fork Crooked Creek </t>
  </si>
  <si>
    <t xml:space="preserve">070801070202-Phillips Creek </t>
  </si>
  <si>
    <t xml:space="preserve">070801070203-Village of Winfield East Fork Crooked Creek </t>
  </si>
  <si>
    <t xml:space="preserve">070801070204-East Fork Crooked Creek </t>
  </si>
  <si>
    <t xml:space="preserve">070801070205-Williams Creek </t>
  </si>
  <si>
    <t xml:space="preserve">070801070206-Crooked Creek </t>
  </si>
  <si>
    <t xml:space="preserve">070801070301-Clear Creek </t>
  </si>
  <si>
    <t xml:space="preserve">070801070302-Dutch Creek </t>
  </si>
  <si>
    <t xml:space="preserve">070801070303-Richland Creek </t>
  </si>
  <si>
    <t xml:space="preserve">070801070304-Honey Creek </t>
  </si>
  <si>
    <t xml:space="preserve">070801070305-Spanish Bridge Skunk River State Wildlife Area-Skunk River </t>
  </si>
  <si>
    <t xml:space="preserve">070801070306-Walnut Creek </t>
  </si>
  <si>
    <t xml:space="preserve">070801070307-Indian Creek-Skunk River </t>
  </si>
  <si>
    <t xml:space="preserve">070801070401-South Walnut Creek </t>
  </si>
  <si>
    <t xml:space="preserve">070801070402-North Walnut Creek </t>
  </si>
  <si>
    <t xml:space="preserve">070801070403-Burr Oak Creek </t>
  </si>
  <si>
    <t xml:space="preserve">070801070404-Rocky Branch-Walnut Creek </t>
  </si>
  <si>
    <t xml:space="preserve">070801070501-Coon Creek </t>
  </si>
  <si>
    <t xml:space="preserve">070801070502-Competine Creek </t>
  </si>
  <si>
    <t xml:space="preserve">070801070601-Headwaters Cedar Creek </t>
  </si>
  <si>
    <t xml:space="preserve">070801070602-Spring Creek-Cedar Creek </t>
  </si>
  <si>
    <t xml:space="preserve">070801070603-Buckeye Creek </t>
  </si>
  <si>
    <t xml:space="preserve">070801070604-Wolf Creek-Cedar Creek </t>
  </si>
  <si>
    <t xml:space="preserve">070801070701-Rock Creek </t>
  </si>
  <si>
    <t xml:space="preserve">070801070702-Church Creek-Cedar Creek </t>
  </si>
  <si>
    <t xml:space="preserve">070801070703-Crow Creek </t>
  </si>
  <si>
    <t xml:space="preserve">070801070704-Big Branch-Cedar Creek </t>
  </si>
  <si>
    <t xml:space="preserve">070801070705-Troy Creek </t>
  </si>
  <si>
    <t xml:space="preserve">070801070706-Village of Birminghan-Cedar Creek </t>
  </si>
  <si>
    <t xml:space="preserve">070801070707-Little Cedar Creek </t>
  </si>
  <si>
    <t xml:space="preserve">071200020902-Prairie Creek </t>
  </si>
  <si>
    <t xml:space="preserve">071200021001-Eastburo Hollow-Iroquois River </t>
  </si>
  <si>
    <t xml:space="preserve">071200021002-City of Watseka-Iroquois River </t>
  </si>
  <si>
    <t xml:space="preserve">071200021101-North Martinton Ditch </t>
  </si>
  <si>
    <t xml:space="preserve">071200021102-Pike Creek </t>
  </si>
  <si>
    <t xml:space="preserve">071200021201-Headwaters Langan Creek </t>
  </si>
  <si>
    <t xml:space="preserve">071200021202-Langan Creek </t>
  </si>
  <si>
    <t xml:space="preserve">071200021301-Hanger Ditch-Beaver Creek </t>
  </si>
  <si>
    <t xml:space="preserve">071200021302-Deardruff Ditch-Beaver Creek </t>
  </si>
  <si>
    <t xml:space="preserve">071200021303-Carlson Ditch-Beaver Creek </t>
  </si>
  <si>
    <t xml:space="preserve">071200021304-Hooper Branch </t>
  </si>
  <si>
    <t xml:space="preserve">071200021305-North Hooper-Beaver Creek </t>
  </si>
  <si>
    <t xml:space="preserve">071200021306-Headwaters Little Beaver Creek </t>
  </si>
  <si>
    <t xml:space="preserve">071200021307-Little Beaver Creek </t>
  </si>
  <si>
    <t xml:space="preserve">071200021308-Beaver Creek </t>
  </si>
  <si>
    <t xml:space="preserve">071200021401-Minnie Creek </t>
  </si>
  <si>
    <t xml:space="preserve">071200021402-Iroquois River </t>
  </si>
  <si>
    <t xml:space="preserve">071200030101-Upper North Branch Chicago River </t>
  </si>
  <si>
    <t xml:space="preserve">071200030102-Skokie River </t>
  </si>
  <si>
    <t xml:space="preserve">071200030103-West Fork North Branch Chicago River </t>
  </si>
  <si>
    <t xml:space="preserve">071200030104-Middle North Branch Chicago River </t>
  </si>
  <si>
    <t xml:space="preserve">071200030105-North Shore Channel </t>
  </si>
  <si>
    <t xml:space="preserve">071200030106-Lower Branch Chicago River </t>
  </si>
  <si>
    <t xml:space="preserve">071200030107-South Branch Chicago River-Chicago Sanitary and Ship Canal </t>
  </si>
  <si>
    <t xml:space="preserve">071200030201-Deer Creek </t>
  </si>
  <si>
    <t xml:space="preserve">071200030202-Butterfield Creek </t>
  </si>
  <si>
    <t xml:space="preserve">071200030203-North Creek </t>
  </si>
  <si>
    <t xml:space="preserve">071200030204-Thorn Creek </t>
  </si>
  <si>
    <t xml:space="preserve">071200030301-Headwaters Plum Creek </t>
  </si>
  <si>
    <t xml:space="preserve">071200030302-Plum Creek Forest Preserve-Plum Creek </t>
  </si>
  <si>
    <t xml:space="preserve">071200030303-Cady Marsh Ditch </t>
  </si>
  <si>
    <t xml:space="preserve">071200030304-Plum Creek-Hart Ditch </t>
  </si>
  <si>
    <t xml:space="preserve">071200030305-Town of Black Oak-Little Calumet River </t>
  </si>
  <si>
    <t xml:space="preserve">071200030401-Stony Creek </t>
  </si>
  <si>
    <t xml:space="preserve">071200030402-Tinley Creek </t>
  </si>
  <si>
    <t xml:space="preserve">071200030403-Calumet Sag Channel </t>
  </si>
  <si>
    <t xml:space="preserve">071200030404-Midlothian Creek </t>
  </si>
  <si>
    <t xml:space="preserve">071200030405-Little Calumet River </t>
  </si>
  <si>
    <t xml:space="preserve">071200030406-Headwaters Grand Calumet River </t>
  </si>
  <si>
    <t xml:space="preserve">071200030407-Grand Calumet River-Little Calumet River </t>
  </si>
  <si>
    <t xml:space="preserve">071200040101-Brighton Creek </t>
  </si>
  <si>
    <t xml:space="preserve">071200040102-Kilbourn Road Ditch </t>
  </si>
  <si>
    <t xml:space="preserve">071200040103-Headwaters Des Plaines River </t>
  </si>
  <si>
    <t xml:space="preserve">071200040104-Jerome Creek-Des Plaines River </t>
  </si>
  <si>
    <t xml:space="preserve">071200040201-North Mill Creek </t>
  </si>
  <si>
    <t xml:space="preserve">071200040202-Mill Creek </t>
  </si>
  <si>
    <t xml:space="preserve">071200040301-Sterling Lake-Des Plaines River </t>
  </si>
  <si>
    <t xml:space="preserve">070802010903-Little Cedar River </t>
  </si>
  <si>
    <t xml:space="preserve">070802011001-Skunk Creek-Cedar River </t>
  </si>
  <si>
    <t xml:space="preserve">070802011002-Drainage Ditch 3 </t>
  </si>
  <si>
    <t xml:space="preserve">070802011003-Stewart Creek-Cedar River </t>
  </si>
  <si>
    <t xml:space="preserve">070802011004-Gizzard Creek </t>
  </si>
  <si>
    <t xml:space="preserve">070802011005-Bloody Run-Cedar River </t>
  </si>
  <si>
    <t xml:space="preserve">070802011101-Headwaters Quarter Section Run </t>
  </si>
  <si>
    <t xml:space="preserve">070802011102-Baskins Run </t>
  </si>
  <si>
    <t xml:space="preserve">070802011103-Quarter Section Run </t>
  </si>
  <si>
    <t xml:space="preserve">070802011201-Dry Run </t>
  </si>
  <si>
    <t xml:space="preserve">070802011202-Horton Creek </t>
  </si>
  <si>
    <t xml:space="preserve">070802011203-Village of Plainfield-Cedar River </t>
  </si>
  <si>
    <t xml:space="preserve">070802011204-Cedar Bend County Park-Cedar River </t>
  </si>
  <si>
    <t xml:space="preserve">070802011205-Village of Janesville-Cedar River </t>
  </si>
  <si>
    <t xml:space="preserve">070802020101-Bancroft Creek </t>
  </si>
  <si>
    <t xml:space="preserve">070802020102-County Ditch No 77 </t>
  </si>
  <si>
    <t xml:space="preserve">070802020103-Peter Lund Creek </t>
  </si>
  <si>
    <t xml:space="preserve">070802020104-Albert Lea Lake </t>
  </si>
  <si>
    <t xml:space="preserve">070802020105-County Ditch No 16-Shell Rock River </t>
  </si>
  <si>
    <t xml:space="preserve">070802020106-County Ditch No 55 </t>
  </si>
  <si>
    <t xml:space="preserve">070802020107-Goose Creek-Shell Rock River </t>
  </si>
  <si>
    <t xml:space="preserve">070802020201-Drainage Ditch 2 </t>
  </si>
  <si>
    <t xml:space="preserve">070802020202-Elk Creek </t>
  </si>
  <si>
    <t xml:space="preserve">070802020203-Village of Northwood-Shell Rock River </t>
  </si>
  <si>
    <t xml:space="preserve">070802020301-Beaver Creek </t>
  </si>
  <si>
    <t xml:space="preserve">070802020302-Rock Falls Creek </t>
  </si>
  <si>
    <t xml:space="preserve">070802020303-Village of Plymouth-Shell Rock River </t>
  </si>
  <si>
    <t xml:space="preserve">070802020304-Whiskey Creek-Shell Rock River </t>
  </si>
  <si>
    <t xml:space="preserve">070802020401-Headwaters Coldwater Creek </t>
  </si>
  <si>
    <t xml:space="preserve">070802020402-Palmer Creek </t>
  </si>
  <si>
    <t xml:space="preserve">070802020403-Coldwater Creek </t>
  </si>
  <si>
    <t xml:space="preserve">070802020501-Headwaters Flood Creek </t>
  </si>
  <si>
    <t xml:space="preserve">070802020502-Beaver Creek </t>
  </si>
  <si>
    <t xml:space="preserve">070802020503-Peters Creek-Flood Creek </t>
  </si>
  <si>
    <t xml:space="preserve">070802020504-Flood Creek </t>
  </si>
  <si>
    <t xml:space="preserve">070802020601-Beaver Creek </t>
  </si>
  <si>
    <t xml:space="preserve">070802020602-Beemis Creek </t>
  </si>
  <si>
    <t xml:space="preserve">070802020603-Ackley Creek </t>
  </si>
  <si>
    <t xml:space="preserve">070802020604-Drainage Ditch 20-Shell Rock River </t>
  </si>
  <si>
    <t xml:space="preserve">070802020605-Village of Greene-Shell Rock River </t>
  </si>
  <si>
    <t xml:space="preserve">070802020701-Dry Creek </t>
  </si>
  <si>
    <t xml:space="preserve">070802020702-Beaver Creek </t>
  </si>
  <si>
    <t xml:space="preserve">070802020703-Curry Creek </t>
  </si>
  <si>
    <t xml:space="preserve">070802020704-Heery Woods State Park-Shell Rock River </t>
  </si>
  <si>
    <t xml:space="preserve">070802020705-Shell Rock River </t>
  </si>
  <si>
    <t xml:space="preserve">070802030101-Bear Lake </t>
  </si>
  <si>
    <t xml:space="preserve">071200050204-Crave Creek-Granary Creek </t>
  </si>
  <si>
    <t xml:space="preserve">071200050205-East Fork Mazon River </t>
  </si>
  <si>
    <t xml:space="preserve">071200050206-Town of Godley-Mazon River </t>
  </si>
  <si>
    <t xml:space="preserve">071200050301-Town of Dwight-Gooseberry Creek </t>
  </si>
  <si>
    <t xml:space="preserve">071200050302-Town of Odell-West Fork Mazon River </t>
  </si>
  <si>
    <t xml:space="preserve">071200050303-Murray Slough </t>
  </si>
  <si>
    <t xml:space="preserve">071200050304-Woods Run-Gooseberry Creek </t>
  </si>
  <si>
    <t xml:space="preserve">071200050401-Town of Budd-Johnny Run </t>
  </si>
  <si>
    <t xml:space="preserve">071200050402-Thunder Creek-Johnny Run </t>
  </si>
  <si>
    <t xml:space="preserve">071200050501-Jackson Creek-Mazon River </t>
  </si>
  <si>
    <t xml:space="preserve">071200050502-Claypool Ditch </t>
  </si>
  <si>
    <t xml:space="preserve">071200050503-Spring Run-Mazon River </t>
  </si>
  <si>
    <t xml:space="preserve">071200050601-East Fork Nettle Creek </t>
  </si>
  <si>
    <t xml:space="preserve">071200050602-Nettle Creek </t>
  </si>
  <si>
    <t xml:space="preserve">071200050701-Heidecke Lake-Illinois River </t>
  </si>
  <si>
    <t xml:space="preserve">071200050702-Town of Ransom-Waupecan Creek </t>
  </si>
  <si>
    <t xml:space="preserve">071200050703-Waupecan Creek-Illinois River </t>
  </si>
  <si>
    <t xml:space="preserve">071200050704-Hog Run </t>
  </si>
  <si>
    <t xml:space="preserve">071200050705-Bills Run-Illinois River </t>
  </si>
  <si>
    <t xml:space="preserve">071200050801-Armstrong Run-Illinois River </t>
  </si>
  <si>
    <t xml:space="preserve">071200050802-South Kickapoo Creek-Illinois River </t>
  </si>
  <si>
    <t xml:space="preserve">071200050803-Wallbridge Creek-Illinois River </t>
  </si>
  <si>
    <t xml:space="preserve">071200060101-Poplar Creek </t>
  </si>
  <si>
    <t xml:space="preserve">071200060102-Village of Sussex-Fox River </t>
  </si>
  <si>
    <t xml:space="preserve">071200060103-Pewaukee River </t>
  </si>
  <si>
    <t xml:space="preserve">071200060104-Pebble Creek </t>
  </si>
  <si>
    <t xml:space="preserve">071200060105-City of Waukesha-Fox River </t>
  </si>
  <si>
    <t xml:space="preserve">071200060201-Jericho Creek </t>
  </si>
  <si>
    <t xml:space="preserve">071200060202-Eagle Spring Lake </t>
  </si>
  <si>
    <t xml:space="preserve">071200060203-Mukwonago River </t>
  </si>
  <si>
    <t xml:space="preserve">071200060301-Little Muskego Lake </t>
  </si>
  <si>
    <t xml:space="preserve">071200060302-Muskego Lake </t>
  </si>
  <si>
    <t xml:space="preserve">071200060303-Goose Lake Branch Drainage Canal </t>
  </si>
  <si>
    <t xml:space="preserve">071200060304-Wind Lake Drainage Canal </t>
  </si>
  <si>
    <t xml:space="preserve">071200060401-North Lake Non-Contributing Area </t>
  </si>
  <si>
    <t xml:space="preserve">071200060402-Silver Lake-Sugar Creek </t>
  </si>
  <si>
    <t xml:space="preserve">071200060403-Lake Wandawega-Sugar Creek </t>
  </si>
  <si>
    <t xml:space="preserve">071200060404-Sugar Creek </t>
  </si>
  <si>
    <t xml:space="preserve">071200060501-Lauderdale Lakes-Honey Creek </t>
  </si>
  <si>
    <t xml:space="preserve">071200060502-Spring Creek-Honey Creek </t>
  </si>
  <si>
    <t xml:space="preserve">071200060503-Honey Creek </t>
  </si>
  <si>
    <t xml:space="preserve">071200060601-Como Creek </t>
  </si>
  <si>
    <t xml:space="preserve">071200060602-Lake Geneva-White River </t>
  </si>
  <si>
    <t xml:space="preserve">071200060603-Ore Creek </t>
  </si>
  <si>
    <t xml:space="preserve">071200060604-White River </t>
  </si>
  <si>
    <t xml:space="preserve">071200060701-Genesee Creek </t>
  </si>
  <si>
    <t xml:space="preserve">071200060702-Pebble Brook </t>
  </si>
  <si>
    <t xml:space="preserve">071200060703-Mill Brook-Fox River </t>
  </si>
  <si>
    <t xml:space="preserve">071200060704-Village of Big Bend-Fox River </t>
  </si>
  <si>
    <t xml:space="preserve">071200060705-Tichigan Lake-Fox River </t>
  </si>
  <si>
    <t xml:space="preserve">071200060706-Eagle Creek </t>
  </si>
  <si>
    <t xml:space="preserve">071200060707-Long Lake-Fox River </t>
  </si>
  <si>
    <t xml:space="preserve">071200060801-West Branch North Branch Nippersink Creek-North Branch Nippersink Creek </t>
  </si>
  <si>
    <t xml:space="preserve">071200060802-North Branch Nippersink Creek </t>
  </si>
  <si>
    <t xml:space="preserve">071200060901-Town of Alden </t>
  </si>
  <si>
    <t xml:space="preserve">071200060902-City of Woodstock </t>
  </si>
  <si>
    <t xml:space="preserve">071200060903-Headwaters Nippersink Creek </t>
  </si>
  <si>
    <t xml:space="preserve">070802050502-Headwaters Black Hawk Creek </t>
  </si>
  <si>
    <t xml:space="preserve">070802050503-Mosquito Creek </t>
  </si>
  <si>
    <t xml:space="preserve">070802050504-Minnehaha Creek-Black Hawk Creek </t>
  </si>
  <si>
    <t xml:space="preserve">070802050505-Village of Reinbeck-Black Hawk Creek </t>
  </si>
  <si>
    <t xml:space="preserve">070802050601-Wilson Creek-Black Hawk Creek </t>
  </si>
  <si>
    <t xml:space="preserve">070802050602-Prescotts Creek-Black Hawk Creek </t>
  </si>
  <si>
    <t xml:space="preserve">070802050701-Dry Run </t>
  </si>
  <si>
    <t xml:space="preserve">070802050702-Waterloo Municipal Airport Waterloo Muncipal Airport Airport. </t>
  </si>
  <si>
    <t xml:space="preserve">070802050703-Black Hawk Park-Cedar River </t>
  </si>
  <si>
    <t xml:space="preserve">070802050801-Headwaters Wolf Creek </t>
  </si>
  <si>
    <t xml:space="preserve">070802050802-Little Wolf Creek </t>
  </si>
  <si>
    <t xml:space="preserve">070802050803-Village of Conrad-Wolf Creek </t>
  </si>
  <si>
    <t xml:space="preserve">070802050804-Fourmile Creek </t>
  </si>
  <si>
    <t xml:space="preserve">070802050805-Coon Creek </t>
  </si>
  <si>
    <t xml:space="preserve">070802050806-Rock Creek </t>
  </si>
  <si>
    <t xml:space="preserve">070802050807-Twelvemile Creek </t>
  </si>
  <si>
    <t xml:space="preserve">070802050808-Devils Run-Wolf Creek </t>
  </si>
  <si>
    <t xml:space="preserve">070802050809-Wolf Creek </t>
  </si>
  <si>
    <t xml:space="preserve">070802050901-Elk Run </t>
  </si>
  <si>
    <t xml:space="preserve">070802050902-Poyner Creek </t>
  </si>
  <si>
    <t xml:space="preserve">070802050903-Indian Creek </t>
  </si>
  <si>
    <t xml:space="preserve">070802050904-Headwaters Miller Creek </t>
  </si>
  <si>
    <t xml:space="preserve">070802050905-Miller Creek </t>
  </si>
  <si>
    <t xml:space="preserve">070802050906-Sink Creek-Cedar River </t>
  </si>
  <si>
    <t xml:space="preserve">070802050907-Mud Creek-Cedar River </t>
  </si>
  <si>
    <t xml:space="preserve">070802051001-Rock Creek-Cedar River </t>
  </si>
  <si>
    <t xml:space="preserve">070802051002-Spring Creek </t>
  </si>
  <si>
    <t xml:space="preserve">070802051003-Lime Creek </t>
  </si>
  <si>
    <t xml:space="preserve">070802051004-Bear Creek-Cedar River </t>
  </si>
  <si>
    <t xml:space="preserve">070802051005-McFarlane State Park-Cedar River </t>
  </si>
  <si>
    <t xml:space="preserve">070802051101-Pratt Creek </t>
  </si>
  <si>
    <t xml:space="preserve">070802051102-Hinkle Creek </t>
  </si>
  <si>
    <t xml:space="preserve">070802051103-Prairie Creek-Cedar River </t>
  </si>
  <si>
    <t xml:space="preserve">070802051104-Mud Creek </t>
  </si>
  <si>
    <t xml:space="preserve">070802051105-Dudgeon Lake State Wildlife Management Area-Cedar River </t>
  </si>
  <si>
    <t xml:space="preserve">070802051201-Opossum Creek </t>
  </si>
  <si>
    <t xml:space="preserve">070802051202-Wildcat Creek </t>
  </si>
  <si>
    <t xml:space="preserve">070802051203-Little Bear Creek </t>
  </si>
  <si>
    <t xml:space="preserve">070802051204-Bear Creek </t>
  </si>
  <si>
    <t xml:space="preserve">070802051301-West Otter Creek </t>
  </si>
  <si>
    <t xml:space="preserve">070802051302-East Otter Creek-Otter Creek </t>
  </si>
  <si>
    <t xml:space="preserve">070802051401-Headwaters Prairie Creek </t>
  </si>
  <si>
    <t xml:space="preserve">070802051402-Village of Van Horne-Prairie Creek </t>
  </si>
  <si>
    <t xml:space="preserve">070802051403-Mud Creek-Prairie Creek </t>
  </si>
  <si>
    <t xml:space="preserve">070802051404-Weasel Creek-Prairie Creek </t>
  </si>
  <si>
    <t xml:space="preserve">070802051405-Prairie Creek </t>
  </si>
  <si>
    <t xml:space="preserve">070802051501-East Branch Blue Creek </t>
  </si>
  <si>
    <t xml:space="preserve">070802051502-Blue Creek </t>
  </si>
  <si>
    <t xml:space="preserve">070802051503-Wildcat Bluff-Cedar River </t>
  </si>
  <si>
    <t xml:space="preserve">070802051504-Nelson Creek-Cedar River </t>
  </si>
  <si>
    <t xml:space="preserve">070802051505-Dry Creek </t>
  </si>
  <si>
    <t xml:space="preserve">070802051506-Morgan Creek </t>
  </si>
  <si>
    <t xml:space="preserve">070802051507-Silver Creek-Cedar River </t>
  </si>
  <si>
    <t xml:space="preserve">070802060101-Dry Creek </t>
  </si>
  <si>
    <t xml:space="preserve">070802060102-East Indian Creek-Indian Creek </t>
  </si>
  <si>
    <t xml:space="preserve">070802060103-Indian Creek </t>
  </si>
  <si>
    <t xml:space="preserve">070802060201-Headwaters Big Creek </t>
  </si>
  <si>
    <t xml:space="preserve">070802060202-Abbe Creek </t>
  </si>
  <si>
    <t xml:space="preserve">070802060203-Big Creek </t>
  </si>
  <si>
    <t xml:space="preserve">070802060301-West Rock Creek-Rock Creek </t>
  </si>
  <si>
    <t xml:space="preserve">070802060302-Rock Creek </t>
  </si>
  <si>
    <t xml:space="preserve">070802060401-Pleasant Run-Cedar River </t>
  </si>
  <si>
    <t xml:space="preserve">070802060402-Clear Creek </t>
  </si>
  <si>
    <t xml:space="preserve">070802060403-Spring Creek-Cedar River </t>
  </si>
  <si>
    <t xml:space="preserve">070802060404-Nicholson Creek </t>
  </si>
  <si>
    <t xml:space="preserve">070802060405-Mill Creek-Cedar River </t>
  </si>
  <si>
    <t xml:space="preserve">070802060406-Rock Run Creek </t>
  </si>
  <si>
    <t xml:space="preserve">070802060407-Community of Buchanan-Cedar River </t>
  </si>
  <si>
    <t xml:space="preserve">070802060501-Upper Mud Creek </t>
  </si>
  <si>
    <t xml:space="preserve">070802060502-Middle Mud Creek </t>
  </si>
  <si>
    <t xml:space="preserve">070802060503-Lower Mud Creek </t>
  </si>
  <si>
    <t xml:space="preserve">070802060601-Bennett Creek </t>
  </si>
  <si>
    <t xml:space="preserve">070802060602-Bennet Creek-Sugar Creek </t>
  </si>
  <si>
    <t xml:space="preserve">070802060603-Sugar Creek </t>
  </si>
  <si>
    <t xml:space="preserve">070802060701-Middle Branch Wapsinonoc Creek </t>
  </si>
  <si>
    <t xml:space="preserve">070802060702-West Branch Wapsinonoc Creek </t>
  </si>
  <si>
    <t xml:space="preserve">070802060703-Big Slough </t>
  </si>
  <si>
    <t xml:space="preserve">070802060704-East Branch Wapsinonoc Creek-Wapsinonoc Creek </t>
  </si>
  <si>
    <t xml:space="preserve">070802060705-Wapsinonoc Creek </t>
  </si>
  <si>
    <t xml:space="preserve">070802060801-Crooked Creek </t>
  </si>
  <si>
    <t xml:space="preserve">070802060802-Little Mosquito Creek </t>
  </si>
  <si>
    <t xml:space="preserve">070802060803-Pee Dee Creek-Cedar River </t>
  </si>
  <si>
    <t xml:space="preserve">071300010401-Lime Creek </t>
  </si>
  <si>
    <t xml:space="preserve">071300010402-West Bureau Creek </t>
  </si>
  <si>
    <t xml:space="preserve">070802070103-Eagle Lake State Game Management Area-West Branch Iowa River </t>
  </si>
  <si>
    <t xml:space="preserve">070802070104-West Branch Iowa River </t>
  </si>
  <si>
    <t xml:space="preserve">070802070201-Drainage Ditch No 81 </t>
  </si>
  <si>
    <t xml:space="preserve">070802070202-Galls Creek </t>
  </si>
  <si>
    <t xml:space="preserve">070802070203-Headwaters East Branch Iowa River </t>
  </si>
  <si>
    <t xml:space="preserve">070802070204-Drainage Ditch No 9-East Branch Iowa River </t>
  </si>
  <si>
    <t xml:space="preserve">070802070205-East Branch Iowa River </t>
  </si>
  <si>
    <t xml:space="preserve">070802070301-Luicks Creek </t>
  </si>
  <si>
    <t xml:space="preserve">070802070302-Elm Lake State Game Management Area-Iowa River </t>
  </si>
  <si>
    <t xml:space="preserve">070802070303-Joint Drainage Ditch No 146 </t>
  </si>
  <si>
    <t xml:space="preserve">070802070304-Wheeler Creek </t>
  </si>
  <si>
    <t xml:space="preserve">070802070305-Bringham Park-Iowa River </t>
  </si>
  <si>
    <t xml:space="preserve">070802070306-Drainage Ditch No 32 </t>
  </si>
  <si>
    <t xml:space="preserve">070802070307-Sheldon Creek </t>
  </si>
  <si>
    <t xml:space="preserve">070802070308-Drainage Ditch No 7-Iowa River </t>
  </si>
  <si>
    <t xml:space="preserve">070802070309-Drainage Ditch No 2-Iowa River </t>
  </si>
  <si>
    <t xml:space="preserve">070802070310-Elk Run </t>
  </si>
  <si>
    <t xml:space="preserve">070802070311-Village of Alden-Iowa River </t>
  </si>
  <si>
    <t xml:space="preserve">070802070401-Headwaters Tipton Creek </t>
  </si>
  <si>
    <t xml:space="preserve">070802070402-Tipton Creek </t>
  </si>
  <si>
    <t xml:space="preserve">070802070501-Headwaters Beaver Creek </t>
  </si>
  <si>
    <t xml:space="preserve">070802070502-Beaver Creek </t>
  </si>
  <si>
    <t xml:space="preserve">070802070601-Headwaters South Fork Iowa River </t>
  </si>
  <si>
    <t xml:space="preserve">070802070602-Upper South Fork Iowa River </t>
  </si>
  <si>
    <t xml:space="preserve">070802070603-Middle South Fork Iowa River </t>
  </si>
  <si>
    <t xml:space="preserve">070802070604-Lower South Fork Iowa River </t>
  </si>
  <si>
    <t xml:space="preserve">070802070701-Headwaters Honey Creek </t>
  </si>
  <si>
    <t xml:space="preserve">070802070702-Honey Creek </t>
  </si>
  <si>
    <t xml:space="preserve">070802070801-Hardin Story Drainage Ditch No 1 </t>
  </si>
  <si>
    <t xml:space="preserve">070802070802-South Minerva Creek </t>
  </si>
  <si>
    <t xml:space="preserve">070802070803-Middle Minerva Creek </t>
  </si>
  <si>
    <t xml:space="preserve">070802070804-Headwaters Minerva Creek </t>
  </si>
  <si>
    <t xml:space="preserve">070802070805-Minerva Creek </t>
  </si>
  <si>
    <t xml:space="preserve">070802070901-School Creek-Iowa River </t>
  </si>
  <si>
    <t xml:space="preserve">070802070902-Pine Creek-Iowa River </t>
  </si>
  <si>
    <t xml:space="preserve">070802070903-Bear Creek </t>
  </si>
  <si>
    <t xml:space="preserve">070802070904-Dowd Creek </t>
  </si>
  <si>
    <t xml:space="preserve">070802070905-Mormon Lake Mormon Ridge-Iowa River </t>
  </si>
  <si>
    <t xml:space="preserve">070802080101-Headwaters Linn Creek </t>
  </si>
  <si>
    <t xml:space="preserve">070802080102-Linn Creek </t>
  </si>
  <si>
    <t xml:space="preserve">070802080201-Lutes Creek </t>
  </si>
  <si>
    <t xml:space="preserve">070802080202-Brush Creek </t>
  </si>
  <si>
    <t xml:space="preserve">070802080203-South Timber Creek </t>
  </si>
  <si>
    <t xml:space="preserve">070802080204-Headwaters North Timber Creek </t>
  </si>
  <si>
    <t xml:space="preserve">070802080205-North Timber Creek </t>
  </si>
  <si>
    <t xml:space="preserve">070802080206-Timber Creek </t>
  </si>
  <si>
    <t xml:space="preserve">070802080301-Headwaters Deer Creek </t>
  </si>
  <si>
    <t xml:space="preserve">070802080302-Deer Creek </t>
  </si>
  <si>
    <t xml:space="preserve">070802080401-Asher Creek </t>
  </si>
  <si>
    <t xml:space="preserve">070802080402-Burnett Creek </t>
  </si>
  <si>
    <t xml:space="preserve">070802080403-Dry Branch-Iowa River </t>
  </si>
  <si>
    <t xml:space="preserve">070802080404-Sugar Creek </t>
  </si>
  <si>
    <t xml:space="preserve">070802080405-Davisons Creek-Iowa River </t>
  </si>
  <si>
    <t xml:space="preserve">070802080406-Raven Creek </t>
  </si>
  <si>
    <t xml:space="preserve">070802080407-Bennett Creek-Iowa River </t>
  </si>
  <si>
    <t xml:space="preserve">070802080501-South Branch Salt Creek </t>
  </si>
  <si>
    <t xml:space="preserve">070802080502-Headwaters Salt Creek </t>
  </si>
  <si>
    <t xml:space="preserve">070802080503-Toogood Cemetery-Stein Creek </t>
  </si>
  <si>
    <t xml:space="preserve">070802080504-Stein Creek </t>
  </si>
  <si>
    <t xml:space="preserve">070802080505-East Branch Salt Creek </t>
  </si>
  <si>
    <t xml:space="preserve">070802080506-Troublesome Creek-Salt Creek </t>
  </si>
  <si>
    <t xml:space="preserve">070802080507-Salt Creek </t>
  </si>
  <si>
    <t xml:space="preserve">070802080601-North Walnut Creek </t>
  </si>
  <si>
    <t xml:space="preserve">070802080602-Headwaters Walnut Creek </t>
  </si>
  <si>
    <t xml:space="preserve">070802080603-Walnut Creek </t>
  </si>
  <si>
    <t xml:space="preserve">070802080701-Richland Creek </t>
  </si>
  <si>
    <t xml:space="preserve">070802080702-Otter Creek </t>
  </si>
  <si>
    <t xml:space="preserve">070802080703-Plague Creek-Iowa River </t>
  </si>
  <si>
    <t xml:space="preserve">070802080801-Headwaters Big Bear Creek </t>
  </si>
  <si>
    <t xml:space="preserve">071300020403-Pike Creek-Rooks Creek </t>
  </si>
  <si>
    <t xml:space="preserve">071300020404-Outlet Rooks Creek </t>
  </si>
  <si>
    <t xml:space="preserve">071300020501-Scattering Paint Creek </t>
  </si>
  <si>
    <t xml:space="preserve">071300020502-Short Point Creek </t>
  </si>
  <si>
    <t xml:space="preserve">071300020503-Morehouse Creek-Scattering Paint Creek </t>
  </si>
  <si>
    <t xml:space="preserve">071300020601-Wolf Creek </t>
  </si>
  <si>
    <t xml:space="preserve">071300020602-Baker Run </t>
  </si>
  <si>
    <t xml:space="preserve">071300020603-Turtle Creek-Upper Vermilion River </t>
  </si>
  <si>
    <t xml:space="preserve">071300020701-Diamond Creek </t>
  </si>
  <si>
    <t xml:space="preserve">071300020702-Mole Creek </t>
  </si>
  <si>
    <t xml:space="preserve">071300020703-Long Point Creek </t>
  </si>
  <si>
    <t xml:space="preserve">071300020801-Mud Creek </t>
  </si>
  <si>
    <t xml:space="preserve">071300020802-Prairie Creek </t>
  </si>
  <si>
    <t xml:space="preserve">071300020803-Murray Ditch </t>
  </si>
  <si>
    <t xml:space="preserve">071300020804-Moon Creek </t>
  </si>
  <si>
    <t xml:space="preserve">071300020805-Town of Streator-Middle Vermilion River </t>
  </si>
  <si>
    <t xml:space="preserve">071300020901-Otter Creek-Wolf Creek </t>
  </si>
  <si>
    <t xml:space="preserve">071300020902-Eagle Creek </t>
  </si>
  <si>
    <t xml:space="preserve">071300020903-Wolf Creek-Lower Vermilion River </t>
  </si>
  <si>
    <t xml:space="preserve">071300020904-Farm Ridge-Lower Vermilion River </t>
  </si>
  <si>
    <t xml:space="preserve">071300020905-Bailey Creek </t>
  </si>
  <si>
    <t xml:space="preserve">071300020906-Town of Oglesby-Lower Vermilion River </t>
  </si>
  <si>
    <t xml:space="preserve">071300030101-Kickapoo Creek </t>
  </si>
  <si>
    <t xml:space="preserve">071300030102-Jubilee Creek </t>
  </si>
  <si>
    <t xml:space="preserve">071300030103-Hickory Run </t>
  </si>
  <si>
    <t xml:space="preserve">071300030201-Walnut Creek </t>
  </si>
  <si>
    <t xml:space="preserve">071300030202-West Fork Kickapoo Creek </t>
  </si>
  <si>
    <t xml:space="preserve">071300030203-Clark Branch </t>
  </si>
  <si>
    <t xml:space="preserve">071300030204-Nixon Run-Kickapoo Creek </t>
  </si>
  <si>
    <t xml:space="preserve">071300030205-Big Hollow Creek-Kickapoo Creek </t>
  </si>
  <si>
    <t xml:space="preserve">071300030206-Dry Run-Kickapoo Creek </t>
  </si>
  <si>
    <t xml:space="preserve">071300030301-Lick Creek </t>
  </si>
  <si>
    <t xml:space="preserve">071300030302-Lost Creek </t>
  </si>
  <si>
    <t xml:space="preserve">071300030303-Lamarsh Creek </t>
  </si>
  <si>
    <t xml:space="preserve">071300030304-Pekin Lake-Illinois River </t>
  </si>
  <si>
    <t xml:space="preserve">071300030401-Headwaters Copperas Creek </t>
  </si>
  <si>
    <t xml:space="preserve">071300030402-East Branch Copperas Creek </t>
  </si>
  <si>
    <t xml:space="preserve">071300030403-Middle Branch Copperas Creek </t>
  </si>
  <si>
    <t xml:space="preserve">071300030404-West Branch Copperas Creek </t>
  </si>
  <si>
    <t xml:space="preserve">071300030405-Outlet Copperas Creek </t>
  </si>
  <si>
    <t xml:space="preserve">071300030501-Town of Delavan </t>
  </si>
  <si>
    <t xml:space="preserve">071300030502-Dry Creek </t>
  </si>
  <si>
    <t xml:space="preserve">071300030503-Main Ditch </t>
  </si>
  <si>
    <t xml:space="preserve">071300030504-Allens Grove Ditch </t>
  </si>
  <si>
    <t xml:space="preserve">071300030505-Red Oak Ditch </t>
  </si>
  <si>
    <t xml:space="preserve">071300030506-Mason Tazewell Drainage Ditch </t>
  </si>
  <si>
    <t xml:space="preserve">071300030507-Quiver Creek-Mason Tazewell Drainage Ditch </t>
  </si>
  <si>
    <t xml:space="preserve">071300030601-Little Lamaresh Creek-Illinois River </t>
  </si>
  <si>
    <t xml:space="preserve">071300030602-Spring Lake </t>
  </si>
  <si>
    <t xml:space="preserve">071300030603-Rice Lake-Illinois River </t>
  </si>
  <si>
    <t xml:space="preserve">071300030604-Big Sister Creek </t>
  </si>
  <si>
    <t xml:space="preserve">071300030605-Buckheart Creek-Illinois River </t>
  </si>
  <si>
    <t xml:space="preserve">071300030606-Coal Creek-Illinois River </t>
  </si>
  <si>
    <t xml:space="preserve">071300030701-Upper Otter Creek </t>
  </si>
  <si>
    <t xml:space="preserve">071300030702-Middle Otter Creek </t>
  </si>
  <si>
    <t xml:space="preserve">071300030703-Lower Otter Creek </t>
  </si>
  <si>
    <t xml:space="preserve">071300030801-Jordan Creek </t>
  </si>
  <si>
    <t xml:space="preserve">071300030802-Fish Creek </t>
  </si>
  <si>
    <t xml:space="preserve">071300030901-Sankeden Creek </t>
  </si>
  <si>
    <t xml:space="preserve">071300030902-Bauer Branch </t>
  </si>
  <si>
    <t xml:space="preserve">071300030903-McKee Branch </t>
  </si>
  <si>
    <t xml:space="preserve">071300030904-Harris Branch </t>
  </si>
  <si>
    <t xml:space="preserve">071300031001-White Oak Creek </t>
  </si>
  <si>
    <t xml:space="preserve">071300031002-Montanzas Lake </t>
  </si>
  <si>
    <t xml:space="preserve">071300031003-East Branch Illinois River </t>
  </si>
  <si>
    <t xml:space="preserve">071300031004-Elm Creek </t>
  </si>
  <si>
    <t xml:space="preserve">071300031005-Dutchmans Creek </t>
  </si>
  <si>
    <t xml:space="preserve">071300031101-East Fork Crane Creek </t>
  </si>
  <si>
    <t xml:space="preserve">071300031102-Curry Lake </t>
  </si>
  <si>
    <t xml:space="preserve">071300040101-Lake Sibley-Mackinaw River </t>
  </si>
  <si>
    <t xml:space="preserve">071300040102-Plymouth Cemetary </t>
  </si>
  <si>
    <t xml:space="preserve">071300040103-071300040103 </t>
  </si>
  <si>
    <t xml:space="preserve">071300040104-Henline Creek </t>
  </si>
  <si>
    <t xml:space="preserve">071300040105-Town of Colfax-Mackinaw River </t>
  </si>
  <si>
    <t xml:space="preserve">071300040201-Blue Mound-Money Creek </t>
  </si>
  <si>
    <t xml:space="preserve">071300040202-Lake Bloomington-Money Creek </t>
  </si>
  <si>
    <t xml:space="preserve">071300040301-Patten Creek-Mackinaw River </t>
  </si>
  <si>
    <t xml:space="preserve">071300040302-Little Crooked Creek </t>
  </si>
  <si>
    <t xml:space="preserve">071300040303-Turkey Creek </t>
  </si>
  <si>
    <t xml:space="preserve">071300040304-Turkey Creek-Buck Creek </t>
  </si>
  <si>
    <t xml:space="preserve">071300040305-Loving Branch-Mackinaw River </t>
  </si>
  <si>
    <t xml:space="preserve">071300040401-East Branch Panther Creek </t>
  </si>
  <si>
    <t xml:space="preserve">071300040402-Little Panther Creek-Panther Creek </t>
  </si>
  <si>
    <t xml:space="preserve">071300040403-West Branch Panther Creek </t>
  </si>
  <si>
    <t xml:space="preserve">071300040404-Red River-Panther Creek </t>
  </si>
  <si>
    <t xml:space="preserve">071300040501-Wolf Creek </t>
  </si>
  <si>
    <t xml:space="preserve">080204020102-Bayou Meto Headwaters </t>
  </si>
  <si>
    <t xml:space="preserve">080204020103-Kellogg Creek </t>
  </si>
  <si>
    <t xml:space="preserve">080204020104-Fivemile Creek-Bayou Meto </t>
  </si>
  <si>
    <t xml:space="preserve">080204020105-Bayou Ink-Bayou Meto </t>
  </si>
  <si>
    <t xml:space="preserve">080204020106-Hall Creek-Bayou Meto </t>
  </si>
  <si>
    <t xml:space="preserve">080204020107-Steel Bridge Church-Bayou Meto </t>
  </si>
  <si>
    <t xml:space="preserve">080204020201-Glade Branch-BayouTwo Prairie </t>
  </si>
  <si>
    <t xml:space="preserve">080204020202-Jacks Bayou-Bayou Two Prairie </t>
  </si>
  <si>
    <t xml:space="preserve">080204020203-Burris Branch-Bayou Two Prairie </t>
  </si>
  <si>
    <t xml:space="preserve">080204020204-White Oak Branch-Bayou Two Prairie </t>
  </si>
  <si>
    <t xml:space="preserve">080204020205-Skinners Branch-Bayou Two Prairie </t>
  </si>
  <si>
    <t xml:space="preserve">080204020206-Bayou Two Prairie Outlet </t>
  </si>
  <si>
    <t xml:space="preserve">080204020301-Upper Big Ditch-Bayou Meto </t>
  </si>
  <si>
    <t xml:space="preserve">080204020302-Middle Big Ditch-Bayou Meto </t>
  </si>
  <si>
    <t xml:space="preserve">080204020303-Upper Crooked Creek </t>
  </si>
  <si>
    <t xml:space="preserve">080204020304-Lower Crooked Creek </t>
  </si>
  <si>
    <t xml:space="preserve">080204020305-Lower Big Ditch-Bayou Meto </t>
  </si>
  <si>
    <t xml:space="preserve">080204020306-King Bayou </t>
  </si>
  <si>
    <t xml:space="preserve">080204020307-King Bayou-Bayou Meto </t>
  </si>
  <si>
    <t xml:space="preserve">080204020401-Kaney Bayou-Bayou Meto </t>
  </si>
  <si>
    <t xml:space="preserve">080204020402-Rodgers Reservoir-Bayou Meto </t>
  </si>
  <si>
    <t xml:space="preserve">080204020403-Upper Mill Bayou </t>
  </si>
  <si>
    <t xml:space="preserve">080204020404-Hurricane Bayou </t>
  </si>
  <si>
    <t xml:space="preserve">080204020405-Middle Mill Bayou </t>
  </si>
  <si>
    <t xml:space="preserve">080204020406-Lower Mill Bayou </t>
  </si>
  <si>
    <t xml:space="preserve">071300050302-Indian Creek </t>
  </si>
  <si>
    <t xml:space="preserve">071300050401-Mud Run-Walnut Creek </t>
  </si>
  <si>
    <t xml:space="preserve">080302010103-Jones Creek-Okannatie Creek </t>
  </si>
  <si>
    <t xml:space="preserve">080302010201-Lyon Creek-Lappatubby Creek </t>
  </si>
  <si>
    <t xml:space="preserve">080302010202-Cherry Creek-Lappatubby Creek </t>
  </si>
  <si>
    <t xml:space="preserve">080302010203-Johns Creek-Lappatubby Creek </t>
  </si>
  <si>
    <t xml:space="preserve">080302010301-Duncans Creek-Cane Creek </t>
  </si>
  <si>
    <t xml:space="preserve">080302010302-Upper Mud Creek </t>
  </si>
  <si>
    <t xml:space="preserve">080302010303-Lower Mud Creek </t>
  </si>
  <si>
    <t xml:space="preserve">080302010401-Bussell Creek-Little Tallahatchie River </t>
  </si>
  <si>
    <t xml:space="preserve">080302010402-Smith Creek-Cane Creek </t>
  </si>
  <si>
    <t xml:space="preserve">080302010403-Wilhite Creek-Little Tallahatchie River </t>
  </si>
  <si>
    <t xml:space="preserve">080302010404-Jasper Creek </t>
  </si>
  <si>
    <t xml:space="preserve">080302010405-South Branch-King Creek </t>
  </si>
  <si>
    <t xml:space="preserve">080302010406-Middle Creek-Hell Creek </t>
  </si>
  <si>
    <t xml:space="preserve">080302010407-Little Mud Creek-Little Tallahatchie River </t>
  </si>
  <si>
    <t xml:space="preserve">080302010501-Phyfer Creek-South Tippah Creek </t>
  </si>
  <si>
    <t xml:space="preserve">080302010502-North Tippah Creek-Tippah River </t>
  </si>
  <si>
    <t xml:space="preserve">080302010503-Caney Creek-Shelby Creek </t>
  </si>
  <si>
    <t xml:space="preserve">080302010504-Campbell Creek-Yellow Rabbit Creek </t>
  </si>
  <si>
    <t xml:space="preserve">080302010505-Rhoden Creek-Tippah River </t>
  </si>
  <si>
    <t xml:space="preserve">080302010601-Little Snow Creek-Snow Creek </t>
  </si>
  <si>
    <t xml:space="preserve">080302010602-Oaklimeter Creek </t>
  </si>
  <si>
    <t xml:space="preserve">080302010603-Chewalla Creek </t>
  </si>
  <si>
    <t xml:space="preserve">080302010604-Chilli Creek-Tippah River </t>
  </si>
  <si>
    <t xml:space="preserve">080302010605-Potts Creek-Tippah River </t>
  </si>
  <si>
    <t xml:space="preserve">080302010701-Cane Creek-Lockes Creek </t>
  </si>
  <si>
    <t xml:space="preserve">080302010702-Mitchell Creek-Little Tallahatchie River </t>
  </si>
  <si>
    <t xml:space="preserve">080302010703-East Cypress Creek-Cypress Creek </t>
  </si>
  <si>
    <t xml:space="preserve">080302010704-Puskus Creek-Cypress Creek </t>
  </si>
  <si>
    <t xml:space="preserve">080302010705-Cornersville Creek-Mill Creek </t>
  </si>
  <si>
    <t xml:space="preserve">080302010706-Fice Creek-Little Tallahatchie River </t>
  </si>
  <si>
    <t xml:space="preserve">071300051202-South Fork Shaw Creek </t>
  </si>
  <si>
    <t xml:space="preserve">071300051203-Shaw Creek </t>
  </si>
  <si>
    <t xml:space="preserve">071300051204-Shoal Creek-Spoon River </t>
  </si>
  <si>
    <t xml:space="preserve">071300051301-Evelen Branch-Big Creek </t>
  </si>
  <si>
    <t xml:space="preserve">071300051302-Big Creek </t>
  </si>
  <si>
    <t xml:space="preserve">071300051401-Barker Creek </t>
  </si>
  <si>
    <t xml:space="preserve">071300051402-Badger Creek-Spoon River </t>
  </si>
  <si>
    <t xml:space="preserve">071300051403-Muddy Creek-Spoon River </t>
  </si>
  <si>
    <t xml:space="preserve">071300051404-Tater Creek </t>
  </si>
  <si>
    <t xml:space="preserve">071300051405-Spoon River </t>
  </si>
  <si>
    <t xml:space="preserve">071300060101-Town of Arrowsmith-Sangamon River </t>
  </si>
  <si>
    <t xml:space="preserve">071300060102-Lone Tree Creek </t>
  </si>
  <si>
    <t xml:space="preserve">071300060103-Corn Valley Creek-Sangamon River </t>
  </si>
  <si>
    <t xml:space="preserve">071300060104-West Branch Drummer Creek </t>
  </si>
  <si>
    <t xml:space="preserve">071300060105-Dickerson Slough </t>
  </si>
  <si>
    <t xml:space="preserve">071300060106-Hillsbury Slough </t>
  </si>
  <si>
    <t xml:space="preserve">071300060107-Owl Creek-Sangamon River </t>
  </si>
  <si>
    <t xml:space="preserve">071300060201-Wildcat Slough </t>
  </si>
  <si>
    <t xml:space="preserve">071300060202-Town of Rantoul-Big Ditch </t>
  </si>
  <si>
    <t xml:space="preserve">071300060203-Big Ditch </t>
  </si>
  <si>
    <t xml:space="preserve">071300060204-Lake of the Woods-Sangamon River </t>
  </si>
  <si>
    <t xml:space="preserve">071300060205-Madden Creek </t>
  </si>
  <si>
    <t xml:space="preserve">071300060206-Spring Lake-Sangamon River </t>
  </si>
  <si>
    <t xml:space="preserve">071300060207-Goose Creek </t>
  </si>
  <si>
    <t xml:space="preserve">071300060301-Friends Creek Ditch </t>
  </si>
  <si>
    <t xml:space="preserve">071300060302-Shiloh Chapel-Friends Creek </t>
  </si>
  <si>
    <t xml:space="preserve">071300060303-Kickapoo Creek </t>
  </si>
  <si>
    <t xml:space="preserve">071300060304-Town of Argenta-Friends Creek </t>
  </si>
  <si>
    <t xml:space="preserve">071300060401-South Fork-Camp Creek </t>
  </si>
  <si>
    <t xml:space="preserve">071300060402-Camp Creek </t>
  </si>
  <si>
    <t xml:space="preserve">071300060403-Willow Branch </t>
  </si>
  <si>
    <t xml:space="preserve">071300060404-Wildcat Creek-Sangamon River </t>
  </si>
  <si>
    <t xml:space="preserve">071300060405-City of Decatur-Lake Decatur </t>
  </si>
  <si>
    <t xml:space="preserve">071300060406-Long Creek </t>
  </si>
  <si>
    <t xml:space="preserve">071300060407-Finley Creek </t>
  </si>
  <si>
    <t xml:space="preserve">071300060408-Sand Creek </t>
  </si>
  <si>
    <t xml:space="preserve">071300060409-Big Creek-Long Creek </t>
  </si>
  <si>
    <t xml:space="preserve">071300060501-Town of Maroa-Stevens Creek </t>
  </si>
  <si>
    <t xml:space="preserve">071300060502-Spring Creek-Stevens Creek </t>
  </si>
  <si>
    <t xml:space="preserve">071300060503-Hickory Point-Steven Creek </t>
  </si>
  <si>
    <t xml:space="preserve">071300060601-Spring Creek-Mosquito Creek </t>
  </si>
  <si>
    <t xml:space="preserve">071300060602-Coon Creek-Mosquito Creek </t>
  </si>
  <si>
    <t xml:space="preserve">071300060701-Stonington-Buckhart Creek </t>
  </si>
  <si>
    <t xml:space="preserve">071300060702-Grove City </t>
  </si>
  <si>
    <t xml:space="preserve">071300060703-Town of Berry-Buckhart Creek </t>
  </si>
  <si>
    <t xml:space="preserve">071300060801-Spring Creek-Sangamon River </t>
  </si>
  <si>
    <t xml:space="preserve">071300060802-Willow Branch-Long Point Slough </t>
  </si>
  <si>
    <t xml:space="preserve">071300060803-Long Point Slough </t>
  </si>
  <si>
    <t xml:space="preserve">071300060804-Goose Neck Slough-Sangamon River </t>
  </si>
  <si>
    <t xml:space="preserve">071300060805-Griffith Creek-Clear Creek </t>
  </si>
  <si>
    <t xml:space="preserve">071300060806-Blind Horse Ridege-Sangamon River </t>
  </si>
  <si>
    <t xml:space="preserve">071300070101-Lake Fork </t>
  </si>
  <si>
    <t xml:space="preserve">071300070102-Headwaters Flat Branch </t>
  </si>
  <si>
    <t xml:space="preserve">071300070103-Sorghum Branch-Flat Branch </t>
  </si>
  <si>
    <t xml:space="preserve">071300070104-Big George Branch </t>
  </si>
  <si>
    <t xml:space="preserve">071300070105-Long Grove Creek </t>
  </si>
  <si>
    <t xml:space="preserve">071300070106-Willow Branch </t>
  </si>
  <si>
    <t xml:space="preserve">071300070107-Oak Branch-Flat Branch </t>
  </si>
  <si>
    <t xml:space="preserve">071300070108-Brushy Branch </t>
  </si>
  <si>
    <t xml:space="preserve">071300070109-Outlet Flat Branch </t>
  </si>
  <si>
    <t xml:space="preserve">071300070201-Cotton Creek-South Fork Sangamon River </t>
  </si>
  <si>
    <t xml:space="preserve">071300070202-Lake Taylorville-South ForkSangamon River </t>
  </si>
  <si>
    <t xml:space="preserve">071300070203-Locust Creek </t>
  </si>
  <si>
    <t xml:space="preserve">071300070301-Janssen Landing Strip </t>
  </si>
  <si>
    <t xml:space="preserve">071300070302-Prairie Fork </t>
  </si>
  <si>
    <t xml:space="preserve">071300070303-Trulock Lake-Bear Creek </t>
  </si>
  <si>
    <t xml:space="preserve">071300070401-Town of Tovey </t>
  </si>
  <si>
    <t xml:space="preserve">071300070402-Sangchris Lake </t>
  </si>
  <si>
    <t xml:space="preserve">071300070501-Panther Creek-South Fork Sangamon River </t>
  </si>
  <si>
    <t xml:space="preserve">071300070502-Town of Sharpsburg </t>
  </si>
  <si>
    <t xml:space="preserve">071300070503-Clear Creek-South Fork Sangamon River </t>
  </si>
  <si>
    <t xml:space="preserve">071300070601-Headwaters Horse Creek </t>
  </si>
  <si>
    <t xml:space="preserve">071300070602-West Branch Horse Creek </t>
  </si>
  <si>
    <t xml:space="preserve">071300070603-Headwaters Brush Creek </t>
  </si>
  <si>
    <t xml:space="preserve">071300070604-Outlet Brush Creek </t>
  </si>
  <si>
    <t xml:space="preserve">071300070605-Henkle Branch </t>
  </si>
  <si>
    <t xml:space="preserve">071300070701-Headwaters Sugar Creek </t>
  </si>
  <si>
    <t xml:space="preserve">071300070702-Panther Creek </t>
  </si>
  <si>
    <t xml:space="preserve">071300070703-Sugar Creek Channel </t>
  </si>
  <si>
    <t xml:space="preserve">071300070704-South Fork Lick Creek </t>
  </si>
  <si>
    <t xml:space="preserve">071300070705-Lick Creek </t>
  </si>
  <si>
    <t xml:space="preserve">071300070706-Polecat Creek </t>
  </si>
  <si>
    <t xml:space="preserve">071300070707-Lake Springfield-Sugar Creek </t>
  </si>
  <si>
    <t xml:space="preserve">071300070708-Hoover Branch-Sugar Creek </t>
  </si>
  <si>
    <t xml:space="preserve">071300070801-South Fork Channel-South Fork Sangamon River </t>
  </si>
  <si>
    <t xml:space="preserve">071300070802-Black Branch-South Fork Sangamon River </t>
  </si>
  <si>
    <t xml:space="preserve">071300080101-Town of Barclay </t>
  </si>
  <si>
    <t xml:space="preserve">071300080102-Little Wolf Creek-Wolf Creek </t>
  </si>
  <si>
    <t xml:space="preserve">071300080201-Little Spring Creek </t>
  </si>
  <si>
    <t xml:space="preserve">070900031202-Muddy Creek-Pecatonica River </t>
  </si>
  <si>
    <t xml:space="preserve">070900031203-Town of Damascus-Pecatonica River </t>
  </si>
  <si>
    <t xml:space="preserve">070900031204-Preston Creek-Pecatonica River </t>
  </si>
  <si>
    <t xml:space="preserve">070900031301-City of Lena </t>
  </si>
  <si>
    <t xml:space="preserve">070900031302-Upper Yellow Creek </t>
  </si>
  <si>
    <t xml:space="preserve">070900031303-Lost Creek </t>
  </si>
  <si>
    <t xml:space="preserve">070900031304-Middle Yellow Creek </t>
  </si>
  <si>
    <t xml:space="preserve">070900031305-Grove Creek </t>
  </si>
  <si>
    <t xml:space="preserve">070900031306-Lower Yellow Creek </t>
  </si>
  <si>
    <t xml:space="preserve">070900031401-Silver Creek </t>
  </si>
  <si>
    <t xml:space="preserve">070900031402-Winneshiek Creek </t>
  </si>
  <si>
    <t xml:space="preserve">070900031403-Rock Run </t>
  </si>
  <si>
    <t xml:space="preserve">070900031404-Pink Creek </t>
  </si>
  <si>
    <t xml:space="preserve">070900031405-Sumner Creek </t>
  </si>
  <si>
    <t xml:space="preserve">070900031406-Wickham Creek-Pecatonica River </t>
  </si>
  <si>
    <t xml:space="preserve">070900031501-Headwaters Raccoon Creek </t>
  </si>
  <si>
    <t xml:space="preserve">070900031502-East Fork Raccoon Creek </t>
  </si>
  <si>
    <t xml:space="preserve">070900031503-Raccoon Creek </t>
  </si>
  <si>
    <t xml:space="preserve">070900031601-Coolidge Creek </t>
  </si>
  <si>
    <t xml:space="preserve">070900031602-City of Pecatonica-Pecatonica River </t>
  </si>
  <si>
    <t xml:space="preserve">070900031603-Tunnison Creek-Pecatonica River </t>
  </si>
  <si>
    <t xml:space="preserve">070900031604-Pecatonica River </t>
  </si>
  <si>
    <t xml:space="preserve">070900040101-Mt. Vernon Creek </t>
  </si>
  <si>
    <t xml:space="preserve">070900040102-Primrose Branch-West Branch Sugar River </t>
  </si>
  <si>
    <t xml:space="preserve">070900040103-West Branch Sugar River </t>
  </si>
  <si>
    <t xml:space="preserve">070900040201-Badger Mill Creek </t>
  </si>
  <si>
    <t xml:space="preserve">070900040202-Headwaters Sugar River </t>
  </si>
  <si>
    <t xml:space="preserve">070900040203-Paoli-Sugar River </t>
  </si>
  <si>
    <t xml:space="preserve">070900040301-City of Evansville-Allen Creek </t>
  </si>
  <si>
    <t xml:space="preserve">070900040302-Allen Creek </t>
  </si>
  <si>
    <t xml:space="preserve">070900040401-West Branch Little Sugar River </t>
  </si>
  <si>
    <t xml:space="preserve">070900040402-Ward Creek-Little Sugar River </t>
  </si>
  <si>
    <t xml:space="preserve">070900040403-Burgy Creek </t>
  </si>
  <si>
    <t xml:space="preserve">070900040404-Little Sugar River </t>
  </si>
  <si>
    <t xml:space="preserve">070900040501-Story Creek </t>
  </si>
  <si>
    <t xml:space="preserve">070900040502-Ross Crossing-Sugar River </t>
  </si>
  <si>
    <t xml:space="preserve">070900040503-Gill Creek-Sugar River </t>
  </si>
  <si>
    <t xml:space="preserve">070900040601-Searles Creek </t>
  </si>
  <si>
    <t xml:space="preserve">070900040602-Norwegian Creek </t>
  </si>
  <si>
    <t xml:space="preserve">070900040603-Judah Branch </t>
  </si>
  <si>
    <t xml:space="preserve">070900040604-Sylvester Creek </t>
  </si>
  <si>
    <t xml:space="preserve">070900040605-Decatur Lake-Sugar Creek </t>
  </si>
  <si>
    <t xml:space="preserve">070900040701-Spring Creek </t>
  </si>
  <si>
    <t xml:space="preserve">070900040702-Willow Creek </t>
  </si>
  <si>
    <t xml:space="preserve">070900040703-Taylor Creek </t>
  </si>
  <si>
    <t xml:space="preserve">070900040704-Mt Hope Cemetary </t>
  </si>
  <si>
    <t xml:space="preserve">070900040705-OK Creek-Sugar River </t>
  </si>
  <si>
    <t xml:space="preserve">070900040801-North Branch Otter Creek </t>
  </si>
  <si>
    <t xml:space="preserve">070900040802-Otter Creek </t>
  </si>
  <si>
    <t xml:space="preserve">070900040803-Sugar River </t>
  </si>
  <si>
    <t xml:space="preserve">070900050101-Dry Creek </t>
  </si>
  <si>
    <t xml:space="preserve">070900050102-North Kinnikinnick Creek </t>
  </si>
  <si>
    <t xml:space="preserve">070900050103-South Kinnikinnick Creek </t>
  </si>
  <si>
    <t xml:space="preserve">070900050104-City of Rockton-Rock River </t>
  </si>
  <si>
    <t xml:space="preserve">070900050105-Willow Creek </t>
  </si>
  <si>
    <t xml:space="preserve">070900050106-Kent Creek </t>
  </si>
  <si>
    <t xml:space="preserve">070900050107-Spring Creek-Rock Creek </t>
  </si>
  <si>
    <t xml:space="preserve">070900050201-South Fork Leaf River </t>
  </si>
  <si>
    <t xml:space="preserve">070900050202-Mud Creek </t>
  </si>
  <si>
    <t xml:space="preserve">070900050203-Town of Forreston-Leaf River </t>
  </si>
  <si>
    <t xml:space="preserve">070900050301-Steward Creek </t>
  </si>
  <si>
    <t xml:space="preserve">070900050302-Town of Rochelle-Kyte River </t>
  </si>
  <si>
    <t xml:space="preserve">070900050303-Beach Creek </t>
  </si>
  <si>
    <t xml:space="preserve">070900050304-Town of Flagg Center-Kyte River </t>
  </si>
  <si>
    <t xml:space="preserve">070900050305-Town of Ashton </t>
  </si>
  <si>
    <t xml:space="preserve">070900050306-Honey Creek-Kyte River </t>
  </si>
  <si>
    <t xml:space="preserve">071300090504-Short Point Creek-Kickapoo Creek </t>
  </si>
  <si>
    <t xml:space="preserve">071300090505-Town of Wapella </t>
  </si>
  <si>
    <t xml:space="preserve">071300090506-Long Point Creek </t>
  </si>
  <si>
    <t xml:space="preserve">071300090507-Prairie Creek-Kickapoo Creek </t>
  </si>
  <si>
    <t xml:space="preserve">071300090508-Town of Waynesville-Kickapoo Creek </t>
  </si>
  <si>
    <t xml:space="preserve">071300090509-Clear Creek-Kickapoo Creek </t>
  </si>
  <si>
    <t xml:space="preserve">071300090510-Town of Lawndale-Kickapoo Creek </t>
  </si>
  <si>
    <t xml:space="preserve">071300090511-Brainards Branch-Kickapoo Creek </t>
  </si>
  <si>
    <t xml:space="preserve">071300090601-Kings Mill Creek </t>
  </si>
  <si>
    <t xml:space="preserve">071300090602-Dry Grove-Middle Fork Sugar Creek </t>
  </si>
  <si>
    <t xml:space="preserve">071300090603-Ebenezer Church </t>
  </si>
  <si>
    <t xml:space="preserve">071300090604-Middle Fork Sugar Creek </t>
  </si>
  <si>
    <t xml:space="preserve">071300090605-Town of Burt </t>
  </si>
  <si>
    <t xml:space="preserve">071300090606-Minier Lake-West Fork Sugar Creek </t>
  </si>
  <si>
    <t xml:space="preserve">071300090607-Town of Union-West Fork Sugar Creek </t>
  </si>
  <si>
    <t xml:space="preserve">071300090701-City of Normal-Sugar Creek </t>
  </si>
  <si>
    <t xml:space="preserve">071300090702-Timber Creek </t>
  </si>
  <si>
    <t xml:space="preserve">071300090703-Town of Shirley-Sugar Creek </t>
  </si>
  <si>
    <t xml:space="preserve">071300090704-Town of McLean-Sugar Creek </t>
  </si>
  <si>
    <t xml:space="preserve">071300090705-Town of Mountjoy-Sugar Creek </t>
  </si>
  <si>
    <t xml:space="preserve">071300090706-Town of Burton View-Sugar Creek </t>
  </si>
  <si>
    <t xml:space="preserve">071300090707-Town of Hartsburg-Prairie Creek </t>
  </si>
  <si>
    <t xml:space="preserve">071300090708-Prairie Creek Ditch-Prairie Creek </t>
  </si>
  <si>
    <t xml:space="preserve">071300090709-Prairie Creek </t>
  </si>
  <si>
    <t xml:space="preserve">071300090710-Town of New Holland-Sugar Creek </t>
  </si>
  <si>
    <t xml:space="preserve">071300090801-Polecat Hill-Sugar Creek </t>
  </si>
  <si>
    <t xml:space="preserve">071300090802-Pike Creek </t>
  </si>
  <si>
    <t xml:space="preserve">071300090803-Mason City </t>
  </si>
  <si>
    <t xml:space="preserve">071300090804-Grove Creek </t>
  </si>
  <si>
    <t xml:space="preserve">071300090805-Cabiness Creek-Grove Creek </t>
  </si>
  <si>
    <t xml:space="preserve">071300090806-Sleepy Hollow Ditch-Lower Salt Creek </t>
  </si>
  <si>
    <t xml:space="preserve">071300100101-Baptist Creek </t>
  </si>
  <si>
    <t xml:space="preserve">071300100102-Liberty Cemetery </t>
  </si>
  <si>
    <t xml:space="preserve">071300100103-Rock Creek </t>
  </si>
  <si>
    <t xml:space="preserve">071300100104-Dunbar Creek-La Harpe Creek </t>
  </si>
  <si>
    <t xml:space="preserve">071300100201-South Branch La Moine River </t>
  </si>
  <si>
    <t xml:space="preserve">071300100202-Voel Creek-La Moine River </t>
  </si>
  <si>
    <t xml:space="preserve">071300100203-Wildcat Creek-Grove Creek </t>
  </si>
  <si>
    <t xml:space="preserve">071300100204-Spring Creek-La Moine River </t>
  </si>
  <si>
    <t xml:space="preserve">071300100205-Long Creek </t>
  </si>
  <si>
    <t xml:space="preserve">071300100206-Deer Creek-La Moine River </t>
  </si>
  <si>
    <t xml:space="preserve">071300100301-Farmers Fork </t>
  </si>
  <si>
    <t xml:space="preserve">071300100302-Short Fork-East Fork La Moine River </t>
  </si>
  <si>
    <t xml:space="preserve">071300100303-Drowning Fork </t>
  </si>
  <si>
    <t xml:space="preserve">071300100304-Spring Lake-Spring Creek </t>
  </si>
  <si>
    <t xml:space="preserve">071300100305-Wigwam Hollow-East Fork La Moine River </t>
  </si>
  <si>
    <t xml:space="preserve">071300100306-Argyle Lake-East Fork La Moine River </t>
  </si>
  <si>
    <t xml:space="preserve">071300100401-Panther Creek </t>
  </si>
  <si>
    <t xml:space="preserve">071300100402-Town of Plymouth-Bronson Creek </t>
  </si>
  <si>
    <t xml:space="preserve">071300100501-Killijordan Creek-Troublesome Creek </t>
  </si>
  <si>
    <t xml:space="preserve">071300100502-Town of Colchester-Troublesome Creek </t>
  </si>
  <si>
    <t xml:space="preserve">071300100601-Town of Adair-Camp Creek </t>
  </si>
  <si>
    <t xml:space="preserve">071300100602-Grindstone Creek </t>
  </si>
  <si>
    <t xml:space="preserve">070900060204-North Branch Kishwaukee River </t>
  </si>
  <si>
    <t xml:space="preserve">070900060205-Lily Lake-Kishwaukee River </t>
  </si>
  <si>
    <t xml:space="preserve">070900060206-Rush Creek </t>
  </si>
  <si>
    <t xml:space="preserve">070900060207-Mud Creek </t>
  </si>
  <si>
    <t xml:space="preserve">070900060208-City of Marengo-Kishwaukee River </t>
  </si>
  <si>
    <t xml:space="preserve">070900060301-Lawrence Creek </t>
  </si>
  <si>
    <t xml:space="preserve">070900060302-West Branch Piscasaw Creek </t>
  </si>
  <si>
    <t xml:space="preserve">070900060303-Headwaters Piscasaw Creek </t>
  </si>
  <si>
    <t xml:space="preserve">070900060304-Burr Oak Cemetery </t>
  </si>
  <si>
    <t xml:space="preserve">070900060305-Mokeler Creek </t>
  </si>
  <si>
    <t xml:space="preserve">070900060306-Piscasaw Creek </t>
  </si>
  <si>
    <t xml:space="preserve">070900060401-Headwaters Beaver Creek </t>
  </si>
  <si>
    <t xml:space="preserve">070900060402-Beaver Creek </t>
  </si>
  <si>
    <t xml:space="preserve">070900060501-Virgil Ditch No. 3 </t>
  </si>
  <si>
    <t xml:space="preserve">070900060502-Union Ditch No. 2 </t>
  </si>
  <si>
    <t xml:space="preserve">070900060503-Union Ditch No. 3 </t>
  </si>
  <si>
    <t xml:space="preserve">070900060504-East Branch Kishwaukee River </t>
  </si>
  <si>
    <t xml:space="preserve">070900060601-South Branch South Branch Kishwaukee River </t>
  </si>
  <si>
    <t xml:space="preserve">070900060602-North Branch South Branch Kishwaukee River </t>
  </si>
  <si>
    <t xml:space="preserve">070900060603-City of De Kalab-South Branch Kishwaukee River </t>
  </si>
  <si>
    <t xml:space="preserve">070900060604-Deer Creek </t>
  </si>
  <si>
    <t xml:space="preserve">070900060605-Town of Five Points-South Branch Kishwaukee River </t>
  </si>
  <si>
    <t xml:space="preserve">070900060606-Kingsbury Creek </t>
  </si>
  <si>
    <t xml:space="preserve">070900060607-Owens Creek </t>
  </si>
  <si>
    <t xml:space="preserve">070900060608-Bull Run-South Branch Kishwaukee River </t>
  </si>
  <si>
    <t xml:space="preserve">070900060609-South Branch Kishwaukee River </t>
  </si>
  <si>
    <t xml:space="preserve">070900060701-Upper Killbuck Creek </t>
  </si>
  <si>
    <t xml:space="preserve">070900060702-Spring Run </t>
  </si>
  <si>
    <t xml:space="preserve">071300110209-Middle Fork-McKee Creek </t>
  </si>
  <si>
    <t xml:space="preserve">071300110210-Avery Branch-McKee Creek </t>
  </si>
  <si>
    <t xml:space="preserve">071300110301-Little Creek </t>
  </si>
  <si>
    <t xml:space="preserve">071300110302-Martin Branch </t>
  </si>
  <si>
    <t xml:space="preserve">071300110303-Coon Run </t>
  </si>
  <si>
    <t xml:space="preserve">071300110304-Camp Creek </t>
  </si>
  <si>
    <t xml:space="preserve">071300110401-North Fork Mauvaise Terre Creek </t>
  </si>
  <si>
    <t xml:space="preserve">071300110402-Upper Mauvasie Terre Creek </t>
  </si>
  <si>
    <t xml:space="preserve">071300110403-Middle Mauvaise Terre Creek </t>
  </si>
  <si>
    <t xml:space="preserve">071300110404-Lower Mauvasie Terre Creek </t>
  </si>
  <si>
    <t xml:space="preserve">071300110501-Lake Jacksonville-Big Sandy Creek </t>
  </si>
  <si>
    <t xml:space="preserve">071300110502-071300110502 </t>
  </si>
  <si>
    <t xml:space="preserve">071300110503-North Little Sandy Creek </t>
  </si>
  <si>
    <t xml:space="preserve">071300110504-Little Sandy Creek </t>
  </si>
  <si>
    <t xml:space="preserve">071300110505-Brushy Fork-Big Sandy Creek </t>
  </si>
  <si>
    <t xml:space="preserve">071300110601-Woods Creek </t>
  </si>
  <si>
    <t xml:space="preserve">071300110602-Turner Creek-Apple Creek </t>
  </si>
  <si>
    <t xml:space="preserve">071300110603-Left Fork Apple Creek </t>
  </si>
  <si>
    <t xml:space="preserve">071300110604-Little Apple Creek </t>
  </si>
  <si>
    <t xml:space="preserve">071300110605-Marks Creek </t>
  </si>
  <si>
    <t xml:space="preserve">071300110606-Birch Creek-Apple Creek </t>
  </si>
  <si>
    <t xml:space="preserve">071300110607-Bear Creek-Apple Creek </t>
  </si>
  <si>
    <t xml:space="preserve">071300110701-Wolf Run-Apple Creek </t>
  </si>
  <si>
    <t xml:space="preserve">071300110702-Whitaker Creek-Apple Creek </t>
  </si>
  <si>
    <t xml:space="preserve">071300110703-Coates Creek-Apple Creek </t>
  </si>
  <si>
    <t xml:space="preserve">071300110704-Crooked Creek-Apple Creek </t>
  </si>
  <si>
    <t xml:space="preserve">071300110801-Flint Creek-Illinois River </t>
  </si>
  <si>
    <t xml:space="preserve">071300110802-Blue Creek </t>
  </si>
  <si>
    <t xml:space="preserve">071300110803-Walnut Creek </t>
  </si>
  <si>
    <t xml:space="preserve">071300110804-Plum Creek </t>
  </si>
  <si>
    <t xml:space="preserve">071300110805-Little Blue Creek-Illinois River </t>
  </si>
  <si>
    <t xml:space="preserve">071300110806-Hurricane Creek </t>
  </si>
  <si>
    <t xml:space="preserve">071300110807-Buckhorn Creek-Illinois River </t>
  </si>
  <si>
    <t xml:space="preserve">071300110808-Brushy Lake </t>
  </si>
  <si>
    <t xml:space="preserve">071300110809-Bee Creek-Illinois River </t>
  </si>
  <si>
    <t xml:space="preserve">071300110901-Sandy Creek-Otter Creek </t>
  </si>
  <si>
    <t xml:space="preserve">071300110902-Shilow Hollow-South Fork Otter Creek </t>
  </si>
  <si>
    <t xml:space="preserve">071300110903-Spring Creek-Otter Creek </t>
  </si>
  <si>
    <t xml:space="preserve">071300111001-Hurricane Creek </t>
  </si>
  <si>
    <t xml:space="preserve">071300111002-East Panther Creek-Illinois River </t>
  </si>
  <si>
    <t xml:space="preserve">071300111003-Crater Creek-Illinois River </t>
  </si>
  <si>
    <t xml:space="preserve">071300111004-Old Macoupin Creek-Illinois River </t>
  </si>
  <si>
    <t xml:space="preserve">071300111005-Swan Lake </t>
  </si>
  <si>
    <t xml:space="preserve">071300111006-Possum Creek-Illinois River </t>
  </si>
  <si>
    <t xml:space="preserve">071300120101-Horse Creek </t>
  </si>
  <si>
    <t xml:space="preserve">071300120102-Town of Farmersville-Upper Macoupin Creek </t>
  </si>
  <si>
    <t xml:space="preserve">071300120103-Shearles Branch-Upper Macoupin Creek </t>
  </si>
  <si>
    <t xml:space="preserve">071300120104-Shaw Point Branch-Upper Macoupin Creek </t>
  </si>
  <si>
    <t xml:space="preserve">071300120105-Sugar Creek-Upper Macoupin Creek </t>
  </si>
  <si>
    <t xml:space="preserve">071300120106-Honey Creek-Upper Macoupin Creek </t>
  </si>
  <si>
    <t xml:space="preserve">071300120107-Hurricane Creek </t>
  </si>
  <si>
    <t xml:space="preserve">071300120108-Dry Fork </t>
  </si>
  <si>
    <t xml:space="preserve">071300120109-Spanish Needle Creek-Upper Macoupin Creek </t>
  </si>
  <si>
    <t xml:space="preserve">071300120201-East Fork Otter Creek </t>
  </si>
  <si>
    <t xml:space="preserve">071300120202-Otter Lake-Otter Creek </t>
  </si>
  <si>
    <t xml:space="preserve">071300120203-Nassa Creek </t>
  </si>
  <si>
    <t xml:space="preserve">071300120204-Soloman Creek </t>
  </si>
  <si>
    <t xml:space="preserve">071300120205-Otter Creek-Hodges Creek </t>
  </si>
  <si>
    <t xml:space="preserve">071300120206-Bear Creek </t>
  </si>
  <si>
    <t xml:space="preserve">071300120207-Joes Creek-Hodges Creek </t>
  </si>
  <si>
    <t xml:space="preserve">071300120301-Rubicon Creek-Taylor Creek </t>
  </si>
  <si>
    <t xml:space="preserve">071300120302-Town of Greenfield-Taylor Creek </t>
  </si>
  <si>
    <t xml:space="preserve">071000010703-North Heron Lake </t>
  </si>
  <si>
    <t xml:space="preserve">071000010704-Heron Lake Outlet </t>
  </si>
  <si>
    <t xml:space="preserve">071000010801-Judicial Ditch No 30 </t>
  </si>
  <si>
    <t xml:space="preserve">071000010802-String Lakes-Des Moines River </t>
  </si>
  <si>
    <t xml:space="preserve">071000010803-Harder Lake-Des Moines River </t>
  </si>
  <si>
    <t xml:space="preserve">071000010804-Cottonwood Lake </t>
  </si>
  <si>
    <t xml:space="preserve">071000010805-City of Windom-Des Moines River </t>
  </si>
  <si>
    <t xml:space="preserve">071000010806-City of Jackson-Des Moines River </t>
  </si>
  <si>
    <t xml:space="preserve">071000020101-Story Brook </t>
  </si>
  <si>
    <t xml:space="preserve">071000020102-Ditch Number 23 </t>
  </si>
  <si>
    <t xml:space="preserve">071000020103-Town of Petersburg-Des Moines River </t>
  </si>
  <si>
    <t xml:space="preserve">071000020104-Judicial Ditch No 11 </t>
  </si>
  <si>
    <t xml:space="preserve">071000020105-Brown Creek </t>
  </si>
  <si>
    <t xml:space="preserve">071000020106-School Creek-Des Moines River </t>
  </si>
  <si>
    <t xml:space="preserve">071000020201-Drainage Ditch 7 </t>
  </si>
  <si>
    <t xml:space="preserve">071000020202-Headwaters Jack Creek </t>
  </si>
  <si>
    <t xml:space="preserve">071000020203-Drainage Ditch 21 </t>
  </si>
  <si>
    <t xml:space="preserve">071000020204-East Swan Lake State Game Management Area-Jack Creek </t>
  </si>
  <si>
    <t xml:space="preserve">071000020205-Jack Creek </t>
  </si>
  <si>
    <t xml:space="preserve">071000020301-Drainage Ditch 62-Silver Creek </t>
  </si>
  <si>
    <t xml:space="preserve">071000020302-Silver Creek </t>
  </si>
  <si>
    <t xml:space="preserve">071000020401-Drainage Ditch 151-Des Moines River </t>
  </si>
  <si>
    <t xml:space="preserve">071000020402-Drainage Ditch 49-Des Moines River </t>
  </si>
  <si>
    <t xml:space="preserve">071000020403-Drainage Ditch 132 </t>
  </si>
  <si>
    <t xml:space="preserve">071000020404-City of Emmetsburg-Des Moines River </t>
  </si>
  <si>
    <t xml:space="preserve">071000020501-Drainage Ditch 80 </t>
  </si>
  <si>
    <t xml:space="preserve">071000020502-Dry Ditch </t>
  </si>
  <si>
    <t xml:space="preserve">071000020503-Cylinder Creek </t>
  </si>
  <si>
    <t xml:space="preserve">071000020601-Headwaters Prairie Creek </t>
  </si>
  <si>
    <t xml:space="preserve">071000020602-Prairie Creek </t>
  </si>
  <si>
    <t xml:space="preserve">071000020701-Headwaters Pilot Creek </t>
  </si>
  <si>
    <t xml:space="preserve">071000020702-Crooked Creek </t>
  </si>
  <si>
    <t xml:space="preserve">071000020703-Pilot Creek </t>
  </si>
  <si>
    <t xml:space="preserve">071000020801-Drainage Ditch 41-Des Moines River </t>
  </si>
  <si>
    <t xml:space="preserve">071000020802-Drainage Ditch 48 </t>
  </si>
  <si>
    <t xml:space="preserve">071000020803-Beaver Creek </t>
  </si>
  <si>
    <t xml:space="preserve">071000020804-Drainage Ditch 17-Des Moines River </t>
  </si>
  <si>
    <t xml:space="preserve">071000020901-Drainage Ditch 7-Des Moines River </t>
  </si>
  <si>
    <t xml:space="preserve">071000020902-Indian Creek </t>
  </si>
  <si>
    <t xml:space="preserve">071000020903-Drainage Ditch 35-Des Moines River </t>
  </si>
  <si>
    <t xml:space="preserve">071000030101-Headwaters East Fork Des Moines River </t>
  </si>
  <si>
    <t xml:space="preserve">071000030102-Fourmile Creek-East Fork Des Moines River </t>
  </si>
  <si>
    <t xml:space="preserve">071000030103-County Ditch No 11 </t>
  </si>
  <si>
    <t xml:space="preserve">071000030104-Little Tuttle Lake-East Fork Des Moines River </t>
  </si>
  <si>
    <t xml:space="preserve">071000030105-Clayton Lake </t>
  </si>
  <si>
    <t xml:space="preserve">071000030106-Ditch No 40 </t>
  </si>
  <si>
    <t xml:space="preserve">071000030107-Soldier Creek </t>
  </si>
  <si>
    <t xml:space="preserve">071000030108-Okamanpeedan Lake-East Fork Des Moines River </t>
  </si>
  <si>
    <t xml:space="preserve">071000030201-Headwaters Mud Creek </t>
  </si>
  <si>
    <t xml:space="preserve">071000030202-Mud Creek </t>
  </si>
  <si>
    <t xml:space="preserve">071000030301-Drainage Ditch 35-East Fork Des Moines River </t>
  </si>
  <si>
    <t xml:space="preserve">071000030302-Prairie Creek </t>
  </si>
  <si>
    <t xml:space="preserve">071000030303-Crooked Run-East Fork Des Moines River </t>
  </si>
  <si>
    <t xml:space="preserve">071000030304-Buaer Landing Strip-East Fork Des Moines River </t>
  </si>
  <si>
    <t xml:space="preserve">071000030401-Headwaters Little Buffalo Creek </t>
  </si>
  <si>
    <t xml:space="preserve">071401010909-Prairie Du Rocher Creek-Mississippi River </t>
  </si>
  <si>
    <t xml:space="preserve">071401010910-Moro Island-Mississippi River </t>
  </si>
  <si>
    <t xml:space="preserve">071401020101-Barnitz Prong </t>
  </si>
  <si>
    <t xml:space="preserve">071401020102-Headwaters Dry Fork </t>
  </si>
  <si>
    <t xml:space="preserve">071401020103-Spring Creek </t>
  </si>
  <si>
    <t xml:space="preserve">071401020104-Holt Creek-Dry Fork </t>
  </si>
  <si>
    <t xml:space="preserve">071401020105-Hyer Branch-Dry Fork </t>
  </si>
  <si>
    <t xml:space="preserve">071401020106-Ragan Branch-Dry Fork </t>
  </si>
  <si>
    <t xml:space="preserve">071401020107-Norman Creek </t>
  </si>
  <si>
    <t xml:space="preserve">071401020108-Little Dry Fork-Dry Fork </t>
  </si>
  <si>
    <t xml:space="preserve">071401020109-Dry Fork </t>
  </si>
  <si>
    <t xml:space="preserve">071401020201-Headwaters Meramec River </t>
  </si>
  <si>
    <t xml:space="preserve">071401020202-Dry Valley Creek </t>
  </si>
  <si>
    <t xml:space="preserve">071401020203-Hutchins Creek-Meramec River </t>
  </si>
  <si>
    <t xml:space="preserve">071401020204-Fishwater Creek-Meramec River </t>
  </si>
  <si>
    <t xml:space="preserve">071401020205-Headwaters Crooked Creek </t>
  </si>
  <si>
    <t xml:space="preserve">071401020206-Crooked Creek </t>
  </si>
  <si>
    <t xml:space="preserve">071401020207-Taff Branch-Meramec River </t>
  </si>
  <si>
    <t xml:space="preserve">071401020208-Benton Creek-Meramec River </t>
  </si>
  <si>
    <t xml:space="preserve">071401020209-Asher Hollow-Meramec River </t>
  </si>
  <si>
    <t xml:space="preserve">071401020301-Cub Creek </t>
  </si>
  <si>
    <t xml:space="preserve">071401020302-Indian Creek-Courtois Creek </t>
  </si>
  <si>
    <t xml:space="preserve">071401020303-Hazel Creek-Courtois Creek </t>
  </si>
  <si>
    <t xml:space="preserve">071401020304-Lost Creek-Courtois Creek </t>
  </si>
  <si>
    <t xml:space="preserve">071401020305-Courtois Creek </t>
  </si>
  <si>
    <t xml:space="preserve">071401020401-Headwaters Huzzah Creek </t>
  </si>
  <si>
    <t xml:space="preserve">071401020402-Crooked Creek-Huzzah Creek </t>
  </si>
  <si>
    <t xml:space="preserve">071401020403-James Branch-Huzzah Creek </t>
  </si>
  <si>
    <t xml:space="preserve">071401020404-Shoal Creek </t>
  </si>
  <si>
    <t xml:space="preserve">071401020405-Rock Branch-Huzzah Creek </t>
  </si>
  <si>
    <t xml:space="preserve">071401020406-Cherry Valley Creek </t>
  </si>
  <si>
    <t xml:space="preserve">071401020407-Dry Creek </t>
  </si>
  <si>
    <t xml:space="preserve">071401020408-Huzzah Creek </t>
  </si>
  <si>
    <t xml:space="preserve">071401020501-Whittenburg Creek </t>
  </si>
  <si>
    <t xml:space="preserve">071401020502-Pruett Creek-Meramec River </t>
  </si>
  <si>
    <t xml:space="preserve">071401020503-Lick Creek-Meramec River </t>
  </si>
  <si>
    <t xml:space="preserve">071401020601-Upper Indian Creek </t>
  </si>
  <si>
    <t xml:space="preserve">071401020602-Middle Indian Creek </t>
  </si>
  <si>
    <t xml:space="preserve">071401020603-Little Indian Creek </t>
  </si>
  <si>
    <t xml:space="preserve">071401020604-Lower Indian Creek </t>
  </si>
  <si>
    <t xml:space="preserve">071401020701-Brazil Creek </t>
  </si>
  <si>
    <t xml:space="preserve">071401020702-Blue Springs Creek-Meramec River </t>
  </si>
  <si>
    <t xml:space="preserve">071401020703-Stater Creek-Meramec River </t>
  </si>
  <si>
    <t xml:space="preserve">071401020704-Elm Spring Branch-Meramec River </t>
  </si>
  <si>
    <t xml:space="preserve">071401020705-Hoosier Creek-Meramec River </t>
  </si>
  <si>
    <t xml:space="preserve">071401020801-Little Meramec River </t>
  </si>
  <si>
    <t xml:space="preserve">071401020802-Rye Creek-Meramec River </t>
  </si>
  <si>
    <t xml:space="preserve">071401020803-Johnson Branch-Meramec River </t>
  </si>
  <si>
    <t xml:space="preserve">071000040604-Gypsum Creek-Des Moines River </t>
  </si>
  <si>
    <t xml:space="preserve">071000040605-Crooked Creek </t>
  </si>
  <si>
    <t xml:space="preserve">071000040606-Deception Hollow Public Fishing Site-Des Moines River </t>
  </si>
  <si>
    <t xml:space="preserve">071000040701-Skillet Creek </t>
  </si>
  <si>
    <t xml:space="preserve">071000040702-Allen Creek-Des Moines River </t>
  </si>
  <si>
    <t xml:space="preserve">071000040703-Bluff Creek </t>
  </si>
  <si>
    <t xml:space="preserve">071000040704-Elkhorn Creek-Des Moines River </t>
  </si>
  <si>
    <t xml:space="preserve">071000040705-Bear Creek </t>
  </si>
  <si>
    <t xml:space="preserve">071000040706-Honey Creek-Des Moines River </t>
  </si>
  <si>
    <t xml:space="preserve">071000040707-Richardson Branch-Des Moines River </t>
  </si>
  <si>
    <t xml:space="preserve">071000040801-Headwaters Big Creek </t>
  </si>
  <si>
    <t xml:space="preserve">071000040802-Little Creek </t>
  </si>
  <si>
    <t xml:space="preserve">071000040803-Big Creek </t>
  </si>
  <si>
    <t xml:space="preserve">071000040901-Little Beaver Creek-West Beaver Creek </t>
  </si>
  <si>
    <t xml:space="preserve">071000040902-West Beaver Creek </t>
  </si>
  <si>
    <t xml:space="preserve">071000040903-Middle Beaver Creek </t>
  </si>
  <si>
    <t xml:space="preserve">071000040904-East Beaver Creek </t>
  </si>
  <si>
    <t xml:space="preserve">071000040905-Headwaters Beaver Creek </t>
  </si>
  <si>
    <t xml:space="preserve">071000040906-Beaver Branch-Beaver Creek </t>
  </si>
  <si>
    <t xml:space="preserve">071000040907-Slough Creek </t>
  </si>
  <si>
    <t xml:space="preserve">071000040908-Little Beaver Creek-Beaver Creek </t>
  </si>
  <si>
    <t xml:space="preserve">071000040909-City of Bouton-Beaver Creek </t>
  </si>
  <si>
    <t xml:space="preserve">071000040910-Royer Creek-Beaver Creek </t>
  </si>
  <si>
    <t xml:space="preserve">071000040911-Beaver Creek </t>
  </si>
  <si>
    <t xml:space="preserve">071000041001-Murphy Branch-Des Moines River </t>
  </si>
  <si>
    <t xml:space="preserve">071000041002-Rock Creek-Des Moines River </t>
  </si>
  <si>
    <t xml:space="preserve">071000041003-Saylor Creek-Des Moines River </t>
  </si>
  <si>
    <t xml:space="preserve">071000050101-Drainage Ditch 117 </t>
  </si>
  <si>
    <t xml:space="preserve">071000050102-Headwaters Prairie Creek </t>
  </si>
  <si>
    <t xml:space="preserve">071000050103-Drainage Ditch 116-Prairie Creek </t>
  </si>
  <si>
    <t xml:space="preserve">071000050104-Drainage Ditch 18-Prairie Creek </t>
  </si>
  <si>
    <t xml:space="preserve">071000050201-Headwaters Boone River </t>
  </si>
  <si>
    <t xml:space="preserve">071000050202-Middle Branch Boone River </t>
  </si>
  <si>
    <t xml:space="preserve">071000050203-East Branch Boone River </t>
  </si>
  <si>
    <t xml:space="preserve">071000050204-Drainage Ditch 44-Boone River </t>
  </si>
  <si>
    <t xml:space="preserve">071000050205-Drainage Ditch 1-Boone River </t>
  </si>
  <si>
    <t xml:space="preserve">071000050301-West Otter Creek </t>
  </si>
  <si>
    <t xml:space="preserve">071000050302-Headwaters Otter Creek </t>
  </si>
  <si>
    <t xml:space="preserve">071000050303-Otter Creek </t>
  </si>
  <si>
    <t xml:space="preserve">071000050401-Little Eagle Creek </t>
  </si>
  <si>
    <t xml:space="preserve">071000050402-Headwaters Eagle Creek </t>
  </si>
  <si>
    <t xml:space="preserve">071000050403-Eagle Creek </t>
  </si>
  <si>
    <t xml:space="preserve">071000050501-Headwaters White Fox Creek </t>
  </si>
  <si>
    <t xml:space="preserve">071000050502-Buck Creek </t>
  </si>
  <si>
    <t xml:space="preserve">071000050503-White Fox Creek </t>
  </si>
  <si>
    <t xml:space="preserve">071401040303-Tiff Creek-Big River </t>
  </si>
  <si>
    <t xml:space="preserve">071401040401-Calico Creek-Big River </t>
  </si>
  <si>
    <t xml:space="preserve">071401040402-Dry Creek </t>
  </si>
  <si>
    <t xml:space="preserve">071401040403-Ditch Creek-Big River </t>
  </si>
  <si>
    <t xml:space="preserve">071401040404-Belew Creek </t>
  </si>
  <si>
    <t xml:space="preserve">071401040405-Jones Creek-Big River </t>
  </si>
  <si>
    <t xml:space="preserve">071401040406-Heads Creek </t>
  </si>
  <si>
    <t xml:space="preserve">071401040407-Big River </t>
  </si>
  <si>
    <t xml:space="preserve">071401050101-Kaskaskia Island </t>
  </si>
  <si>
    <t xml:space="preserve">071401050102-Jonca Creek </t>
  </si>
  <si>
    <t xml:space="preserve">071401050103-Upper River aux Vases </t>
  </si>
  <si>
    <t xml:space="preserve">071401050104-Middle River aux Vases </t>
  </si>
  <si>
    <t xml:space="preserve">071401050105-Lower River aux Vases </t>
  </si>
  <si>
    <t xml:space="preserve">071401050106-Madden Creek </t>
  </si>
  <si>
    <t xml:space="preserve">071401050107-Coldwater Creek-Saline Creek </t>
  </si>
  <si>
    <t xml:space="preserve">071401050108-Upper South Fork Saline Creek </t>
  </si>
  <si>
    <t xml:space="preserve">071401050109-Middle South Fork Saline Creek </t>
  </si>
  <si>
    <t xml:space="preserve">071401050110-Lower South Fork Saline Creek </t>
  </si>
  <si>
    <t xml:space="preserve">071401050111-Brushy Creek-Saline Creek </t>
  </si>
  <si>
    <t xml:space="preserve">071401050112-Little Saline Creek </t>
  </si>
  <si>
    <t xml:space="preserve">071401050113-Saline Creek </t>
  </si>
  <si>
    <t xml:space="preserve">071401050114-Old River-Mississippi River </t>
  </si>
  <si>
    <t xml:space="preserve">071401050201-Cox Creek </t>
  </si>
  <si>
    <t xml:space="preserve">071401050202-Lick Branch-Marys River </t>
  </si>
  <si>
    <t xml:space="preserve">071401050203-Weldge Creek-Little Marys River </t>
  </si>
  <si>
    <t xml:space="preserve">071401050204-Little Marys River </t>
  </si>
  <si>
    <t xml:space="preserve">071401050205-Rock Castle Creek-Marys River </t>
  </si>
  <si>
    <t xml:space="preserve">071401050206-Mill Creek-Marys River </t>
  </si>
  <si>
    <t xml:space="preserve">071401050301-Bois Brule Creek </t>
  </si>
  <si>
    <t xml:space="preserve">071401050302-Dry Fork </t>
  </si>
  <si>
    <t xml:space="preserve">071401050303-Puckett Island </t>
  </si>
  <si>
    <t xml:space="preserve">071401050304-Omete Creek </t>
  </si>
  <si>
    <t xml:space="preserve">071401050305-Cinque Hommes Creek </t>
  </si>
  <si>
    <t xml:space="preserve">071401050306-Rockwood Island-Mississippi River </t>
  </si>
  <si>
    <t xml:space="preserve">071401050307-Wilkinson Island-Mississippi River </t>
  </si>
  <si>
    <t xml:space="preserve">071401050308-Brazeau Creek </t>
  </si>
  <si>
    <t xml:space="preserve">071401050309-Fountain Bluff-Mississippi River </t>
  </si>
  <si>
    <t xml:space="preserve">071401050310-Grand Tower Island-Mississippi River </t>
  </si>
  <si>
    <t xml:space="preserve">071401050401-Upper Apple Creek </t>
  </si>
  <si>
    <t xml:space="preserve">071401050402-Indian Creek </t>
  </si>
  <si>
    <t xml:space="preserve">071401050403-Middle Apple Creek </t>
  </si>
  <si>
    <t xml:space="preserve">071401050404-Lower Apple Creek </t>
  </si>
  <si>
    <t xml:space="preserve">071401050405-Neelys Creek-Mississippi River </t>
  </si>
  <si>
    <t xml:space="preserve">071401050501-Little Indian Creek-Indian Creek </t>
  </si>
  <si>
    <t xml:space="preserve">071401050502-Flora Creek-Mississippi River </t>
  </si>
  <si>
    <t xml:space="preserve">071401050503-Juden Creek-Mississippi River </t>
  </si>
  <si>
    <t xml:space="preserve">071401050601-Hutchins Creek </t>
  </si>
  <si>
    <t xml:space="preserve">071401050602-Dutch Creek </t>
  </si>
  <si>
    <t xml:space="preserve">071401050603-Seminary Fork-Clear Creek </t>
  </si>
  <si>
    <t xml:space="preserve">071401050701-Running Lake Ditch </t>
  </si>
  <si>
    <t xml:space="preserve">071401050702-Harrison Creek-Clear Creek </t>
  </si>
  <si>
    <t xml:space="preserve">071401050703-Miller Creek </t>
  </si>
  <si>
    <t xml:space="preserve">071401050704-Edmondson Slough-Sexton Creek </t>
  </si>
  <si>
    <t xml:space="preserve">071401050801-Holden Creek-Mississippi River </t>
  </si>
  <si>
    <t xml:space="preserve">071401050802-Powers Island-Mississippi River </t>
  </si>
  <si>
    <t xml:space="preserve">071401050803-Big Lake </t>
  </si>
  <si>
    <t xml:space="preserve">071401050804-Horseshoe Lake-Mississippi River </t>
  </si>
  <si>
    <t xml:space="preserve">071000061002-Happy Run-Hardin Creek </t>
  </si>
  <si>
    <t xml:space="preserve">071000061003-East Fork Hardin Creek </t>
  </si>
  <si>
    <t xml:space="preserve">071000061004-Village of Farlin-Harrdin Creek </t>
  </si>
  <si>
    <t xml:space="preserve">071000061005-Hardin Creek </t>
  </si>
  <si>
    <t xml:space="preserve">071000061101-Headwaters East Buttrick Creek </t>
  </si>
  <si>
    <t xml:space="preserve">071000061102-East Buttrick Creek </t>
  </si>
  <si>
    <t xml:space="preserve">071000061201-Tank Pond </t>
  </si>
  <si>
    <t xml:space="preserve">071000061202-Headwaters West Buttrick Creek </t>
  </si>
  <si>
    <t xml:space="preserve">071000061203-West Buttrick Creek </t>
  </si>
  <si>
    <t xml:space="preserve">071000061204-Buttrick Creek </t>
  </si>
  <si>
    <t xml:space="preserve">071000061301-Headwaters Greenbrier Creek </t>
  </si>
  <si>
    <t xml:space="preserve">071000061302-Greenbrier Creek </t>
  </si>
  <si>
    <t xml:space="preserve">071000061401-Otter Creek </t>
  </si>
  <si>
    <t xml:space="preserve">071000061402-Doe Brook-North Raccoon River </t>
  </si>
  <si>
    <t xml:space="preserve">071000061403-Short Creek </t>
  </si>
  <si>
    <t xml:space="preserve">071000061404-McMahon State Wildlife Management Area-North Raccoon River </t>
  </si>
  <si>
    <t xml:space="preserve">071000061405-Drainage Ditch 171-North Raccoon River </t>
  </si>
  <si>
    <t xml:space="preserve">071000061406-Squirrel Hollow County Park-North Raccoon River </t>
  </si>
  <si>
    <t xml:space="preserve">071000061501-Fannys Branch-North Raccoon River </t>
  </si>
  <si>
    <t xml:space="preserve">071000061502-Swan Lake Branch </t>
  </si>
  <si>
    <t xml:space="preserve">071000061503-Frog Creek-North Raccoon River </t>
  </si>
  <si>
    <t xml:space="preserve">071000061504-Village of Minburn-North Raccoon River </t>
  </si>
  <si>
    <t xml:space="preserve">071000061505-Hickory Creek-North Raccoon River </t>
  </si>
  <si>
    <t xml:space="preserve">071000061601-Little Walnut Creek-Walnut Creek </t>
  </si>
  <si>
    <t xml:space="preserve">071000061602-Walnut Creek </t>
  </si>
  <si>
    <t xml:space="preserve">071000061701-Sugar Creek </t>
  </si>
  <si>
    <t xml:space="preserve">071000061702-Johnson Creek-Raccoon River </t>
  </si>
  <si>
    <t xml:space="preserve">071000061703-Jordan Creek-Raccoon River </t>
  </si>
  <si>
    <t xml:space="preserve">071000070101-Upper Willow Creek </t>
  </si>
  <si>
    <t xml:space="preserve">071000070102-Drainage Ditch No 9-13 </t>
  </si>
  <si>
    <t xml:space="preserve">071000070103-Middle Willow Creek </t>
  </si>
  <si>
    <t xml:space="preserve">071000070104-Lower Willow Creek </t>
  </si>
  <si>
    <t xml:space="preserve">071000070201-Headwaters Middle Raccoon River </t>
  </si>
  <si>
    <t xml:space="preserve">071000070202-Storm Creek </t>
  </si>
  <si>
    <t xml:space="preserve">071000070203-City of Carroll-Middle Raccoon River </t>
  </si>
  <si>
    <t xml:space="preserve">071000070204-Spring Branch-Middle Raccoon River </t>
  </si>
  <si>
    <t xml:space="preserve">071000070205-Willey Branch-Middle Raccoon River </t>
  </si>
  <si>
    <t xml:space="preserve">071000070206-Upper Middle Raccoon River </t>
  </si>
  <si>
    <t xml:space="preserve">071000070301-Upper Brushy Creek </t>
  </si>
  <si>
    <t xml:space="preserve">071000070302-Middle Brushy Creek </t>
  </si>
  <si>
    <t xml:space="preserve">071000070303-Lower Brushy Creek </t>
  </si>
  <si>
    <t xml:space="preserve">071000070401-Seely Creek </t>
  </si>
  <si>
    <t xml:space="preserve">071000070402-Frost Creek-South Raccoon River </t>
  </si>
  <si>
    <t xml:space="preserve">071000070403-Mason Creek </t>
  </si>
  <si>
    <t xml:space="preserve">071000070404-City of Guthrie Center-South Raccon River </t>
  </si>
  <si>
    <t xml:space="preserve">071000070501-Upper Mosquito Creek </t>
  </si>
  <si>
    <t xml:space="preserve">071000070502-Lower Mosquito Creek </t>
  </si>
  <si>
    <t xml:space="preserve">071000070601-Lake Panorama-Middle Raccoon River </t>
  </si>
  <si>
    <t xml:space="preserve">071000070602-Bays Branch </t>
  </si>
  <si>
    <t xml:space="preserve">071000070603-City of Panora-Middle Raccoon River </t>
  </si>
  <si>
    <t xml:space="preserve">071000070701-Beaver Creek </t>
  </si>
  <si>
    <t xml:space="preserve">071000070702-Town of Monteith-South Raccoon River </t>
  </si>
  <si>
    <t xml:space="preserve">071000070703-Deer Creek-South Raccoon River </t>
  </si>
  <si>
    <t xml:space="preserve">071000070704-Long Branch-South Raccoon River </t>
  </si>
  <si>
    <t xml:space="preserve">071000070801-West Branch Panther Creek </t>
  </si>
  <si>
    <t xml:space="preserve">071000070802-East Branch Panther Creek </t>
  </si>
  <si>
    <t xml:space="preserve">071000070803-Panther Creek </t>
  </si>
  <si>
    <t xml:space="preserve">071000070901-Bear Creek </t>
  </si>
  <si>
    <t xml:space="preserve">071000070902-Coal Creek-South Raccoon River </t>
  </si>
  <si>
    <t xml:space="preserve">071000070903-Bulger Creek </t>
  </si>
  <si>
    <t xml:space="preserve">071000070904-Outlet South Raccoon River </t>
  </si>
  <si>
    <t xml:space="preserve">071000080101-Upper Fourmile Creek </t>
  </si>
  <si>
    <t xml:space="preserve">071000080102-Middle Fourmile Creek </t>
  </si>
  <si>
    <t xml:space="preserve">071000080103-Lower Fourmile Creek </t>
  </si>
  <si>
    <t xml:space="preserve">071000080201-Tom Creek </t>
  </si>
  <si>
    <t xml:space="preserve">071000080202-North Branch North River </t>
  </si>
  <si>
    <t xml:space="preserve">071000080301-Plunger Creek </t>
  </si>
  <si>
    <t xml:space="preserve">071000080302-Headwaters North River </t>
  </si>
  <si>
    <t xml:space="preserve">071000080303-Howerdon Creek </t>
  </si>
  <si>
    <t xml:space="preserve">071000080304-Orman Creek-North River </t>
  </si>
  <si>
    <t xml:space="preserve">071000080401-Cedar Creek </t>
  </si>
  <si>
    <t xml:space="preserve">071401061101-Little Kinkaid Creek-Kinkaid Creek </t>
  </si>
  <si>
    <t xml:space="preserve">071401061102-Kinkaid Lake-Kinkaid Creek </t>
  </si>
  <si>
    <t xml:space="preserve">071401061201-Mud Creek-Big Muddy River </t>
  </si>
  <si>
    <t xml:space="preserve">071401061202-Worthen Bayou </t>
  </si>
  <si>
    <t xml:space="preserve">071000080403-St Patricks Church-North River </t>
  </si>
  <si>
    <t xml:space="preserve">071000080404-Middle Creek </t>
  </si>
  <si>
    <t xml:space="preserve">071000080405-North River </t>
  </si>
  <si>
    <t xml:space="preserve">071000080501-North Fork Clanton Creek </t>
  </si>
  <si>
    <t xml:space="preserve">071000080502-South Fork Clanton Creek </t>
  </si>
  <si>
    <t xml:space="preserve">071000080503-Jones Creek </t>
  </si>
  <si>
    <t xml:space="preserve">071000080504-Hay Branch-Clanton Creek </t>
  </si>
  <si>
    <t xml:space="preserve">071000080505-Clanton Creek </t>
  </si>
  <si>
    <t xml:space="preserve">071000080601-Fox Creek-Middle River </t>
  </si>
  <si>
    <t xml:space="preserve">071000080602-South Fork Middle River </t>
  </si>
  <si>
    <t xml:space="preserve">071000080603-South Turkey Creek </t>
  </si>
  <si>
    <t xml:space="preserve">071000080604-North Turkey Creek </t>
  </si>
  <si>
    <t xml:space="preserve">071000080605-Jefferson Cemetary-Middle River </t>
  </si>
  <si>
    <t xml:space="preserve">071000080606-Bush Branch </t>
  </si>
  <si>
    <t xml:space="preserve">071000080607-Bruce Branch-Middle River </t>
  </si>
  <si>
    <t xml:space="preserve">071000080608-Welty Creek-Middle River </t>
  </si>
  <si>
    <t xml:space="preserve">071000080609-Pammel State Park-Middle River </t>
  </si>
  <si>
    <t xml:space="preserve">071000080610-City of Patterson-Middle River </t>
  </si>
  <si>
    <t xml:space="preserve">071000080701-Felters Branch-Middle River </t>
  </si>
  <si>
    <t xml:space="preserve">071000080702-Butcher Creek </t>
  </si>
  <si>
    <t xml:space="preserve">071000080703-Middle River </t>
  </si>
  <si>
    <t xml:space="preserve">071000080801-South Squaw Creek </t>
  </si>
  <si>
    <t xml:space="preserve">071000080802-Upper Squaw Creek </t>
  </si>
  <si>
    <t xml:space="preserve">071000080803-Middle Squaw Creek </t>
  </si>
  <si>
    <t xml:space="preserve">071000080804-Lower Squaw Creek </t>
  </si>
  <si>
    <t xml:space="preserve">071000080901-Headwaters South River </t>
  </si>
  <si>
    <t xml:space="preserve">071000080902-Broadhorn Creek-South River </t>
  </si>
  <si>
    <t xml:space="preserve">071000080903-Painter Creek </t>
  </si>
  <si>
    <t xml:space="preserve">071000080904-Box Elder Creek-South River </t>
  </si>
  <si>
    <t xml:space="preserve">071000081001-South Otter Creek </t>
  </si>
  <si>
    <t xml:space="preserve">071000081002-Upper Otter Creek </t>
  </si>
  <si>
    <t xml:space="preserve">071000081003-Middle Otter Creek </t>
  </si>
  <si>
    <t xml:space="preserve">071000081004-Lower Otter Creek </t>
  </si>
  <si>
    <t xml:space="preserve">071000081101-Coon Creek </t>
  </si>
  <si>
    <t xml:space="preserve">071000081102-Headwaters Coal Creek </t>
  </si>
  <si>
    <t xml:space="preserve">071000081103-Coal Creek </t>
  </si>
  <si>
    <t xml:space="preserve">071000081201-Short Creek-South River </t>
  </si>
  <si>
    <t xml:space="preserve">071000081202-South River </t>
  </si>
  <si>
    <t xml:space="preserve">071000081301-South White Breast Creek </t>
  </si>
  <si>
    <t xml:space="preserve">071000081302-Headwaters White Breast Creek </t>
  </si>
  <si>
    <t xml:space="preserve">071000081303-Brush Creek </t>
  </si>
  <si>
    <t xml:space="preserve">071000081304-Stephens State Forest-White Breast Creek </t>
  </si>
  <si>
    <t xml:space="preserve">071000081305-Little White Breast Creek </t>
  </si>
  <si>
    <t xml:space="preserve">071000081306-Indian Creek-White Breast Creek </t>
  </si>
  <si>
    <t xml:space="preserve">071000081401-Wolf Creek </t>
  </si>
  <si>
    <t xml:space="preserve">071000081402-Stony Creek-White Breast Creek </t>
  </si>
  <si>
    <t xml:space="preserve">071000081403-Kirk Branch-White Breast Creek </t>
  </si>
  <si>
    <t xml:space="preserve">071000081404-Hawk Run-White Breast Creek </t>
  </si>
  <si>
    <t xml:space="preserve">071000081405-White Breast Creek </t>
  </si>
  <si>
    <t xml:space="preserve">071000081501-Spring Creek </t>
  </si>
  <si>
    <t xml:space="preserve">071000081502-Mud Creek </t>
  </si>
  <si>
    <t xml:space="preserve">071000081503-Yeader Creek-Des Moines River </t>
  </si>
  <si>
    <t xml:space="preserve">071000081504-Camp Creek </t>
  </si>
  <si>
    <t xml:space="preserve">071000081505-Walnut Creek </t>
  </si>
  <si>
    <t xml:space="preserve">071000081506-Calhoun Creek </t>
  </si>
  <si>
    <t xml:space="preserve">071000081507-Wildcat Creek-Des Moines River </t>
  </si>
  <si>
    <t xml:space="preserve">071000081508-Teter Creek-Des Moines River </t>
  </si>
  <si>
    <t xml:space="preserve">071000081509-Wallingslock Creek-Des Moines River </t>
  </si>
  <si>
    <t xml:space="preserve">071000090101-Headwaters English Creek </t>
  </si>
  <si>
    <t xml:space="preserve">071000090102-English Creek </t>
  </si>
  <si>
    <t xml:space="preserve">071000090201-Headwaters North Cedar Creek </t>
  </si>
  <si>
    <t xml:space="preserve">071000090202-Hickory Creek </t>
  </si>
  <si>
    <t xml:space="preserve">071000090203-Carruthers Creek </t>
  </si>
  <si>
    <t xml:space="preserve">071000090204-North Cedar Creek </t>
  </si>
  <si>
    <t xml:space="preserve">071000090301-Mormon Branch </t>
  </si>
  <si>
    <t xml:space="preserve">071000090302-Bleubaugh Branch </t>
  </si>
  <si>
    <t xml:space="preserve">071000090303-Inghram Branch </t>
  </si>
  <si>
    <t xml:space="preserve">071000090304-Coal Creek-Cedar Creek </t>
  </si>
  <si>
    <t xml:space="preserve">071000090305-Whippoorwill Creek </t>
  </si>
  <si>
    <t xml:space="preserve">071000090306-Whites Creek </t>
  </si>
  <si>
    <t xml:space="preserve">071000090307-Bee Branch-Cedar Creek </t>
  </si>
  <si>
    <t xml:space="preserve">071000090308-Whippoorwill Branch-Cedar Creek </t>
  </si>
  <si>
    <t xml:space="preserve">071000090309-Walnut Creek </t>
  </si>
  <si>
    <t xml:space="preserve">071000090310-Cedar Creek </t>
  </si>
  <si>
    <t xml:space="preserve">071402010302-Jonathan Creek </t>
  </si>
  <si>
    <t xml:space="preserve">071402010401-West Fork </t>
  </si>
  <si>
    <t xml:space="preserve">071402010402-Town of Chesterville-Kaskaskia River </t>
  </si>
  <si>
    <t xml:space="preserve">071402010403-Town of Arthur </t>
  </si>
  <si>
    <t xml:space="preserve">071402010404-Flat Branch </t>
  </si>
  <si>
    <t xml:space="preserve">071402010405-Town of Cooks Mills-Kaskaskia River </t>
  </si>
  <si>
    <t xml:space="preserve">071402010406-Coon Creek-Kaskaskia River </t>
  </si>
  <si>
    <t xml:space="preserve">071402010501-Crabapple Creek </t>
  </si>
  <si>
    <t xml:space="preserve">071402010502-Whitley Creek </t>
  </si>
  <si>
    <t xml:space="preserve">071402010503-Lynn Creek-Whitley Creek </t>
  </si>
  <si>
    <t xml:space="preserve">071402010601-Ditch Number Three-West Okaw River </t>
  </si>
  <si>
    <t xml:space="preserve">071402010602-Hammond Mutual Ditch </t>
  </si>
  <si>
    <t xml:space="preserve">071402010603-Town of Cerro Gordo </t>
  </si>
  <si>
    <t xml:space="preserve">071402010604-Town of LaPlace </t>
  </si>
  <si>
    <t xml:space="preserve">071402010605-Stringtown Branch </t>
  </si>
  <si>
    <t xml:space="preserve">071402010606-Jonathan Branch-West Okaw River </t>
  </si>
  <si>
    <t xml:space="preserve">071402010607-Marrowbone Creek </t>
  </si>
  <si>
    <t xml:space="preserve">071402010608-Dunn Branch-West Okaw River </t>
  </si>
  <si>
    <t xml:space="preserve">071402010701-Asa Creek-Lake Shelbyville </t>
  </si>
  <si>
    <t xml:space="preserve">071402010702-Wilborn Creek </t>
  </si>
  <si>
    <t xml:space="preserve">071402010703-West Okaw River-Lake Shelbyville </t>
  </si>
  <si>
    <t xml:space="preserve">071402010704-Sand Creek </t>
  </si>
  <si>
    <t xml:space="preserve">071402010705-Wolf Creek-Lake Shelbyville </t>
  </si>
  <si>
    <t xml:space="preserve">071402010801-Town of Findlay-Robinson Creek </t>
  </si>
  <si>
    <t xml:space="preserve">071402010802-Angel Branch-Mud Creek </t>
  </si>
  <si>
    <t xml:space="preserve">071402010803-Mud Creek </t>
  </si>
  <si>
    <t xml:space="preserve">071402010804-Town of Westervelt-Robinson Creek </t>
  </si>
  <si>
    <t xml:space="preserve">071402010805-Swafford Branch-Robinson Creek </t>
  </si>
  <si>
    <t xml:space="preserve">071402010901-Town of Strasburg-Richland Creek </t>
  </si>
  <si>
    <t xml:space="preserve">071402010902-Brush Creek </t>
  </si>
  <si>
    <t xml:space="preserve">071402010903-Hickory Ridge Pond-Richland Creek </t>
  </si>
  <si>
    <t xml:space="preserve">071402011001-Lake Pana-Becks Creek </t>
  </si>
  <si>
    <t xml:space="preserve">071402011002-Becks Branch-Becks Creek </t>
  </si>
  <si>
    <t xml:space="preserve">071402011003-Opossum Creek </t>
  </si>
  <si>
    <t xml:space="preserve">071402011004-Town of Lakewood-Mitchell Creek </t>
  </si>
  <si>
    <t xml:space="preserve">071402011005-Polecat Creek-Mitchell Creek </t>
  </si>
  <si>
    <t xml:space="preserve">071402011006-Little Creek-Becks Creek </t>
  </si>
  <si>
    <t xml:space="preserve">071402011101-Jordan Creek </t>
  </si>
  <si>
    <t xml:space="preserve">071402011102-Howe Creek-Kaskaskia River </t>
  </si>
  <si>
    <t xml:space="preserve">071402011103-Hog Creek-Kaskaskia River </t>
  </si>
  <si>
    <t xml:space="preserve">071402020101-Morris Creek-Wolf Creek </t>
  </si>
  <si>
    <t xml:space="preserve">071402020102-Wolf Creek </t>
  </si>
  <si>
    <t xml:space="preserve">071402020103-South Fork Kaskaskia River </t>
  </si>
  <si>
    <t xml:space="preserve">071402020104-Moccasin Creek-Big Creek </t>
  </si>
  <si>
    <t xml:space="preserve">071402020201-Shiloh Church-Ramsey Creek </t>
  </si>
  <si>
    <t xml:space="preserve">071402020202-Elliott Creek-Ramsey Creek </t>
  </si>
  <si>
    <t xml:space="preserve">071402020203-Caesar Creek-Ramsey Creek </t>
  </si>
  <si>
    <t xml:space="preserve">071402020204-Ramsey Lake-Ramsey Creek </t>
  </si>
  <si>
    <t xml:space="preserve">071402020301-Stone Creek-Hickory Creek </t>
  </si>
  <si>
    <t xml:space="preserve">071402020302-Little Hickory Creek </t>
  </si>
  <si>
    <t xml:space="preserve">071402020303-Camp Creek </t>
  </si>
  <si>
    <t xml:space="preserve">071402020304-Sandy Run </t>
  </si>
  <si>
    <t xml:space="preserve">071402020305-Forbis Creek </t>
  </si>
  <si>
    <t xml:space="preserve">071402020306-Overcup Creek-Hickory Creek </t>
  </si>
  <si>
    <t xml:space="preserve">071402020401-Hickory Creek-Hurricane Creek </t>
  </si>
  <si>
    <t xml:space="preserve">071402020402-Dry Fork </t>
  </si>
  <si>
    <t xml:space="preserve">071402020403-Mud Creek-Dry Fork </t>
  </si>
  <si>
    <t xml:space="preserve">071402020404-Panther Creek-Hurricane Creek </t>
  </si>
  <si>
    <t xml:space="preserve">071402020405-Gilham Creek </t>
  </si>
  <si>
    <t xml:space="preserve">071402020406-Racoon Creek </t>
  </si>
  <si>
    <t xml:space="preserve">071402020407-Lick Creek-Hurricane Creek </t>
  </si>
  <si>
    <t xml:space="preserve">071402020408-Avery Branch-Hurricane Creek </t>
  </si>
  <si>
    <t xml:space="preserve">071402020409-Willow Branch-Hurricane Creek </t>
  </si>
  <si>
    <t xml:space="preserve">071402020501-North Fork Kaskaskia River </t>
  </si>
  <si>
    <t xml:space="preserve">071402020502-Louse Run-North Fork Kaskaskia River </t>
  </si>
  <si>
    <t xml:space="preserve">071402020503-Schneider Springs Branch </t>
  </si>
  <si>
    <t xml:space="preserve">071402020504-Lone Grove Branch-East Fork Kaskaskia River </t>
  </si>
  <si>
    <t xml:space="preserve">071402020505-Town of Kinmundy-East Fork Kaskaskia River </t>
  </si>
  <si>
    <t xml:space="preserve">071402020506-Davidson Creek </t>
  </si>
  <si>
    <t xml:space="preserve">071402020507-Jims Creek-East Fork Kaskaskia River </t>
  </si>
  <si>
    <t xml:space="preserve">071402020508-East Fork Kaskaskia River </t>
  </si>
  <si>
    <t xml:space="preserve">071402020601-Ash Creek </t>
  </si>
  <si>
    <t xml:space="preserve">071402020602-Peppermill Ditch-Kaskaskia River </t>
  </si>
  <si>
    <t xml:space="preserve">071402020603-Bear Creek </t>
  </si>
  <si>
    <t xml:space="preserve">071402020604-Suck Creek-Kaskaskia River </t>
  </si>
  <si>
    <t xml:space="preserve">071402020605-Richland Creek-Kaskaskia River </t>
  </si>
  <si>
    <t xml:space="preserve">071402020606-Flat Creek </t>
  </si>
  <si>
    <t xml:space="preserve">071402020607-Spring Branch-Kaskaskia River </t>
  </si>
  <si>
    <t xml:space="preserve">071402020608-Brewster Creek </t>
  </si>
  <si>
    <t xml:space="preserve">071402020609-Coles Creek </t>
  </si>
  <si>
    <t xml:space="preserve">071402020610-Carlyle Reservoir-Kaskaskia River </t>
  </si>
  <si>
    <t xml:space="preserve">071402020701-Nashville Creek </t>
  </si>
  <si>
    <t xml:space="preserve">071402020702-Middle Creek-Little Crooked Creek </t>
  </si>
  <si>
    <t xml:space="preserve">071402020703-North Creek </t>
  </si>
  <si>
    <t xml:space="preserve">080403030202-Madden Creek </t>
  </si>
  <si>
    <t xml:space="preserve">080403030203-Redwine Creek </t>
  </si>
  <si>
    <t xml:space="preserve">080403030204-Choctaw Creek </t>
  </si>
  <si>
    <t xml:space="preserve">080403030205-Little Dugdemona River </t>
  </si>
  <si>
    <t xml:space="preserve">080403030206-Dukedall Creek </t>
  </si>
  <si>
    <t xml:space="preserve">080403030207-Coulee Creek-Dugdemona River </t>
  </si>
  <si>
    <t xml:space="preserve">080403030301-Brush Creek </t>
  </si>
  <si>
    <t xml:space="preserve">080403030302-Browns Creek </t>
  </si>
  <si>
    <t xml:space="preserve">080403030303-Pineywood Branch-Dugdemona River </t>
  </si>
  <si>
    <t xml:space="preserve">080403030304-Fouse Bayou </t>
  </si>
  <si>
    <t xml:space="preserve">080403030305-Cypress Creek-Dugdemona River </t>
  </si>
  <si>
    <t xml:space="preserve">080403030306-Iron Branch-Dugdemona River </t>
  </si>
  <si>
    <t xml:space="preserve">080403030401-Beech Creek </t>
  </si>
  <si>
    <t xml:space="preserve">080403030402-Dry Creek-Big Creek </t>
  </si>
  <si>
    <t xml:space="preserve">080403030403-Antwine Creek </t>
  </si>
  <si>
    <t xml:space="preserve">080403030404-Cypress Creek-Big Creek </t>
  </si>
  <si>
    <t xml:space="preserve">080403030501-Sennell Creek </t>
  </si>
  <si>
    <t xml:space="preserve">080403030502-Cedar Creek </t>
  </si>
  <si>
    <t xml:space="preserve">080403030503-Port De Luce Creek </t>
  </si>
  <si>
    <t xml:space="preserve">080403030601-Hargiss Slough-Dugdemona River </t>
  </si>
  <si>
    <t xml:space="preserve">080403030602-Kyiaies Creek </t>
  </si>
  <si>
    <t xml:space="preserve">080403030603-Kiesche Creek </t>
  </si>
  <si>
    <t xml:space="preserve">080403030604-Miller Branch-Dugdemona River </t>
  </si>
  <si>
    <t xml:space="preserve">071402030203-Lake Glenn Shoals-Middle Fork Shoal Creek </t>
  </si>
  <si>
    <t xml:space="preserve">080403040202-Middle Bayou Funny Louis </t>
  </si>
  <si>
    <t xml:space="preserve">080403040203-Lower Bayou Funny Louis </t>
  </si>
  <si>
    <t xml:space="preserve">080403040301-Jones Creek-Little River </t>
  </si>
  <si>
    <t xml:space="preserve">080403040302-Fish Creek </t>
  </si>
  <si>
    <t xml:space="preserve">080403040303-Little Creek-Little River </t>
  </si>
  <si>
    <t xml:space="preserve">080403040304-Trout Creek </t>
  </si>
  <si>
    <t xml:space="preserve">080403040305-Mill Creek-Little River </t>
  </si>
  <si>
    <t xml:space="preserve">080403040401-Upper Big Creek </t>
  </si>
  <si>
    <t xml:space="preserve">080403040402-Lower Big Creek </t>
  </si>
  <si>
    <t xml:space="preserve">080403040403-Kitterlin Creek </t>
  </si>
  <si>
    <t xml:space="preserve">080403040404-Clear Creek </t>
  </si>
  <si>
    <t xml:space="preserve">080403040405-Hurricane Creek-Little River </t>
  </si>
  <si>
    <t xml:space="preserve">080403040501-Upper Flagon Bayou </t>
  </si>
  <si>
    <t xml:space="preserve">080403040502-Lower Flagon Bayou </t>
  </si>
  <si>
    <t xml:space="preserve">080403040601-Brushy Creek </t>
  </si>
  <si>
    <t xml:space="preserve">080403040602-Ford Creek </t>
  </si>
  <si>
    <t xml:space="preserve">080403040603-Salem Creek </t>
  </si>
  <si>
    <t xml:space="preserve">080403040604-Birds Creek-Sandy Lake </t>
  </si>
  <si>
    <t xml:space="preserve">080403040605-Greens Creek </t>
  </si>
  <si>
    <t xml:space="preserve">080403040606-Hawthorne Creek-Bushley Creek </t>
  </si>
  <si>
    <t xml:space="preserve">080403040607-Elm Slough-Little River </t>
  </si>
  <si>
    <t xml:space="preserve">080403040608-Rhinehart Creek-Bushley Creek </t>
  </si>
  <si>
    <t xml:space="preserve">080403040701-Gelvin Creek </t>
  </si>
  <si>
    <t xml:space="preserve">080403040702-Hemphill Creek </t>
  </si>
  <si>
    <t xml:space="preserve">080403040703-Routh Creek-Devils Creek </t>
  </si>
  <si>
    <t xml:space="preserve">080403040704-Big Saline Bayou </t>
  </si>
  <si>
    <t xml:space="preserve">080403040705-French Fork-Little River </t>
  </si>
  <si>
    <t xml:space="preserve">080403040706-Little River-Catahoula Lake </t>
  </si>
  <si>
    <t xml:space="preserve">080403050101-Glade Bayou-Black River </t>
  </si>
  <si>
    <t xml:space="preserve">080403050201-Black River Lake-Black River </t>
  </si>
  <si>
    <t xml:space="preserve">080403060101-Lake St John-Black Bayou Lake </t>
  </si>
  <si>
    <t xml:space="preserve">080403060102-Brushy Bayou </t>
  </si>
  <si>
    <t xml:space="preserve">080403060103-Cross Bayou </t>
  </si>
  <si>
    <t xml:space="preserve">080403060104-Lake Concordia-Bayou Cocodrie </t>
  </si>
  <si>
    <t xml:space="preserve">080403060105-Boggy Bayou </t>
  </si>
  <si>
    <t xml:space="preserve">080403060106-Cocodrie Lake </t>
  </si>
  <si>
    <t xml:space="preserve">080403060107-Vidalia Canal-Bayou Cocodrie </t>
  </si>
  <si>
    <t xml:space="preserve">080403060201-Whites Bayou-Bayou Cocodrie </t>
  </si>
  <si>
    <t xml:space="preserve">080403060202-Wyches Bayou-Bayou Cocodrie </t>
  </si>
  <si>
    <t xml:space="preserve">071402040204-Sanders Slough-Elkhorn Creek </t>
  </si>
  <si>
    <t xml:space="preserve">071402040301-Archie Creek-Mud Creek </t>
  </si>
  <si>
    <t xml:space="preserve">071402040302-South Fork Mud Creek </t>
  </si>
  <si>
    <t xml:space="preserve">071402040303-Little Mud Creek </t>
  </si>
  <si>
    <t xml:space="preserve">071402040304-Wagon Lake-Little Mud Creek </t>
  </si>
  <si>
    <t xml:space="preserve">071402040305-Town of Biddleborn-Mud Creek </t>
  </si>
  <si>
    <t xml:space="preserve">071402040401-Little Silver Creek </t>
  </si>
  <si>
    <t xml:space="preserve">071402040402-Highland Silver Lake-East Fork Silver Creek </t>
  </si>
  <si>
    <t xml:space="preserve">071402040403-Sugar Fork </t>
  </si>
  <si>
    <t xml:space="preserve">071402040404-Corlock Branch-East Fork Silver Creek </t>
  </si>
  <si>
    <t xml:space="preserve">071402040501-Town of Mount Olive-Silver Creek </t>
  </si>
  <si>
    <t xml:space="preserve">071402040502-Town of Livingston-Silver Creek </t>
  </si>
  <si>
    <t xml:space="preserve">071402040503-Town of Hamel-Silver Creek </t>
  </si>
  <si>
    <t xml:space="preserve">071402040504-Town of Fruit-Silver Creek </t>
  </si>
  <si>
    <t xml:space="preserve">071402040505-Town of Marine-Silver Creek </t>
  </si>
  <si>
    <t xml:space="preserve">071402040506-Wendell Branch-Silver Creek </t>
  </si>
  <si>
    <t xml:space="preserve">071402040507-Ogles Creek </t>
  </si>
  <si>
    <t xml:space="preserve">071402040508-East Branch Little Silver Creek </t>
  </si>
  <si>
    <t xml:space="preserve">071402040509-Mill Creek-Silver Creek </t>
  </si>
  <si>
    <t xml:space="preserve">071402040510-Scott Lake-Silver Creek </t>
  </si>
  <si>
    <t xml:space="preserve">071402040511-Loop Creek </t>
  </si>
  <si>
    <t xml:space="preserve">071402040512-Jacks Run-Silver Creek </t>
  </si>
  <si>
    <t xml:space="preserve">071402040601-Wolf Branch-Richland Creek </t>
  </si>
  <si>
    <t xml:space="preserve">071402040602-Stolbery Lake-Richland Creek </t>
  </si>
  <si>
    <t xml:space="preserve">071402040603-Douglas Creek </t>
  </si>
  <si>
    <t xml:space="preserve">071402040604-Sugar Creek-Richland Creek </t>
  </si>
  <si>
    <t xml:space="preserve">071402040605-West Fork Richland Creek </t>
  </si>
  <si>
    <t xml:space="preserve">071402040606-Kinney Branch-Richland Creek </t>
  </si>
  <si>
    <t xml:space="preserve">071402040607-Walters Creek </t>
  </si>
  <si>
    <t xml:space="preserve">071402040608-Prairie du Long Creek </t>
  </si>
  <si>
    <t xml:space="preserve">071402040609-Rockhouse Creek-Prairie du Long Creek </t>
  </si>
  <si>
    <t xml:space="preserve">071402040610-Black Creek </t>
  </si>
  <si>
    <t xml:space="preserve">071402040611-Long Lake-Richland Creek </t>
  </si>
  <si>
    <t xml:space="preserve">071402040701-Town of Tilden-Plum Creek </t>
  </si>
  <si>
    <t xml:space="preserve">071402040702-Town of Sparta-Plum Creek </t>
  </si>
  <si>
    <t xml:space="preserve">071402040703-Little Plum Creek </t>
  </si>
  <si>
    <t xml:space="preserve">071402040704-Schaffner Lake-Plum Creek </t>
  </si>
  <si>
    <t xml:space="preserve">071402040801-South Fork Horse Creek </t>
  </si>
  <si>
    <t xml:space="preserve">071402040802-Bradley Branch-Horse Creek </t>
  </si>
  <si>
    <t xml:space="preserve">071402040803-Paint Creek-Horse Creek </t>
  </si>
  <si>
    <t xml:space="preserve">071402040804-Horse Prairie-Horse Creek </t>
  </si>
  <si>
    <t xml:space="preserve">071402040901-Queen Lake Branch </t>
  </si>
  <si>
    <t xml:space="preserve">071402040902-Sipple Slough-Kaskaskia River </t>
  </si>
  <si>
    <t xml:space="preserve">071402040903-Rayhill Slough </t>
  </si>
  <si>
    <t xml:space="preserve">071402040904-Dyer Pond-Kaskaskia River </t>
  </si>
  <si>
    <t xml:space="preserve">071402040905-Drumhill Branch-Kaskaskia River </t>
  </si>
  <si>
    <t xml:space="preserve">071402040906-Lively Branch-Kaskaskia River </t>
  </si>
  <si>
    <t xml:space="preserve">071402040907-Doza Creek </t>
  </si>
  <si>
    <t xml:space="preserve">071402040908-Baldwin Lake-Kaskaskia River </t>
  </si>
  <si>
    <t xml:space="preserve">071402040909-Ninemile Creek </t>
  </si>
  <si>
    <t xml:space="preserve">071402040910-Camp Creek-Kaskaskia River </t>
  </si>
  <si>
    <t xml:space="preserve">080101000101-Shawnee Creek </t>
  </si>
  <si>
    <t xml:space="preserve">080101000102-Shawnee Creek Slough </t>
  </si>
  <si>
    <t xml:space="preserve">080101000103-Town of Wickliffe-Mississippi River </t>
  </si>
  <si>
    <t xml:space="preserve">080101000201-Islands 2,3, and 4-Mississippi River </t>
  </si>
  <si>
    <t xml:space="preserve">080101000202-Wolf Island </t>
  </si>
  <si>
    <t xml:space="preserve">080101000301-Donaldson Point-Mississippi River </t>
  </si>
  <si>
    <t xml:space="preserve">080101000401-Stewart Towhead-Mississippi River </t>
  </si>
  <si>
    <t xml:space="preserve">080101000501-Blue Bank Bayou </t>
  </si>
  <si>
    <t xml:space="preserve">080101000502-Sandy Hook Bar-Mississippi River </t>
  </si>
  <si>
    <t xml:space="preserve">080101000503-Everett Lake-Mississippi River </t>
  </si>
  <si>
    <t xml:space="preserve">080101000601-Middle Forked Deer River </t>
  </si>
  <si>
    <t xml:space="preserve">080101000602-Tamm Bend-Mississippi River </t>
  </si>
  <si>
    <t xml:space="preserve">080101000603-Cold Creek </t>
  </si>
  <si>
    <t xml:space="preserve">080101000604-Fletcher Towhead-Mississippi River </t>
  </si>
  <si>
    <t xml:space="preserve">080101000605-Hatchie Towhead-Mississippi River </t>
  </si>
  <si>
    <t xml:space="preserve">080101000701-Bear Creek-Mississippi River </t>
  </si>
  <si>
    <t xml:space="preserve">080101000702-Brinkley Bayou-Mississippi River </t>
  </si>
  <si>
    <t xml:space="preserve">080101000703-Loosahatchie Bar-Mississippi River </t>
  </si>
  <si>
    <t xml:space="preserve">080101000704-Cow Island Bend-Mississippi River </t>
  </si>
  <si>
    <t xml:space="preserve">080102010101-Leech Creek </t>
  </si>
  <si>
    <t xml:space="preserve">080102010102-Ford Creek-Mayfield Creek </t>
  </si>
  <si>
    <t xml:space="preserve">080102010103-Vulton Creek-Mayfield Creek </t>
  </si>
  <si>
    <t xml:space="preserve">080102010104-Key Creek-Mayfield Creek </t>
  </si>
  <si>
    <t xml:space="preserve">080102010105-Gilbert Creek-Mayfield Creek </t>
  </si>
  <si>
    <t xml:space="preserve">080102010201-Carney Creek-Mayfield Creek </t>
  </si>
  <si>
    <t xml:space="preserve">080102010202-Melber-Mayfield Creek </t>
  </si>
  <si>
    <t xml:space="preserve">080102010203-Wilson Creek-Mayfield Creek </t>
  </si>
  <si>
    <t xml:space="preserve">080102010204-Brush Creek-Mayfield Creek </t>
  </si>
  <si>
    <t xml:space="preserve">080102010205-Hurricane Creek-Mayfield Creek </t>
  </si>
  <si>
    <t xml:space="preserve">080102010301-Upper West Fork Mayfield Creek </t>
  </si>
  <si>
    <t xml:space="preserve">080102010302-Lower West Fork Mayfield Creek </t>
  </si>
  <si>
    <t xml:space="preserve">080102010303-Truman Creek-Mayfield Creek </t>
  </si>
  <si>
    <t xml:space="preserve">071100060205-Narrows Creek-Middle Fork Salt River </t>
  </si>
  <si>
    <t xml:space="preserve">071100060206-Mud Creek </t>
  </si>
  <si>
    <t xml:space="preserve">071100060207-Flat Creek </t>
  </si>
  <si>
    <t xml:space="preserve">071100060208-Rich Land Creek-Middle Fork Salt River </t>
  </si>
  <si>
    <t xml:space="preserve">071100060301-Milligan Creek </t>
  </si>
  <si>
    <t xml:space="preserve">071100060302-Coon Creek-Elk Fork Salt River </t>
  </si>
  <si>
    <t xml:space="preserve">071100060303-Saling Creek </t>
  </si>
  <si>
    <t xml:space="preserve">071100060304-Headwaters Reese Fork </t>
  </si>
  <si>
    <t xml:space="preserve">071100060305-Reese Fork-Allen Creek </t>
  </si>
  <si>
    <t xml:space="preserve">071100060306-Bee Creek </t>
  </si>
  <si>
    <t xml:space="preserve">071100060307-Briar Creek-Elk Fork Salt River </t>
  </si>
  <si>
    <t xml:space="preserve">071100060308-Turkey Creek-Elk Fork Salt River </t>
  </si>
  <si>
    <t xml:space="preserve">071100060401-Big Branch-Middle Fork Salt River </t>
  </si>
  <si>
    <t xml:space="preserve">071100060402-Middle Fork Salt River </t>
  </si>
  <si>
    <t xml:space="preserve">071100060501-Headwaters South Fork Salt River </t>
  </si>
  <si>
    <t xml:space="preserve">071100060502-Davis Creek </t>
  </si>
  <si>
    <t xml:space="preserve">071100060503-Long Branch-South Fork Salt River </t>
  </si>
  <si>
    <t xml:space="preserve">071100060504-Skull Lick Creek </t>
  </si>
  <si>
    <t xml:space="preserve">071100060505-Fish Branch </t>
  </si>
  <si>
    <t xml:space="preserve">071100060506-Headwaters Littleby Creek </t>
  </si>
  <si>
    <t xml:space="preserve">071100060507-Littleby Creek </t>
  </si>
  <si>
    <t xml:space="preserve">071100060508-Bean Creek-South Fork Salt River </t>
  </si>
  <si>
    <t xml:space="preserve">071100060509-Elm Branch-South Fork Salt River </t>
  </si>
  <si>
    <t xml:space="preserve">071100060510-South Fork Salt River </t>
  </si>
  <si>
    <t xml:space="preserve">071100070101-Indian Creek-Salt River </t>
  </si>
  <si>
    <t xml:space="preserve">071100070102-East Lick Creek </t>
  </si>
  <si>
    <t xml:space="preserve">071100070103-West Lick Creek </t>
  </si>
  <si>
    <t xml:space="preserve">071100070104-Lick Creek </t>
  </si>
  <si>
    <t xml:space="preserve">071100070105-Mark Twain Lake-Salt River </t>
  </si>
  <si>
    <t xml:space="preserve">071100070201-Headwaters Spencer Creek </t>
  </si>
  <si>
    <t xml:space="preserve">071100070202-Bear Branch-Spencer Creek </t>
  </si>
  <si>
    <t xml:space="preserve">071100070203-South Spencer Creek </t>
  </si>
  <si>
    <t xml:space="preserve">071100070204-Hippo Branch-Spencer Creek </t>
  </si>
  <si>
    <t xml:space="preserve">071100070205-Spencer Creek </t>
  </si>
  <si>
    <t xml:space="preserve">071100070301-Ely Creek-Salt River </t>
  </si>
  <si>
    <t xml:space="preserve">071100070302-Big Creek-Salt River </t>
  </si>
  <si>
    <t xml:space="preserve">071100070303-Turkey Creek-Salt River </t>
  </si>
  <si>
    <t xml:space="preserve">071100070401-Peno Creek </t>
  </si>
  <si>
    <t xml:space="preserve">071100070402-Sugar Creek-Salt River </t>
  </si>
  <si>
    <t xml:space="preserve">071100070403-Salt River </t>
  </si>
  <si>
    <t xml:space="preserve">071100080101-Headwaters West Fork Cuivre River </t>
  </si>
  <si>
    <t xml:space="preserve">071100080102-Hickory Creek </t>
  </si>
  <si>
    <t xml:space="preserve">071100080103-Johns Branch-West Fork Cuivre River </t>
  </si>
  <si>
    <t xml:space="preserve">071100080104-Coon Creek </t>
  </si>
  <si>
    <t xml:space="preserve">071100080105-Sandy Fork-West Fork Cuivre River </t>
  </si>
  <si>
    <t xml:space="preserve">071100080201-Headwaters Indian Creek </t>
  </si>
  <si>
    <t xml:space="preserve">071100080202-Cuivre Creek </t>
  </si>
  <si>
    <t xml:space="preserve">071100080203-Indian Creek </t>
  </si>
  <si>
    <t xml:space="preserve">071100080204-Lick Creek-North Fork Cuivre River </t>
  </si>
  <si>
    <t xml:space="preserve">071100080205-Sandy Creek </t>
  </si>
  <si>
    <t xml:space="preserve">071100080206-Sulphur Creek </t>
  </si>
  <si>
    <t xml:space="preserve">071100080207-Mill Creek-North Fork Cuivre River </t>
  </si>
  <si>
    <t xml:space="preserve">071100080208-North Fork Cuivre River </t>
  </si>
  <si>
    <t xml:space="preserve">071100080301-Upper Elkhorn Creek </t>
  </si>
  <si>
    <t xml:space="preserve">071100080302-Middle Elkhorn Creek </t>
  </si>
  <si>
    <t xml:space="preserve">071100080303-Lower Elkhorn Creek </t>
  </si>
  <si>
    <t xml:space="preserve">071100080304-Brush Creek </t>
  </si>
  <si>
    <t xml:space="preserve">071100080305-Little Bear Creek-Bear Creek </t>
  </si>
  <si>
    <t xml:space="preserve">071100080306-Bear Creek </t>
  </si>
  <si>
    <t xml:space="preserve">071100080307-Camp Creek </t>
  </si>
  <si>
    <t xml:space="preserve">080102030404-Middle Fork Obion River Middle </t>
  </si>
  <si>
    <t xml:space="preserve">080102030405-Middle Fork Obion River Lower </t>
  </si>
  <si>
    <t xml:space="preserve">080102030501-Mud Creek Upper </t>
  </si>
  <si>
    <t xml:space="preserve">080102030502-Cane Creek </t>
  </si>
  <si>
    <t xml:space="preserve">080102030503-Mud Creek Lower </t>
  </si>
  <si>
    <t xml:space="preserve">080102030601-Beaver Creek-Butler Branch </t>
  </si>
  <si>
    <t xml:space="preserve">080102030602-Beaver Creek </t>
  </si>
  <si>
    <t xml:space="preserve">080102030603-South Fork Obion River Upper </t>
  </si>
  <si>
    <t xml:space="preserve">080102030604-Reedy Creek </t>
  </si>
  <si>
    <t xml:space="preserve">080102030605-South Fork Obion River Middle </t>
  </si>
  <si>
    <t xml:space="preserve">080102030606-South Fork Obion River Lower </t>
  </si>
  <si>
    <t xml:space="preserve">080102030607-South Fork Obion River Outlet </t>
  </si>
  <si>
    <t xml:space="preserve">080102040101-Middle Fork Forked Deer River Headwaters </t>
  </si>
  <si>
    <t xml:space="preserve">080102040102-Middle Fork Forked Deer River-Griffen Creek </t>
  </si>
  <si>
    <t xml:space="preserve">080102040103-Middle Fork Forked Deer River-Gilmers Creek </t>
  </si>
  <si>
    <t xml:space="preserve">080102040104-Middle Fork Forked Deer River-Dyer Creek </t>
  </si>
  <si>
    <t xml:space="preserve">080102040105-Middle Fork Forked Deer River-Moize Creek </t>
  </si>
  <si>
    <t xml:space="preserve">080102040201-Middle Fork Forked Deer River-Barnett Creek </t>
  </si>
  <si>
    <t xml:space="preserve">080102040202-Cypress Creek </t>
  </si>
  <si>
    <t xml:space="preserve">080102040203-Buck Creek </t>
  </si>
  <si>
    <t xml:space="preserve">080102040204-Middle Fork Forked Deer River Outlet </t>
  </si>
  <si>
    <t xml:space="preserve">080102040301-North Fork Forked Deer River Upper </t>
  </si>
  <si>
    <t xml:space="preserve">080102040302-Cain Creek </t>
  </si>
  <si>
    <t xml:space="preserve">080102040303-Mud Creek </t>
  </si>
  <si>
    <t xml:space="preserve">080102040304-North Fork Forked Deer River Middle </t>
  </si>
  <si>
    <t xml:space="preserve">080102040305-Doakville Creek </t>
  </si>
  <si>
    <t xml:space="preserve">080102040306-North Fork Forked Deer River Lower </t>
  </si>
  <si>
    <t xml:space="preserve">080102040401-Pond Creek </t>
  </si>
  <si>
    <t xml:space="preserve">080102040402-Lewis Creek </t>
  </si>
  <si>
    <t xml:space="preserve">080102040403-Forked Deer River </t>
  </si>
  <si>
    <t xml:space="preserve">080102040404-Forked Deer River Outlet </t>
  </si>
  <si>
    <t xml:space="preserve">080102050101-Huggins Creek </t>
  </si>
  <si>
    <t xml:space="preserve">080102050102-Sugar Creek </t>
  </si>
  <si>
    <t xml:space="preserve">080102050103-Jacks Creek </t>
  </si>
  <si>
    <t xml:space="preserve">080102050104-Turkey Creek </t>
  </si>
  <si>
    <t xml:space="preserve">080102050105-South Fork Forked Deer River-Clark Creek </t>
  </si>
  <si>
    <t xml:space="preserve">080102050106-South Fork Forked Deer River-Bear Creek </t>
  </si>
  <si>
    <t xml:space="preserve">080102050201-North Fork Forked Deer River Upper </t>
  </si>
  <si>
    <t xml:space="preserve">080102050202-Middle Fork Creek </t>
  </si>
  <si>
    <t xml:space="preserve">080102050203-North Fork Forked Deer River Middle </t>
  </si>
  <si>
    <t xml:space="preserve">080102050204-North Fork Forked Deer River Lower </t>
  </si>
  <si>
    <t xml:space="preserve">080102050301-Meridian Creek </t>
  </si>
  <si>
    <t xml:space="preserve">080102050302-South Fork Forked Deer River-Jones Creek </t>
  </si>
  <si>
    <t xml:space="preserve">080102050303-Johnson Creek </t>
  </si>
  <si>
    <t xml:space="preserve">080102050304-Cypress Creek </t>
  </si>
  <si>
    <t xml:space="preserve">080102050305-South Fork Forked Deer River-Cub Creek </t>
  </si>
  <si>
    <t xml:space="preserve">080102050306-South Fork Forked Deer River-Panther Creek </t>
  </si>
  <si>
    <t xml:space="preserve">080102050401-Nixon Creek Upper </t>
  </si>
  <si>
    <t xml:space="preserve">080102050402-Meridian Creek </t>
  </si>
  <si>
    <t xml:space="preserve">080102050403-Nixon Creek Lower </t>
  </si>
  <si>
    <t xml:space="preserve">080102050501-Mud Creek </t>
  </si>
  <si>
    <t xml:space="preserve">080102050502-Kail Creek </t>
  </si>
  <si>
    <t xml:space="preserve">080102050503-South Fork Forked Deer River-Jacks Creek </t>
  </si>
  <si>
    <t xml:space="preserve">071200010308-Dausman Ditch </t>
  </si>
  <si>
    <t xml:space="preserve">071200010309-Lake of the Woods-Yellow river </t>
  </si>
  <si>
    <t xml:space="preserve">071200010310-Stone Ditch-Yellow River </t>
  </si>
  <si>
    <t xml:space="preserve">071200010311-Elmer Seltenright Ditch-Yellow River </t>
  </si>
  <si>
    <t xml:space="preserve">071200010312-Milner Seltenright Ditch-Yellow River </t>
  </si>
  <si>
    <t xml:space="preserve">071200010401-Breckenridge Ditch </t>
  </si>
  <si>
    <t xml:space="preserve">071200010402-Kingsberry Creek </t>
  </si>
  <si>
    <t xml:space="preserve">071200010403-Travis Ditch </t>
  </si>
  <si>
    <t xml:space="preserve">071200010404-Salisbury Ditch </t>
  </si>
  <si>
    <t xml:space="preserve">071200010405-Johnani Ditch-Kankakee River </t>
  </si>
  <si>
    <t xml:space="preserve">071200010406-Headwaters Mill Creek </t>
  </si>
  <si>
    <t xml:space="preserve">071200010407-Hickleson Ditch-Mill Creek </t>
  </si>
  <si>
    <t xml:space="preserve">071200010408-Marquardt Ditch-Kankakee River </t>
  </si>
  <si>
    <t xml:space="preserve">071200010501-Town of Argos-Wolf Creek </t>
  </si>
  <si>
    <t xml:space="preserve">071200010502-Dixon Lake-Yellow River </t>
  </si>
  <si>
    <t xml:space="preserve">071200010503-Clifton Ditch-Yellow River </t>
  </si>
  <si>
    <t xml:space="preserve">071200010504-Eagle Creek </t>
  </si>
  <si>
    <t xml:space="preserve">071200010505-Bickle Ditch-Yellow River </t>
  </si>
  <si>
    <t xml:space="preserve">071200010506-Cavanaugh Ditch-Yellow River </t>
  </si>
  <si>
    <t xml:space="preserve">071200010601-Hook Run-Bogus Run </t>
  </si>
  <si>
    <t xml:space="preserve">071200010602-Cedar Lake Ditch-Craigmile Ditch </t>
  </si>
  <si>
    <t xml:space="preserve">071200010603-Craigmile Ditch-Kline Arm </t>
  </si>
  <si>
    <t xml:space="preserve">071200010604-Pine Creek-Bogus Run </t>
  </si>
  <si>
    <t xml:space="preserve">071200010701-Jain Ditch </t>
  </si>
  <si>
    <t xml:space="preserve">071200010702-Amy Kelly Ditch-Robbins Ditch </t>
  </si>
  <si>
    <t xml:space="preserve">071200010703-Shearin Ditch-Robbins Ditch </t>
  </si>
  <si>
    <t xml:space="preserve">071200010704-Bailey Ditch-Kankakee River </t>
  </si>
  <si>
    <t xml:space="preserve">071200010705-Laramore Ditch-Kankakee River </t>
  </si>
  <si>
    <t xml:space="preserve">071200010801-Sheldon Arm Hunsley Ditch </t>
  </si>
  <si>
    <t xml:space="preserve">071200010802-Hanna Arm Tuesburg Ditch </t>
  </si>
  <si>
    <t xml:space="preserve">071200010803-Eckert Ditch-Kuehn Ditch </t>
  </si>
  <si>
    <t xml:space="preserve">071200010804-Richman Ditch-Pitner Ditch </t>
  </si>
  <si>
    <t xml:space="preserve">080102070803-Hatchie River-Lee Creek </t>
  </si>
  <si>
    <t xml:space="preserve">080102080101-East Fork Spring Creek-Spring Creek </t>
  </si>
  <si>
    <t xml:space="preserve">080102080102-Saulsbury Creek-West Fork Spring Creek </t>
  </si>
  <si>
    <t xml:space="preserve">080102080103-Spring Creek Lower </t>
  </si>
  <si>
    <t xml:space="preserve">080102080201-Porters Creek </t>
  </si>
  <si>
    <t xml:space="preserve">080102080202-Cub Creek </t>
  </si>
  <si>
    <t xml:space="preserve">080102080203-Wade Creek </t>
  </si>
  <si>
    <t xml:space="preserve">080102080204-Hatchie River-Hayes Branch </t>
  </si>
  <si>
    <t xml:space="preserve">080102080205-Piney Creek </t>
  </si>
  <si>
    <t xml:space="preserve">080102080206-Pleasant Run Creek </t>
  </si>
  <si>
    <t xml:space="preserve">080102080207-Grays Creek </t>
  </si>
  <si>
    <t xml:space="preserve">080102080208-Mill Creek </t>
  </si>
  <si>
    <t xml:space="preserve">080102080209-Clear Creek </t>
  </si>
  <si>
    <t xml:space="preserve">080102080210-Hatchie River-Pirtle Pond </t>
  </si>
  <si>
    <t xml:space="preserve">080102080301-Clover Creek Upper </t>
  </si>
  <si>
    <t xml:space="preserve">080102080302-Clover Creek Lower </t>
  </si>
  <si>
    <t xml:space="preserve">080102080401-Big Muddy Creek Upper </t>
  </si>
  <si>
    <t xml:space="preserve">080102080402-Big Muddy Creek Lower </t>
  </si>
  <si>
    <t xml:space="preserve">080102080501-Bear Creek </t>
  </si>
  <si>
    <t xml:space="preserve">080102080502-Muddy Creek </t>
  </si>
  <si>
    <t xml:space="preserve">080102080503-Big Black Creek </t>
  </si>
  <si>
    <t xml:space="preserve">080102080504-Hatchie River-Pipkin Lake </t>
  </si>
  <si>
    <t xml:space="preserve">080102080505-Jeffers Creek </t>
  </si>
  <si>
    <t xml:space="preserve">080102080506-Sugar Creek </t>
  </si>
  <si>
    <t xml:space="preserve">080102080507-Poplar Creek </t>
  </si>
  <si>
    <t xml:space="preserve">080102080508-Carter Creek </t>
  </si>
  <si>
    <t xml:space="preserve">080102080509-Hatchie River-Hart Lakes </t>
  </si>
  <si>
    <t xml:space="preserve">080102080510-Cypress Creek </t>
  </si>
  <si>
    <t xml:space="preserve">080102080511-Little Muddy Creek-Wesley Lake </t>
  </si>
  <si>
    <t xml:space="preserve">080102080512-Hatchie River-Powell Lake </t>
  </si>
  <si>
    <t xml:space="preserve">080102080601-Indian Creek Upper </t>
  </si>
  <si>
    <t xml:space="preserve">080102080602-Indian Creek Lower </t>
  </si>
  <si>
    <t xml:space="preserve">080102080701-Cane Creek Upper </t>
  </si>
  <si>
    <t xml:space="preserve">080102080702-Cane Creek Lower </t>
  </si>
  <si>
    <t xml:space="preserve">080102080801-Lagoon Creek </t>
  </si>
  <si>
    <t xml:space="preserve">080102080802-Hatchie River-Cotton Lake </t>
  </si>
  <si>
    <t xml:space="preserve">080102080803-Town Creek </t>
  </si>
  <si>
    <t xml:space="preserve">080102080804-Hatchie River-Boar Creek </t>
  </si>
  <si>
    <t xml:space="preserve">080102080805-Mathis Creek </t>
  </si>
  <si>
    <t xml:space="preserve">080102080806-Hatchie River Outlet </t>
  </si>
  <si>
    <t xml:space="preserve">080102090101-Bennetts Creek </t>
  </si>
  <si>
    <t xml:space="preserve">080102090102-Loosahatchie River-Kings Creek </t>
  </si>
  <si>
    <t xml:space="preserve">080102090103-Jones Creek </t>
  </si>
  <si>
    <t xml:space="preserve">080102090104-Treadville Creek </t>
  </si>
  <si>
    <t xml:space="preserve">080102090105-Loosahatchie River-Town Branch </t>
  </si>
  <si>
    <t xml:space="preserve">080102090201-East Beaver Creek </t>
  </si>
  <si>
    <t xml:space="preserve">080102090202-West Beaver Creek </t>
  </si>
  <si>
    <t xml:space="preserve">080102090203-Beaver Creek </t>
  </si>
  <si>
    <t xml:space="preserve">080102090301-Big Creek Upper </t>
  </si>
  <si>
    <t xml:space="preserve">080102090302-Big Creek Middle </t>
  </si>
  <si>
    <t xml:space="preserve">080102090303-Big Creek Lower </t>
  </si>
  <si>
    <t xml:space="preserve">080102090401-Laurel Creek Canal </t>
  </si>
  <si>
    <t xml:space="preserve">080102090402-Little Cypress Creek Canal </t>
  </si>
  <si>
    <t xml:space="preserve">080102090403-Loosahatchie River-Weber Branch </t>
  </si>
  <si>
    <t xml:space="preserve">080102090404-Clear Creek Canal </t>
  </si>
  <si>
    <t xml:space="preserve">080102090405-Loosahatchie River-Oliver Creek </t>
  </si>
  <si>
    <t xml:space="preserve">080102090406-Loosahatchie River-Outlet </t>
  </si>
  <si>
    <t xml:space="preserve">080102100101-North Fork Wolf River Upper </t>
  </si>
  <si>
    <t xml:space="preserve">080102100102-North Fork Wolf River Lower </t>
  </si>
  <si>
    <t xml:space="preserve">080102100201-Goose Creek-Wolf River </t>
  </si>
  <si>
    <t xml:space="preserve">080102100202-Grogg Creek-Wolf River </t>
  </si>
  <si>
    <t xml:space="preserve">080102100203-Robinson Bottom </t>
  </si>
  <si>
    <t xml:space="preserve">080102100204-Blind Tiger Creek-Wolf River </t>
  </si>
  <si>
    <t xml:space="preserve">071200011808-Prairie Creek </t>
  </si>
  <si>
    <t xml:space="preserve">071200011809-Kankakee River </t>
  </si>
  <si>
    <t xml:space="preserve">071200020101-Ringneck Lake-Oliver Ditch </t>
  </si>
  <si>
    <t xml:space="preserve">071200020102-Lateral No 77 Ditch-Oliver Ditch </t>
  </si>
  <si>
    <t xml:space="preserve">071200020103-Jungles Ditch-Oliver Ditch </t>
  </si>
  <si>
    <t xml:space="preserve">071200020201-Keefe Ditch </t>
  </si>
  <si>
    <t xml:space="preserve">071200020202-Jordan Ditch-Slough Creek </t>
  </si>
  <si>
    <t xml:space="preserve">071200020203-Nessius Ditch-Bice Ditch </t>
  </si>
  <si>
    <t xml:space="preserve">071200020204-Headwaters Carpenter Creek </t>
  </si>
  <si>
    <t xml:space="preserve">071200020205-Carpenter Creek </t>
  </si>
  <si>
    <t xml:space="preserve">071200020206-Bice Ditch-Slough Creek </t>
  </si>
  <si>
    <t xml:space="preserve">071200020301-Headwaters Iroquois River </t>
  </si>
  <si>
    <t xml:space="preserve">071200020302-Iliff Slough Lateral-Ryan Ditch </t>
  </si>
  <si>
    <t xml:space="preserve">071200020303-Dexter Ditch-Iroquois River </t>
  </si>
  <si>
    <t xml:space="preserve">071200020304-Ryan Ditch </t>
  </si>
  <si>
    <t xml:space="preserve">071200020305-Moore Ditch-Iroquois River </t>
  </si>
  <si>
    <t xml:space="preserve">071200020401-Headwaters Curtis Creek </t>
  </si>
  <si>
    <t xml:space="preserve">071200020402-Turner Ditch-Iroquois River </t>
  </si>
  <si>
    <t xml:space="preserve">071200020403-Hunter Ditch </t>
  </si>
  <si>
    <t xml:space="preserve">071200020404-Bower Ditch-Darroch Ditch </t>
  </si>
  <si>
    <t xml:space="preserve">071200020405-Hickory Branch-Iroquois River </t>
  </si>
  <si>
    <t xml:space="preserve">071200020501-Clark Ditch-Thompson Ditch </t>
  </si>
  <si>
    <t xml:space="preserve">071200020502-Whaley Ditch </t>
  </si>
  <si>
    <t xml:space="preserve">071200020503-Strole Ditch-Iroquois River </t>
  </si>
  <si>
    <t xml:space="preserve">071200020504-Headwaters Montgomery Ditch </t>
  </si>
  <si>
    <t xml:space="preserve">071200020505-Kent Ditch-Montgomery Ditch </t>
  </si>
  <si>
    <t xml:space="preserve">071200020506-Montomery Ditch </t>
  </si>
  <si>
    <t xml:space="preserve">071200020507-North Sheldon South Concord Ditch-Iroquois River </t>
  </si>
  <si>
    <t xml:space="preserve">071200020508-Blackstone Branch-Iroquois River </t>
  </si>
  <si>
    <t xml:space="preserve">071200020601-071200020601 </t>
  </si>
  <si>
    <t xml:space="preserve">071200020602-071200020602 </t>
  </si>
  <si>
    <t xml:space="preserve">071200020603-Headwaters Pigeon Creek </t>
  </si>
  <si>
    <t xml:space="preserve">071200020604-Pigeon Creek </t>
  </si>
  <si>
    <t xml:space="preserve">071200020605-Whiskey Creek </t>
  </si>
  <si>
    <t xml:space="preserve">071200020606-Town of Hickman </t>
  </si>
  <si>
    <t xml:space="preserve">071200020607-Fountain Creek </t>
  </si>
  <si>
    <t xml:space="preserve">071200020608-Gay Creek </t>
  </si>
  <si>
    <t xml:space="preserve">071200020609-Town of Hallock </t>
  </si>
  <si>
    <t xml:space="preserve">071200020610-Little Mud Creek-Mud Creek </t>
  </si>
  <si>
    <t xml:space="preserve">071200020701-Upper Sugar Creek-Sugar Creek </t>
  </si>
  <si>
    <t xml:space="preserve">071200020702-Coon Creek-Mud Creek </t>
  </si>
  <si>
    <t xml:space="preserve">071200020703-Kult Ditch-Mud Creek </t>
  </si>
  <si>
    <t xml:space="preserve">071200020704-Cole Creek-Mud Creek </t>
  </si>
  <si>
    <t xml:space="preserve">071200020705-Yeagers Curve-Sugar Creek </t>
  </si>
  <si>
    <t xml:space="preserve">071200020706-Town of Stockland </t>
  </si>
  <si>
    <t xml:space="preserve">071200020707-City of Milford-Sugar Creek </t>
  </si>
  <si>
    <t xml:space="preserve">071200020708-Jefferson Creek </t>
  </si>
  <si>
    <t xml:space="preserve">071200020709-Possum Trot Ditch </t>
  </si>
  <si>
    <t xml:space="preserve">071200020710-Coon Creek </t>
  </si>
  <si>
    <t xml:space="preserve">071200020711-Sugar Creek </t>
  </si>
  <si>
    <t xml:space="preserve">071200020801-071200020801 </t>
  </si>
  <si>
    <t xml:space="preserve">071200020802-Louis Creek </t>
  </si>
  <si>
    <t xml:space="preserve">071200020803-City of Roberts </t>
  </si>
  <si>
    <t xml:space="preserve">071200020804-Town of Dalrey </t>
  </si>
  <si>
    <t xml:space="preserve">071200020805-Headwaters Spring Creek </t>
  </si>
  <si>
    <t xml:space="preserve">071200020806-Sharetail Creek </t>
  </si>
  <si>
    <t xml:space="preserve">071200020807-Town of Leonard </t>
  </si>
  <si>
    <t xml:space="preserve">071200020808-Spring Creek </t>
  </si>
  <si>
    <t xml:space="preserve">071200020901-City of Ashkum </t>
  </si>
  <si>
    <t xml:space="preserve">080202020403-Headwaters Twelvemile Creek </t>
  </si>
  <si>
    <t xml:space="preserve">080202020404-Twelvemile Creek </t>
  </si>
  <si>
    <t xml:space="preserve">080202020405-Captain Creek-St Francis River </t>
  </si>
  <si>
    <t xml:space="preserve">080202020406-Leatherwood Creek-St Francis River </t>
  </si>
  <si>
    <t xml:space="preserve">080202020407-Cedar Creek-St Francis River </t>
  </si>
  <si>
    <t xml:space="preserve">080202020501-Clark Creek </t>
  </si>
  <si>
    <t xml:space="preserve">080202020502-Hubble Creek-St Francis River </t>
  </si>
  <si>
    <t xml:space="preserve">080202020503-Big Lake Creek-St Francis River </t>
  </si>
  <si>
    <t xml:space="preserve">080202020504-Marler Branch-Otter Creek </t>
  </si>
  <si>
    <t xml:space="preserve">080202020505-Otter Creek </t>
  </si>
  <si>
    <t xml:space="preserve">080202020506-Caldwell Creek-St Francis River </t>
  </si>
  <si>
    <t xml:space="preserve">080202020507-Lost Creek </t>
  </si>
  <si>
    <t xml:space="preserve">080202020508-Wappapelo Dam-St Francis River </t>
  </si>
  <si>
    <t xml:space="preserve">080202030101-Brush Creek </t>
  </si>
  <si>
    <t xml:space="preserve">080202030102-McGee Creek </t>
  </si>
  <si>
    <t xml:space="preserve">080202030103-Mingo Swamp </t>
  </si>
  <si>
    <t xml:space="preserve">080202030201-Delaware Creek-Lick Creek Ditch </t>
  </si>
  <si>
    <t xml:space="preserve">080202030202-Lick Creek Ditch </t>
  </si>
  <si>
    <t xml:space="preserve">080202030301-Cypress Lateral No 1 </t>
  </si>
  <si>
    <t xml:space="preserve">080202030302-Dudley Main Ditch </t>
  </si>
  <si>
    <t xml:space="preserve">080202030401-Mingo Ditch </t>
  </si>
  <si>
    <t xml:space="preserve">080202030402-Mud Creek-St Francis River </t>
  </si>
  <si>
    <t xml:space="preserve">080202030501-Otter Slough Ditch-Saint Francis River </t>
  </si>
  <si>
    <t xml:space="preserve">080202030502-Community of Powe-St Francis River </t>
  </si>
  <si>
    <t xml:space="preserve">080202030503-Upper Wilhelmina Cutoff-St Francis River </t>
  </si>
  <si>
    <t xml:space="preserve">080202030504-Lower Wilhelmina Cutoff-St. Francis River </t>
  </si>
  <si>
    <t xml:space="preserve">080202030601-Sugar Creek-Big Slough Ditch </t>
  </si>
  <si>
    <t xml:space="preserve">080202030602-Payne Creek-Big Slough Ditch </t>
  </si>
  <si>
    <t xml:space="preserve">080202030603-Mayo Ditch </t>
  </si>
  <si>
    <t xml:space="preserve">080202030604-Varney River </t>
  </si>
  <si>
    <t xml:space="preserve">080202030605-Post Oak Creek-Big Slough Ditch </t>
  </si>
  <si>
    <t xml:space="preserve">080202030606-Hurricane Ditch-Big Slough Ditch </t>
  </si>
  <si>
    <t xml:space="preserve">080202030607-Gate Ditch-Big Slough Ditch </t>
  </si>
  <si>
    <t xml:space="preserve">080202030608-Indian Hill Island-St. Francis River </t>
  </si>
  <si>
    <t xml:space="preserve">080202030701-Henderson Creek </t>
  </si>
  <si>
    <t xml:space="preserve">080202030702-Locust Creek Ditch Headwaters </t>
  </si>
  <si>
    <t xml:space="preserve">080202030703-Village Creek Ditch </t>
  </si>
  <si>
    <t xml:space="preserve">080202030704-Locust Creek Ditch Outlet </t>
  </si>
  <si>
    <t xml:space="preserve">080202030801-Cockle Burr Slough Ditch </t>
  </si>
  <si>
    <t xml:space="preserve">080202030802-Little Slough Ditch </t>
  </si>
  <si>
    <t xml:space="preserve">080202030901-Locust Creek Ditch-St. Francis River </t>
  </si>
  <si>
    <t xml:space="preserve">080202030902-St. Francis Bay Floodway-St. Francis River </t>
  </si>
  <si>
    <t xml:space="preserve">080202030903-Cross Ditch County </t>
  </si>
  <si>
    <t xml:space="preserve">080202031001-Big Bay Ditch </t>
  </si>
  <si>
    <t xml:space="preserve">080202031002-Thompson Ditch </t>
  </si>
  <si>
    <t xml:space="preserve">071200040302-Bull Creek-Des Plaines River </t>
  </si>
  <si>
    <t xml:space="preserve">071200040401-Upper Salt Creek </t>
  </si>
  <si>
    <t xml:space="preserve">071200040402-Middle Salt Creek </t>
  </si>
  <si>
    <t xml:space="preserve">071200040403-Addison Creek </t>
  </si>
  <si>
    <t xml:space="preserve">071200040404-Lower Salt Creek </t>
  </si>
  <si>
    <t xml:space="preserve">071200040501-Indian Creek </t>
  </si>
  <si>
    <t xml:space="preserve">071200040502-Wheeling Drainage Ditch </t>
  </si>
  <si>
    <t xml:space="preserve">071200040503-McDonald Creek-Des Plaines River </t>
  </si>
  <si>
    <t xml:space="preserve">071200040504-Willow Creek </t>
  </si>
  <si>
    <t xml:space="preserve">071200040505-Weller Creek-Des Plaines River </t>
  </si>
  <si>
    <t xml:space="preserve">071200040506-Bensenville Ditch-Des Plaines River </t>
  </si>
  <si>
    <t xml:space="preserve">071200040601-Headwaters Hickory Creek </t>
  </si>
  <si>
    <t xml:space="preserve">071200040602-Spring Creek </t>
  </si>
  <si>
    <t xml:space="preserve">071200040603-Hickory Creek </t>
  </si>
  <si>
    <t xml:space="preserve">071200040701-Flag Creek </t>
  </si>
  <si>
    <t xml:space="preserve">071200040702-Saganashkee Slough-Calumet Sag Channel </t>
  </si>
  <si>
    <t xml:space="preserve">071200040703-Long Run </t>
  </si>
  <si>
    <t xml:space="preserve">071200040704-Sawmill Creek </t>
  </si>
  <si>
    <t xml:space="preserve">071200040705-Maple Lake-Chicago Sanitary and Ship Canal </t>
  </si>
  <si>
    <t xml:space="preserve">071200040706-Goose Lake-Des Plaines River </t>
  </si>
  <si>
    <t xml:space="preserve">071200040801-Upper West Branch Du Page River </t>
  </si>
  <si>
    <t xml:space="preserve">071200040802-Middle West Branch Du Page River </t>
  </si>
  <si>
    <t xml:space="preserve">071200040803-Headwaters East Branch Du Page River </t>
  </si>
  <si>
    <t xml:space="preserve">071200040804-East Branch Du Page River </t>
  </si>
  <si>
    <t xml:space="preserve">071200040805-Lower West Branch Du Page River </t>
  </si>
  <si>
    <t xml:space="preserve">071200040806-Spring Brook-Du Page River </t>
  </si>
  <si>
    <t xml:space="preserve">071200040807-Lily Cache Creek </t>
  </si>
  <si>
    <t xml:space="preserve">071200040808-Middle Du Page River </t>
  </si>
  <si>
    <t xml:space="preserve">071200040809-Rock Run-Illinois and Michigan Canal </t>
  </si>
  <si>
    <t xml:space="preserve">071200040810-Du Page River </t>
  </si>
  <si>
    <t xml:space="preserve">071200040901-Sugar Run </t>
  </si>
  <si>
    <t xml:space="preserve">071200040902-Headwaters Jackson Creek </t>
  </si>
  <si>
    <t xml:space="preserve">071200040903-Jackson Creek </t>
  </si>
  <si>
    <t xml:space="preserve">071200040904-Grant Creek </t>
  </si>
  <si>
    <t xml:space="preserve">071200040905-Des Plaines River </t>
  </si>
  <si>
    <t xml:space="preserve">071200050101-West Aux Sable Creek </t>
  </si>
  <si>
    <t xml:space="preserve">071200050102-East Aux Sable Creek </t>
  </si>
  <si>
    <t xml:space="preserve">071200050103-Middle Aux Sable Creek </t>
  </si>
  <si>
    <t xml:space="preserve">071200050104-Plattville Church-Aux Sable Creek </t>
  </si>
  <si>
    <t xml:space="preserve">071200050105-Collins Run </t>
  </si>
  <si>
    <t xml:space="preserve">071200050106-Walley Run-Aux Sable Creek </t>
  </si>
  <si>
    <t xml:space="preserve">071200050201-Town of Emington-Gooseberry Creek </t>
  </si>
  <si>
    <t xml:space="preserve">071200050202-Gooseberry Creek </t>
  </si>
  <si>
    <t xml:space="preserve">071200050203-Reddick Run </t>
  </si>
  <si>
    <t xml:space="preserve">080202031503-Middle Blackfish Bayou </t>
  </si>
  <si>
    <t xml:space="preserve">080202031504-Horshoe Lake-Blackfish Bayou </t>
  </si>
  <si>
    <t xml:space="preserve">080202031505-Frenchman Bayou </t>
  </si>
  <si>
    <t xml:space="preserve">080202031506-Lower Blackfish Bayou </t>
  </si>
  <si>
    <t xml:space="preserve">080202031601-Little Crow Creek </t>
  </si>
  <si>
    <t xml:space="preserve">080202031602-Little Crow Creek-St. Francis River </t>
  </si>
  <si>
    <t xml:space="preserve">080202031603-Cup Bayou-St. Francis River </t>
  </si>
  <si>
    <t xml:space="preserve">080202031604-Cow Bayou-St. Francis River </t>
  </si>
  <si>
    <t xml:space="preserve">080202031605-Alligator Bayou </t>
  </si>
  <si>
    <t xml:space="preserve">080202031606-Alligator Bayou-St. Francis River </t>
  </si>
  <si>
    <t xml:space="preserve">080202031607-St. Francis Floodway </t>
  </si>
  <si>
    <t xml:space="preserve">080202031608-Bear Creek </t>
  </si>
  <si>
    <t xml:space="preserve">080202031609-Bear Creek-St. Francis River </t>
  </si>
  <si>
    <t xml:space="preserve">080202040101-Caney Creek </t>
  </si>
  <si>
    <t xml:space="preserve">080202040102-Old Channel Hubble Creek </t>
  </si>
  <si>
    <t xml:space="preserve">080202040201-Swan Pond </t>
  </si>
  <si>
    <t xml:space="preserve">080202040202-Tilley Ditch-Castor River </t>
  </si>
  <si>
    <t xml:space="preserve">080202040203-Duck Creek </t>
  </si>
  <si>
    <t xml:space="preserve">080202040204-Wolf Creek </t>
  </si>
  <si>
    <t xml:space="preserve">080202040205-Cato Slough-Castor River </t>
  </si>
  <si>
    <t xml:space="preserve">080202040206-Castor River </t>
  </si>
  <si>
    <t xml:space="preserve">080202040207-Ash Slough </t>
  </si>
  <si>
    <t xml:space="preserve">080202040208-Mud Slough </t>
  </si>
  <si>
    <t xml:space="preserve">080202040301-Ditch No 8 </t>
  </si>
  <si>
    <t xml:space="preserve">080202040302-Ditch No 9 </t>
  </si>
  <si>
    <t xml:space="preserve">080202040303-Ditch No 44-The Floodway </t>
  </si>
  <si>
    <t xml:space="preserve">080202040401-Ditch No 42 </t>
  </si>
  <si>
    <t xml:space="preserve">080202040402-Ditch Number 42 </t>
  </si>
  <si>
    <t xml:space="preserve">080202040501-Ditch No 293 </t>
  </si>
  <si>
    <t xml:space="preserve">080202040502-Main Ditch </t>
  </si>
  <si>
    <t xml:space="preserve">080202040503-Ditch No 85-The Floodway </t>
  </si>
  <si>
    <t xml:space="preserve">080202040504-West Ditch-Main Ditch </t>
  </si>
  <si>
    <t xml:space="preserve">080202040505-City of Campbell-Main Ditch </t>
  </si>
  <si>
    <t xml:space="preserve">080202040506-Ditch Number 27 </t>
  </si>
  <si>
    <t xml:space="preserve">080202040601-Whitewater River-Little River </t>
  </si>
  <si>
    <t xml:space="preserve">080202040602-City of Oran </t>
  </si>
  <si>
    <t xml:space="preserve">080202040603-Community of Delmo-Otter Slough Ditch </t>
  </si>
  <si>
    <t xml:space="preserve">080202040604-Ash Slough Ditch </t>
  </si>
  <si>
    <t xml:space="preserve">080202040605-Town of North Llibourn </t>
  </si>
  <si>
    <t xml:space="preserve">080202040606-Otter Slough Ditch-Little River </t>
  </si>
  <si>
    <t xml:space="preserve">080202040607-Town of Howardville-Little River </t>
  </si>
  <si>
    <t xml:space="preserve">080202040608-Portage Open Bay </t>
  </si>
  <si>
    <t xml:space="preserve">080202040609-Ditch No 65-Old Channel Little River </t>
  </si>
  <si>
    <t xml:space="preserve">080202040610-Ditch No 68-Old Channel Little River </t>
  </si>
  <si>
    <t xml:space="preserve">080202040611-Community of Stanley </t>
  </si>
  <si>
    <t xml:space="preserve">080202040612-Ditch No 22-Main Ditch No 8 </t>
  </si>
  <si>
    <t xml:space="preserve">080202040613-Main Ditch Nor 8 </t>
  </si>
  <si>
    <t xml:space="preserve">080202040614-Elk Chute Ditch-Old Channel Little River </t>
  </si>
  <si>
    <t xml:space="preserve">080202040615-Ditch No 61-Little River </t>
  </si>
  <si>
    <t xml:space="preserve">080202040701-Half Moon Bayou </t>
  </si>
  <si>
    <t xml:space="preserve">080202040702-Ditch No 4 </t>
  </si>
  <si>
    <t xml:space="preserve">080202040703-New Franklin Ditch </t>
  </si>
  <si>
    <t xml:space="preserve">080202040704-Ditch No 3 </t>
  </si>
  <si>
    <t xml:space="preserve">080202040705-Blow Ridge-Main Ditch No 6 </t>
  </si>
  <si>
    <t xml:space="preserve">080202040706-Main Ditch No 6 </t>
  </si>
  <si>
    <t xml:space="preserve">080202040707-Ditch No 2-Main Ditch </t>
  </si>
  <si>
    <t xml:space="preserve">080202040708-Upper Belle Fountain Ditch </t>
  </si>
  <si>
    <t xml:space="preserve">080202040709-Main Ditch </t>
  </si>
  <si>
    <t xml:space="preserve">080202040710-Sand Slough Ditch-Ditch No 3 </t>
  </si>
  <si>
    <t xml:space="preserve">071200060904-Greenwood-Nippersink Creek </t>
  </si>
  <si>
    <t xml:space="preserve">071200060905-Wonder Lake-Nippersink Creek </t>
  </si>
  <si>
    <t xml:space="preserve">071200060906-Carr Harrison Cemetery-Nippersink Creek </t>
  </si>
  <si>
    <t xml:space="preserve">071200060907-Nippersink Creek </t>
  </si>
  <si>
    <t xml:space="preserve">071200061001-Hoosier Creek </t>
  </si>
  <si>
    <t xml:space="preserve">071200061002-Spring Brook-Fox River </t>
  </si>
  <si>
    <t xml:space="preserve">071200061003-Palmer Creek-Fox River </t>
  </si>
  <si>
    <t xml:space="preserve">071200061004-Sequoil Creek </t>
  </si>
  <si>
    <t xml:space="preserve">071200061005-Channel Lake </t>
  </si>
  <si>
    <t xml:space="preserve">071200061006-Bassett Creek-Fox River </t>
  </si>
  <si>
    <t xml:space="preserve">071200061007-Headwaters Squaw Creek </t>
  </si>
  <si>
    <t xml:space="preserve">071200061008-Squaw Creek </t>
  </si>
  <si>
    <t xml:space="preserve">071200061009-Nippersink Lake-Fox River </t>
  </si>
  <si>
    <t xml:space="preserve">071200061010-Pistakee Lake-Fox River </t>
  </si>
  <si>
    <t xml:space="preserve">071200061101-Boone Creek </t>
  </si>
  <si>
    <t xml:space="preserve">071200061102-Griswold Lake-Fox River </t>
  </si>
  <si>
    <t xml:space="preserve">071200061103-Cotton Creek </t>
  </si>
  <si>
    <t xml:space="preserve">071200061104-Flint Creek </t>
  </si>
  <si>
    <t xml:space="preserve">071200061105-Cary Creek-Fox River </t>
  </si>
  <si>
    <t xml:space="preserve">071200061201-Crystal Lake Outlet </t>
  </si>
  <si>
    <t xml:space="preserve">071200061202-Spring Creek-Fox River </t>
  </si>
  <si>
    <t xml:space="preserve">071200061203-Headwaters Tyler Creek </t>
  </si>
  <si>
    <t xml:space="preserve">071200061204-Tyler Creek </t>
  </si>
  <si>
    <t xml:space="preserve">071200061205-Poplar Creek </t>
  </si>
  <si>
    <t xml:space="preserve">071200061206-Jelkes Creek-Fox River </t>
  </si>
  <si>
    <t xml:space="preserve">071200070101-Brewster Creek </t>
  </si>
  <si>
    <t xml:space="preserve">071200070102-Otter Creek-Ferson Creek </t>
  </si>
  <si>
    <t xml:space="preserve">071200070103-Ferson Creek </t>
  </si>
  <si>
    <t xml:space="preserve">071200070104-Norton Creek-Fox River </t>
  </si>
  <si>
    <t xml:space="preserve">071200070105-Mill Creek </t>
  </si>
  <si>
    <t xml:space="preserve">071200070106-Town of Geneva-Fox River </t>
  </si>
  <si>
    <t xml:space="preserve">071200070107-Town of Aurora </t>
  </si>
  <si>
    <t xml:space="preserve">071200070108-Waubonsie Creek </t>
  </si>
  <si>
    <t xml:space="preserve">071200070109-Mastodon Lake-Fox River </t>
  </si>
  <si>
    <t xml:space="preserve">071200070110-Morgan Creek </t>
  </si>
  <si>
    <t xml:space="preserve">071200070111-Town of Oswego-Fox River </t>
  </si>
  <si>
    <t xml:space="preserve">071200070201-Lake Run-Blackberry Creek </t>
  </si>
  <si>
    <t xml:space="preserve">071200070202-East Run-Blackberry Creek </t>
  </si>
  <si>
    <t xml:space="preserve">071200070301-East Branch Big Rock Creek </t>
  </si>
  <si>
    <t xml:space="preserve">071200070302-West Branch Big Rock Creek </t>
  </si>
  <si>
    <t xml:space="preserve">071200070303-Welch Creek </t>
  </si>
  <si>
    <t xml:space="preserve">071200070304-Headwaters Little Rock Creek </t>
  </si>
  <si>
    <t xml:space="preserve">071200070305-Squaw Grove-Little Rock Creek </t>
  </si>
  <si>
    <t xml:space="preserve">071200070306-Town of Sandwich-Little Rock Creek </t>
  </si>
  <si>
    <t xml:space="preserve">071200070307-Big Rock Creek </t>
  </si>
  <si>
    <t xml:space="preserve">071200070401-Headwaters Somonauk Creek </t>
  </si>
  <si>
    <t xml:space="preserve">071200070402-Parris Lake-Somonauk Creek </t>
  </si>
  <si>
    <t xml:space="preserve">071200070403-Buck Creek-Somonauk Creek </t>
  </si>
  <si>
    <t xml:space="preserve">071200070404-Outlet Somonauk Creek </t>
  </si>
  <si>
    <t xml:space="preserve">071200070501-Shabbona Lake-Indian Creek </t>
  </si>
  <si>
    <t xml:space="preserve">071200070502-Town of Rollo-Indian Creek </t>
  </si>
  <si>
    <t xml:space="preserve">071200070503-Town of Meridan </t>
  </si>
  <si>
    <t xml:space="preserve">071200070504-Sutphens Run </t>
  </si>
  <si>
    <t xml:space="preserve">071200070505-Paw Paw Run-Indian Creek </t>
  </si>
  <si>
    <t xml:space="preserve">071200070506-Town of Shabbona-Little Indian Creek </t>
  </si>
  <si>
    <t xml:space="preserve">071200070507-Town of Leland-Little Indian Creek </t>
  </si>
  <si>
    <t xml:space="preserve">071200070508-Little Indian Creek </t>
  </si>
  <si>
    <t xml:space="preserve">071200070509-Crookedleg Creek </t>
  </si>
  <si>
    <t xml:space="preserve">071200070510-Earl Cemetery-Indian Creek </t>
  </si>
  <si>
    <t xml:space="preserve">071200070601-Rob Roy Creek </t>
  </si>
  <si>
    <t xml:space="preserve">071200070602-Hollenback Creek-Fox River </t>
  </si>
  <si>
    <t xml:space="preserve">071200070603-Clear Creek-Fox River </t>
  </si>
  <si>
    <t xml:space="preserve">071200070604-Roods Creek-Fox River </t>
  </si>
  <si>
    <t xml:space="preserve">071200070605-Mission Creek-Fox River </t>
  </si>
  <si>
    <t xml:space="preserve">071200070606-Brumbach Creek-Fox River </t>
  </si>
  <si>
    <t xml:space="preserve">071200070607-Headwaters Buck Creek </t>
  </si>
  <si>
    <t xml:space="preserve">071200070608-Outlet Buck Creek </t>
  </si>
  <si>
    <t xml:space="preserve">071200070609-Goose Creek-Fox River </t>
  </si>
  <si>
    <t xml:space="preserve">071300010101-Town of Grand Ridge-Covel Creek </t>
  </si>
  <si>
    <t xml:space="preserve">071300010102-Farm Ridge-Covel Creek </t>
  </si>
  <si>
    <t xml:space="preserve">071300010201-Illinois Canyon-Illinois River </t>
  </si>
  <si>
    <t xml:space="preserve">071300010202-Pecumsaugan Creek </t>
  </si>
  <si>
    <t xml:space="preserve">071300010203-La Salle Canyon-Illinois River </t>
  </si>
  <si>
    <t xml:space="preserve">071300010301-Mendota Creek-Little Vermilion River </t>
  </si>
  <si>
    <t xml:space="preserve">071300010302-Vermilion Creek </t>
  </si>
  <si>
    <t xml:space="preserve">071300010303-Tomahawk Creek </t>
  </si>
  <si>
    <t xml:space="preserve">071300010304-Little Vermilion River </t>
  </si>
  <si>
    <t xml:space="preserve">080203010504-Big Creek-Raft Creek </t>
  </si>
  <si>
    <t xml:space="preserve">080203010505-Old River-White River </t>
  </si>
  <si>
    <t xml:space="preserve">080203010506-Miller Creek-White River </t>
  </si>
  <si>
    <t xml:space="preserve">080203020101-Fish Trap Slough </t>
  </si>
  <si>
    <t xml:space="preserve">080203020102-Little Cache River Ditch </t>
  </si>
  <si>
    <t xml:space="preserve">071300010501-Pike Creek </t>
  </si>
  <si>
    <t xml:space="preserve">071300010502-Town of Sublette-Big Bureau Creek </t>
  </si>
  <si>
    <t xml:space="preserve">071300010503-Masters Fork </t>
  </si>
  <si>
    <t xml:space="preserve">071300010504-Town of Greenoak-Big Bureau Creek </t>
  </si>
  <si>
    <t xml:space="preserve">071300010505-Epperson Run-Big Bureau Creek </t>
  </si>
  <si>
    <t xml:space="preserve">071300010601-Town of Arlington-Brush Creek </t>
  </si>
  <si>
    <t xml:space="preserve">071300010602-Town of Malden-East Big Bureau Creek </t>
  </si>
  <si>
    <t xml:space="preserve">071300010603-Brush Creek-East Big Bureau Creek </t>
  </si>
  <si>
    <t xml:space="preserve">071300010701-Pond Creek-Big Bureau Creek </t>
  </si>
  <si>
    <t xml:space="preserve">071300010702-Rocky Run-Big Bureau Creek </t>
  </si>
  <si>
    <t xml:space="preserve">071300010703-Old Channel Big Bureau Creek </t>
  </si>
  <si>
    <t xml:space="preserve">071300010801-Cedar Creek </t>
  </si>
  <si>
    <t xml:space="preserve">071300010802-Spring Creek </t>
  </si>
  <si>
    <t xml:space="preserve">071300010803-Negro Creek </t>
  </si>
  <si>
    <t xml:space="preserve">071300010804-Depue Lake-Illinois River </t>
  </si>
  <si>
    <t xml:space="preserve">071300010901-Headwaters Sandy Creek </t>
  </si>
  <si>
    <t xml:space="preserve">071300010902-Little Sandy Creek </t>
  </si>
  <si>
    <t xml:space="preserve">071300010903-Judd Creek-Sandy Creek </t>
  </si>
  <si>
    <t xml:space="preserve">071300010904-Shaw Creek-Sandy Creek </t>
  </si>
  <si>
    <t xml:space="preserve">071300011001-Coffee Creek-Illinois River </t>
  </si>
  <si>
    <t xml:space="preserve">071300011002-Clear Creek </t>
  </si>
  <si>
    <t xml:space="preserve">071300011003-Lake Thunderbird-Senachwine Lake </t>
  </si>
  <si>
    <t xml:space="preserve">071300011004-Senachwine Lake-Illinois River </t>
  </si>
  <si>
    <t xml:space="preserve">071300011101-Scholes Branch-Crow Creek </t>
  </si>
  <si>
    <t xml:space="preserve">071300011102-Town of Whitefield-Crow Creek </t>
  </si>
  <si>
    <t xml:space="preserve">071300011201-South Branch Crow Creek </t>
  </si>
  <si>
    <t xml:space="preserve">071300011202-Hallenback Creek-South Branch Crow Creek </t>
  </si>
  <si>
    <t xml:space="preserve">071300011203-North Branch Crow Creek </t>
  </si>
  <si>
    <t xml:space="preserve">071300011204-Bell Plain-Crow Creek </t>
  </si>
  <si>
    <t xml:space="preserve">071300011301-Thenius Creek-Illinois River </t>
  </si>
  <si>
    <t xml:space="preserve">071300011302-Strawn Creek-Illinois River </t>
  </si>
  <si>
    <t xml:space="preserve">071300011401-Saratoga Church-Senachwine Creek </t>
  </si>
  <si>
    <t xml:space="preserve">071300011402-Little Senachwine Creek-Senachwine Creek </t>
  </si>
  <si>
    <t xml:space="preserve">071300011403-Gilfillan Creek-Senachwine Creek </t>
  </si>
  <si>
    <t xml:space="preserve">071300011501-Snag Creek </t>
  </si>
  <si>
    <t xml:space="preserve">071300011502-Coon Creek-Richland Creek </t>
  </si>
  <si>
    <t xml:space="preserve">071300011503-Richland Creek </t>
  </si>
  <si>
    <t xml:space="preserve">071300011601-Ackerman Creek-Farm Creek </t>
  </si>
  <si>
    <t xml:space="preserve">071300011602-Coal Creek-Farm Creek </t>
  </si>
  <si>
    <t xml:space="preserve">071300011701-Partridge Creek </t>
  </si>
  <si>
    <t xml:space="preserve">071300011702-Blalock Creek-Illinois River </t>
  </si>
  <si>
    <t xml:space="preserve">071300011703-Blue Creek-Illinois River </t>
  </si>
  <si>
    <t xml:space="preserve">071300011704-Funks Run-Illinois River </t>
  </si>
  <si>
    <t xml:space="preserve">071300011705-Tenmile Creek-Illinois River </t>
  </si>
  <si>
    <t xml:space="preserve">071300020101-Piper City-North Fork Vermilion River </t>
  </si>
  <si>
    <t xml:space="preserve">071300020102-Bradbury Landing Strip-North Fork Vermilion River </t>
  </si>
  <si>
    <t xml:space="preserve">071300020103-Town of Kempton-Kelly Creek </t>
  </si>
  <si>
    <t xml:space="preserve">071300020104-Kelly Creek </t>
  </si>
  <si>
    <t xml:space="preserve">071300020105-Town of Cullom-North Fork Vermilion River </t>
  </si>
  <si>
    <t xml:space="preserve">071300020201-Turtle Pond-South Fork Vermilion River </t>
  </si>
  <si>
    <t xml:space="preserve">071300020202-Town of Forrest-South Fork Vermilion River </t>
  </si>
  <si>
    <t xml:space="preserve">071300020203-Indian Creek </t>
  </si>
  <si>
    <t xml:space="preserve">071300020204-Belle Prairie-Indian Creek </t>
  </si>
  <si>
    <t xml:space="preserve">071300020205-Town of Fairbury </t>
  </si>
  <si>
    <t xml:space="preserve">071300020206-Indian Grove-South Fork Vermilion River </t>
  </si>
  <si>
    <t xml:space="preserve">071300020301-Fivemile Creek </t>
  </si>
  <si>
    <t xml:space="preserve">071300020302-Felky Slough </t>
  </si>
  <si>
    <t xml:space="preserve">071300020303-Pleasant Ridge-North Fork Vermilion River </t>
  </si>
  <si>
    <t xml:space="preserve">071300020304-Hickory Creek </t>
  </si>
  <si>
    <t xml:space="preserve">071300020305-Smiths Branch-Vermilion River </t>
  </si>
  <si>
    <t xml:space="preserve">071300020401-Headwaters Rooks Creek </t>
  </si>
  <si>
    <t xml:space="preserve">071300020402-Town of Chenoa-Rooks Creek </t>
  </si>
  <si>
    <t xml:space="preserve">080203030201-South Branch La Grue Bayou-La Grue Bayou </t>
  </si>
  <si>
    <t xml:space="preserve">080203030202-Hartz Reservoir-La Grue Bayou </t>
  </si>
  <si>
    <t xml:space="preserve">080203030203-Lost Island Bayou-La Grue Bayou </t>
  </si>
  <si>
    <t xml:space="preserve">080203030204-Sherril Creek-La Grue Bayou </t>
  </si>
  <si>
    <t xml:space="preserve">080203030205-Mount Pisgah Cemetary-La Grue Bayou </t>
  </si>
  <si>
    <t xml:space="preserve">080203030206-Town of Emanuel-La Grue Bayou </t>
  </si>
  <si>
    <t xml:space="preserve">080203030207-Caney Bayou-La Grue Bayou </t>
  </si>
  <si>
    <t xml:space="preserve">080203030301-Point Deluce Bayou </t>
  </si>
  <si>
    <t xml:space="preserve">080203030302-Cypress Bayou-Dismal Swamp </t>
  </si>
  <si>
    <t xml:space="preserve">080203030303-Ward Reservoir-Cypress Bayou </t>
  </si>
  <si>
    <t xml:space="preserve">080203030401-Town of Preston Place-Long Lake Bayou </t>
  </si>
  <si>
    <t xml:space="preserve">080203030402-Old Town Lake-Long Lake Bayou </t>
  </si>
  <si>
    <t xml:space="preserve">080203030403-Yellow Bank Bayou </t>
  </si>
  <si>
    <t xml:space="preserve">080203030404-Humphrey Slough </t>
  </si>
  <si>
    <t xml:space="preserve">080203030405-Sandy Slough </t>
  </si>
  <si>
    <t xml:space="preserve">080203030406-Little Island Bayou </t>
  </si>
  <si>
    <t xml:space="preserve">080203030407-Upper Taylor Lake </t>
  </si>
  <si>
    <t xml:space="preserve">080203030408-Little Bee Bayou </t>
  </si>
  <si>
    <t xml:space="preserve">080203030501-Honey Creek </t>
  </si>
  <si>
    <t xml:space="preserve">080203030502-Roc Roe Bayou-White River </t>
  </si>
  <si>
    <t xml:space="preserve">080203030503-Knights Creek-Dial Creek </t>
  </si>
  <si>
    <t xml:space="preserve">080203030504-Dial Creek-Walker Cypress Creek </t>
  </si>
  <si>
    <t xml:space="preserve">080203030505-Mud Lake-Green Bayou </t>
  </si>
  <si>
    <t xml:space="preserve">080203030506-Big Creek-Indian Bayou </t>
  </si>
  <si>
    <t xml:space="preserve">080203030507-Hill Bayou-Indian Bayou </t>
  </si>
  <si>
    <t xml:space="preserve">080203030508-Big Island Shute </t>
  </si>
  <si>
    <t xml:space="preserve">080203030509-Stinking Bay-White River </t>
  </si>
  <si>
    <t xml:space="preserve">080203030510-Indian Bayou-Indian Bay </t>
  </si>
  <si>
    <t xml:space="preserve">080203030511-Little Island Bayou-White River </t>
  </si>
  <si>
    <t xml:space="preserve">080203030601-Big Creek-Outlet La Grue </t>
  </si>
  <si>
    <t xml:space="preserve">080203030602-Tarleton Creek </t>
  </si>
  <si>
    <t xml:space="preserve">080203030603-Prairie Bayou-La Grue Bayou </t>
  </si>
  <si>
    <t xml:space="preserve">080203030604-La Grue Bayou-White River </t>
  </si>
  <si>
    <t xml:space="preserve">080203030701-Honey Locust Bayou </t>
  </si>
  <si>
    <t xml:space="preserve">080203030702-Scrubgrass Bayou-White River </t>
  </si>
  <si>
    <t xml:space="preserve">080203030703-Mixture Bayou-White River </t>
  </si>
  <si>
    <t xml:space="preserve">080203040101-East Flat Fork Creek-Flat Fork Creek </t>
  </si>
  <si>
    <t xml:space="preserve">080203040102-Maple Slough-Flat Fork Creek </t>
  </si>
  <si>
    <t xml:space="preserve">080203040103-Hog Tusk Creek-Big Creek </t>
  </si>
  <si>
    <t xml:space="preserve">080203040104-Town of Salem-Big Creek </t>
  </si>
  <si>
    <t xml:space="preserve">080203040105-Town of Moro-Hog Tusk Creek </t>
  </si>
  <si>
    <t xml:space="preserve">080203040106-Lake Greenlee-Big Piney Creek </t>
  </si>
  <si>
    <t xml:space="preserve">080203040107-Big Piney Creek-Piney Creek </t>
  </si>
  <si>
    <t xml:space="preserve">080203040108-Piney Creek-Big Creek </t>
  </si>
  <si>
    <t xml:space="preserve">080203040201-Spring Creek </t>
  </si>
  <si>
    <t xml:space="preserve">080203040202-Little Mossy Lake-Spring Creek </t>
  </si>
  <si>
    <t xml:space="preserve">080203040203-Town of Turkey Scratch </t>
  </si>
  <si>
    <t xml:space="preserve">080203040204-Crooked Creek </t>
  </si>
  <si>
    <t xml:space="preserve">080203040205-North Creek-Big Creek </t>
  </si>
  <si>
    <t xml:space="preserve">080203040301-Town of Cypress Corner-Big Cypress Creek </t>
  </si>
  <si>
    <t xml:space="preserve">080203040302-Headwaters Lick Creek </t>
  </si>
  <si>
    <t xml:space="preserve">080203040303-Outlet Lick Creek </t>
  </si>
  <si>
    <t xml:space="preserve">080203040304-Hurricane Ditch </t>
  </si>
  <si>
    <t xml:space="preserve">080203040305-Beaver Bayou </t>
  </si>
  <si>
    <t xml:space="preserve">080203040306-Coffee Creek </t>
  </si>
  <si>
    <t xml:space="preserve">080203040307-Johnson Bayou Ditch-Big Creek </t>
  </si>
  <si>
    <t xml:space="preserve">080203040401-Little Cypress Creek </t>
  </si>
  <si>
    <t xml:space="preserve">080203040402-Riddell Landing Strip-Cypress Creek </t>
  </si>
  <si>
    <t xml:space="preserve">080203040403-Locust Creek-Big Cypress Creek </t>
  </si>
  <si>
    <t xml:space="preserve">080203040404-Persimmon Slough-Big Cypress Creek </t>
  </si>
  <si>
    <t xml:space="preserve">080203040405-Givins Branch-Big Cypress Creek </t>
  </si>
  <si>
    <t xml:space="preserve">080203040406-Prairie Creek-Cypress Creek </t>
  </si>
  <si>
    <t xml:space="preserve">080203040407-Willow Lake-Big Creek </t>
  </si>
  <si>
    <t xml:space="preserve">080204010101-Snow Brake-Upper Indian Bayou </t>
  </si>
  <si>
    <t xml:space="preserve">080204010102-Upper Indian Bayou </t>
  </si>
  <si>
    <t xml:space="preserve">080204010103-Bakers Bayou-Upper Indian Bayou </t>
  </si>
  <si>
    <t xml:space="preserve">080204010201-Caney Creek-Salt Bayou </t>
  </si>
  <si>
    <t xml:space="preserve">080204010202-Mile Branch-Salt Bayou </t>
  </si>
  <si>
    <t xml:space="preserve">080204010203-Bear Bayou-Salt Bayou </t>
  </si>
  <si>
    <t xml:space="preserve">080204010301-Short Bayou-Wabbaseka Bayou </t>
  </si>
  <si>
    <t xml:space="preserve">080204010302-Five Forks Bayou </t>
  </si>
  <si>
    <t xml:space="preserve">080204010303-Castor Bayou </t>
  </si>
  <si>
    <t xml:space="preserve">080204010304-Outlet Little Bayou Meto </t>
  </si>
  <si>
    <t xml:space="preserve">080204010401-Huffs Island-Lower Arkansas Outlet </t>
  </si>
  <si>
    <t xml:space="preserve">080204010402-Douglas Lake-Lower Arkansas Outlet </t>
  </si>
  <si>
    <t xml:space="preserve">080204010403-Little Post Bayou-Lower Arkansas Outlet </t>
  </si>
  <si>
    <t xml:space="preserve">080204010404-Saw Mill Bend Cutoff-Lower Arkansas Outlet </t>
  </si>
  <si>
    <t xml:space="preserve">080204010405-Arkansas River Outlet </t>
  </si>
  <si>
    <t xml:space="preserve">080204020101-Bridge Creek-Leopard Creek </t>
  </si>
  <si>
    <t xml:space="preserve">080802030104-Lower Comrade Creek </t>
  </si>
  <si>
    <t xml:space="preserve">080802030105-Sieper Creek </t>
  </si>
  <si>
    <t xml:space="preserve">080802030106-Majors Branch-Cypress Bayou </t>
  </si>
  <si>
    <t xml:space="preserve">080802030201-Prairie Branch-Calcasieu River </t>
  </si>
  <si>
    <t xml:space="preserve">080802030202-Burton Creek-Calcasieu River </t>
  </si>
  <si>
    <t xml:space="preserve">080802030203-Schoolhouse Creek-Calcasieu River </t>
  </si>
  <si>
    <t xml:space="preserve">080802030204-Floctaw Creek </t>
  </si>
  <si>
    <t xml:space="preserve">080802030205-Mims Creek-Calcasieu River </t>
  </si>
  <si>
    <t xml:space="preserve">080802030206-North Fork-Mill Creek </t>
  </si>
  <si>
    <t xml:space="preserve">080802030207-Big Creek </t>
  </si>
  <si>
    <t xml:space="preserve">080802030208-Merchant Branch-Calcasieu River </t>
  </si>
  <si>
    <t xml:space="preserve">080802030301-Blounts Creek-Calcasieu River </t>
  </si>
  <si>
    <t xml:space="preserve">080802030302-Masters Creek-Calcasieu River </t>
  </si>
  <si>
    <t xml:space="preserve">080802030303-Cherrywinche Creek </t>
  </si>
  <si>
    <t xml:space="preserve">080802030304-Osburn Willis Cemetery-Calcasieu River </t>
  </si>
  <si>
    <t xml:space="preserve">080802030401-Curtis Creek-Calcasieu River </t>
  </si>
  <si>
    <t xml:space="preserve">080802030402-Little Mill Creek </t>
  </si>
  <si>
    <t xml:space="preserve">080204020407-Bills Bayou </t>
  </si>
  <si>
    <t xml:space="preserve">080204020408-Bayou Meto Outlet </t>
  </si>
  <si>
    <t xml:space="preserve">080301000100- </t>
  </si>
  <si>
    <t xml:space="preserve">080301000200- </t>
  </si>
  <si>
    <t xml:space="preserve">080301000300- </t>
  </si>
  <si>
    <t xml:space="preserve">080302010101-West Branch-Okannatie Creek </t>
  </si>
  <si>
    <t xml:space="preserve">080302010102-Poplar Springs Creek-Okannatie Creek </t>
  </si>
  <si>
    <t xml:space="preserve">080802030503-Middle Barnes Creek </t>
  </si>
  <si>
    <t xml:space="preserve">080802030504-Clear Creek </t>
  </si>
  <si>
    <t xml:space="preserve">080802030505-Lower Barnes Creek </t>
  </si>
  <si>
    <t xml:space="preserve">080802030601-Upper Bayou Serpent </t>
  </si>
  <si>
    <t xml:space="preserve">080802030602-Middle Bayou Serpent </t>
  </si>
  <si>
    <t xml:space="preserve">080802030603-Little Bayou </t>
  </si>
  <si>
    <t xml:space="preserve">080802030604-Bayou Arceneaux </t>
  </si>
  <si>
    <t xml:space="preserve">080802030605-Lower Bayou Serpent </t>
  </si>
  <si>
    <t xml:space="preserve">080802030701-Bunchs Creek </t>
  </si>
  <si>
    <t xml:space="preserve">080802030702-Kinder Ditch-Calcasieu River </t>
  </si>
  <si>
    <t xml:space="preserve">080802030703-Marsh Bayou </t>
  </si>
  <si>
    <t xml:space="preserve">080802030704-Blackman Bayou-Calcasieu River </t>
  </si>
  <si>
    <t xml:space="preserve">080802030705-Kayouche Coulee </t>
  </si>
  <si>
    <t xml:space="preserve">080802030706-English Bayou </t>
  </si>
  <si>
    <t xml:space="preserve">080802030707-Goldsmith Canal-Calcasieu River </t>
  </si>
  <si>
    <t xml:space="preserve">080802040101-East Fork Sixmile Creek </t>
  </si>
  <si>
    <t xml:space="preserve">080802040102-West Fork Sixmile Creek </t>
  </si>
  <si>
    <t xml:space="preserve">080802040103-Little Sixmile Creek </t>
  </si>
  <si>
    <t xml:space="preserve">080802040104-Big Brushy Creek </t>
  </si>
  <si>
    <t xml:space="preserve">080802040105-Soapstone Creek-Sixmile Creek </t>
  </si>
  <si>
    <t xml:space="preserve">080802040106-Perkins Branch-Sixmile Creek </t>
  </si>
  <si>
    <t xml:space="preserve">080802040201-Upper Tenmile Creek </t>
  </si>
  <si>
    <t xml:space="preserve">080802040202-Middle Tenmile Creek </t>
  </si>
  <si>
    <t xml:space="preserve">080802040203-Lower Tenmile Creek </t>
  </si>
  <si>
    <t xml:space="preserve">080802040301-Hogpen Branch-Bundick Creek </t>
  </si>
  <si>
    <t xml:space="preserve">080802040302-Clear Creek </t>
  </si>
  <si>
    <t xml:space="preserve">080802040303-Black Creek </t>
  </si>
  <si>
    <t xml:space="preserve">080802040304-Flat Creek </t>
  </si>
  <si>
    <t xml:space="preserve">080802040305-Palmetto Creek </t>
  </si>
  <si>
    <t xml:space="preserve">080802040306-Turkey Hollow Creek-Bundick Creek </t>
  </si>
  <si>
    <t xml:space="preserve">080802040307-Deer Creek </t>
  </si>
  <si>
    <t xml:space="preserve">080802040308-Bundick Lake-Bundick Creek </t>
  </si>
  <si>
    <t xml:space="preserve">080802040309-West Caney Branch-Bundick Creek </t>
  </si>
  <si>
    <t xml:space="preserve">080802040310-Dry Creek </t>
  </si>
  <si>
    <t xml:space="preserve">080802040311-Cowpen Creek-Bundick Creek </t>
  </si>
  <si>
    <t xml:space="preserve">080802040401-Birds Creek </t>
  </si>
  <si>
    <t xml:space="preserve">080802040402-Whisky Chitto Creek Headwaters </t>
  </si>
  <si>
    <t xml:space="preserve">080802040403-Drakes Creek </t>
  </si>
  <si>
    <t xml:space="preserve">080302010707-Bagley Creek-Little Tallahatchie River </t>
  </si>
  <si>
    <t xml:space="preserve">080302010801-Upper Big Spring Creek </t>
  </si>
  <si>
    <t xml:space="preserve">080302010802-Lower Big Spring Creek </t>
  </si>
  <si>
    <t xml:space="preserve">080302010803-Little Spring Creek </t>
  </si>
  <si>
    <t xml:space="preserve">080302010804-Graham Mill Creek </t>
  </si>
  <si>
    <t xml:space="preserve">080302010805-Oak Chewalla Creek </t>
  </si>
  <si>
    <t xml:space="preserve">080302010806-Turner Creek-Little Tallahatchie River </t>
  </si>
  <si>
    <t xml:space="preserve">080302010901-Blackwater Creek </t>
  </si>
  <si>
    <t xml:space="preserve">080302010902-Dunlap Branch-Hurricane Creek </t>
  </si>
  <si>
    <t xml:space="preserve">080302010903-Toby Tubby Creek </t>
  </si>
  <si>
    <t xml:space="preserve">080302010904-Lafomby Creek-Little Tallahatchie River </t>
  </si>
  <si>
    <t xml:space="preserve">080302010905-Greasy Creek </t>
  </si>
  <si>
    <t xml:space="preserve">080302010906-Hudson Creek-Clear Creek </t>
  </si>
  <si>
    <t xml:space="preserve">080302010907-Sardis Lake-Little Tallahatchie River </t>
  </si>
  <si>
    <t xml:space="preserve">080302011001-Orr Creek-Little Tallahatchie River </t>
  </si>
  <si>
    <t xml:space="preserve">080302011002-Hotopha Creek </t>
  </si>
  <si>
    <t xml:space="preserve">080302011003-Buck Horn Creek-Little Tallahatchie River </t>
  </si>
  <si>
    <t xml:space="preserve">080302011004-Lower Little Tallahatchie River </t>
  </si>
  <si>
    <t xml:space="preserve">080302020101-McIvor Canal </t>
  </si>
  <si>
    <t xml:space="preserve">080302020102-Crooked Creek-McIvor Drainage Canal </t>
  </si>
  <si>
    <t xml:space="preserve">080302020103-Davidson Creek-McIvor Drainage Canal </t>
  </si>
  <si>
    <t xml:space="preserve">080302020104-Running Slough Ditch-Panola Quitman Floodway </t>
  </si>
  <si>
    <t xml:space="preserve">080302020105-O'Brien Creek-Panola Quitman Floodway </t>
  </si>
  <si>
    <t xml:space="preserve">080302020201-Sand Bayou </t>
  </si>
  <si>
    <t xml:space="preserve">080302020202-Upper Bobo Bayou </t>
  </si>
  <si>
    <t xml:space="preserve">080302020203-Lower Bobo Bayou </t>
  </si>
  <si>
    <t xml:space="preserve">080302020204-Old Little Tallahatchie River </t>
  </si>
  <si>
    <t xml:space="preserve">080302020205-Hurricane Bayou-Tallahatchie River </t>
  </si>
  <si>
    <t xml:space="preserve">080302020301-Simmons Creek </t>
  </si>
  <si>
    <t xml:space="preserve">080302020302-South Fork Tillatoba Creek </t>
  </si>
  <si>
    <t xml:space="preserve">080302020303-Upper Tillatoba Creek </t>
  </si>
  <si>
    <t xml:space="preserve">080302020304-North Fork Tillatoba Creek </t>
  </si>
  <si>
    <t xml:space="preserve">080302020305-Lower Tillatoba Creek </t>
  </si>
  <si>
    <t xml:space="preserve">080302020306-Sherman Creek-Panola Quitman Floodway </t>
  </si>
  <si>
    <t xml:space="preserve">080302020400- </t>
  </si>
  <si>
    <t xml:space="preserve">080302020500- </t>
  </si>
  <si>
    <t xml:space="preserve">080302020600- </t>
  </si>
  <si>
    <t xml:space="preserve">080302030101-Coon Creek-Yocona River </t>
  </si>
  <si>
    <t xml:space="preserve">080302030102-Toccopola Creek-Yocona River </t>
  </si>
  <si>
    <t xml:space="preserve">080302030103-Kettle Creek-Yocona River </t>
  </si>
  <si>
    <t xml:space="preserve">080302030104-Potlockney Creek-Yocona River </t>
  </si>
  <si>
    <t xml:space="preserve">080302030105-Yellow Leaf Creek </t>
  </si>
  <si>
    <t xml:space="preserve">080302030106-Pumpkin Creek-Yocona River </t>
  </si>
  <si>
    <t xml:space="preserve">080302030107-Murray Creek-Yocona River </t>
  </si>
  <si>
    <t xml:space="preserve">080302030201-Dickey Creek-Otoucalofa Creek </t>
  </si>
  <si>
    <t xml:space="preserve">080302030202-Sarter Creek-Otoucalofa Creek </t>
  </si>
  <si>
    <t xml:space="preserve">080302030203-Johnson Creek-Otoucalofa Creek </t>
  </si>
  <si>
    <t xml:space="preserve">080302030301-Taylor Creek-Yocona River </t>
  </si>
  <si>
    <t xml:space="preserve">080302030302-Davis Creek-Yocona River </t>
  </si>
  <si>
    <t xml:space="preserve">080302030303-Bynum Creek </t>
  </si>
  <si>
    <t xml:space="preserve">080302030304-Billys Creek-Yocona River </t>
  </si>
  <si>
    <t xml:space="preserve">080302030305-Long Branch-Yocona River </t>
  </si>
  <si>
    <t xml:space="preserve">080302030306-Bean Creek-Yocona River </t>
  </si>
  <si>
    <t xml:space="preserve">080302030401-Burgess Creek-Yocona River </t>
  </si>
  <si>
    <t xml:space="preserve">080302030402-Caney Creek-Long Creek </t>
  </si>
  <si>
    <t xml:space="preserve">080302030403-Johnson Creek-Long Creek </t>
  </si>
  <si>
    <t xml:space="preserve">080302030404-Bobo Bayou-Long Creek </t>
  </si>
  <si>
    <t xml:space="preserve">080302030405-Shelton Creek-Yocona River </t>
  </si>
  <si>
    <t xml:space="preserve">080302040101-Hudsonville-Coldwater River </t>
  </si>
  <si>
    <t xml:space="preserve">080302040102-Dawson Creek-Coldwater River </t>
  </si>
  <si>
    <t xml:space="preserve">080302040103-Red Banks-Coldwater River </t>
  </si>
  <si>
    <t xml:space="preserve">080302040104-Little Coldwater Creek-Coldwater River </t>
  </si>
  <si>
    <t xml:space="preserve">080302040105-Lee Creek-Coldwater River </t>
  </si>
  <si>
    <t xml:space="preserve">080302040201-Nunnally Creek-Pigeon Roost Creek </t>
  </si>
  <si>
    <t xml:space="preserve">080302040202-Cuffawa Creek </t>
  </si>
  <si>
    <t xml:space="preserve">080302040203-Cuffawa Creek-Pigeon Roost Creek </t>
  </si>
  <si>
    <t xml:space="preserve">080302040204-Red Banks Creek </t>
  </si>
  <si>
    <t xml:space="preserve">080302040205-Byhalia Creek Canal </t>
  </si>
  <si>
    <t xml:space="preserve">080302040206-Red Banks Creek Canal-Pigeon Roost Creek </t>
  </si>
  <si>
    <t xml:space="preserve">080302040301-Lewisburg-Coldwater River </t>
  </si>
  <si>
    <t xml:space="preserve">080302040302-Nolehoe Creek-Camp Creek </t>
  </si>
  <si>
    <t xml:space="preserve">080302040303-Short Fork Creek-Coldwater River </t>
  </si>
  <si>
    <t xml:space="preserve">080302040304-Little Beartail Creek-Beartail Creek </t>
  </si>
  <si>
    <t xml:space="preserve">080302040305-Beartail Creek-Coldwater River </t>
  </si>
  <si>
    <t xml:space="preserve">080302040401-Beards Creek-Hickahala Creek </t>
  </si>
  <si>
    <t xml:space="preserve">080302040402-James Wolf Creek </t>
  </si>
  <si>
    <t xml:space="preserve">080302040403-Basket Creek-Hickahala Creek </t>
  </si>
  <si>
    <t xml:space="preserve">080302040404-Tolbert-Jones Creek-Senatobia Creek </t>
  </si>
  <si>
    <t xml:space="preserve">080302040405-Nelson Creek-Mattic Creek </t>
  </si>
  <si>
    <t xml:space="preserve">080302040406-Senatobia Creek-Hickahala Creek </t>
  </si>
  <si>
    <t xml:space="preserve">080302040501-Cane Creek-Arkabutla Lake </t>
  </si>
  <si>
    <t xml:space="preserve">080302040502-Nesbit-Hurricane Creek </t>
  </si>
  <si>
    <t xml:space="preserve">080302040503-Frees Corners-Hurricane Creek </t>
  </si>
  <si>
    <t xml:space="preserve">080302040504-Mussacuna Creek-Arkabutla Lake </t>
  </si>
  <si>
    <t xml:space="preserve">080302040505-Wolf Creek-Hurricane Creek </t>
  </si>
  <si>
    <t xml:space="preserve">071300080202-Island Grove Channel-Spring Creek </t>
  </si>
  <si>
    <t xml:space="preserve">071300080203-Archer Creek-Spring Creek </t>
  </si>
  <si>
    <t xml:space="preserve">071300080301-Headwaters Richland Creek </t>
  </si>
  <si>
    <t xml:space="preserve">071300080302-Prairie Creek </t>
  </si>
  <si>
    <t xml:space="preserve">071300080303-Outlet Richland Creek </t>
  </si>
  <si>
    <t xml:space="preserve">071300080401-Fancy Creek </t>
  </si>
  <si>
    <t xml:space="preserve">071300080402-Clear Lake-Sangamon River </t>
  </si>
  <si>
    <t xml:space="preserve">071300080403-Willow Branch-Sangamon River </t>
  </si>
  <si>
    <t xml:space="preserve">071300080404-Cantrall Creek </t>
  </si>
  <si>
    <t xml:space="preserve">071300080405-Rock Creek </t>
  </si>
  <si>
    <t xml:space="preserve">071300080406-Town Branch-Sangamon River </t>
  </si>
  <si>
    <t xml:space="preserve">071300080501-Central Ditch </t>
  </si>
  <si>
    <t xml:space="preserve">071300080502-Samuels Ditch-Crane Creek </t>
  </si>
  <si>
    <t xml:space="preserve">071300080503-Smith Lake </t>
  </si>
  <si>
    <t xml:space="preserve">071300080504-Hurd Lake Ditch-Crane Creek </t>
  </si>
  <si>
    <t xml:space="preserve">071300080601-Indian Creek </t>
  </si>
  <si>
    <t xml:space="preserve">071300080602-Cocord Creek-Sangamon River </t>
  </si>
  <si>
    <t xml:space="preserve">071300080603-Clary Creek </t>
  </si>
  <si>
    <t xml:space="preserve">071300080604-Latimore Creek-Sangamon River </t>
  </si>
  <si>
    <t xml:space="preserve">071300080701-Cox Creek </t>
  </si>
  <si>
    <t xml:space="preserve">071300080702-Little Panther Creek </t>
  </si>
  <si>
    <t xml:space="preserve">071300080801-Middle Creek </t>
  </si>
  <si>
    <t xml:space="preserve">071300080802-Pecan Creek-Tar Creek </t>
  </si>
  <si>
    <t xml:space="preserve">071300080803-Jobs Creek </t>
  </si>
  <si>
    <t xml:space="preserve">071300080804-Indian Run </t>
  </si>
  <si>
    <t xml:space="preserve">071300080805-Lost Creek </t>
  </si>
  <si>
    <t xml:space="preserve">071300090101-Easterbrook Drain-Upper Salt Creek </t>
  </si>
  <si>
    <t xml:space="preserve">071300090102-Town of Glen Avon-Upper Salt Creek </t>
  </si>
  <si>
    <t xml:space="preserve">071300090103-Farmer City </t>
  </si>
  <si>
    <t xml:space="preserve">071300090104-Trenkle Slough </t>
  </si>
  <si>
    <t xml:space="preserve">071300090105-Town of Parnell-Upper Salt Creek </t>
  </si>
  <si>
    <t xml:space="preserve">071300090106-Lake Clinton-Upper Salt Creek </t>
  </si>
  <si>
    <t xml:space="preserve">071300090201-West Fork Salt Creek </t>
  </si>
  <si>
    <t xml:space="preserve">071300090202-Dawson Lake-North Fork Salt Creek </t>
  </si>
  <si>
    <t xml:space="preserve">071300090203-Walden Cemetery-North Fork Salt Creek </t>
  </si>
  <si>
    <t xml:space="preserve">071300090204-Carters Pond-Lake Clinton </t>
  </si>
  <si>
    <t xml:space="preserve">071300090301-Town of Rowell </t>
  </si>
  <si>
    <t xml:space="preserve">071300090302-Lake Ulritch-North Fork Lake Fork </t>
  </si>
  <si>
    <t xml:space="preserve">071300090303-North Fork Lake Fork </t>
  </si>
  <si>
    <t xml:space="preserve">071300090304-Town of Warrensburg-South Fork Lake Fork </t>
  </si>
  <si>
    <t xml:space="preserve">071300090305-South Fork Lake Fork </t>
  </si>
  <si>
    <t xml:space="preserve">071300090306-Hunter Slough </t>
  </si>
  <si>
    <t xml:space="preserve">071300090307-Bell Cemetery-Lake Fork </t>
  </si>
  <si>
    <t xml:space="preserve">071300090308-Mount Pulaski-Lake Fork </t>
  </si>
  <si>
    <t xml:space="preserve">071300090309-Town of Elkhart-Lake Fork </t>
  </si>
  <si>
    <t xml:space="preserve">071300090310-Elkhart Slough-Lake Fork </t>
  </si>
  <si>
    <t xml:space="preserve">071300090401-Coon Creek </t>
  </si>
  <si>
    <t xml:space="preserve">071300090402-Tenmile Creek </t>
  </si>
  <si>
    <t xml:space="preserve">071300090403-Town of Tunbridge-Middle Salt Creek </t>
  </si>
  <si>
    <t xml:space="preserve">071300090404-Town of Kenny-Middle Salt Creek </t>
  </si>
  <si>
    <t xml:space="preserve">071300090405-Pine Lake-Middle Salt Creek </t>
  </si>
  <si>
    <t xml:space="preserve">071300090406-Deer Creek </t>
  </si>
  <si>
    <t xml:space="preserve">071300090407-Salt Springs Branch-Deer Creek </t>
  </si>
  <si>
    <t xml:space="preserve">071300090408-McGarvey Slough-Middle Salt Creek </t>
  </si>
  <si>
    <t xml:space="preserve">071300090501-Town of Holden </t>
  </si>
  <si>
    <t xml:space="preserve">071300090502-Little Kickapoo Creek-Kickapoo Creek </t>
  </si>
  <si>
    <t xml:space="preserve">071300090503-Town of Bloomington </t>
  </si>
  <si>
    <t xml:space="preserve">080302050504-Mouse Creek-Little Bogue </t>
  </si>
  <si>
    <t xml:space="preserve">080302050505-Crowder Creek-Little Bogue </t>
  </si>
  <si>
    <t xml:space="preserve">080302050506-Sykes Creek-Batupan Bogue </t>
  </si>
  <si>
    <t xml:space="preserve">080302050507-Perry Creek-Batupan Bogue </t>
  </si>
  <si>
    <t xml:space="preserve">080302050601-Riverdale Creek </t>
  </si>
  <si>
    <t xml:space="preserve">080302050602-McSwine Creek-Yalobusha River </t>
  </si>
  <si>
    <t xml:space="preserve">080302050603-Long Creek </t>
  </si>
  <si>
    <t xml:space="preserve">080302050604-Cane Creek </t>
  </si>
  <si>
    <t xml:space="preserve">080302050605-Black Creek-Yalobusha River </t>
  </si>
  <si>
    <t xml:space="preserve">080302050701-Platner Bayou-Tippo Bayou </t>
  </si>
  <si>
    <t xml:space="preserve">080302050702-Possum Bayou-Tippo Bayou </t>
  </si>
  <si>
    <t xml:space="preserve">080302050703-Ascalamore Creek </t>
  </si>
  <si>
    <t xml:space="preserve">080302050704-Brushy Creek </t>
  </si>
  <si>
    <t xml:space="preserve">080302050705-Martin Creek-Tippo Bayou </t>
  </si>
  <si>
    <t xml:space="preserve">080302050706-Tippo Bayou-Little Tippo Bayou </t>
  </si>
  <si>
    <t xml:space="preserve">080302050801-Upper Big Sand Creek </t>
  </si>
  <si>
    <t xml:space="preserve">080302050802-Thompson Creek-Big Sand Creek </t>
  </si>
  <si>
    <t xml:space="preserve">080302050803-Beasley Creek-Big Sand Creek </t>
  </si>
  <si>
    <t xml:space="preserve">080302050804-Lower Big Sand Creek </t>
  </si>
  <si>
    <t xml:space="preserve">080302050901-Greasy Creek-Potacocowa Creek </t>
  </si>
  <si>
    <t xml:space="preserve">080302050902-Kirby Branch-Potacocowa Creek </t>
  </si>
  <si>
    <t xml:space="preserve">080302050903-Float Road Bayou-Yalobusha River </t>
  </si>
  <si>
    <t xml:space="preserve">080302050904-Teoc Creek </t>
  </si>
  <si>
    <t xml:space="preserve">080302050905-Sharkey Bayou-Yalobusha River </t>
  </si>
  <si>
    <t xml:space="preserve">080302060101-Upper Pelucia Creek </t>
  </si>
  <si>
    <t xml:space="preserve">080302060102-Gilmore Lake-Pelucia Creek </t>
  </si>
  <si>
    <t xml:space="preserve">080302060103-Lower Pelucia Creek </t>
  </si>
  <si>
    <t xml:space="preserve">080302060104-Roebuck Lake-Yazoo River </t>
  </si>
  <si>
    <t xml:space="preserve">080302060105-Catfish Bayou-Alligator Bayou </t>
  </si>
  <si>
    <t xml:space="preserve">080302060106-Abotcaputa Creek-Yazoo River </t>
  </si>
  <si>
    <t xml:space="preserve">080302060201-Murdock Creek-Abiaca Creek </t>
  </si>
  <si>
    <t xml:space="preserve">080302060202-Dry Creek-Abiaca Creek </t>
  </si>
  <si>
    <t xml:space="preserve">080302060203-Merrill Branch-Coila Creek </t>
  </si>
  <si>
    <t xml:space="preserve">080302060204-Coila Creek-Abiaca Creek </t>
  </si>
  <si>
    <t xml:space="preserve">080302060205-Old River-Abiaca Creek </t>
  </si>
  <si>
    <t xml:space="preserve">080302060300- </t>
  </si>
  <si>
    <t xml:space="preserve">080302060401-Morgan Bayou-Morgan Brake </t>
  </si>
  <si>
    <t xml:space="preserve">080302060402-Upper Millstone Bayou </t>
  </si>
  <si>
    <t xml:space="preserve">080302060403-Chicopa Creek </t>
  </si>
  <si>
    <t xml:space="preserve">080302060404-Lower Millstone Bayou </t>
  </si>
  <si>
    <t xml:space="preserve">080302060405-Upper Tchula Lake </t>
  </si>
  <si>
    <t xml:space="preserve">080302060406-Tchula Lake Cutoff-Tchula Lake </t>
  </si>
  <si>
    <t xml:space="preserve">080302060407-Lower Tchula Lake-Yazoo River </t>
  </si>
  <si>
    <t xml:space="preserve">080302060501-Upper Black Creek </t>
  </si>
  <si>
    <t xml:space="preserve">080302060502-Shipp Creek-Black Creek </t>
  </si>
  <si>
    <t xml:space="preserve">080302060503-Tarrey Creek </t>
  </si>
  <si>
    <t xml:space="preserve">080302060504-Williams Creek </t>
  </si>
  <si>
    <t xml:space="preserve">080302060505-Harland Creek </t>
  </si>
  <si>
    <t xml:space="preserve">080302060506-Gourdvine Creek-Black Creek </t>
  </si>
  <si>
    <t xml:space="preserve">080302060601-Bophumpa Creek </t>
  </si>
  <si>
    <t xml:space="preserve">080302060602-Little Fannegusha Creek-Fannegusha Creek </t>
  </si>
  <si>
    <t xml:space="preserve">080302060603-Long Creek-Fannegusha Creek </t>
  </si>
  <si>
    <t xml:space="preserve">080302060604-Tipton Bayou </t>
  </si>
  <si>
    <t xml:space="preserve">080302060605-Blissdale Swamp-Parker Bayou </t>
  </si>
  <si>
    <t xml:space="preserve">080302060701-Upper Tesheva Creek </t>
  </si>
  <si>
    <t xml:space="preserve">080302060702-Lower Tesheva Creek </t>
  </si>
  <si>
    <t xml:space="preserve">080302060703-Upper Piney Creek </t>
  </si>
  <si>
    <t xml:space="preserve">080302060704-Lower Piney Creek </t>
  </si>
  <si>
    <t xml:space="preserve">080302060705-Old Creek-Yazoo River </t>
  </si>
  <si>
    <t xml:space="preserve">071300100603-Camp Creek Cemetery-Camp Creek </t>
  </si>
  <si>
    <t xml:space="preserve">071300100701-Cedar Creek </t>
  </si>
  <si>
    <t xml:space="preserve">071300100702-Prairie Creek-La Moine River </t>
  </si>
  <si>
    <t xml:space="preserve">071300100703-Rattlesnake Den Hollow-La Moine River </t>
  </si>
  <si>
    <t xml:space="preserve">071300100704-Hogwallow Branch-La Moine River </t>
  </si>
  <si>
    <t xml:space="preserve">071300100801-Williams Creek </t>
  </si>
  <si>
    <t xml:space="preserve">071300100802-Augusta Lake-Flour Creek </t>
  </si>
  <si>
    <t xml:space="preserve">071300100901-South Fork Creek </t>
  </si>
  <si>
    <t xml:space="preserve">071300100902-Little Cedar Creek-Cedar Creek </t>
  </si>
  <si>
    <t xml:space="preserve">071300101001-Willow Creek-La Moine River </t>
  </si>
  <si>
    <t xml:space="preserve">071300101002-Fowler Branch-La Moine River </t>
  </si>
  <si>
    <t xml:space="preserve">071300101003-Stony Creek </t>
  </si>
  <si>
    <t xml:space="preserve">071300101004-Spring Branch-La Moine River </t>
  </si>
  <si>
    <t xml:space="preserve">071300101101-Pea Ridge-Missouri Creek </t>
  </si>
  <si>
    <t xml:space="preserve">071300101102-Little Missouri Creek </t>
  </si>
  <si>
    <t xml:space="preserve">071300101103-Grand Tour Branch-Missouri Creek </t>
  </si>
  <si>
    <t xml:space="preserve">071300101201-Ryan Branch </t>
  </si>
  <si>
    <t xml:space="preserve">071300101202-West Creek-La Moine River </t>
  </si>
  <si>
    <t xml:space="preserve">071300101203-Town Branch-La Moine River </t>
  </si>
  <si>
    <t xml:space="preserve">071300101204-Logan Creek-La Moine River </t>
  </si>
  <si>
    <t xml:space="preserve">071300110101-Conover Branch-Indian Creek </t>
  </si>
  <si>
    <t xml:space="preserve">071300110102-Little Indian Creek </t>
  </si>
  <si>
    <t xml:space="preserve">071300110103-Snake Creek-Indian Creek </t>
  </si>
  <si>
    <t xml:space="preserve">071300110104-Bethlehem Cemetery </t>
  </si>
  <si>
    <t xml:space="preserve">071300110105-Clear Creek </t>
  </si>
  <si>
    <t xml:space="preserve">071300110106-Mud Creek-Indian Creek </t>
  </si>
  <si>
    <t xml:space="preserve">071300110201-North Branch McKee Creek </t>
  </si>
  <si>
    <t xml:space="preserve">071300110202-Curl Creek-McKee Creek </t>
  </si>
  <si>
    <t xml:space="preserve">071300110203-Walnut Fork </t>
  </si>
  <si>
    <t xml:space="preserve">071300110204-Grindstone Creek-McKee Creek </t>
  </si>
  <si>
    <t xml:space="preserve">071300110205-Little Missouri Creek </t>
  </si>
  <si>
    <t xml:space="preserve">071300110206-Fishhook Creek-McKee Creek </t>
  </si>
  <si>
    <t xml:space="preserve">071300110207-Dry Fork-McKee Creek </t>
  </si>
  <si>
    <t xml:space="preserve">071300110208-South Fork McKee Creek </t>
  </si>
  <si>
    <t xml:space="preserve">080401010205-Big Brushy Creek </t>
  </si>
  <si>
    <t xml:space="preserve">080401010206-Bolan Creek-Ouachita River </t>
  </si>
  <si>
    <t xml:space="preserve">080401010301-Fiddlers Creek </t>
  </si>
  <si>
    <t xml:space="preserve">080401010302-Cedar Creek-Ouachita River </t>
  </si>
  <si>
    <t xml:space="preserve">080401010303-Rainy Creek-Ouachita River </t>
  </si>
  <si>
    <t xml:space="preserve">080401010304-Muddy Creek-Lake Ouachita </t>
  </si>
  <si>
    <t xml:space="preserve">080401010305-Ouachita River-Lake Ouachita </t>
  </si>
  <si>
    <t xml:space="preserve">080401010306-Little Fir Cemetary-Lake Ouachita </t>
  </si>
  <si>
    <t xml:space="preserve">080401010401-Upper South Fork Ouachita River </t>
  </si>
  <si>
    <t xml:space="preserve">080401010402-Middle South Fork Ouachita River </t>
  </si>
  <si>
    <t xml:space="preserve">080401010403-Lower South Fork Ouachita River-Lake Ouachita </t>
  </si>
  <si>
    <t xml:space="preserve">080401010404-Gap Creek-Lake Ouachita </t>
  </si>
  <si>
    <t xml:space="preserve">080401010501-Upper Irons Fork </t>
  </si>
  <si>
    <t xml:space="preserve">080401010502-Lower Irons Fork-Lake Ouachita </t>
  </si>
  <si>
    <t xml:space="preserve">080401010503-Upper North Fork Ouachita River </t>
  </si>
  <si>
    <t xml:space="preserve">080401010504-Lower North Fork Ouachita River-Lake Ouachita </t>
  </si>
  <si>
    <t xml:space="preserve">080401010601-Walnut Creek-Lake Ouachita </t>
  </si>
  <si>
    <t xml:space="preserve">080401010602-Cedar Fourche Creek-Lake Ouachita </t>
  </si>
  <si>
    <t xml:space="preserve">080401010603-Big Blakely Creek-Lake Ouachita </t>
  </si>
  <si>
    <t xml:space="preserve">080401010604-Lake Ouachita Dam </t>
  </si>
  <si>
    <t xml:space="preserve">080401010701-Glazypeau Creek </t>
  </si>
  <si>
    <t xml:space="preserve">080401010702-Charley Creek-Lake Hamilton </t>
  </si>
  <si>
    <t xml:space="preserve">080401010703-Upper Mazarn Creek </t>
  </si>
  <si>
    <t xml:space="preserve">080401010704-Mazarn Creek-Lake Hamilton </t>
  </si>
  <si>
    <t xml:space="preserve">080401010705-Bull Bayou-Lake Hamilton </t>
  </si>
  <si>
    <t xml:space="preserve">080401010801-Little Mazarn Creek </t>
  </si>
  <si>
    <t xml:space="preserve">080401010802-Little Mazarn Creek-Lake Hamilton </t>
  </si>
  <si>
    <t xml:space="preserve">080401010803-Fourche a Loupe Creek-Lake Hamilton </t>
  </si>
  <si>
    <t xml:space="preserve">080401010804-Hot Springs Creek-Lake Hamilton </t>
  </si>
  <si>
    <t xml:space="preserve">080401010805-Gulpha Creek-Lake Hamilton </t>
  </si>
  <si>
    <t xml:space="preserve">080401010806-Lake Hamilton Dam </t>
  </si>
  <si>
    <t xml:space="preserve">080401020101-Stone Quarry Creek-Ouachita River </t>
  </si>
  <si>
    <t xml:space="preserve">080401020102-Blakely Creek </t>
  </si>
  <si>
    <t xml:space="preserve">080401020103-Prairie Bayou </t>
  </si>
  <si>
    <t xml:space="preserve">080401020104-Chatman Creek-Ouachita River </t>
  </si>
  <si>
    <t xml:space="preserve">080401020105-Black Branch </t>
  </si>
  <si>
    <t xml:space="preserve">080401020106-De Lisle Creek </t>
  </si>
  <si>
    <t xml:space="preserve">080401020107-De Roche Creek </t>
  </si>
  <si>
    <t xml:space="preserve">080401020108-Caney Creek-Caddo River </t>
  </si>
  <si>
    <t xml:space="preserve">080401020109-Caddo River-Ouachita River </t>
  </si>
  <si>
    <t xml:space="preserve">080401020201-Lick Creek </t>
  </si>
  <si>
    <t xml:space="preserve">080401020202-Headwaters Caddo River </t>
  </si>
  <si>
    <t xml:space="preserve">080401020203-Collier Creek-Caddo River </t>
  </si>
  <si>
    <t xml:space="preserve">080401020204-South Fork Caddo River </t>
  </si>
  <si>
    <t xml:space="preserve">080401020205-Mill Creek-Caddo River </t>
  </si>
  <si>
    <t xml:space="preserve">080401020301-Sweetwater Creek-Caddo River </t>
  </si>
  <si>
    <t xml:space="preserve">080401020302-Caney Creek-Middle Caddo River </t>
  </si>
  <si>
    <t xml:space="preserve">080401020303-Sugarloaf Creek </t>
  </si>
  <si>
    <t xml:space="preserve">080401020304-Sugarloaf Knob-Caddo River </t>
  </si>
  <si>
    <t xml:space="preserve">080401020401-Caddo River-Lake Catherine </t>
  </si>
  <si>
    <t xml:space="preserve">080401020402-Point Cedar Creek-Lake Catherine </t>
  </si>
  <si>
    <t xml:space="preserve">080401020403-Big Hill Creek-Lake Catherine </t>
  </si>
  <si>
    <t xml:space="preserve">080401020404-Brushy Creek-Lake Catherine </t>
  </si>
  <si>
    <t xml:space="preserve">080401020405-Lake Catherine Dam </t>
  </si>
  <si>
    <t xml:space="preserve">071300120401-Coop Branch </t>
  </si>
  <si>
    <t xml:space="preserve">071300120402-Bullard Lake-Middle Macoupin Creek </t>
  </si>
  <si>
    <t xml:space="preserve">071300120403-Town of Chesterfield-Middle Macoupin Creek </t>
  </si>
  <si>
    <t xml:space="preserve">071300120404-Lampkin Branch-Middle Macoupin Creek </t>
  </si>
  <si>
    <t xml:space="preserve">071300120501-Owl Branch-Phils Creek </t>
  </si>
  <si>
    <t xml:space="preserve">071300120502-De Arcy Branch-Phils Creek </t>
  </si>
  <si>
    <t xml:space="preserve">071300120601-Bear Creek-Lower Macoupin Creek </t>
  </si>
  <si>
    <t xml:space="preserve">071300120602-Link Branch-Lower Macoupin Creek </t>
  </si>
  <si>
    <t xml:space="preserve">071300120603-Wines Branch-Lower Macoupin creek </t>
  </si>
  <si>
    <t xml:space="preserve">071300120604-Cole Creek-Lower Macoupin Creek </t>
  </si>
  <si>
    <t xml:space="preserve">071401010101-Bear Creek-Cahokia Creek </t>
  </si>
  <si>
    <t xml:space="preserve">071401010102-East Creek-Cahokia Creek </t>
  </si>
  <si>
    <t xml:space="preserve">071401010201-West Fork Cahokia Creek </t>
  </si>
  <si>
    <t xml:space="preserve">071401010202-White Rock Creek-Cahokia Creek </t>
  </si>
  <si>
    <t xml:space="preserve">071401010203-Paddock Creek </t>
  </si>
  <si>
    <t xml:space="preserve">071401010204-Sherry Creek-Cahokia Creek </t>
  </si>
  <si>
    <t xml:space="preserve">071401010205-Mooney Creek </t>
  </si>
  <si>
    <t xml:space="preserve">071401010206-Indian Creek </t>
  </si>
  <si>
    <t xml:space="preserve">071401010207-Burrough's Branch-Cahokia Creek </t>
  </si>
  <si>
    <t xml:space="preserve">071401010301-Judys Branch-Cahokia Creek </t>
  </si>
  <si>
    <t xml:space="preserve">071401010302-Canteen Creek </t>
  </si>
  <si>
    <t xml:space="preserve">071401010303-Schoolhouse Branch-Cahokia Creek </t>
  </si>
  <si>
    <t xml:space="preserve">071401010401-Maline Creek-Mississippi River </t>
  </si>
  <si>
    <t xml:space="preserve">071401010402-Horseshoe Lake </t>
  </si>
  <si>
    <t xml:space="preserve">071401010403-Schoenberger Creek-Mississippi River </t>
  </si>
  <si>
    <t xml:space="preserve">071401010501-Upper Prairie du Pont Creek </t>
  </si>
  <si>
    <t xml:space="preserve">071401010502-Schoenberger Creek </t>
  </si>
  <si>
    <t xml:space="preserve">071401010503-Middle Prairie du Pont Creek </t>
  </si>
  <si>
    <t xml:space="preserve">071401010504-Deer Creek </t>
  </si>
  <si>
    <t xml:space="preserve">071401010505-Gravois Creek </t>
  </si>
  <si>
    <t xml:space="preserve">071401010506-River Des Peres </t>
  </si>
  <si>
    <t xml:space="preserve">071401010507-Palmer Creek-Mississippi River </t>
  </si>
  <si>
    <t xml:space="preserve">071401010601-Rock Creek </t>
  </si>
  <si>
    <t xml:space="preserve">071401010602-Glaize Creek </t>
  </si>
  <si>
    <t xml:space="preserve">071401010603-Carr Creek-Mississippi River </t>
  </si>
  <si>
    <t xml:space="preserve">071401010701-Hesterburg Creek-Fountain Creek </t>
  </si>
  <si>
    <t xml:space="preserve">071401010702-Bond Creek-Fountain Creek </t>
  </si>
  <si>
    <t xml:space="preserve">071401010703-Long Slash Creek-Fountain Creek </t>
  </si>
  <si>
    <t xml:space="preserve">071401010801-Upper Joachim Creek </t>
  </si>
  <si>
    <t xml:space="preserve">071401010802-Middle Joachim Creek </t>
  </si>
  <si>
    <t xml:space="preserve">071401010803-Sandy Creek </t>
  </si>
  <si>
    <t xml:space="preserve">071401010804-Lower Joachim Creek </t>
  </si>
  <si>
    <t xml:space="preserve">071401010805-Headwaters Plattin Creek </t>
  </si>
  <si>
    <t xml:space="preserve">071401010806-Plattin Creek </t>
  </si>
  <si>
    <t xml:space="preserve">071401010807-Meissner Island-Mississippi River </t>
  </si>
  <si>
    <t xml:space="preserve">071401010901-Monroe City Creek </t>
  </si>
  <si>
    <t xml:space="preserve">071401010902-Maeystown Creek </t>
  </si>
  <si>
    <t xml:space="preserve">071401010903-Isle du Bois Creek </t>
  </si>
  <si>
    <t xml:space="preserve">071401010904-Old Maeystown Creek-Mississippi River </t>
  </si>
  <si>
    <t xml:space="preserve">071401010905-Brickleys Hollow-Mississippi River </t>
  </si>
  <si>
    <t xml:space="preserve">071401010906-Fourche a Du Clos </t>
  </si>
  <si>
    <t xml:space="preserve">071401010907-Headwaters Establishment Creek </t>
  </si>
  <si>
    <t xml:space="preserve">071401010908-Establishment Creek </t>
  </si>
  <si>
    <t xml:space="preserve">080401030505-Clear Creek-Little Missouri River </t>
  </si>
  <si>
    <t xml:space="preserve">080401030506-Simpsons Creek-Little Missouri River </t>
  </si>
  <si>
    <t xml:space="preserve">080401030507-Upper Howard Creek </t>
  </si>
  <si>
    <t xml:space="preserve">080401030508-Howard Creek-Little Missouri River </t>
  </si>
  <si>
    <t xml:space="preserve">080401030601-Headwaters Terre Rouge Creek </t>
  </si>
  <si>
    <t xml:space="preserve">080401030602-Pate Creek-Terre Rouge Creek </t>
  </si>
  <si>
    <t xml:space="preserve">080401030603-Upper Little Terre Rouge Creek </t>
  </si>
  <si>
    <t xml:space="preserve">080401030604-Lower Little Terre Rouge Creek </t>
  </si>
  <si>
    <t xml:space="preserve">080401030605-Little Terre Rouge Creek-Terre Rouge Creek </t>
  </si>
  <si>
    <t xml:space="preserve">080401030606-Terre Rouge Creek Outlet </t>
  </si>
  <si>
    <t xml:space="preserve">080401030701-Headwaters Caney Creek </t>
  </si>
  <si>
    <t xml:space="preserve">080401030702-Cypress Creek-Little Missouri River </t>
  </si>
  <si>
    <t xml:space="preserve">080401030703-Cypress Creek-Caney Creek </t>
  </si>
  <si>
    <t xml:space="preserve">080401030704-Little Caney Creek </t>
  </si>
  <si>
    <t xml:space="preserve">080401030705-Little Caney Creek-Caney Creek </t>
  </si>
  <si>
    <t xml:space="preserve">080401030801-Love Creek-South Boat Ditch </t>
  </si>
  <si>
    <t xml:space="preserve">080401030802-South Fork Terre Noire Creek </t>
  </si>
  <si>
    <t xml:space="preserve">080401030803-Headwaters Terre Noire Creek </t>
  </si>
  <si>
    <t xml:space="preserve">080401030804-Hollywood Creek-North Boat Ditch </t>
  </si>
  <si>
    <t xml:space="preserve">080401030805-Bradshaw Creek-North Boat Ditch </t>
  </si>
  <si>
    <t xml:space="preserve">080401030806-North Boat Ditch-Terre Noire Creek </t>
  </si>
  <si>
    <t xml:space="preserve">080401030807-Caney Creek-Terre Noire Creek </t>
  </si>
  <si>
    <t xml:space="preserve">080401030808-South Boat Ditch-Terre Noire Creek </t>
  </si>
  <si>
    <t xml:space="preserve">080401030809-Terre Noire Creek Outlet </t>
  </si>
  <si>
    <t xml:space="preserve">080401030901-Wilson Creek-Little Missouri River </t>
  </si>
  <si>
    <t xml:space="preserve">080401030902-Garland Creek-Little Missouri River </t>
  </si>
  <si>
    <t xml:space="preserve">080401030903-McNeeley Creek </t>
  </si>
  <si>
    <t xml:space="preserve">080401030904-Upper White Oak Creek </t>
  </si>
  <si>
    <t xml:space="preserve">080401030905-Lower White Oak Creek </t>
  </si>
  <si>
    <t xml:space="preserve">080401030906-Beech Creek-Ouachita River </t>
  </si>
  <si>
    <t xml:space="preserve">080401030907-Horse Branch-Little Missouri River </t>
  </si>
  <si>
    <t xml:space="preserve">080401030908-Little Missouri River Outlet </t>
  </si>
  <si>
    <t xml:space="preserve">080402010101-Fife Creek-Moro Creek </t>
  </si>
  <si>
    <t xml:space="preserve">080402010102-Bryant Creek </t>
  </si>
  <si>
    <t xml:space="preserve">080402010103-Pickett Creek-Moro Creek </t>
  </si>
  <si>
    <t xml:space="preserve">080402010104-Guice Creek-Moro Creek </t>
  </si>
  <si>
    <t xml:space="preserve">080402010105-Cooke Creek-Moro Creek </t>
  </si>
  <si>
    <t xml:space="preserve">080402010106-Caney Creek-Moro Creek </t>
  </si>
  <si>
    <t xml:space="preserve">080402010107-Smith Creek-Caney Creek </t>
  </si>
  <si>
    <t xml:space="preserve">080402010201-White Water Creek </t>
  </si>
  <si>
    <t xml:space="preserve">080402010202-Clear Creek-Caney Creek </t>
  </si>
  <si>
    <t xml:space="preserve">071401020901-Calvey Creek-Meramec River </t>
  </si>
  <si>
    <t xml:space="preserve">071401020902-Brush Creek-Meramec River </t>
  </si>
  <si>
    <t xml:space="preserve">071401020903-Fox Creek-Meramec River </t>
  </si>
  <si>
    <t xml:space="preserve">071401021001-Hamilton Creek-Meramec River </t>
  </si>
  <si>
    <t xml:space="preserve">071401021002-Grand Glaize Creek-Meramec River </t>
  </si>
  <si>
    <t xml:space="preserve">071401021003-Sugar Creek-Meramec River </t>
  </si>
  <si>
    <t xml:space="preserve">071401021004-Meramec River </t>
  </si>
  <si>
    <t xml:space="preserve">071401030101-Headwaters Dry Fork </t>
  </si>
  <si>
    <t xml:space="preserve">071401030102-Dry Fork </t>
  </si>
  <si>
    <t xml:space="preserve">071401030201-Headwaters Bourbeuse River </t>
  </si>
  <si>
    <t xml:space="preserve">071401030202-Little Bourbeuse Creek </t>
  </si>
  <si>
    <t xml:space="preserve">071401030203-Clear Creek-Bourbeuse River </t>
  </si>
  <si>
    <t xml:space="preserve">071401030204-Bowen Creek-Bourbeuse River </t>
  </si>
  <si>
    <t xml:space="preserve">071401030205-Headwaters Brush Creek </t>
  </si>
  <si>
    <t xml:space="preserve">071401030206-Brush Creek </t>
  </si>
  <si>
    <t xml:space="preserve">071401030207-Big River-Bourbeuse River </t>
  </si>
  <si>
    <t xml:space="preserve">071401030301-Little Bourbeuse River </t>
  </si>
  <si>
    <t xml:space="preserve">071401030302-Dan Branch-Bourbeuse River </t>
  </si>
  <si>
    <t xml:space="preserve">071401030303-Soap Creek-Red Oak Creek </t>
  </si>
  <si>
    <t xml:space="preserve">071401030304-Red Oak Creek </t>
  </si>
  <si>
    <t xml:space="preserve">071401030305-Boone Creek </t>
  </si>
  <si>
    <t xml:space="preserve">071401030306-Clates Creek-Bourbeuse River </t>
  </si>
  <si>
    <t xml:space="preserve">071401030401-Big Creek-Bourbeuse River </t>
  </si>
  <si>
    <t xml:space="preserve">071401030402-Spring Creek </t>
  </si>
  <si>
    <t xml:space="preserve">071401030403-Fox Creek-Bourbeuse River </t>
  </si>
  <si>
    <t xml:space="preserve">071401030404-Roth Creek-Bourbeuse River </t>
  </si>
  <si>
    <t xml:space="preserve">071401030405-Birch Creek-Bourbuse River </t>
  </si>
  <si>
    <t xml:space="preserve">071401040101-Headwaters Big River </t>
  </si>
  <si>
    <t xml:space="preserve">071401040102-Saline Creek </t>
  </si>
  <si>
    <t xml:space="preserve">071401040103-Headwaters Cedar Creek </t>
  </si>
  <si>
    <t xml:space="preserve">071401040104-Cedar Creek </t>
  </si>
  <si>
    <t xml:space="preserve">071401040105-Clear Creek-Big River </t>
  </si>
  <si>
    <t xml:space="preserve">071401040106-Wallen Creek-Big River </t>
  </si>
  <si>
    <t xml:space="preserve">071401040107-Blay Creek-Big River </t>
  </si>
  <si>
    <t xml:space="preserve">071401040108-Flat River </t>
  </si>
  <si>
    <t xml:space="preserve">071401040109-Headwaters Terre Bleue Creek </t>
  </si>
  <si>
    <t xml:space="preserve">071401040110-Terre Bleue Creek </t>
  </si>
  <si>
    <t xml:space="preserve">071401040111-Owl Creek-Big River </t>
  </si>
  <si>
    <t xml:space="preserve">071401040201-Mine a Breton Creek </t>
  </si>
  <si>
    <t xml:space="preserve">071401040202-Sunnen Lake-Fourche a Renault </t>
  </si>
  <si>
    <t xml:space="preserve">071401040203-Fourche a Renault </t>
  </si>
  <si>
    <t xml:space="preserve">071401040204-Clear Creek-Mineral Fork </t>
  </si>
  <si>
    <t xml:space="preserve">071401040205-Old Mines Creek </t>
  </si>
  <si>
    <t xml:space="preserve">071401040206-Mineral Fork </t>
  </si>
  <si>
    <t xml:space="preserve">071401040301-Mill Creek </t>
  </si>
  <si>
    <t xml:space="preserve">071401040302-Three Hill Creek-Big River </t>
  </si>
  <si>
    <t xml:space="preserve">080402020202-Lick Creek-Ouachita River </t>
  </si>
  <si>
    <t xml:space="preserve">080402020203-Lapoile Creek </t>
  </si>
  <si>
    <t xml:space="preserve">080402020204-Headwaters Brushy Creek </t>
  </si>
  <si>
    <t xml:space="preserve">080402020205-Norwood Branch-Brushy Creek </t>
  </si>
  <si>
    <t xml:space="preserve">080402020206-Lapile Creek-Ouachita River </t>
  </si>
  <si>
    <t xml:space="preserve">080402020301-Frank Lapere Creek </t>
  </si>
  <si>
    <t xml:space="preserve">080402020302-Upper Cecil Creek </t>
  </si>
  <si>
    <t xml:space="preserve">080402020303-Glaze Creek </t>
  </si>
  <si>
    <t xml:space="preserve">080402020304-Lower Cecil Creek </t>
  </si>
  <si>
    <t xml:space="preserve">080402020401-Snake Creek </t>
  </si>
  <si>
    <t xml:space="preserve">080402020402-Sleep Bank Creek </t>
  </si>
  <si>
    <t xml:space="preserve">080402020403-Coffee Creek-Ouachita River </t>
  </si>
  <si>
    <t xml:space="preserve">080402020404-Shiloh Creek-Ouachita River </t>
  </si>
  <si>
    <t xml:space="preserve">080402020501-Boggy Creek </t>
  </si>
  <si>
    <t xml:space="preserve">080402020502-City of El Dorado-Bayou de Loutre </t>
  </si>
  <si>
    <t xml:space="preserve">080402020503-Hibank Creek </t>
  </si>
  <si>
    <t xml:space="preserve">080402020504-Bear Creek-Bayou De Loutre </t>
  </si>
  <si>
    <t xml:space="preserve">080402020505-Little Bayou De Loutre </t>
  </si>
  <si>
    <t xml:space="preserve">080402020506-Lion Creek-Bayou De Loutre </t>
  </si>
  <si>
    <t xml:space="preserve">080402020601-Big Cane Creek </t>
  </si>
  <si>
    <t xml:space="preserve">080402020602-Meridian Creek-Bayou De Loutre </t>
  </si>
  <si>
    <t xml:space="preserve">080402020603-Big Creek-Bayou De Loutre </t>
  </si>
  <si>
    <t xml:space="preserve">080402020604-Rock Creek-Bayou De Loutre </t>
  </si>
  <si>
    <t xml:space="preserve">080402020605-Hudson Lake-Bayou De Loutre </t>
  </si>
  <si>
    <t xml:space="preserve">080402020701-De Butte Creek </t>
  </si>
  <si>
    <t xml:space="preserve">080402020702-Finch Bayou </t>
  </si>
  <si>
    <t xml:space="preserve">080402020703-Cook Creek </t>
  </si>
  <si>
    <t xml:space="preserve">080402020704-Papaw Bayou </t>
  </si>
  <si>
    <t xml:space="preserve">080402020705-Jones Bayou-Ouachita River </t>
  </si>
  <si>
    <t xml:space="preserve">080402030101-Upper North Fork Saline River </t>
  </si>
  <si>
    <t xml:space="preserve">080402030102-Middle North Fork Saline River </t>
  </si>
  <si>
    <t xml:space="preserve">080402030103-Lower North Fork Saline River </t>
  </si>
  <si>
    <t xml:space="preserve">080402030201-Cedar Creek-South Fork Saline River </t>
  </si>
  <si>
    <t xml:space="preserve">080402030202-Mill Creek-South Fork Saline River </t>
  </si>
  <si>
    <t xml:space="preserve">080402030203-Tenmile Creek-South Fork Saline River </t>
  </si>
  <si>
    <t xml:space="preserve">080402030301-Headwaters Middle Fork Saline River </t>
  </si>
  <si>
    <t xml:space="preserve">080402030302-Headwaters Alum Fork Saline River </t>
  </si>
  <si>
    <t xml:space="preserve">080402030303-Tailwaters Alum Fork Saline River </t>
  </si>
  <si>
    <t xml:space="preserve">080402030304-Tailwaters Middle Fork Saline River </t>
  </si>
  <si>
    <t xml:space="preserve">080402030305-Big Creek-Saline River </t>
  </si>
  <si>
    <t xml:space="preserve">080402030401-Little Hurricane Creek-Hurricane Creek </t>
  </si>
  <si>
    <t xml:space="preserve">080402030402-Logan Creek-Hurricane Creek </t>
  </si>
  <si>
    <t xml:space="preserve">080402030403-Simpson Creek </t>
  </si>
  <si>
    <t xml:space="preserve">080402030404-Mud Creek-Hurricane Creek </t>
  </si>
  <si>
    <t xml:space="preserve">080402030405-Ray Creek-Hurricane Creek </t>
  </si>
  <si>
    <t xml:space="preserve">080402030406-White Oak Creek-Hurricane Creek </t>
  </si>
  <si>
    <t xml:space="preserve">080402030501-Little Derrieusseaux Creek-Derrieusseaux Creek </t>
  </si>
  <si>
    <t xml:space="preserve">080402030502-Johnson Creek-Derrieusseaux Creek </t>
  </si>
  <si>
    <t xml:space="preserve">080402030503-Allgood Creek-Derrieusseaux Creek </t>
  </si>
  <si>
    <t xml:space="preserve">080402030504-Panther Creek-Derrieusseaux Creek </t>
  </si>
  <si>
    <t xml:space="preserve">080402030601-Brushy Creek-Francois Creek </t>
  </si>
  <si>
    <t xml:space="preserve">071401060101-Limestone Creek-Casey Fork </t>
  </si>
  <si>
    <t xml:space="preserve">071401060102-Sevenmile Creek </t>
  </si>
  <si>
    <t xml:space="preserve">071401060103-Town of Mount Vernon-Casey Fork </t>
  </si>
  <si>
    <t xml:space="preserve">071401060201-Snow Creek </t>
  </si>
  <si>
    <t xml:space="preserve">071401060202-Superior Lake-Big Muddy River </t>
  </si>
  <si>
    <t xml:space="preserve">071401060203-Harper Creek-Big Muddy River </t>
  </si>
  <si>
    <t xml:space="preserve">071401060204-Ashley Lake-Rayse Creek </t>
  </si>
  <si>
    <t xml:space="preserve">071401060205-Town of Woodlawn-Rayse Creek </t>
  </si>
  <si>
    <t xml:space="preserve">071401060206-Novak Creek-Rayse Creek </t>
  </si>
  <si>
    <t xml:space="preserve">071401060207-Buck Creek-Big Muddy River </t>
  </si>
  <si>
    <t xml:space="preserve">071401060301-Dodds Creek-Casey Fork </t>
  </si>
  <si>
    <t xml:space="preserve">071401060302-Atchinson Creek-Rend Lake </t>
  </si>
  <si>
    <t xml:space="preserve">071401060303-Ward Branch-Rend Lake </t>
  </si>
  <si>
    <t xml:space="preserve">071401060304-Gun Creek-Red Lake </t>
  </si>
  <si>
    <t xml:space="preserve">071401060305-Hamilton Branch-Rend Lake </t>
  </si>
  <si>
    <t xml:space="preserve">071401060306-Marcum Branch-Rend Lake </t>
  </si>
  <si>
    <t xml:space="preserve">071401060401-Sullivan Branch-Middle Fork Big Muddy River </t>
  </si>
  <si>
    <t xml:space="preserve">071401060402-Sugar Camp Creek </t>
  </si>
  <si>
    <t xml:space="preserve">071401060403-Carlton Branch-Middle Fork Big Muddy River </t>
  </si>
  <si>
    <t xml:space="preserve">071401060404-Akin Creek </t>
  </si>
  <si>
    <t xml:space="preserve">071401060405-Jordan Creek-Middle Fork Big Muddy River </t>
  </si>
  <si>
    <t xml:space="preserve">071401060406-Drummond Creek-Middle Fork Big Muddy River </t>
  </si>
  <si>
    <t xml:space="preserve">071401060407-Ewing Creek </t>
  </si>
  <si>
    <t xml:space="preserve">071401060408-Steven Creek-Ewing Creek </t>
  </si>
  <si>
    <t xml:space="preserve">071401060409-Tilley Creek-Ewing Creek </t>
  </si>
  <si>
    <t xml:space="preserve">071401060410-Green River-Middle Fork Big Muddy River </t>
  </si>
  <si>
    <t xml:space="preserve">071401060501-Town of West Frankfort-Pond Creek </t>
  </si>
  <si>
    <t xml:space="preserve">071401060502-Lake Creek </t>
  </si>
  <si>
    <t xml:space="preserve">071401060503-Town of Chittyville-Pond Creek </t>
  </si>
  <si>
    <t xml:space="preserve">071401060601-Town of Ashley-Little Muddy River </t>
  </si>
  <si>
    <t xml:space="preserve">071401060602-Puncheon Creek </t>
  </si>
  <si>
    <t xml:space="preserve">071401060603-Collier Creek-Little Muddy River </t>
  </si>
  <si>
    <t xml:space="preserve">071401060604-Little Indian Creek-Little Muddy River </t>
  </si>
  <si>
    <t xml:space="preserve">071401060605-Cave Creek-Little Muddy River </t>
  </si>
  <si>
    <t xml:space="preserve">071401060606-Reese Creek </t>
  </si>
  <si>
    <t xml:space="preserve">071401060607-Sixmile Creek </t>
  </si>
  <si>
    <t xml:space="preserve">071401060608-Shirley Slough-Little Muddy River </t>
  </si>
  <si>
    <t xml:space="preserve">071401060701-Andy Creek </t>
  </si>
  <si>
    <t xml:space="preserve">071401060702-Sugar Creek-Big Muddy River </t>
  </si>
  <si>
    <t xml:space="preserve">071401060703-Prairie Creek </t>
  </si>
  <si>
    <t xml:space="preserve">071401060704-Cambon Lake-Big Muddy River </t>
  </si>
  <si>
    <t xml:space="preserve">071401060705-Hurricane Creek </t>
  </si>
  <si>
    <t xml:space="preserve">071401060706-Town of Cambria-Big Muddy River </t>
  </si>
  <si>
    <t xml:space="preserve">071401060801-Buckley Creek-Crab Orchard Creek </t>
  </si>
  <si>
    <t xml:space="preserve">071401060802-Limb Branch-Crab Orchard Creek </t>
  </si>
  <si>
    <t xml:space="preserve">071401060803-Wolf Creek </t>
  </si>
  <si>
    <t xml:space="preserve">071401060804-Grassy Creek </t>
  </si>
  <si>
    <t xml:space="preserve">071401060805-Little Grassy Creek </t>
  </si>
  <si>
    <t xml:space="preserve">071401060806-Crab Orchard Lake-Crab Orchard Creek </t>
  </si>
  <si>
    <t xml:space="preserve">071401060807-Drury Creek </t>
  </si>
  <si>
    <t xml:space="preserve">071401060808-Indian Creek-Drury Creek </t>
  </si>
  <si>
    <t xml:space="preserve">071401060809-Little Crab Orchard Creek-Crab Orchard Creek </t>
  </si>
  <si>
    <t xml:space="preserve">071401060901-Grande Cote Prairie-Galum Creek </t>
  </si>
  <si>
    <t xml:space="preserve">071401060902-Bonnie Creek </t>
  </si>
  <si>
    <t xml:space="preserve">071401060903-Rock Fork-Galum Creek </t>
  </si>
  <si>
    <t xml:space="preserve">071401060904-Little Galum Creek </t>
  </si>
  <si>
    <t xml:space="preserve">071401060905-Pipestone Creek </t>
  </si>
  <si>
    <t xml:space="preserve">071401060906-Goose Creek-Galum Creek </t>
  </si>
  <si>
    <t xml:space="preserve">071401061001-Back Creek-Beaucoup Creek </t>
  </si>
  <si>
    <t xml:space="preserve">071401061002-Washington County Lake </t>
  </si>
  <si>
    <t xml:space="preserve">071401061003-Lowst Creek </t>
  </si>
  <si>
    <t xml:space="preserve">071401061004-Dry Creek-Beaucoup Creek </t>
  </si>
  <si>
    <t xml:space="preserve">071401061005-Dodds Branch-Swannick Creek </t>
  </si>
  <si>
    <t xml:space="preserve">071401061006-Swannick Creek </t>
  </si>
  <si>
    <t xml:space="preserve">071401061007-Little Beacoup Creek </t>
  </si>
  <si>
    <t xml:space="preserve">071401061008-White Walnut Creek </t>
  </si>
  <si>
    <t xml:space="preserve">071401061009-Panther Creek </t>
  </si>
  <si>
    <t xml:space="preserve">071401061010-Yangs Creek </t>
  </si>
  <si>
    <t xml:space="preserve">071401061011-Opossum Creek-Beaucoup Creek </t>
  </si>
  <si>
    <t xml:space="preserve">071401061012-Rattlesnake Creek </t>
  </si>
  <si>
    <t xml:space="preserve">071401061013-Town of Vergennes-Beaucoup Creek </t>
  </si>
  <si>
    <t xml:space="preserve">071401061014-Camp Creek </t>
  </si>
  <si>
    <t xml:space="preserve">071401061015-Glenn Creek </t>
  </si>
  <si>
    <t xml:space="preserve">071401061016-McElvain School-Beaucoup Creek </t>
  </si>
  <si>
    <t xml:space="preserve">080402050403-Village Creek-Flat Creek </t>
  </si>
  <si>
    <t xml:space="preserve">080402050404-Mills Slough </t>
  </si>
  <si>
    <t xml:space="preserve">080402050405-Ables Creek-Bayou Bartholomew </t>
  </si>
  <si>
    <t xml:space="preserve">080402050406-Four Mile Creek </t>
  </si>
  <si>
    <t xml:space="preserve">080402050501-Lower Cutoff Creek </t>
  </si>
  <si>
    <t xml:space="preserve">080402050502-Upper Cutoff Creek </t>
  </si>
  <si>
    <t xml:space="preserve">080402050503-Piney Creek </t>
  </si>
  <si>
    <t xml:space="preserve">080402050504-Sandy Creek-Piney Creek </t>
  </si>
  <si>
    <t xml:space="preserve">071401061203-Cedar Lake-Cedar Creek </t>
  </si>
  <si>
    <t xml:space="preserve">071401061204-Cave Creek-Cedar Creek </t>
  </si>
  <si>
    <t xml:space="preserve">071401061205-Town Creek-Big Muddy River </t>
  </si>
  <si>
    <t xml:space="preserve">071401070101-West Fork Bear Creel-Bear Creek </t>
  </si>
  <si>
    <t xml:space="preserve">071401070102-Bear Creek </t>
  </si>
  <si>
    <t xml:space="preserve">071401070201-Headwaters Castor River </t>
  </si>
  <si>
    <t xml:space="preserve">071401070202-Henderson Creek-Castor River </t>
  </si>
  <si>
    <t xml:space="preserve">071401070203-Shetley Creek </t>
  </si>
  <si>
    <t xml:space="preserve">071401070204-Wash Creek-Castor River </t>
  </si>
  <si>
    <t xml:space="preserve">071401070205-Big Creek </t>
  </si>
  <si>
    <t xml:space="preserve">071401070206-Grassy Creek-Castor River </t>
  </si>
  <si>
    <t xml:space="preserve">071401070207-Turkey Creek-Castor River </t>
  </si>
  <si>
    <t xml:space="preserve">071401070301-Little Crooked Creek </t>
  </si>
  <si>
    <t xml:space="preserve">071401070302-Upper Crooked Creek </t>
  </si>
  <si>
    <t xml:space="preserve">071401070303-Hurricane Creek </t>
  </si>
  <si>
    <t xml:space="preserve">071401070304-Hog Creek </t>
  </si>
  <si>
    <t xml:space="preserve">071401070305-Middle Crooked Creek </t>
  </si>
  <si>
    <t xml:space="preserve">071401070306-Lower Crooked Creek </t>
  </si>
  <si>
    <t xml:space="preserve">071401070401-Perkins Creek </t>
  </si>
  <si>
    <t xml:space="preserve">071401070402-Pond Creek-Castor River </t>
  </si>
  <si>
    <t xml:space="preserve">071401070403-Castor River- Castor River Diversion Channel </t>
  </si>
  <si>
    <t xml:space="preserve">071401070404-Cane Creek </t>
  </si>
  <si>
    <t xml:space="preserve">071401070405-Hawker Creek-Castor River Diversion Channel </t>
  </si>
  <si>
    <t xml:space="preserve">071401070406-Dry Creek-Castor River Diversion Channel </t>
  </si>
  <si>
    <t xml:space="preserve">071401070501-Conrad Creek-Whitewater River </t>
  </si>
  <si>
    <t xml:space="preserve">071401070502-Buck Creek-Whitewater River </t>
  </si>
  <si>
    <t xml:space="preserve">071401070503-Caney Fork </t>
  </si>
  <si>
    <t xml:space="preserve">071401070504-Upper Little Whitewater Creek </t>
  </si>
  <si>
    <t xml:space="preserve">071401070505-Middle Little Whitewater Creek </t>
  </si>
  <si>
    <t xml:space="preserve">071401070506-Lower Little Whitewater Creek </t>
  </si>
  <si>
    <t xml:space="preserve">071401070507-Wolf Creek-Whitewater River </t>
  </si>
  <si>
    <t xml:space="preserve">071401070508-Cane Creek </t>
  </si>
  <si>
    <t xml:space="preserve">071401070509-Byrd Creek </t>
  </si>
  <si>
    <t xml:space="preserve">071401070510-Dillard Creek-Whitewater River </t>
  </si>
  <si>
    <t xml:space="preserve">071401070511-Whitewater River </t>
  </si>
  <si>
    <t xml:space="preserve">071401070601-Williams Creek </t>
  </si>
  <si>
    <t xml:space="preserve">071401070602-Hubble Creek </t>
  </si>
  <si>
    <t xml:space="preserve">071401070603-Ramsey Creek </t>
  </si>
  <si>
    <t xml:space="preserve">071401070604-Headwater Diversion Channel </t>
  </si>
  <si>
    <t xml:space="preserve">071401080101-Cypress Creek </t>
  </si>
  <si>
    <t xml:space="preserve">071401080102-Limekiln Slough </t>
  </si>
  <si>
    <t xml:space="preserve">071401080103-Little Creek </t>
  </si>
  <si>
    <t xml:space="preserve">071401080104-Big Creek </t>
  </si>
  <si>
    <t xml:space="preserve">071401080105-Town of Karnak-Cache River </t>
  </si>
  <si>
    <t xml:space="preserve">071401080201-Cooper Creek-Mill Creek </t>
  </si>
  <si>
    <t xml:space="preserve">071401080202-Mill Creek </t>
  </si>
  <si>
    <t xml:space="preserve">071401080203-Sandy Creek </t>
  </si>
  <si>
    <t xml:space="preserve">071401080204-Indian Camp Creek-Cache River </t>
  </si>
  <si>
    <t xml:space="preserve">071401080301-Headwaters Boars Creek </t>
  </si>
  <si>
    <t xml:space="preserve">071401080302-Cypress Slough-Boar Creek </t>
  </si>
  <si>
    <t xml:space="preserve">071401080303-Lake Creek </t>
  </si>
  <si>
    <t xml:space="preserve">071401080304-Hogskin Creek-Cache River </t>
  </si>
  <si>
    <t xml:space="preserve">071402010101-Kankanee Drainage </t>
  </si>
  <si>
    <t xml:space="preserve">071402010102-Upper Lake Fork Special </t>
  </si>
  <si>
    <t xml:space="preserve">071402010103-Town of Bement </t>
  </si>
  <si>
    <t xml:space="preserve">071402010104-Middle Lake Fork Special </t>
  </si>
  <si>
    <t xml:space="preserve">071402010105-Lower Lake Fork Special </t>
  </si>
  <si>
    <t xml:space="preserve">071402010106-Unity Number Three-Lake Fork </t>
  </si>
  <si>
    <t xml:space="preserve">071402010107-Bear Creek-Lake Fork </t>
  </si>
  <si>
    <t xml:space="preserve">071402010201-Copper Slough </t>
  </si>
  <si>
    <t xml:space="preserve">071402010202-Kaskaskia Ditch </t>
  </si>
  <si>
    <t xml:space="preserve">071402010203-Twomile Slough </t>
  </si>
  <si>
    <t xml:space="preserve">071402010204-Kaskaskia Ditch-Kaskaskia River </t>
  </si>
  <si>
    <t xml:space="preserve">071402010205-Dry Fork </t>
  </si>
  <si>
    <t xml:space="preserve">071402010206-Town of Ficklin-Kaskaskia River </t>
  </si>
  <si>
    <t xml:space="preserve">071402010301-Bolin Branch </t>
  </si>
  <si>
    <t xml:space="preserve">080402060801-South Choudrant Creek </t>
  </si>
  <si>
    <t xml:space="preserve">080402060802-Headwaters Bayou Choudrant </t>
  </si>
  <si>
    <t xml:space="preserve">080402060803-Upper Bayou Choudrant </t>
  </si>
  <si>
    <t xml:space="preserve">080402060804-Middle Bayou Choudrant </t>
  </si>
  <si>
    <t xml:space="preserve">080402060805-Lower Bayou Choudrant </t>
  </si>
  <si>
    <t xml:space="preserve">080402060901-Boatwright Creek-Bayou D'arbonne Lake </t>
  </si>
  <si>
    <t xml:space="preserve">080402060902-Cypress Creek </t>
  </si>
  <si>
    <t xml:space="preserve">080402060903-Stowe Creek </t>
  </si>
  <si>
    <t xml:space="preserve">080402060904-Redden Creek-Bayou D'arbonne Lake </t>
  </si>
  <si>
    <t xml:space="preserve">080402060905-Francis Creek-Bayou D'arbonne Lake </t>
  </si>
  <si>
    <t xml:space="preserve">080402060906-Eagle Lake-Bayou D'arbonne </t>
  </si>
  <si>
    <t xml:space="preserve">080402060907-Coulee Creek-Bayou D'arbonne </t>
  </si>
  <si>
    <t xml:space="preserve">080402070101-South Cheniere Creek </t>
  </si>
  <si>
    <t xml:space="preserve">080402070102-North Cheniere Creek </t>
  </si>
  <si>
    <t xml:space="preserve">080402070103-Cheniere Lake-Cheniere Creek </t>
  </si>
  <si>
    <t xml:space="preserve">080402070201-Black Bayou Lake-Bayou De Siard </t>
  </si>
  <si>
    <t xml:space="preserve">080402070202-Chauvin Bayou-Ouachita River </t>
  </si>
  <si>
    <t xml:space="preserve">080402070203-Tupawek Bayou-Ouachita River </t>
  </si>
  <si>
    <t xml:space="preserve">080402070204-Bayou Lapine </t>
  </si>
  <si>
    <t xml:space="preserve">080402070205-Cypress Creek </t>
  </si>
  <si>
    <t xml:space="preserve">080402070206-Cutoff Bayou-Ouachita River </t>
  </si>
  <si>
    <t xml:space="preserve">080402070301-Tiger Bayou </t>
  </si>
  <si>
    <t xml:space="preserve">080402070302-Black Bayou </t>
  </si>
  <si>
    <t xml:space="preserve">080402070303-Lake Louis-Bayou Louis </t>
  </si>
  <si>
    <t xml:space="preserve">080402070401-Bayou De Chene-Ouachita River </t>
  </si>
  <si>
    <t xml:space="preserve">080402070402-Bayou Dan </t>
  </si>
  <si>
    <t xml:space="preserve">080402070403-Bayou Calamus-Ouachita River </t>
  </si>
  <si>
    <t xml:space="preserve">080402070404-Gastis Creek </t>
  </si>
  <si>
    <t xml:space="preserve">080402070405-Rawson Creek </t>
  </si>
  <si>
    <t xml:space="preserve">080402070406-Big Creek-Ouachita River </t>
  </si>
  <si>
    <t xml:space="preserve">080402070407-Callahan Branch-Ouachita River </t>
  </si>
  <si>
    <t xml:space="preserve">080402070408-Haha Bayou </t>
  </si>
  <si>
    <t xml:space="preserve">080402070409-Brushley Bayou-Ouachita River </t>
  </si>
  <si>
    <t xml:space="preserve">080403010101-Crackets Bayou </t>
  </si>
  <si>
    <t xml:space="preserve">080403010102-Hibbs Bayou </t>
  </si>
  <si>
    <t xml:space="preserve">080403010103-Long Branch </t>
  </si>
  <si>
    <t xml:space="preserve">080403010104-Muddy Bayou </t>
  </si>
  <si>
    <t xml:space="preserve">080403010105-Big Bayou </t>
  </si>
  <si>
    <t xml:space="preserve">080403010201-Williams Lake-Red River </t>
  </si>
  <si>
    <t xml:space="preserve">080403010202-Upper Wiggins Bayou </t>
  </si>
  <si>
    <t xml:space="preserve">080403010203-Lower Wiggins Bayou </t>
  </si>
  <si>
    <t xml:space="preserve">080403010204-Old Red River-Red River </t>
  </si>
  <si>
    <t xml:space="preserve">080403010301-La Vieille Riviere </t>
  </si>
  <si>
    <t xml:space="preserve">080403010302-Long Fork-Bayou L'Eau Noire </t>
  </si>
  <si>
    <t xml:space="preserve">080403010303-Bayou Joson-Petite Riviere </t>
  </si>
  <si>
    <t xml:space="preserve">080403010401-Haines Creek-Dyson Creek </t>
  </si>
  <si>
    <t xml:space="preserve">080403010402-Horsepen Creek </t>
  </si>
  <si>
    <t xml:space="preserve">080403010403-Big Creek </t>
  </si>
  <si>
    <t xml:space="preserve">080403010404-Big Saline Bayou </t>
  </si>
  <si>
    <t xml:space="preserve">080403010405-Muddy Bayou-Saline Lake </t>
  </si>
  <si>
    <t xml:space="preserve">080403010406-Larto Lake-Saline Bayou </t>
  </si>
  <si>
    <t xml:space="preserve">080403010407-Bayou Friejon-Prairie Bayou </t>
  </si>
  <si>
    <t xml:space="preserve">080403010408-Larto Bayou-Red River </t>
  </si>
  <si>
    <t xml:space="preserve">080403010501-Bayou Milligan-Red River </t>
  </si>
  <si>
    <t xml:space="preserve">080403010502-Bayou Natchitoches </t>
  </si>
  <si>
    <t xml:space="preserve">080403010503-Long Bayou-Alligator Bayou </t>
  </si>
  <si>
    <t xml:space="preserve">080403010504-Bayou Natchitoches-Red River </t>
  </si>
  <si>
    <t xml:space="preserve">080403010505-Outflow Channel-Red River </t>
  </si>
  <si>
    <t xml:space="preserve">080403020101-Colston Creek-Castor Creek </t>
  </si>
  <si>
    <t xml:space="preserve">080403020102-Edwards Branch-Flat Creek </t>
  </si>
  <si>
    <t xml:space="preserve">080403020103-Chatham Lake-Castor Creek </t>
  </si>
  <si>
    <t xml:space="preserve">080403020104-Cow Creek-Castor Creek </t>
  </si>
  <si>
    <t xml:space="preserve">080403020201-Moody Creek-Castor Creek </t>
  </si>
  <si>
    <t xml:space="preserve">080403020202-Bills Creek </t>
  </si>
  <si>
    <t xml:space="preserve">080403020203-Richland Creek-Castor Creek </t>
  </si>
  <si>
    <t xml:space="preserve">080403020301-Bird Creek </t>
  </si>
  <si>
    <t xml:space="preserve">080403020302-Hurricane Creek </t>
  </si>
  <si>
    <t xml:space="preserve">080403020303-Black Bayou </t>
  </si>
  <si>
    <t xml:space="preserve">080403020401-Caney Creek Reservoir </t>
  </si>
  <si>
    <t xml:space="preserve">080403020402-Indian Creek-Caney Creek </t>
  </si>
  <si>
    <t xml:space="preserve">080403020403-Cypress Creek-Beaucoup Creek </t>
  </si>
  <si>
    <t xml:space="preserve">080403020404-Bentle Creek-Beaucoup Creek </t>
  </si>
  <si>
    <t xml:space="preserve">080403020501-Upper Flat Creek </t>
  </si>
  <si>
    <t xml:space="preserve">080403020502-Turkey Creek </t>
  </si>
  <si>
    <t xml:space="preserve">080403020503-Middle Flat Creek </t>
  </si>
  <si>
    <t xml:space="preserve">080403020504-Lower Flat Creek </t>
  </si>
  <si>
    <t xml:space="preserve">080403020601-Upper Beech Creek </t>
  </si>
  <si>
    <t xml:space="preserve">080403020602-Lower Beech Creek </t>
  </si>
  <si>
    <t xml:space="preserve">080403020701-Tarver Creek </t>
  </si>
  <si>
    <t xml:space="preserve">080403020702-Little Chickasaw Creek </t>
  </si>
  <si>
    <t xml:space="preserve">080403020703-Chickasaw Creek </t>
  </si>
  <si>
    <t xml:space="preserve">080403020801-Banister Creek-Castor Creek </t>
  </si>
  <si>
    <t xml:space="preserve">080403020802-Flat Creek-Castor Creek </t>
  </si>
  <si>
    <t xml:space="preserve">080403020803-Chickasaw Creek-Castor Creek </t>
  </si>
  <si>
    <t xml:space="preserve">080403020804-Drake Creek-Cochran Creek </t>
  </si>
  <si>
    <t xml:space="preserve">080403030101-Sugar Creek </t>
  </si>
  <si>
    <t xml:space="preserve">080403030102-Cypress Creek </t>
  </si>
  <si>
    <t xml:space="preserve">080403030201-Flat Cypress Creek-Dugdemona River </t>
  </si>
  <si>
    <t xml:space="preserve">090201090503-Bethany Cemetery </t>
  </si>
  <si>
    <t xml:space="preserve">090201090504-North Branch Goose River </t>
  </si>
  <si>
    <t xml:space="preserve">090201090601-Little Forks Church-Goose River </t>
  </si>
  <si>
    <t xml:space="preserve">090201090602-Mayville Drain No 9-Goose River </t>
  </si>
  <si>
    <t xml:space="preserve">090201090603-Miller Drain No 29-Goose River </t>
  </si>
  <si>
    <t xml:space="preserve">090201090604-Norway Drain No 38-Goose River </t>
  </si>
  <si>
    <t xml:space="preserve">090201090605-Goose River </t>
  </si>
  <si>
    <t xml:space="preserve">090202010101-Upper Big Coulee </t>
  </si>
  <si>
    <t xml:space="preserve">090202010102-Middle Big Coulee </t>
  </si>
  <si>
    <t xml:space="preserve">090202010103-Lower Big Coulee </t>
  </si>
  <si>
    <t xml:space="preserve">090202010201-Synder Lake </t>
  </si>
  <si>
    <t xml:space="preserve">090202010202-090202010202 </t>
  </si>
  <si>
    <t xml:space="preserve">090202010203-Crocus </t>
  </si>
  <si>
    <t xml:space="preserve">090202010204-090202010204 </t>
  </si>
  <si>
    <t xml:space="preserve">090202010205-090202010205 </t>
  </si>
  <si>
    <t xml:space="preserve">080403030605-Brushy Creek </t>
  </si>
  <si>
    <t xml:space="preserve">080403030606-Big Creek-Dugdemona River </t>
  </si>
  <si>
    <t xml:space="preserve">080403030607-Pope Creek-Dugdemona River </t>
  </si>
  <si>
    <t xml:space="preserve">080403040101-Upper Bear Creek </t>
  </si>
  <si>
    <t xml:space="preserve">080403040102-Lower Bear Creek </t>
  </si>
  <si>
    <t xml:space="preserve">080403040103-Indian Creek </t>
  </si>
  <si>
    <t xml:space="preserve">080403040201-Upper Bayou Funny Louis </t>
  </si>
  <si>
    <t xml:space="preserve">090202010307-090202010307 </t>
  </si>
  <si>
    <t xml:space="preserve">090202010401-Town of Calio </t>
  </si>
  <si>
    <t xml:space="preserve">090202010402-090202010402 </t>
  </si>
  <si>
    <t xml:space="preserve">090202010403-090202010403 </t>
  </si>
  <si>
    <t xml:space="preserve">090202010404-090202010404 </t>
  </si>
  <si>
    <t xml:space="preserve">090202010501-090202010501 </t>
  </si>
  <si>
    <t xml:space="preserve">090202010502-Davis Slough </t>
  </si>
  <si>
    <t xml:space="preserve">090202010503-Lake Alice </t>
  </si>
  <si>
    <t xml:space="preserve">090202010504-Lake Irvine </t>
  </si>
  <si>
    <t xml:space="preserve">090202010505-090202010505 </t>
  </si>
  <si>
    <t xml:space="preserve">090202010601-Town of Mylo </t>
  </si>
  <si>
    <t xml:space="preserve">090202010602-Grass Lake-Devils Lake </t>
  </si>
  <si>
    <t xml:space="preserve">090202010603-Hurricane Lake </t>
  </si>
  <si>
    <t xml:space="preserve">090202010604-Mud Lake </t>
  </si>
  <si>
    <t xml:space="preserve">090202010605-Town of York </t>
  </si>
  <si>
    <t xml:space="preserve">090202010606-Lake Ibsen </t>
  </si>
  <si>
    <t xml:space="preserve">090202010607-Silver Lake </t>
  </si>
  <si>
    <t xml:space="preserve">090202010701-Oswalds Bay </t>
  </si>
  <si>
    <t xml:space="preserve">090202010702-Comstock </t>
  </si>
  <si>
    <t xml:space="preserve">090202010703-090202010703 </t>
  </si>
  <si>
    <t xml:space="preserve">090202010704-Round Lake </t>
  </si>
  <si>
    <t xml:space="preserve">090202010705-Twin Lakes </t>
  </si>
  <si>
    <t xml:space="preserve">090202010706-West Bay Devils Lake </t>
  </si>
  <si>
    <t xml:space="preserve">090202010801-Town of Munich </t>
  </si>
  <si>
    <t xml:space="preserve">090202010802-090202010802 </t>
  </si>
  <si>
    <t xml:space="preserve">090202010803-090202010803 </t>
  </si>
  <si>
    <t xml:space="preserve">090202010804-Town of Hampden </t>
  </si>
  <si>
    <t xml:space="preserve">090202010805-090202010805 </t>
  </si>
  <si>
    <t xml:space="preserve">090202010806-090202010806 </t>
  </si>
  <si>
    <t xml:space="preserve">090202010901-Town of Starkweather </t>
  </si>
  <si>
    <t xml:space="preserve">090202010902-Town of Webster </t>
  </si>
  <si>
    <t xml:space="preserve">090202010903-Town of Grand Harbor </t>
  </si>
  <si>
    <t xml:space="preserve">090202011001-090202011001 </t>
  </si>
  <si>
    <t xml:space="preserve">090202011002-Billings Lake </t>
  </si>
  <si>
    <t xml:space="preserve">090202011003-Town of Derrick </t>
  </si>
  <si>
    <t xml:space="preserve">090202011004-Nekoma Coulee </t>
  </si>
  <si>
    <t xml:space="preserve">090202011005-090202011005 </t>
  </si>
  <si>
    <t xml:space="preserve">090202011006-Town of Edmore </t>
  </si>
  <si>
    <t xml:space="preserve">090202011007-090202011007 </t>
  </si>
  <si>
    <t xml:space="preserve">090202011101-Town of Lawton </t>
  </si>
  <si>
    <t xml:space="preserve">090202011102-City of Brocket </t>
  </si>
  <si>
    <t xml:space="preserve">090202011103-Fox Lake </t>
  </si>
  <si>
    <t xml:space="preserve">090202011104-090202011104 </t>
  </si>
  <si>
    <t xml:space="preserve">090202011105-090202011105 </t>
  </si>
  <si>
    <t xml:space="preserve">090202011106-Barton Lake-Ringstrom Lake </t>
  </si>
  <si>
    <t xml:space="preserve">090202011107-Sweetwater Lake </t>
  </si>
  <si>
    <t xml:space="preserve">090202011201-Sixmile Bay </t>
  </si>
  <si>
    <t xml:space="preserve">090202011202-Creel Bay </t>
  </si>
  <si>
    <t xml:space="preserve">080403060203-Greens Bayou </t>
  </si>
  <si>
    <t xml:space="preserve">080403060204-Durham Prong </t>
  </si>
  <si>
    <t xml:space="preserve">080403060205-Excelsior Lake-Bayou Cocodrie </t>
  </si>
  <si>
    <t xml:space="preserve">080403060206-Dismal Swamp-Bayou Cocodrie </t>
  </si>
  <si>
    <t xml:space="preserve">080500010101-Long Lake </t>
  </si>
  <si>
    <t xml:space="preserve">080500010102-Wagon Bayou </t>
  </si>
  <si>
    <t xml:space="preserve">080500010103-Kerch Canal </t>
  </si>
  <si>
    <t xml:space="preserve">080500010104-Cypress Creek-Headwaters Boeuf River </t>
  </si>
  <si>
    <t xml:space="preserve">080500010201-Amos Bayou </t>
  </si>
  <si>
    <t xml:space="preserve">080500010202-Canal No. 18 </t>
  </si>
  <si>
    <t xml:space="preserve">080500010301-Upper Big Slough </t>
  </si>
  <si>
    <t xml:space="preserve">080500010302-Middle Big Slough </t>
  </si>
  <si>
    <t xml:space="preserve">080500010303-Lower Big Slough </t>
  </si>
  <si>
    <t xml:space="preserve">080500010401-Boef River Diversion Canal No. 1-Old Boef River </t>
  </si>
  <si>
    <t xml:space="preserve">080500010402-Big Bayou-Boef River </t>
  </si>
  <si>
    <t xml:space="preserve">080500010501-Upper Fleschmans Bayou </t>
  </si>
  <si>
    <t xml:space="preserve">080500010502-Caney Bayou </t>
  </si>
  <si>
    <t xml:space="preserve">080500010503-Fleschmans Bayou-LaFourche Bayou </t>
  </si>
  <si>
    <t xml:space="preserve">080500010601-Upper Bayou Bonne Idee </t>
  </si>
  <si>
    <t xml:space="preserve">080500010602-Lower Bayou Bonne Idee </t>
  </si>
  <si>
    <t xml:space="preserve">080500010701-Tiger Bayou </t>
  </si>
  <si>
    <t xml:space="preserve">080500010702-Camp Bayou </t>
  </si>
  <si>
    <t xml:space="preserve">080500010703-Camp Bayou Canal-Boeuf River </t>
  </si>
  <si>
    <t xml:space="preserve">080500010704-The Swale </t>
  </si>
  <si>
    <t xml:space="preserve">080500010705-Cypress Bayou </t>
  </si>
  <si>
    <t xml:space="preserve">080500010706-Coffee Bayou-Boeuf River </t>
  </si>
  <si>
    <t xml:space="preserve">080500010707-Fivemile Slough-Boeuf River </t>
  </si>
  <si>
    <t xml:space="preserve">080500010801-Cut-off Bayou-Boeuf River </t>
  </si>
  <si>
    <t xml:space="preserve">080500010802-Clear Lake-Boeuf River </t>
  </si>
  <si>
    <t xml:space="preserve">080500010803-Woolen Lake-Boeuf River </t>
  </si>
  <si>
    <t xml:space="preserve">080500010901-Upper Big Colewa Bayou </t>
  </si>
  <si>
    <t xml:space="preserve">080500010902-Indian Bayou-Hurricane Creek </t>
  </si>
  <si>
    <t xml:space="preserve">080500010903-Middle Big Colewa Bayou </t>
  </si>
  <si>
    <t xml:space="preserve">080500010904-Little Colewa Creek </t>
  </si>
  <si>
    <t xml:space="preserve">080500010905-Lower Big Colewa Creek </t>
  </si>
  <si>
    <t xml:space="preserve">080500011001-Little Creek </t>
  </si>
  <si>
    <t xml:space="preserve">080500011002-Congo Creek-Big Creek </t>
  </si>
  <si>
    <t xml:space="preserve">080500011003-Cypress Creek </t>
  </si>
  <si>
    <t xml:space="preserve">080500011004-Cow Bayou-Big Creek </t>
  </si>
  <si>
    <t xml:space="preserve">080500011005-Dry Fork Creek-Bee Bayou </t>
  </si>
  <si>
    <t xml:space="preserve">080500011006-Hurricane Bayou-Big Creek </t>
  </si>
  <si>
    <t xml:space="preserve">080500011007-Turkey Creek </t>
  </si>
  <si>
    <t xml:space="preserve">080500011008-Bulls Bayou-Turkey Creek </t>
  </si>
  <si>
    <t xml:space="preserve">080500011009-Otter Slough-Big Creek </t>
  </si>
  <si>
    <t xml:space="preserve">080500011010-Cane Bayou-Little Creek </t>
  </si>
  <si>
    <t xml:space="preserve">080500011011-Hewitt Lake-Big Creek </t>
  </si>
  <si>
    <t xml:space="preserve">080500011101-Upper Bayou Galion </t>
  </si>
  <si>
    <t xml:space="preserve">080500011102-Middle Bayou Galion </t>
  </si>
  <si>
    <t xml:space="preserve">080500011103-Bayou Coulee </t>
  </si>
  <si>
    <t xml:space="preserve">080500011104-Lower Bayou Galion </t>
  </si>
  <si>
    <t xml:space="preserve">080500011201-Upper Little Bayou Boeuf </t>
  </si>
  <si>
    <t xml:space="preserve">080500011202-Middle Little Bayou Boeuf </t>
  </si>
  <si>
    <t xml:space="preserve">080500011203-Lower Little Bayou Boeuf </t>
  </si>
  <si>
    <t xml:space="preserve">080500011301-Lake Lafourche </t>
  </si>
  <si>
    <t xml:space="preserve">080500011302-Irwin Lake </t>
  </si>
  <si>
    <t xml:space="preserve">080500011303-Little Lake Lafourche-Bayou Lafourche </t>
  </si>
  <si>
    <t xml:space="preserve">080500011304-Crew Lake-Bayou Lafourche </t>
  </si>
  <si>
    <t xml:space="preserve">080500011305-Youngs Bayou </t>
  </si>
  <si>
    <t xml:space="preserve">080500011306-Gourd Bayou </t>
  </si>
  <si>
    <t xml:space="preserve">080500011307-Youngs Bayou-Petticoat Bayou </t>
  </si>
  <si>
    <t xml:space="preserve">080500011308-Steep Bayou-Bayou Lafourche </t>
  </si>
  <si>
    <t xml:space="preserve">080500011401-Halfway Bayou-Bayou Lafourche </t>
  </si>
  <si>
    <t xml:space="preserve">080500011402-Ballard Bayou-Bayou Lafourche </t>
  </si>
  <si>
    <t xml:space="preserve">080500011403-Bell Bayou Slough-Bayou Lafourche </t>
  </si>
  <si>
    <t xml:space="preserve">080500011404-Bayou Lafourche Cutoff </t>
  </si>
  <si>
    <t xml:space="preserve">080500011501-Ash Slough-Turkey Creek </t>
  </si>
  <si>
    <t xml:space="preserve">080500011502-Little Turkey Creek </t>
  </si>
  <si>
    <t xml:space="preserve">080500011503-West Turkey Creek </t>
  </si>
  <si>
    <t xml:space="preserve">080500011504-Turkey Creek Lake </t>
  </si>
  <si>
    <t xml:space="preserve">080500011601-Upper Deer Creek </t>
  </si>
  <si>
    <t xml:space="preserve">080500011602-Brushey Bayou </t>
  </si>
  <si>
    <t xml:space="preserve">080500011603-Lower Deer Creek </t>
  </si>
  <si>
    <t xml:space="preserve">080500011701-Daves Bayou </t>
  </si>
  <si>
    <t xml:space="preserve">080500011702-Muddy Bayou </t>
  </si>
  <si>
    <t xml:space="preserve">080500011703-Bayou Morengo-Boeuf River </t>
  </si>
  <si>
    <t xml:space="preserve">080500011704-Lower Eagle Creek-Boeuf River </t>
  </si>
  <si>
    <t xml:space="preserve">080500011705-Goose Creek-Boeuf River </t>
  </si>
  <si>
    <t xml:space="preserve">080500020101-Atkins Slough-Oak Log Bayou </t>
  </si>
  <si>
    <t xml:space="preserve">080500020102-Oak Log Bayou-Cypress Bayou </t>
  </si>
  <si>
    <t xml:space="preserve">080500020103-Red Fork Bayou </t>
  </si>
  <si>
    <t xml:space="preserve">080500020104-Canal No. 81-Lake Isaacs </t>
  </si>
  <si>
    <t xml:space="preserve">080500020201-Canal No. 43 </t>
  </si>
  <si>
    <t xml:space="preserve">080500020202-Boggy Bayou </t>
  </si>
  <si>
    <t xml:space="preserve">080500020203-Canal No. 43-Clay Bayou </t>
  </si>
  <si>
    <t xml:space="preserve">080500020301-Little Lake Bayou-Bayou Macon </t>
  </si>
  <si>
    <t xml:space="preserve">080500020302-Lake Chicot-Bayou Macon </t>
  </si>
  <si>
    <t xml:space="preserve">080500020303-Paps Slough-Bayou Macon </t>
  </si>
  <si>
    <t xml:space="preserve">080500020401-Rush Bayou-Bayou Macon </t>
  </si>
  <si>
    <t xml:space="preserve">080500020402-Grand Lake </t>
  </si>
  <si>
    <t xml:space="preserve">080500020403-Hill Bayou-Bayou Macon </t>
  </si>
  <si>
    <t xml:space="preserve">080500020501-Baxter Bayou </t>
  </si>
  <si>
    <t xml:space="preserve">080500020502-Long Lake Bayou-Bayou Macon </t>
  </si>
  <si>
    <t xml:space="preserve">080500020503-Alligator Bayou </t>
  </si>
  <si>
    <t xml:space="preserve">080500020504-Bogzack Creek </t>
  </si>
  <si>
    <t xml:space="preserve">080500020505-Cypress Bayou-Bayou Macon </t>
  </si>
  <si>
    <t xml:space="preserve">080102010304-Stovall Creek-Mayfield Creek </t>
  </si>
  <si>
    <t xml:space="preserve">080102010305-Shelton Creek-Mayfield Creek </t>
  </si>
  <si>
    <t xml:space="preserve">080102010401-Upper Bayou De Chien </t>
  </si>
  <si>
    <t xml:space="preserve">080102010402-Cane Creek </t>
  </si>
  <si>
    <t xml:space="preserve">080102010403-Little Bayou De Chien </t>
  </si>
  <si>
    <t xml:space="preserve">080102010404-Middle Bayou De Chien </t>
  </si>
  <si>
    <t xml:space="preserve">080102010405-Lower Bayou De Chien </t>
  </si>
  <si>
    <t xml:space="preserve">080102010501-Little Cypress Creek-Obion Creek </t>
  </si>
  <si>
    <t xml:space="preserve">080102010502-Brush Creek </t>
  </si>
  <si>
    <t xml:space="preserve">080102010503-Opossum Creek-Obion Creek </t>
  </si>
  <si>
    <t xml:space="preserve">080102010504-Little Creek </t>
  </si>
  <si>
    <t xml:space="preserve">080102010505-Russells Creek-Obion Creek </t>
  </si>
  <si>
    <t xml:space="preserve">080102010506-Hurricane Creek-Obion Creek </t>
  </si>
  <si>
    <t xml:space="preserve">080102010507-Cane Creek-Obion Creek </t>
  </si>
  <si>
    <t xml:space="preserve">080102020101-Walnut Fork </t>
  </si>
  <si>
    <t xml:space="preserve">080102020102-North Fork Obion River Headwaters </t>
  </si>
  <si>
    <t xml:space="preserve">080102020103-Terrapin Creek </t>
  </si>
  <si>
    <t xml:space="preserve">080102020104-Powell Creek </t>
  </si>
  <si>
    <t xml:space="preserve">080102020105-Cane Creek </t>
  </si>
  <si>
    <t xml:space="preserve">080102020106-Blackamore Creek </t>
  </si>
  <si>
    <t xml:space="preserve">080102020107-North Fork Obion River </t>
  </si>
  <si>
    <t xml:space="preserve">080102020201-Cypress Creek </t>
  </si>
  <si>
    <t xml:space="preserve">080102020202-Needham Creek </t>
  </si>
  <si>
    <t xml:space="preserve">080102020203-North Fork Obion River-Stephens Creek </t>
  </si>
  <si>
    <t xml:space="preserve">080102020204-Richland Creek </t>
  </si>
  <si>
    <t xml:space="preserve">080102020205-Houser Creek </t>
  </si>
  <si>
    <t xml:space="preserve">080102020206-Harris Fork Creek </t>
  </si>
  <si>
    <t xml:space="preserve">080102020207-Little Cypress Creek </t>
  </si>
  <si>
    <t xml:space="preserve">080102020208-North Fork Obion River Outlet </t>
  </si>
  <si>
    <t xml:space="preserve">080102020301-Grass Creek </t>
  </si>
  <si>
    <t xml:space="preserve">080102020302-Dillard Creek </t>
  </si>
  <si>
    <t xml:space="preserve">080102020303-Davidson Creek </t>
  </si>
  <si>
    <t xml:space="preserve">080102020304-Mill Creek </t>
  </si>
  <si>
    <t xml:space="preserve">080102020305-Richland Creek </t>
  </si>
  <si>
    <t xml:space="preserve">080102020306-Clover Creek </t>
  </si>
  <si>
    <t xml:space="preserve">080102020307-Obion River Upper </t>
  </si>
  <si>
    <t xml:space="preserve">080102020308-Reeds Creek </t>
  </si>
  <si>
    <t xml:space="preserve">080102020309-Biffle Creek </t>
  </si>
  <si>
    <t xml:space="preserve">080102020310-Obion River Middle </t>
  </si>
  <si>
    <t xml:space="preserve">080102020401-North Reelfoot Creek </t>
  </si>
  <si>
    <t xml:space="preserve">080102020402-South Reelfoot Creek </t>
  </si>
  <si>
    <t xml:space="preserve">080102020403-Indian Creek </t>
  </si>
  <si>
    <t xml:space="preserve">080102020404-Reelfoot Lake </t>
  </si>
  <si>
    <t xml:space="preserve">080102020405-Pawpaw Creek </t>
  </si>
  <si>
    <t xml:space="preserve">080102020406-Running Reelfoot Bayou </t>
  </si>
  <si>
    <t xml:space="preserve">080102020501-Rays Creek </t>
  </si>
  <si>
    <t xml:space="preserve">080102020502-West Levee Drainage </t>
  </si>
  <si>
    <t xml:space="preserve">080102020503-Obion River Lower </t>
  </si>
  <si>
    <t xml:space="preserve">080102030101-Rutherford Fork Obion River Headwaters </t>
  </si>
  <si>
    <t xml:space="preserve">080102030102-Rutherford Fork Obion River Upper </t>
  </si>
  <si>
    <t xml:space="preserve">080102030103-Wolf Creek </t>
  </si>
  <si>
    <t xml:space="preserve">080102030104-Rutherford Fork Obion River Middle </t>
  </si>
  <si>
    <t xml:space="preserve">080102030105-Rutherford Fork Obion River Lower </t>
  </si>
  <si>
    <t xml:space="preserve">080102030106-Rutherford Fork Obion River Outlet </t>
  </si>
  <si>
    <t xml:space="preserve">080102030201-Guins Creek </t>
  </si>
  <si>
    <t xml:space="preserve">080102030202-Crooked Creek </t>
  </si>
  <si>
    <t xml:space="preserve">080102030301-Spring Creek Upper </t>
  </si>
  <si>
    <t xml:space="preserve">080102030302-Spring Creek Lower </t>
  </si>
  <si>
    <t xml:space="preserve">080102030401-Middle Fork Obion River Headwaters </t>
  </si>
  <si>
    <t xml:space="preserve">080102030402-Thompson Creek </t>
  </si>
  <si>
    <t xml:space="preserve">080102030403-Middle Fork Obion River Upper </t>
  </si>
  <si>
    <t xml:space="preserve">080602010106-Salt Creek-Big Black River Canal </t>
  </si>
  <si>
    <t xml:space="preserve">080602010201-Blytha Creek-Big Bywy Ditch </t>
  </si>
  <si>
    <t xml:space="preserve">080602010202-Middle Bywy Creek </t>
  </si>
  <si>
    <t xml:space="preserve">080602010203-Daniels Creek-Big Bywy Ditch </t>
  </si>
  <si>
    <t xml:space="preserve">080602010301-Calabrella Creek </t>
  </si>
  <si>
    <t xml:space="preserve">080602010302-McCurtain Creek </t>
  </si>
  <si>
    <t xml:space="preserve">080602010303-Little Wolf Creek-Wolf Creek </t>
  </si>
  <si>
    <t xml:space="preserve">080602010304-Crape Creek </t>
  </si>
  <si>
    <t xml:space="preserve">080602010305-Reed Creek-Mulberry Creek </t>
  </si>
  <si>
    <t xml:space="preserve">080602010306-Big Bywy Ditch-Big Black River Canal </t>
  </si>
  <si>
    <t xml:space="preserve">080602010401-Elkins Creek-Poplar Creek </t>
  </si>
  <si>
    <t xml:space="preserve">080602010402-Little Poplar Creek-Poplar Creek </t>
  </si>
  <si>
    <t xml:space="preserve">080602010403-East Fork Lewis Creek-Lewis Creek </t>
  </si>
  <si>
    <t xml:space="preserve">080602010404-Flowers Creek-Big Black River </t>
  </si>
  <si>
    <t xml:space="preserve">080602010501-Horse Creek-Big Black River </t>
  </si>
  <si>
    <t xml:space="preserve">080602010502-Caney Creek-Hays Creek </t>
  </si>
  <si>
    <t xml:space="preserve">080602010503-Hurricane Creek-Hays Creek </t>
  </si>
  <si>
    <t xml:space="preserve">080602010601-Peachahala Creek </t>
  </si>
  <si>
    <t xml:space="preserve">080602010602-Baxter Creek-Zilpha Creek </t>
  </si>
  <si>
    <t xml:space="preserve">080602010603-Cross Branch-Zilpha Creek </t>
  </si>
  <si>
    <t xml:space="preserve">080602010604-Hudson Creek-Big Black River </t>
  </si>
  <si>
    <t xml:space="preserve">080602010605-Peachahala Creek-Big Black River </t>
  </si>
  <si>
    <t xml:space="preserve">080602010701-Jordan Creek </t>
  </si>
  <si>
    <t xml:space="preserve">080602010702-Kyle Creek-Big Black River </t>
  </si>
  <si>
    <t xml:space="preserve">080602010703-Sugar Creek-Apookta Creek </t>
  </si>
  <si>
    <t xml:space="preserve">080602010704-Sharkey Creek-Apookta Creek </t>
  </si>
  <si>
    <t xml:space="preserve">080602010705-Howard Creek-Big Black River </t>
  </si>
  <si>
    <t xml:space="preserve">080602010801-Pony Branch-Long Creek </t>
  </si>
  <si>
    <t xml:space="preserve">080602010802-Lower Long Creek </t>
  </si>
  <si>
    <t xml:space="preserve">080602010803-Box Creek </t>
  </si>
  <si>
    <t xml:space="preserve">080602010804-Unger Ditch-Big Black River </t>
  </si>
  <si>
    <t xml:space="preserve">080602010901-Bolatusha Creek </t>
  </si>
  <si>
    <t xml:space="preserve">080602010902-Roby Creek </t>
  </si>
  <si>
    <t xml:space="preserve">080602010903-Ousley Creek-Seneasha Creek </t>
  </si>
  <si>
    <t xml:space="preserve">080602010904-Tacketts Creek-Big Black River </t>
  </si>
  <si>
    <t xml:space="preserve">080602020101-Cypress Creek-Big Cypress Creek </t>
  </si>
  <si>
    <t xml:space="preserve">080602020102-Dry Creek </t>
  </si>
  <si>
    <t xml:space="preserve">080602020103-Lower Big Cypress Creek </t>
  </si>
  <si>
    <t xml:space="preserve">080602020201-Kentuctah Creek </t>
  </si>
  <si>
    <t xml:space="preserve">080602020202-Lott Creek-Doaks Creek </t>
  </si>
  <si>
    <t xml:space="preserve">080602020203-Lottville Creek-Dry Creek </t>
  </si>
  <si>
    <t xml:space="preserve">080602020204-Hobuck Creek </t>
  </si>
  <si>
    <t xml:space="preserve">080602020205-Poplar Creek-Doaks Creek </t>
  </si>
  <si>
    <t xml:space="preserve">080602020301-Upper Bear Creek </t>
  </si>
  <si>
    <t xml:space="preserve">080602020302-Bear Creek-Little Bear Creek </t>
  </si>
  <si>
    <t xml:space="preserve">080602020303-Tilda Bogue </t>
  </si>
  <si>
    <t xml:space="preserve">080602020304-Bear Creek-Tilda Bogue </t>
  </si>
  <si>
    <t xml:space="preserve">080602020401-Loves Creek-Big Black River </t>
  </si>
  <si>
    <t xml:space="preserve">080602020402-Vaughan Creek-Big Black River </t>
  </si>
  <si>
    <t xml:space="preserve">080602020403-Ellison Creek </t>
  </si>
  <si>
    <t xml:space="preserve">080602020404-Lock Creek-Big Black River </t>
  </si>
  <si>
    <t xml:space="preserve">080602020405-Panther Creek </t>
  </si>
  <si>
    <t xml:space="preserve">080602020406-Pickett Creek </t>
  </si>
  <si>
    <t xml:space="preserve">080602020407-Pepper Creek-Big Black River </t>
  </si>
  <si>
    <t xml:space="preserve">080602020501-Limekiln Creek </t>
  </si>
  <si>
    <t xml:space="preserve">080602020502-Upper Bogue Chitto Creek </t>
  </si>
  <si>
    <t xml:space="preserve">080602020503-Straight Fence Creek </t>
  </si>
  <si>
    <t xml:space="preserve">080602020504-Lower Bogue Chitto Creek </t>
  </si>
  <si>
    <t xml:space="preserve">080602020601-King Creek-Deer Creek </t>
  </si>
  <si>
    <t xml:space="preserve">080602020602-Cypress Creek </t>
  </si>
  <si>
    <t xml:space="preserve">080102050504-Black Creek </t>
  </si>
  <si>
    <t xml:space="preserve">080102050505-Halls Creek </t>
  </si>
  <si>
    <t xml:space="preserve">080102050506-Mill Creek </t>
  </si>
  <si>
    <t xml:space="preserve">080102050507-South Fork Forked Deer River Outlet </t>
  </si>
  <si>
    <t xml:space="preserve">080102060000-Forked Deer River </t>
  </si>
  <si>
    <t xml:space="preserve">080102070101-Owl Creek-Little Hatchie River </t>
  </si>
  <si>
    <t xml:space="preserve">080102070102-White Oak Creek-Little Hatchie River </t>
  </si>
  <si>
    <t xml:space="preserve">080102070201-Stubb Branch-Hatchie River </t>
  </si>
  <si>
    <t xml:space="preserve">080102070202-Owens Branch-Dry Creek </t>
  </si>
  <si>
    <t xml:space="preserve">080102070203-Clear Creek-Hatchie River </t>
  </si>
  <si>
    <t xml:space="preserve">080102070204-Fourth Creek-Hatchie River </t>
  </si>
  <si>
    <t xml:space="preserve">080102070301-Kings Creek-Tuscumbia River Canal </t>
  </si>
  <si>
    <t xml:space="preserve">080102070302-Pollys Creek </t>
  </si>
  <si>
    <t xml:space="preserve">080102070303-Moores Creek-Tuscumbia River Canal </t>
  </si>
  <si>
    <t xml:space="preserve">080102070304-Hinkle Creek-Tuscumbia River Canal </t>
  </si>
  <si>
    <t xml:space="preserve">080102070305-Hurricane Creek-Tuscumbia River Canal </t>
  </si>
  <si>
    <t xml:space="preserve">080102070306-Clear Creek-Tuscumbia River Canal </t>
  </si>
  <si>
    <t xml:space="preserve">080102070401-Cypress Creek Upper </t>
  </si>
  <si>
    <t xml:space="preserve">080102070402-Muddy Creek </t>
  </si>
  <si>
    <t xml:space="preserve">080102070403-Lower Cypress Creek </t>
  </si>
  <si>
    <t xml:space="preserve">080102070501-Bridge Creek </t>
  </si>
  <si>
    <t xml:space="preserve">080102070502-McElroy Creek-Tuscumbia River Canal </t>
  </si>
  <si>
    <t xml:space="preserve">080102070503-Tarebreeches Creek-Tuscumbia River Canal </t>
  </si>
  <si>
    <t xml:space="preserve">080102070504-Coon Creek-Tuscumbia River Canal </t>
  </si>
  <si>
    <t xml:space="preserve">080102070601-Bell Creek-West Prong Muddy Creek </t>
  </si>
  <si>
    <t xml:space="preserve">080102070602-Turkey Creek-Muddy Creek </t>
  </si>
  <si>
    <t xml:space="preserve">080102070603-North Branch Hurricane Creek-Hurricane Creek </t>
  </si>
  <si>
    <t xml:space="preserve">080102070604-Big Creek-Muddy Creek </t>
  </si>
  <si>
    <t xml:space="preserve">080102070701-Little Hatchie Creek Upper </t>
  </si>
  <si>
    <t xml:space="preserve">080102070702-Little Hatchie Creek Lower </t>
  </si>
  <si>
    <t xml:space="preserve">080102070801-Goose Pond Creek-Hatchie River </t>
  </si>
  <si>
    <t xml:space="preserve">080102070802-Mosses Creek </t>
  </si>
  <si>
    <t xml:space="preserve">080602021101-Hamer Bayou-Big Black River </t>
  </si>
  <si>
    <t xml:space="preserve">080602021102-Gunns Bayou-Big Black River </t>
  </si>
  <si>
    <t xml:space="preserve">080602021103-Big Bogue Desha </t>
  </si>
  <si>
    <t xml:space="preserve">080602021104-Kennison Creek-Big Black River </t>
  </si>
  <si>
    <t xml:space="preserve">080602030101-Bowerton-Jackson Creek </t>
  </si>
  <si>
    <t xml:space="preserve">080602030102-Upper Foster Creek </t>
  </si>
  <si>
    <t xml:space="preserve">080602030103-Halls Creek-Foster Creek </t>
  </si>
  <si>
    <t xml:space="preserve">080602030201-Wesson Lake-Dye Branch </t>
  </si>
  <si>
    <t xml:space="preserve">080602030202-Upper Bayou Pierre </t>
  </si>
  <si>
    <t xml:space="preserve">080602030203-Thompson Creek-Brushy Creek </t>
  </si>
  <si>
    <t xml:space="preserve">080602030204-King Creek-Bayou Pierre </t>
  </si>
  <si>
    <t xml:space="preserve">080602030205-Johnson Creek-Jones Creek </t>
  </si>
  <si>
    <t xml:space="preserve">080602030206-Tillman-Long Creek </t>
  </si>
  <si>
    <t xml:space="preserve">080602030207-Holcomb Creek-Bayou Pierre </t>
  </si>
  <si>
    <t xml:space="preserve">080602030208-Hurricane Creek-Turkey Creek </t>
  </si>
  <si>
    <t xml:space="preserve">080602030209-Choctaw Creek-Bayou Pierre </t>
  </si>
  <si>
    <t xml:space="preserve">080602030210-Brushy Fork-Bayou Pierre </t>
  </si>
  <si>
    <t xml:space="preserve">080602030301-Anderson Creek-Little Tallahalla Creek </t>
  </si>
  <si>
    <t xml:space="preserve">080602030302-Elda Hill Creek-Tallahalla Creek </t>
  </si>
  <si>
    <t xml:space="preserve">080602030303-Indian Creek-Tallahalla Creek </t>
  </si>
  <si>
    <t xml:space="preserve">080602030401-Clear Creek-White Oak Creek </t>
  </si>
  <si>
    <t xml:space="preserve">080602030402-Rosa May Branch-Little White Oak Creek </t>
  </si>
  <si>
    <t xml:space="preserve">080602030403-Saddlers Creek-White Oak Creek </t>
  </si>
  <si>
    <t xml:space="preserve">080602030404-Lower White Oak Creek </t>
  </si>
  <si>
    <t xml:space="preserve">080602030501-Choctaw Creek-Bayou Pierre </t>
  </si>
  <si>
    <t xml:space="preserve">080602030502-Booths Creek-Bayou Pierre </t>
  </si>
  <si>
    <t xml:space="preserve">080602030503-Whisky Branch-Bayou Pierre </t>
  </si>
  <si>
    <t xml:space="preserve">080602030601-Upper Clarks Creek </t>
  </si>
  <si>
    <t xml:space="preserve">080602030602-Crow Creek </t>
  </si>
  <si>
    <t xml:space="preserve">080602030603-Hughes Creek-Clarks Creek </t>
  </si>
  <si>
    <t xml:space="preserve">080602030604-Buckins Creek-Clarks Creek </t>
  </si>
  <si>
    <t xml:space="preserve">080602030701-Brandywine Creek </t>
  </si>
  <si>
    <t xml:space="preserve">080602030702-Upper Little Bayou Pierre </t>
  </si>
  <si>
    <t xml:space="preserve">080602030703-Jameson Branch-Little Bayou Pierre </t>
  </si>
  <si>
    <t xml:space="preserve">080602030704-Brady Creek-Willis Creek </t>
  </si>
  <si>
    <t xml:space="preserve">080602030705-Whetstone Creek-Willis Creek </t>
  </si>
  <si>
    <t xml:space="preserve">080602030706-Barnes Creek-Bakers Creek </t>
  </si>
  <si>
    <t xml:space="preserve">080602030707-Chicago Branch-Little Bayou Pierre </t>
  </si>
  <si>
    <t xml:space="preserve">080602030801-Widows Creek-Bayou Pierre </t>
  </si>
  <si>
    <t xml:space="preserve">080602030802-Perkins Creek-James Creek </t>
  </si>
  <si>
    <t xml:space="preserve">080602030803-Lower Bayou Pierre </t>
  </si>
  <si>
    <t xml:space="preserve">080602040101-Terry Creek-North Fork Coles Creek </t>
  </si>
  <si>
    <t xml:space="preserve">080602040102-Beaver Branch-Bolls Creek </t>
  </si>
  <si>
    <t xml:space="preserve">080602040103-Shankstown Creek-North Fork Coles Creek </t>
  </si>
  <si>
    <t xml:space="preserve">080602040104-Gibson Bayou-Mud Island Creek </t>
  </si>
  <si>
    <t xml:space="preserve">080602040105-Hickman Creek-North Fork Coles Creek </t>
  </si>
  <si>
    <t xml:space="preserve">080602040201-Whitens Creek-South Fork Coles Creek </t>
  </si>
  <si>
    <t xml:space="preserve">080602040202-Penquite Creek-Folkes Creek </t>
  </si>
  <si>
    <t xml:space="preserve">080602040203-Lum Bayou-South Fork Coles Creek </t>
  </si>
  <si>
    <t xml:space="preserve">080602040301-Black Creek-Coles Creek </t>
  </si>
  <si>
    <t xml:space="preserve">080602040302-Blueskin Creek </t>
  </si>
  <si>
    <t xml:space="preserve">080102100205-Chubby Creek-Wolf River </t>
  </si>
  <si>
    <t xml:space="preserve">080102100206-Indian Creek </t>
  </si>
  <si>
    <t xml:space="preserve">080102100207-Grays Creek </t>
  </si>
  <si>
    <t xml:space="preserve">080102100208-Mount Tena Creek-Wolf River </t>
  </si>
  <si>
    <t xml:space="preserve">080102100209-Clear Creek-Wolf River </t>
  </si>
  <si>
    <t xml:space="preserve">080102100301-Grissum Creek </t>
  </si>
  <si>
    <t xml:space="preserve">080102100302-Hurricane Creek-Wolf River </t>
  </si>
  <si>
    <t xml:space="preserve">080102100303-Shaws Creek </t>
  </si>
  <si>
    <t xml:space="preserve">080102100304-Grays Creek </t>
  </si>
  <si>
    <t xml:space="preserve">080102100305-Wolf River-Grays Creek </t>
  </si>
  <si>
    <t xml:space="preserve">080102100306-Wolf River-White Station Creek </t>
  </si>
  <si>
    <t xml:space="preserve">080102100307-Fletcher Creek </t>
  </si>
  <si>
    <t xml:space="preserve">080102100308-Wolf River Outlet </t>
  </si>
  <si>
    <t xml:space="preserve">080102110101-Upper Nonconnah Creek </t>
  </si>
  <si>
    <t xml:space="preserve">080102110102-Middle Nonconnah Creek </t>
  </si>
  <si>
    <t xml:space="preserve">080102110103-Lower Nonconnah Creek </t>
  </si>
  <si>
    <t xml:space="preserve">080102110201-Cypress Creek </t>
  </si>
  <si>
    <t xml:space="preserve">080102110301-Horn Lake Creek </t>
  </si>
  <si>
    <t xml:space="preserve">080102110302-Horn Lake Pass-Horn Lake </t>
  </si>
  <si>
    <t xml:space="preserve">080201000100- </t>
  </si>
  <si>
    <t xml:space="preserve">080201000200- </t>
  </si>
  <si>
    <t xml:space="preserve">080201000300- </t>
  </si>
  <si>
    <t xml:space="preserve">080201000301-Deep Bayou </t>
  </si>
  <si>
    <t xml:space="preserve">080202010101-Brewer Lake </t>
  </si>
  <si>
    <t xml:space="preserve">080202010102-Upper Spillway Ditch </t>
  </si>
  <si>
    <t xml:space="preserve">080202010103-Middle Spillway Ditch </t>
  </si>
  <si>
    <t xml:space="preserve">080202010104-Lower Spillway Ditch </t>
  </si>
  <si>
    <t xml:space="preserve">080202010201-O'Bryan Ridge-New Madrid Floodway </t>
  </si>
  <si>
    <t xml:space="preserve">080202010202-Black Bayou-James Bayou </t>
  </si>
  <si>
    <t xml:space="preserve">080202010203-James Bayou-St Johns Diversion Ditch </t>
  </si>
  <si>
    <t xml:space="preserve">080202010204-Mud Ditch </t>
  </si>
  <si>
    <t xml:space="preserve">080202010301-City of Morley-St. Johns Ditch </t>
  </si>
  <si>
    <t xml:space="preserve">080202010302-Upper North Cut Ditch </t>
  </si>
  <si>
    <t xml:space="preserve">080202010303-Middle North Cut Ditch </t>
  </si>
  <si>
    <t xml:space="preserve">080202010304-Lower North Cut Ditch </t>
  </si>
  <si>
    <t xml:space="preserve">080202010305-Sikeston Ridge-St. Johns Ditch </t>
  </si>
  <si>
    <t xml:space="preserve">080202010306-Village of Diehlstadt-Maple Slough Ditch </t>
  </si>
  <si>
    <t xml:space="preserve">080202010307-Maple Slough Ditch </t>
  </si>
  <si>
    <t xml:space="preserve">080202010308-Ash Ditch-St. Johns Ditch </t>
  </si>
  <si>
    <t xml:space="preserve">080202010309-St. Johns Ditch-St. Johns Bayou </t>
  </si>
  <si>
    <t xml:space="preserve">080202020101-Musco Creek-Little St Francis River </t>
  </si>
  <si>
    <t xml:space="preserve">080202020102-Saline Creek-Little St Francis River </t>
  </si>
  <si>
    <t xml:space="preserve">080202020103-Little St Francis River </t>
  </si>
  <si>
    <t xml:space="preserve">080202020201-Headwaters St Francis River </t>
  </si>
  <si>
    <t xml:space="preserve">080202020202-Sand Creek-Wolf Creek </t>
  </si>
  <si>
    <t xml:space="preserve">080202020203-Wolf Creek </t>
  </si>
  <si>
    <t xml:space="preserve">080202020204-Blankshire Branch-St Francis River </t>
  </si>
  <si>
    <t xml:space="preserve">080202020205-Doe Run Creek </t>
  </si>
  <si>
    <t xml:space="preserve">080202020206-O'Bannon Creek-St Francis River </t>
  </si>
  <si>
    <t xml:space="preserve">080202020207-Headwaters Stouts Creek </t>
  </si>
  <si>
    <t xml:space="preserve">080202020208-Stouts Creek </t>
  </si>
  <si>
    <t xml:space="preserve">080202020209-Wachita Creek-St Francis River </t>
  </si>
  <si>
    <t xml:space="preserve">080202020210-Turkey Creek-St Francis River </t>
  </si>
  <si>
    <t xml:space="preserve">080202020301-Upper Big Creek </t>
  </si>
  <si>
    <t xml:space="preserve">080202020302-Middle Big Creek </t>
  </si>
  <si>
    <t xml:space="preserve">080202020303-Crane Pond Creek </t>
  </si>
  <si>
    <t xml:space="preserve">080202020304-Lower Big Creek </t>
  </si>
  <si>
    <t xml:space="preserve">080202020401-Marble Creek </t>
  </si>
  <si>
    <t xml:space="preserve">080202020402-Cedar Bottom Creek-St Francis River </t>
  </si>
  <si>
    <t xml:space="preserve">080701000102-Morganza Floodway </t>
  </si>
  <si>
    <t xml:space="preserve">080701000103-Profit Island </t>
  </si>
  <si>
    <t xml:space="preserve">080701000104-Manchac Point </t>
  </si>
  <si>
    <t xml:space="preserve">080701000105-Claiborne Island </t>
  </si>
  <si>
    <t xml:space="preserve">080702010101-Tunica Bayou </t>
  </si>
  <si>
    <t xml:space="preserve">080702010102-Tunica Swamp </t>
  </si>
  <si>
    <t xml:space="preserve">080702010201-Upper Bayou Sara </t>
  </si>
  <si>
    <t xml:space="preserve">080702010202-Hooks Creek-Dunbar Creek </t>
  </si>
  <si>
    <t xml:space="preserve">080702010203-Little Bayou Sara </t>
  </si>
  <si>
    <t xml:space="preserve">080702010204-Scott Creek-Bayou Sara </t>
  </si>
  <si>
    <t xml:space="preserve">080702010301-Hurricane Creek-Thompson Creek </t>
  </si>
  <si>
    <t xml:space="preserve">080702010302-Middle Fork Thompson Creek </t>
  </si>
  <si>
    <t xml:space="preserve">080702010303-West Fork Thompson Creek </t>
  </si>
  <si>
    <t xml:space="preserve">080702010304-Lost Creek-Thompson Creek </t>
  </si>
  <si>
    <t xml:space="preserve">080702010305-Beaver Creek-Thompson Creek </t>
  </si>
  <si>
    <t xml:space="preserve">080702010306-Hammer Creek-Thompson Creek </t>
  </si>
  <si>
    <t xml:space="preserve">080702010307-Alligator Bayou </t>
  </si>
  <si>
    <t xml:space="preserve">080702010308-Sandy Creek-Thompson Creek </t>
  </si>
  <si>
    <t xml:space="preserve">080702010401-Cypress Bayou-Bayou Baton Rouge </t>
  </si>
  <si>
    <t xml:space="preserve">080702010402-Devils Swamp-Bayou Baton Rouge </t>
  </si>
  <si>
    <t xml:space="preserve">080702020101-Pumpkin Patch Creek-East Fork Amite River </t>
  </si>
  <si>
    <t xml:space="preserve">080702020102-Gordon Creek-East Fork Amite River </t>
  </si>
  <si>
    <t xml:space="preserve">080702020103-Robinson Creek-East Fork Amite River </t>
  </si>
  <si>
    <t xml:space="preserve">080702020104-Hominy Creek </t>
  </si>
  <si>
    <t xml:space="preserve">080702020105-Love Creek-East Fork Amite River </t>
  </si>
  <si>
    <t xml:space="preserve">080702020106-Cars Creek-East Fork Amite River </t>
  </si>
  <si>
    <t xml:space="preserve">080702020201-Cotton Creek-West Fork Amite River </t>
  </si>
  <si>
    <t xml:space="preserve">080702020202-Days Creek-West Fork Amite River </t>
  </si>
  <si>
    <t xml:space="preserve">080702020203-Speculation Creek-West Fork Amite River </t>
  </si>
  <si>
    <t xml:space="preserve">080702020204-Waggoner Creek </t>
  </si>
  <si>
    <t xml:space="preserve">080702020205-Mill Creek-West Fork Amite River </t>
  </si>
  <si>
    <t xml:space="preserve">080702020301-Little Beaver Creek-Beaver Creek </t>
  </si>
  <si>
    <t xml:space="preserve">080702020302-Centreville Creek-Beaver Creek </t>
  </si>
  <si>
    <t xml:space="preserve">080702020303-Lower Beaver Creek </t>
  </si>
  <si>
    <t xml:space="preserve">080702020401-Clear Creek-Amite River </t>
  </si>
  <si>
    <t xml:space="preserve">080702020402-Sandy Run-Darling Creek </t>
  </si>
  <si>
    <t xml:space="preserve">080702020403-Sandy Creek-Darling Creek </t>
  </si>
  <si>
    <t xml:space="preserve">080702020404-Bluff Creek-Amite River </t>
  </si>
  <si>
    <t xml:space="preserve">080702020405-Pigeon Creek-Amite River </t>
  </si>
  <si>
    <t xml:space="preserve">080702020406-Kidds Creek-Amite River </t>
  </si>
  <si>
    <t xml:space="preserve">080702020501-Hunter Bayou-Sandy Creek </t>
  </si>
  <si>
    <t xml:space="preserve">080702020502-Mill Creek-Sandy Creek </t>
  </si>
  <si>
    <t xml:space="preserve">080702020503-Little Sandy Creek-Sandy Creek </t>
  </si>
  <si>
    <t xml:space="preserve">080202031003-Purcell Slough </t>
  </si>
  <si>
    <t xml:space="preserve">080202031004-Ditch No. 123 </t>
  </si>
  <si>
    <t xml:space="preserve">080202031005-Gum Slough </t>
  </si>
  <si>
    <t xml:space="preserve">080202031006-Upper Ditch No. 10 </t>
  </si>
  <si>
    <t xml:space="preserve">080202031007-Little Bay Ditch Headwaters </t>
  </si>
  <si>
    <t xml:space="preserve">080202031008-Little Bay Outlet </t>
  </si>
  <si>
    <t xml:space="preserve">080202031009-Middle Ditch No. 10 </t>
  </si>
  <si>
    <t xml:space="preserve">080202031010-Lower Ditch No. 10 </t>
  </si>
  <si>
    <t xml:space="preserve">080202031011-Ditch No. 1 Headwaters </t>
  </si>
  <si>
    <t xml:space="preserve">080202031012-Ditch No. 1 Outlet </t>
  </si>
  <si>
    <t xml:space="preserve">080202031013-Straight Slough-St. Francis Bay </t>
  </si>
  <si>
    <t xml:space="preserve">080202031014-Clark Corner Cuttoff </t>
  </si>
  <si>
    <t xml:space="preserve">080202031101-Ditch No. 4 </t>
  </si>
  <si>
    <t xml:space="preserve">080202031102-Cross Bayou </t>
  </si>
  <si>
    <t xml:space="preserve">080202031103-Frenchman's Bayou </t>
  </si>
  <si>
    <t xml:space="preserve">080202031104-Bell Hammer Slough </t>
  </si>
  <si>
    <t xml:space="preserve">080202031105-Dead Timber Lake-Big Creek </t>
  </si>
  <si>
    <t xml:space="preserve">080202031106-Deer Bayou-Big Creek </t>
  </si>
  <si>
    <t xml:space="preserve">080202031201-Ditch No. 31 Headwaters </t>
  </si>
  <si>
    <t xml:space="preserve">080202031202-Ditch No. 31 Outlet </t>
  </si>
  <si>
    <t xml:space="preserve">080202031203-Ditch No. 6 </t>
  </si>
  <si>
    <t xml:space="preserve">080202031204-National Ditch </t>
  </si>
  <si>
    <t xml:space="preserve">080202031205-Upper Ditch No. 40 </t>
  </si>
  <si>
    <t xml:space="preserve">080202031206-Middle Ditch No. 40 </t>
  </si>
  <si>
    <t xml:space="preserve">080202031207-Ditch No. 9 </t>
  </si>
  <si>
    <t xml:space="preserve">080202031208-Lower Ditch No. 40 </t>
  </si>
  <si>
    <t xml:space="preserve">080202031209-Ditch No. 58-Tyronza River </t>
  </si>
  <si>
    <t xml:space="preserve">080202031210-Ditch No. 22-Tyronza River </t>
  </si>
  <si>
    <t xml:space="preserve">080202031211-Big Creek-Tyronza River </t>
  </si>
  <si>
    <t xml:space="preserve">080202031212-Gibson Bayou-Tyronza River </t>
  </si>
  <si>
    <t xml:space="preserve">080202031301-Ditch No.1-St. Francis River </t>
  </si>
  <si>
    <t xml:space="preserve">080202031302-Fortune Slough-St. Francis River </t>
  </si>
  <si>
    <t xml:space="preserve">080202031303-Barnes Lake-St. Francis River </t>
  </si>
  <si>
    <t xml:space="preserve">080202031304-Copeland Slough </t>
  </si>
  <si>
    <t xml:space="preserve">080202031305-Elbow Slough-St. Francis River </t>
  </si>
  <si>
    <t xml:space="preserve">080202031401-Ditch No. 9-Fifteenmile Bayou </t>
  </si>
  <si>
    <t xml:space="preserve">080202031402-Tenmile Bayou Headwaters </t>
  </si>
  <si>
    <t xml:space="preserve">080202031403-Tenmile Bayou Outlet </t>
  </si>
  <si>
    <t xml:space="preserve">080202031404-Tenmile Bayou-Fifteenmile Bayou </t>
  </si>
  <si>
    <t xml:space="preserve">080202031405-Lost Bayou-Fifteenmile Bayou </t>
  </si>
  <si>
    <t xml:space="preserve">080202031406-Caruthers Bayou-Fifteenmile Bayou </t>
  </si>
  <si>
    <t xml:space="preserve">080202031501-Upper Blackfish Bayou </t>
  </si>
  <si>
    <t xml:space="preserve">080202031502-North Blackfish Bayou </t>
  </si>
  <si>
    <t xml:space="preserve">080702030402-Lizard Creek-Blood River </t>
  </si>
  <si>
    <t xml:space="preserve">080702030403-Killian Bayou-Tickfaw River </t>
  </si>
  <si>
    <t xml:space="preserve">080702040101-Bayou Francois </t>
  </si>
  <si>
    <t xml:space="preserve">080702040102-Black Bayou-Saveiro Canal </t>
  </si>
  <si>
    <t xml:space="preserve">080702040103-Grand Goudine Bayou-New River </t>
  </si>
  <si>
    <t xml:space="preserve">080702040104-Bayou Pierre-Little Amite River </t>
  </si>
  <si>
    <t xml:space="preserve">080702040201-St James Parish Canal </t>
  </si>
  <si>
    <t xml:space="preserve">080702040202-Bayou Des Acadiens-Pipeline Canal </t>
  </si>
  <si>
    <t xml:space="preserve">080702040203-Bayou Conway </t>
  </si>
  <si>
    <t xml:space="preserve">080702040204-Old New River-Blind River </t>
  </si>
  <si>
    <t xml:space="preserve">080702040205-Bayou Chene Blanc-Blind River </t>
  </si>
  <si>
    <t xml:space="preserve">080702040301-Reserve Relief Canal </t>
  </si>
  <si>
    <t xml:space="preserve">080702040302-Hope Canal-Pipeline Canal </t>
  </si>
  <si>
    <t xml:space="preserve">080702040303-Dutch Bayou-Mississippi Bayou </t>
  </si>
  <si>
    <t xml:space="preserve">080702040400- </t>
  </si>
  <si>
    <t xml:space="preserve">080702040501-Selsers Creek </t>
  </si>
  <si>
    <t xml:space="preserve">080702040502-Anderson Canal </t>
  </si>
  <si>
    <t xml:space="preserve">080702040503-Illinois Central Gulf </t>
  </si>
  <si>
    <t xml:space="preserve">080702040504-North Pass-Manchac Pass </t>
  </si>
  <si>
    <t xml:space="preserve">080702050101-Haymans Creek-Tangipahoa River </t>
  </si>
  <si>
    <t xml:space="preserve">080702050102-Hurricane Creek-Tangipahoa River </t>
  </si>
  <si>
    <t xml:space="preserve">080702050103-Little Tangipahoa River </t>
  </si>
  <si>
    <t xml:space="preserve">080702050104-Osyka-Tangipahoa River </t>
  </si>
  <si>
    <t xml:space="preserve">080702050105-Upper Bala Chitto Creek </t>
  </si>
  <si>
    <t xml:space="preserve">080702050106-Lower Bala Chitto Creek </t>
  </si>
  <si>
    <t xml:space="preserve">080702050107-Line Creek-Terrys Creek </t>
  </si>
  <si>
    <t xml:space="preserve">080702050108-Irving Branch-Tangipahoa River </t>
  </si>
  <si>
    <t xml:space="preserve">080702050201-Beaver Creek </t>
  </si>
  <si>
    <t xml:space="preserve">080702050202-East Fork Big Creek </t>
  </si>
  <si>
    <t xml:space="preserve">080702050203-Big Creek </t>
  </si>
  <si>
    <t xml:space="preserve">080702050204-Spring Creek-Tangipahoa River </t>
  </si>
  <si>
    <t xml:space="preserve">080702050301-Little Chappepeela Creek </t>
  </si>
  <si>
    <t xml:space="preserve">080702050302-Chappepeela Creek </t>
  </si>
  <si>
    <t xml:space="preserve">080702050303-Sweetwater Creek-Tangipahoa River </t>
  </si>
  <si>
    <t xml:space="preserve">080702050401-Washley Creek </t>
  </si>
  <si>
    <t xml:space="preserve">080702050402-Bedico Creek </t>
  </si>
  <si>
    <t xml:space="preserve">080702050403-Skulls Creek-Tangipahoa River </t>
  </si>
  <si>
    <t xml:space="preserve">080703000101-False River </t>
  </si>
  <si>
    <t xml:space="preserve">080703000102-Portage Canal No 1-Portage Canal No 2 </t>
  </si>
  <si>
    <t xml:space="preserve">080703000103-Portage Canal No 2 </t>
  </si>
  <si>
    <t xml:space="preserve">080703000104-Bayou Fordoche-Bayou Grosse Tete </t>
  </si>
  <si>
    <t xml:space="preserve">080703000201-Bayou Grosse Tete-Bayou Cholpe </t>
  </si>
  <si>
    <t xml:space="preserve">080703000202-Bayou Poydras-Stumpy Bayou </t>
  </si>
  <si>
    <t xml:space="preserve">080703000203-Bayou Clause-Grand Bayou </t>
  </si>
  <si>
    <t xml:space="preserve">080703000204-Alligator Bayou-Choctaw Bayou </t>
  </si>
  <si>
    <t xml:space="preserve">080703000205-Choctaw Bayou </t>
  </si>
  <si>
    <t xml:space="preserve">080703000206-Gulf Intracoastal Waterway-Choctaw Basin Drainage Canal </t>
  </si>
  <si>
    <t xml:space="preserve">080703000207-Bayou Bourbeaux </t>
  </si>
  <si>
    <t xml:space="preserve">080703000208-Bayou Plaquemine </t>
  </si>
  <si>
    <t xml:space="preserve">080703000301-Bayou Maringouin </t>
  </si>
  <si>
    <t xml:space="preserve">080703000302-Bayou Grosse Tete-Grand Bayou </t>
  </si>
  <si>
    <t xml:space="preserve">080703000303-Caney Bayou-Bayou Grosse Tete </t>
  </si>
  <si>
    <t xml:space="preserve">080703000304-Bear Bayou-Catfish Canal </t>
  </si>
  <si>
    <t xml:space="preserve">080703000305-Bayou Blue-Grand River </t>
  </si>
  <si>
    <t xml:space="preserve">080202040711-Sand Slough Ditch </t>
  </si>
  <si>
    <t xml:space="preserve">080202040712-Lower Belle Fountain Ditch </t>
  </si>
  <si>
    <t xml:space="preserve">080202040801-Buffalo Arm Number 8 </t>
  </si>
  <si>
    <t xml:space="preserve">080202040802-Upper Buffalo Creek Ditch </t>
  </si>
  <si>
    <t xml:space="preserve">080202040803-Honey Cypress Ditch-Buffalo Creek Ditch </t>
  </si>
  <si>
    <t xml:space="preserve">080202040804-Ditch Number 14-Buffalo Creek </t>
  </si>
  <si>
    <t xml:space="preserve">080202040805-Big Lake </t>
  </si>
  <si>
    <t xml:space="preserve">080202040806-Ditch Number Four-Buffalo Creek Ditch </t>
  </si>
  <si>
    <t xml:space="preserve">080202040807-Ditch Number Fifty-Six </t>
  </si>
  <si>
    <t xml:space="preserve">080202040808-Ditch Number One </t>
  </si>
  <si>
    <t xml:space="preserve">080202040901-Ditch Number Thirty Eight-Pemiscot Bayou </t>
  </si>
  <si>
    <t xml:space="preserve">080202040902-Ditch Number Twenty One-Pemiscot Bayou </t>
  </si>
  <si>
    <t xml:space="preserve">080202040903-Ditch Number Thirteen-Left Hand Chute of Little River </t>
  </si>
  <si>
    <t xml:space="preserve">080202040904-Ditch Number 12-Left Hand Chute of Little River </t>
  </si>
  <si>
    <t xml:space="preserve">080202050101-Mulligan Lateral </t>
  </si>
  <si>
    <t xml:space="preserve">080202050102-Raccoon Bayou </t>
  </si>
  <si>
    <t xml:space="preserve">080202050103-Claypool Reservoir-L'Anguille River </t>
  </si>
  <si>
    <t xml:space="preserve">080202050104-McCracken Ditch </t>
  </si>
  <si>
    <t xml:space="preserve">080202050105-Powers Slough-L'Anguille River </t>
  </si>
  <si>
    <t xml:space="preserve">080202050201-Hydrick Creek-L'Anguille River </t>
  </si>
  <si>
    <t xml:space="preserve">080202050202-Prairie Creek-L'Anguille River </t>
  </si>
  <si>
    <t xml:space="preserve">080202050203-Copper Creek-L'Anguille River </t>
  </si>
  <si>
    <t xml:space="preserve">080202050204-McFaran Branch-L'Anguille River </t>
  </si>
  <si>
    <t xml:space="preserve">080202050205-Black Fork-L'Anguille River </t>
  </si>
  <si>
    <t xml:space="preserve">080202050301-Upper Brushy Creek </t>
  </si>
  <si>
    <t xml:space="preserve">080202050302-Middle Brushy Creek </t>
  </si>
  <si>
    <t xml:space="preserve">080202050303-Lower Brushy Creek </t>
  </si>
  <si>
    <t xml:space="preserve">080202050401-Indian Creek-L'Anguille River </t>
  </si>
  <si>
    <t xml:space="preserve">080202050402-Caney Creek-L'Anguille River </t>
  </si>
  <si>
    <t xml:space="preserve">080202050403-Lick Creek-L'Anguille River </t>
  </si>
  <si>
    <t xml:space="preserve">080202050404-Upper Second Creek </t>
  </si>
  <si>
    <t xml:space="preserve">080202050405-Headwater First Creek </t>
  </si>
  <si>
    <t xml:space="preserve">080202050406-Outlet First Creek </t>
  </si>
  <si>
    <t xml:space="preserve">080202050407-Middle Second Creek </t>
  </si>
  <si>
    <t xml:space="preserve">080202050408-Lower Second Creek </t>
  </si>
  <si>
    <t xml:space="preserve">080202050409-Big Telico Creek-L'Anguille River </t>
  </si>
  <si>
    <t xml:space="preserve">080202050501-Cypress Creek-L'Anguille River </t>
  </si>
  <si>
    <t xml:space="preserve">080202050502-Spybuck Creek-L'Anguille River </t>
  </si>
  <si>
    <t xml:space="preserve">080202050503- </t>
  </si>
  <si>
    <t xml:space="preserve">080202050504-Coffee Creek-L'Anguille River </t>
  </si>
  <si>
    <t xml:space="preserve">080202050505-Headwater Larkin Creek </t>
  </si>
  <si>
    <t xml:space="preserve">080202050506-Outlet Larkin Creek </t>
  </si>
  <si>
    <t xml:space="preserve">080202050507-Candy Creek-L'Anguille River </t>
  </si>
  <si>
    <t xml:space="preserve">080202050508-Threemile Slough-L'Anguille River </t>
  </si>
  <si>
    <t xml:space="preserve">080203010101-Boone Branch-Cyprus Bayou </t>
  </si>
  <si>
    <t xml:space="preserve">080203010102-Jacksnipe Branch-Cyprus Bayou </t>
  </si>
  <si>
    <t xml:space="preserve">080203010103-Fourmile Creek </t>
  </si>
  <si>
    <t xml:space="preserve">080203010104-White Oak Creek-Cyprus Bayou </t>
  </si>
  <si>
    <t xml:space="preserve">080203010105-Pigeon Roost Creek </t>
  </si>
  <si>
    <t xml:space="preserve">080203010106-Red Cut Slough-Cyprus Bayou </t>
  </si>
  <si>
    <t xml:space="preserve">080203010201-Little Bull Creek </t>
  </si>
  <si>
    <t xml:space="preserve">080203010202-Headwaters Bull Creek </t>
  </si>
  <si>
    <t xml:space="preserve">080203010203-Outlet Bull Creek </t>
  </si>
  <si>
    <t xml:space="preserve">080203010204-Cane Creek-Cyprus Bayou </t>
  </si>
  <si>
    <t xml:space="preserve">080203010205-Webb Branch-Cyprus Bayou </t>
  </si>
  <si>
    <t xml:space="preserve">080203010301-Lake Barnett </t>
  </si>
  <si>
    <t xml:space="preserve">080203010302-Slayton Branch-Bayou Des Arc </t>
  </si>
  <si>
    <t xml:space="preserve">080203010303-Glade Creek </t>
  </si>
  <si>
    <t xml:space="preserve">080203010304-Carson Slough-Bayou Des Arc </t>
  </si>
  <si>
    <t xml:space="preserve">080203010305-Lindermans Lake-Bayou Des Arc </t>
  </si>
  <si>
    <t xml:space="preserve">080203010306-White Oak Creek-Bayou Des Arc </t>
  </si>
  <si>
    <t xml:space="preserve">080203010307-Des Arc Lake-Bayou Des Arc </t>
  </si>
  <si>
    <t xml:space="preserve">080203010401-Locust Creek-Wattersaw Bayou </t>
  </si>
  <si>
    <t xml:space="preserve">080203010402-Brooks Branch-Wattensaw Bayou </t>
  </si>
  <si>
    <t xml:space="preserve">080203010403-Faras Run </t>
  </si>
  <si>
    <t xml:space="preserve">080203010404-Bone Creek-Wattensaw Bayou </t>
  </si>
  <si>
    <t xml:space="preserve">080203010405-Hurricane Creek-Wattensaw Bayou </t>
  </si>
  <si>
    <t xml:space="preserve">080203010406-Barnes Creek-Wattensaw Bayou </t>
  </si>
  <si>
    <t xml:space="preserve">080203010501-Headwaters Raft Creek </t>
  </si>
  <si>
    <t xml:space="preserve">080203010502-Outlet Raft Creek </t>
  </si>
  <si>
    <t xml:space="preserve">080203010503-Deep Bank Slough-White River </t>
  </si>
  <si>
    <t xml:space="preserve">080801020402-Bayou Des Glaises-Bayou Roseau Drainage Canal </t>
  </si>
  <si>
    <t xml:space="preserve">080801020403-Bayou Choupique-Bayou Jack </t>
  </si>
  <si>
    <t xml:space="preserve">080801020404-Bayou Rouge-Spring Bayou </t>
  </si>
  <si>
    <t xml:space="preserve">080801020501-Indian Creek-Indian Creek Reservoir </t>
  </si>
  <si>
    <t xml:space="preserve">080801020502-Bayou Boeuf </t>
  </si>
  <si>
    <t xml:space="preserve">080801020503-Bayou Boeuf-Cocodrie Diversion Channel </t>
  </si>
  <si>
    <t xml:space="preserve">080801020504-Bayou Boeuf-Turner Canal </t>
  </si>
  <si>
    <t xml:space="preserve">080203020103-North Big Creek-Cache River Ditch Number One </t>
  </si>
  <si>
    <t xml:space="preserve">080203020104-South Fork Big Creek-Big Creek </t>
  </si>
  <si>
    <t xml:space="preserve">080203020105-East Slough-Cache River Ditch Number One </t>
  </si>
  <si>
    <t xml:space="preserve">080203020106-Cache River Ditch Number One-Big Creek </t>
  </si>
  <si>
    <t xml:space="preserve">080203020201-Scatter Creek-Big Creek </t>
  </si>
  <si>
    <t xml:space="preserve">080203020202-Big Gum Lateral-Cache River </t>
  </si>
  <si>
    <t xml:space="preserve">080203020203-Town of Evening Star-Cache River Ditch </t>
  </si>
  <si>
    <t xml:space="preserve">080203020204-Sugar Creek-Cache River </t>
  </si>
  <si>
    <t xml:space="preserve">080203020205-Swan Pond Ditch-Cache River </t>
  </si>
  <si>
    <t xml:space="preserve">080203020206-Petersburg Ditch-Cache River </t>
  </si>
  <si>
    <t xml:space="preserve">080203020207-Beaver Dam Ditch </t>
  </si>
  <si>
    <t xml:space="preserve">080203020208-Kellow Ditch </t>
  </si>
  <si>
    <t xml:space="preserve">080203020209-Buffalo Head Slough-Cache River </t>
  </si>
  <si>
    <t xml:space="preserve">080203020301-Number Twenty Six Ditch-Cache River </t>
  </si>
  <si>
    <t xml:space="preserve">080203020302-Gum Slough Ditch </t>
  </si>
  <si>
    <t xml:space="preserve">080203020303-West Cache River Ditch </t>
  </si>
  <si>
    <t xml:space="preserve">080203020304-Whaley Slough Ditch-Cache River </t>
  </si>
  <si>
    <t xml:space="preserve">080203020305-Willow Ditch </t>
  </si>
  <si>
    <t xml:space="preserve">080203020306-Podo Creek-Cache River </t>
  </si>
  <si>
    <t xml:space="preserve">080203020401-Skillet Ditch </t>
  </si>
  <si>
    <t xml:space="preserve">080203020402-Browns Creek-Cache River </t>
  </si>
  <si>
    <t xml:space="preserve">080203020403-Cyprus Creek Ditch </t>
  </si>
  <si>
    <t xml:space="preserve">080203020404-Overcup Slough-Cache River </t>
  </si>
  <si>
    <t xml:space="preserve">080203020405-Overcup Ditch </t>
  </si>
  <si>
    <t xml:space="preserve">080203020406-Town of Gourd Neck-Cache River </t>
  </si>
  <si>
    <t xml:space="preserve">080203020407-Town of Patterson-Cache River </t>
  </si>
  <si>
    <t xml:space="preserve">080203020501-Mud Creek-Big Creek Ditch </t>
  </si>
  <si>
    <t xml:space="preserve">080203020502-Lost Creek Ditch </t>
  </si>
  <si>
    <t xml:space="preserve">080203020503-Rogers Bayou-Big Creek Ditch </t>
  </si>
  <si>
    <t xml:space="preserve">080203020505-Whitsle Ditch-Big Creek Ditch </t>
  </si>
  <si>
    <t xml:space="preserve">080203020506-OK Lake-Bayou DeView </t>
  </si>
  <si>
    <t xml:space="preserve">080203020507-Lake Hogue-Bayou DeView </t>
  </si>
  <si>
    <t xml:space="preserve">080203020601-Flag Slough Ditch </t>
  </si>
  <si>
    <t xml:space="preserve">080203020602-Threemile Creek </t>
  </si>
  <si>
    <t xml:space="preserve">080203020603-Town of Waldenburg-Bayou DeView </t>
  </si>
  <si>
    <t xml:space="preserve">080203020604-Town of Pittinger-Bayou DeView </t>
  </si>
  <si>
    <t xml:space="preserve">080203020605-Cow Lake Ditch </t>
  </si>
  <si>
    <t xml:space="preserve">080203020606-May Branch Lateral </t>
  </si>
  <si>
    <t xml:space="preserve">080203020607-Old Channel Bayou DeView-Bayou DeView </t>
  </si>
  <si>
    <t xml:space="preserve">080203020701-Possom Creek-Bayou DeView </t>
  </si>
  <si>
    <t xml:space="preserve">080203020702-Buffalo Creek </t>
  </si>
  <si>
    <t xml:space="preserve">080203020703-Morrison Lake-Bayou DeView </t>
  </si>
  <si>
    <t xml:space="preserve">080203020704-Caney Creek-Buffalo Creek </t>
  </si>
  <si>
    <t xml:space="preserve">080203020705-Turkey Creek-Bayou DeView </t>
  </si>
  <si>
    <t xml:space="preserve">080203020706-Channey Slough-Bayou DeView </t>
  </si>
  <si>
    <t xml:space="preserve">080203020707-Gum Flat Bayou </t>
  </si>
  <si>
    <t xml:space="preserve">080203020708-Robe Bayou-Bayou DeView </t>
  </si>
  <si>
    <t xml:space="preserve">080203020801-Miller Branch-Cache River </t>
  </si>
  <si>
    <t xml:space="preserve">080203020802-Beard Lake-Cache River </t>
  </si>
  <si>
    <t xml:space="preserve">080203020803-Cache Bayou </t>
  </si>
  <si>
    <t xml:space="preserve">080203020804-James Ferry-Cache River </t>
  </si>
  <si>
    <t xml:space="preserve">080203020805-Bear Slough-Culotches Bay Slough </t>
  </si>
  <si>
    <t xml:space="preserve">080203020806-Culotches Bay Slough-Cache River </t>
  </si>
  <si>
    <t xml:space="preserve">080203020807-Maloy Bayou-Cache River </t>
  </si>
  <si>
    <t xml:space="preserve">080203020808-Reeses Fork-Cache River </t>
  </si>
  <si>
    <t xml:space="preserve">080203030101-City of East Stuttgart-Little La Grue Bayou </t>
  </si>
  <si>
    <t xml:space="preserve">080203030102-Wildcat Ditch-Little La Grue Bayou </t>
  </si>
  <si>
    <t xml:space="preserve">080203030103-Hillman Pond-Little La Grue Bayou </t>
  </si>
  <si>
    <t xml:space="preserve">080203030104-Prices Branch-Little La Grue Bayou </t>
  </si>
  <si>
    <t xml:space="preserve">080801030506-Shell Reefs-Grosse Isle Point </t>
  </si>
  <si>
    <t xml:space="preserve">080801030600- </t>
  </si>
  <si>
    <t xml:space="preserve">080801030700- </t>
  </si>
  <si>
    <t xml:space="preserve">080801030800- </t>
  </si>
  <si>
    <t xml:space="preserve">080802010101-Cypress Creek </t>
  </si>
  <si>
    <t xml:space="preserve">080802010102-Beaver Creek </t>
  </si>
  <si>
    <t xml:space="preserve">080802010103-Boggy Bayou </t>
  </si>
  <si>
    <t xml:space="preserve">080802010104-Millers Lake-East Fork Bayou Nezpique </t>
  </si>
  <si>
    <t xml:space="preserve">080802010105-West Fork Caney Creek </t>
  </si>
  <si>
    <t xml:space="preserve">080802010106-East Fork Bayou Nezpique </t>
  </si>
  <si>
    <t xml:space="preserve">080802010107-Mitchell Creek-Castor Creek </t>
  </si>
  <si>
    <t xml:space="preserve">080802010108-Caney Creek-Castor Creek </t>
  </si>
  <si>
    <t xml:space="preserve">080802010109-Grand Louis Bayou-Bayou Nezpique </t>
  </si>
  <si>
    <t xml:space="preserve">080802010201-West Fork-Bayou Plaquemine Brule </t>
  </si>
  <si>
    <t xml:space="preserve">080802010202-Bayou Wikoff </t>
  </si>
  <si>
    <t xml:space="preserve">080802010203-Grand Coulee Ditch-Bayou Plaquemine Brule </t>
  </si>
  <si>
    <t xml:space="preserve">080802010204-Bayou Wikoff-Roberts Cove </t>
  </si>
  <si>
    <t xml:space="preserve">080802010205-Grand Coulee Ditch-Long Point Gully </t>
  </si>
  <si>
    <t xml:space="preserve">080802010206-Bayou Blanc-Bayou Plaquemine Brule </t>
  </si>
  <si>
    <t xml:space="preserve">080802010207-Bayou Jonas </t>
  </si>
  <si>
    <t xml:space="preserve">080802010208-Bayou Plaquemine Brule-Estherwood </t>
  </si>
  <si>
    <t xml:space="preserve">080802010301-Bayou Joe Marcel-Bayou Des Cannes </t>
  </si>
  <si>
    <t xml:space="preserve">080802010302-Bayou Marron-Bayou Des Cannes </t>
  </si>
  <si>
    <t xml:space="preserve">080802010303-Bayou Doza-Bayou Mallet </t>
  </si>
  <si>
    <t xml:space="preserve">080802010304-Tiger Point Gully-Bayou Des Cannes </t>
  </si>
  <si>
    <t xml:space="preserve">080802010305-Bayou Mallet </t>
  </si>
  <si>
    <t xml:space="preserve">080802010306-Richards Gully-Bayou Des Cannes </t>
  </si>
  <si>
    <t xml:space="preserve">080802010307-Bayou Pointe Aux Loups-Bayou Des Cannes </t>
  </si>
  <si>
    <t xml:space="preserve">080802010401-Sonnier Bayou-Bayou Blue </t>
  </si>
  <si>
    <t xml:space="preserve">080802010402-Bayou Blue </t>
  </si>
  <si>
    <t xml:space="preserve">080802010403-Bayou Duralde-Bayou Nezpique </t>
  </si>
  <si>
    <t xml:space="preserve">080802010404-Dry Slough-Bayou Nezpique </t>
  </si>
  <si>
    <t xml:space="preserve">080802010405-Rogers Gully-Bayou Nezpique </t>
  </si>
  <si>
    <t xml:space="preserve">080802010406-Jennings Norwood Canal-Bayou Nezpique </t>
  </si>
  <si>
    <t xml:space="preserve">080802020101-Indian Bayou-Bayou Queue De Tortue </t>
  </si>
  <si>
    <t xml:space="preserve">080802020102-Prime Gully-Bayou Queue De Tortue </t>
  </si>
  <si>
    <t xml:space="preserve">080802020103-Bayou Grand Marais </t>
  </si>
  <si>
    <t xml:space="preserve">080802020104-Lyons Point Gully </t>
  </si>
  <si>
    <t xml:space="preserve">080802020105-Lazy Point Canal-Bayou Queue De Tortue </t>
  </si>
  <si>
    <t xml:space="preserve">080802020201-Gum Gully-West Bayou Grand Marais </t>
  </si>
  <si>
    <t xml:space="preserve">080802020202-East Bayou Lacassine </t>
  </si>
  <si>
    <t xml:space="preserve">080802020203-West Bayou Grand Marais-Middle Bayou Grand Marais </t>
  </si>
  <si>
    <t xml:space="preserve">080802020204-West Bayou Lacassine </t>
  </si>
  <si>
    <t xml:space="preserve">080802020205-Bayou Chene </t>
  </si>
  <si>
    <t xml:space="preserve">080802020206-Thornwell Drainage Canal-Bayou Lacassine </t>
  </si>
  <si>
    <t xml:space="preserve">080802020301-Keystone Ditch-Mermentau River </t>
  </si>
  <si>
    <t xml:space="preserve">080802020302-Lake Arthur </t>
  </si>
  <si>
    <t xml:space="preserve">080802020401-Indian Bayou Canal </t>
  </si>
  <si>
    <t xml:space="preserve">080802020402-Bell City Drainage Canal-Wild Island </t>
  </si>
  <si>
    <t xml:space="preserve">080802020403-North Canal-Bell City Drainage Canal </t>
  </si>
  <si>
    <t xml:space="preserve">080802020501-Sledge Canal </t>
  </si>
  <si>
    <t xml:space="preserve">080802020502-Isle Marrone Canal </t>
  </si>
  <si>
    <t xml:space="preserve">080802020503-Seventh Ward Canal-Coulee Baton Canal </t>
  </si>
  <si>
    <t xml:space="preserve">080802020601-Maple Marsh </t>
  </si>
  <si>
    <t xml:space="preserve">080802020602-Cameron Canal </t>
  </si>
  <si>
    <t xml:space="preserve">080802020603-Latanier Bayou </t>
  </si>
  <si>
    <t xml:space="preserve">080802020604-Warren Canal </t>
  </si>
  <si>
    <t xml:space="preserve">080802020701-Blackfish Bayou-Blackfish Pirogue Trail </t>
  </si>
  <si>
    <t xml:space="preserve">080802020702-Florence Canal </t>
  </si>
  <si>
    <t xml:space="preserve">080802020703-Schooner Bayou Canal </t>
  </si>
  <si>
    <t xml:space="preserve">080802020800- </t>
  </si>
  <si>
    <t xml:space="preserve">080802020901-Lake Misere-Bayou Misere </t>
  </si>
  <si>
    <t xml:space="preserve">080802020902-Grand Lake </t>
  </si>
  <si>
    <t xml:space="preserve">080802020903-Collicon Lake </t>
  </si>
  <si>
    <t xml:space="preserve">080802021001-Warren Canal-Schooner Bayou Canal </t>
  </si>
  <si>
    <t xml:space="preserve">080802021002-Belle Isle Bayou-Freshwater Bayou Canal </t>
  </si>
  <si>
    <t xml:space="preserve">080802021003-Pecan Island </t>
  </si>
  <si>
    <t xml:space="preserve">080802021004-Pipeline Canal-Freshwater Bayou </t>
  </si>
  <si>
    <t xml:space="preserve">080802021005-Freshwater Bayou Canal </t>
  </si>
  <si>
    <t xml:space="preserve">080802021101-Little Pecan Canal </t>
  </si>
  <si>
    <t xml:space="preserve">080802021102-Floating Turf Bayou </t>
  </si>
  <si>
    <t xml:space="preserve">080802021103-Headquarters Canal-Humble Canal </t>
  </si>
  <si>
    <t xml:space="preserve">080802021104-North Island Canal-Deep Lake </t>
  </si>
  <si>
    <t xml:space="preserve">080802021105-Rollover Lake-Flat Lake </t>
  </si>
  <si>
    <t xml:space="preserve">080802021201-Mermentau River-Marseillaise Bayou </t>
  </si>
  <si>
    <t xml:space="preserve">080802021202-Broussard Lake </t>
  </si>
  <si>
    <t xml:space="preserve">080802021203-Little Pecan Bayou </t>
  </si>
  <si>
    <t xml:space="preserve">080802021204-Hog Bayou-Club Canal </t>
  </si>
  <si>
    <t xml:space="preserve">080802021205-Upper Mud Lake-Mermentau River </t>
  </si>
  <si>
    <t xml:space="preserve">080802021206-Hog Bayou-Lower Mud Lake </t>
  </si>
  <si>
    <t xml:space="preserve">080802030101-Upper Comrade Creek </t>
  </si>
  <si>
    <t xml:space="preserve">080802030102-Middle Comrade Creek </t>
  </si>
  <si>
    <t xml:space="preserve">080802030103-Devils Creek </t>
  </si>
  <si>
    <t xml:space="preserve">090300060502-Connors Lake-Big Fork River </t>
  </si>
  <si>
    <t xml:space="preserve">090300060503-Deer Creek </t>
  </si>
  <si>
    <t xml:space="preserve">090300060504-Town of Craigville-Big Fork River </t>
  </si>
  <si>
    <t xml:space="preserve">090300060505-Bowerman Brook </t>
  </si>
  <si>
    <t xml:space="preserve">090300060506-Plum Creek </t>
  </si>
  <si>
    <t xml:space="preserve">090300060507-Beaver Brook-Big Fork River </t>
  </si>
  <si>
    <t xml:space="preserve">090300060601-Upper Caldwell Brook </t>
  </si>
  <si>
    <t xml:space="preserve">090300060602-Pancake Creek </t>
  </si>
  <si>
    <t xml:space="preserve">090300060603-Middle Caldwell Brook </t>
  </si>
  <si>
    <t xml:space="preserve">090300060604-Lower Caldwell Brook </t>
  </si>
  <si>
    <t xml:space="preserve">090300060701-090300060701 </t>
  </si>
  <si>
    <t xml:space="preserve">090300060702-Reilly Brook </t>
  </si>
  <si>
    <t xml:space="preserve">090300060703-Reilly Creek </t>
  </si>
  <si>
    <t xml:space="preserve">090300060704-Macaffee Brook-Big Fork River </t>
  </si>
  <si>
    <t xml:space="preserve">090300060705-City of Big Falls-Big Fork River </t>
  </si>
  <si>
    <t xml:space="preserve">080802030403-Mill Creek </t>
  </si>
  <si>
    <t xml:space="preserve">080802030404-Chinquapin Creek-Calcasieu River </t>
  </si>
  <si>
    <t xml:space="preserve">080802030405-Stines Creek-Calcasieu River </t>
  </si>
  <si>
    <t xml:space="preserve">080802030406-Reeves Creek-Calcasieu River </t>
  </si>
  <si>
    <t xml:space="preserve">080802030501-Barnes Creek Headwaters </t>
  </si>
  <si>
    <t xml:space="preserve">080802030502-Upper Barnes Creek </t>
  </si>
  <si>
    <t xml:space="preserve">090300060901-Upper Bear River </t>
  </si>
  <si>
    <t xml:space="preserve">090300060902-Middle Bear River </t>
  </si>
  <si>
    <t xml:space="preserve">090300060903-Lower Bear River </t>
  </si>
  <si>
    <t xml:space="preserve">090300061001-Ostby Creek-Big Fork River </t>
  </si>
  <si>
    <t xml:space="preserve">090300061002-Big Fork River </t>
  </si>
  <si>
    <t xml:space="preserve">090300070100-Upper Rapid River </t>
  </si>
  <si>
    <t xml:space="preserve">090300070201-Miller Creek </t>
  </si>
  <si>
    <t xml:space="preserve">090300070202-Chase Brook </t>
  </si>
  <si>
    <t xml:space="preserve">090300070203-Troy Creek </t>
  </si>
  <si>
    <t xml:space="preserve">090300070204-Moose Creek </t>
  </si>
  <si>
    <t xml:space="preserve">090300070205-Middle Rapid River </t>
  </si>
  <si>
    <t xml:space="preserve">090300070301-Meadow Creek </t>
  </si>
  <si>
    <t xml:space="preserve">090300070302-Upper North Branch Rapid River </t>
  </si>
  <si>
    <t xml:space="preserve">090300070303-090300070303 </t>
  </si>
  <si>
    <t xml:space="preserve">090300070304-Middle North Branch Rapid River </t>
  </si>
  <si>
    <t xml:space="preserve">090300070305-Lower North Branch Rapid River </t>
  </si>
  <si>
    <t xml:space="preserve">090300070401-Upper East Fork Rapid River </t>
  </si>
  <si>
    <t xml:space="preserve">090300070402-Wing River </t>
  </si>
  <si>
    <t xml:space="preserve">090300070403-Middle East Fork Rapid River </t>
  </si>
  <si>
    <t xml:space="preserve">090300070404-Judicial Ditch No 27 </t>
  </si>
  <si>
    <t xml:space="preserve">090300070405-Bartons Brook </t>
  </si>
  <si>
    <t xml:space="preserve">090300070406-Lower East Fork Rapid River </t>
  </si>
  <si>
    <t xml:space="preserve">090300070501-Judicial Ditch No 20-Rapid River </t>
  </si>
  <si>
    <t xml:space="preserve">090300070502-Rapid River </t>
  </si>
  <si>
    <t xml:space="preserve">090300080101-Judicial Ditch No 23 </t>
  </si>
  <si>
    <t xml:space="preserve">090300080102-Peppermint Creek </t>
  </si>
  <si>
    <t xml:space="preserve">090300080103-Winter Road River </t>
  </si>
  <si>
    <t xml:space="preserve">090300080201-Silver Creek </t>
  </si>
  <si>
    <t xml:space="preserve">090300080202-Judicial Ditch No 13 </t>
  </si>
  <si>
    <t xml:space="preserve">090300080203-Baudette River </t>
  </si>
  <si>
    <t xml:space="preserve">090300080204-Wabanica Creek </t>
  </si>
  <si>
    <t xml:space="preserve">090300080205-Rainy River </t>
  </si>
  <si>
    <t xml:space="preserve">090300090101-Canfield Creek </t>
  </si>
  <si>
    <t xml:space="preserve">090300090102-Bostick Creek </t>
  </si>
  <si>
    <t xml:space="preserve">090300090103-Fourmile Bay </t>
  </si>
  <si>
    <t xml:space="preserve">090300090201-South Branch Zippel Creek </t>
  </si>
  <si>
    <t xml:space="preserve">090300090202-West Branch Zippel Creek </t>
  </si>
  <si>
    <t xml:space="preserve">090300090203-Zippel Bay </t>
  </si>
  <si>
    <t xml:space="preserve">090300090301-Judicial Ditch No 62 </t>
  </si>
  <si>
    <t xml:space="preserve">090300090302-Mud Lake </t>
  </si>
  <si>
    <t xml:space="preserve">090300090303-West Branch Warroad River </t>
  </si>
  <si>
    <t xml:space="preserve">090300090304-East Branch Warroad River </t>
  </si>
  <si>
    <t xml:space="preserve">090300090305-County Ditch No 6 </t>
  </si>
  <si>
    <t xml:space="preserve">090300090306-Warroad River </t>
  </si>
  <si>
    <t xml:space="preserve">080802040404-Sugar Creek </t>
  </si>
  <si>
    <t xml:space="preserve">080802040405-Upper Whisky Chitto Creek </t>
  </si>
  <si>
    <t xml:space="preserve">080802040406-Middle Whisky Chitto Creek </t>
  </si>
  <si>
    <t xml:space="preserve">080802040407-Lower Whisky Chitto Creek </t>
  </si>
  <si>
    <t xml:space="preserve">080802050101-Cowpen Creek </t>
  </si>
  <si>
    <t xml:space="preserve">080802050102-Upper Beckwith Creek </t>
  </si>
  <si>
    <t xml:space="preserve">080802050103-Hams Creek </t>
  </si>
  <si>
    <t xml:space="preserve">080802050104-Middle Beckwith Creek </t>
  </si>
  <si>
    <t xml:space="preserve">080802050105-Lower Beckwith Creek </t>
  </si>
  <si>
    <t xml:space="preserve">080802050201-Upper Hickory Branch </t>
  </si>
  <si>
    <t xml:space="preserve">080802050202-Cole Creek-Cow Creek </t>
  </si>
  <si>
    <t xml:space="preserve">080802050203-Cowpen Creek </t>
  </si>
  <si>
    <t xml:space="preserve">080802050204-Middle Hickory Branch </t>
  </si>
  <si>
    <t xml:space="preserve">080802050205-Lower Hickory Branch </t>
  </si>
  <si>
    <t xml:space="preserve">080802050301-Bear Head Creek Headwaters </t>
  </si>
  <si>
    <t xml:space="preserve">080802050302-Upper Bear Head Creek </t>
  </si>
  <si>
    <t xml:space="preserve">080802050303-Middle Bear Head Creek </t>
  </si>
  <si>
    <t xml:space="preserve">080802050304-Green Island Marsh Creek </t>
  </si>
  <si>
    <t xml:space="preserve">080802050305-Lower Bear Head Creek </t>
  </si>
  <si>
    <t xml:space="preserve">080802050401-Bear Head Creek-Houston River </t>
  </si>
  <si>
    <t xml:space="preserve">080802050402-Persimmon Gully </t>
  </si>
  <si>
    <t xml:space="preserve">080802050403-Cowards Gully </t>
  </si>
  <si>
    <t xml:space="preserve">080802050404-Buxton Creek </t>
  </si>
  <si>
    <t xml:space="preserve">080802050405-Richards Lake-Houston River </t>
  </si>
  <si>
    <t xml:space="preserve">080802050501-Little River </t>
  </si>
  <si>
    <t xml:space="preserve">080802050502-Little Indian Bayou </t>
  </si>
  <si>
    <t xml:space="preserve">080802050503-Indian Bayou </t>
  </si>
  <si>
    <t xml:space="preserve">080802050504-Moss Gully-West Fork Calcasieu River </t>
  </si>
  <si>
    <t xml:space="preserve">080802060101-Houston River Canal </t>
  </si>
  <si>
    <t xml:space="preserve">080802060102-Sabine Canal-Spring Gully </t>
  </si>
  <si>
    <t xml:space="preserve">080802060103-Hampton Coulee-Vinton Drainage Canal </t>
  </si>
  <si>
    <t xml:space="preserve">080802060104-Wing Gully-Bayou Choupique </t>
  </si>
  <si>
    <t xml:space="preserve">080802060105-Sabine Canal </t>
  </si>
  <si>
    <t xml:space="preserve">080802060106-Bayou Choupique </t>
  </si>
  <si>
    <t xml:space="preserve">080802060201-Coulee Hippolyte </t>
  </si>
  <si>
    <t xml:space="preserve">080802060202-Black Bayou </t>
  </si>
  <si>
    <t xml:space="preserve">080802060203-Government Ditch-South Fork Black Bayou </t>
  </si>
  <si>
    <t xml:space="preserve">080802060301-Maple Fork-Bayou D'Inde </t>
  </si>
  <si>
    <t xml:space="preserve">080802060302-Bayou Verdine-Calcasieu River </t>
  </si>
  <si>
    <t xml:space="preserve">080802060303-Calcasieu River-Prien Lake </t>
  </si>
  <si>
    <t xml:space="preserve">080802060401-Starks Central Canal </t>
  </si>
  <si>
    <t xml:space="preserve">080802060402-Starks North Canal-Beach Canal </t>
  </si>
  <si>
    <t xml:space="preserve">080802060403-Starks North Canal-Central Canal </t>
  </si>
  <si>
    <t xml:space="preserve">080802060404-Bancroft Canal </t>
  </si>
  <si>
    <t xml:space="preserve">080802060405-Intracoastal Waterway </t>
  </si>
  <si>
    <t xml:space="preserve">080802060406-Black Lake Bayou-Alkali Ditch </t>
  </si>
  <si>
    <t xml:space="preserve">080802060501-Cameron-Mesquite Ridge </t>
  </si>
  <si>
    <t xml:space="preserve">080802060502-Pipeline Canal-Sweet Lake </t>
  </si>
  <si>
    <t xml:space="preserve">080802060503-Grand Bayou-Intracoastal Waterway </t>
  </si>
  <si>
    <t xml:space="preserve">080802060504-Pipeline Canal-Sweet Lake Canal </t>
  </si>
  <si>
    <t xml:space="preserve">080802060601-Johnsons Bayou </t>
  </si>
  <si>
    <t xml:space="preserve">080802060602-Magnolia Vacuum Canal-Old East Bayou </t>
  </si>
  <si>
    <t xml:space="preserve">080802060603-Old North Bayou </t>
  </si>
  <si>
    <t xml:space="preserve">080802060604-Starks South Canal-2nd Bayou </t>
  </si>
  <si>
    <t xml:space="preserve">080802060605-Mud Pass-Mud Lake </t>
  </si>
  <si>
    <t xml:space="preserve">080802060701-Calcasieu Lake-Calcasieu Pass </t>
  </si>
  <si>
    <t xml:space="preserve">080901000101-Mississippi River-Bonnet Carre Spillway </t>
  </si>
  <si>
    <t xml:space="preserve">080901000102-Mississippi River-Grand Pass </t>
  </si>
  <si>
    <t xml:space="preserve">080901000201-Benneys Bay </t>
  </si>
  <si>
    <t xml:space="preserve">080901000202-Main Pass </t>
  </si>
  <si>
    <t xml:space="preserve">080901000203-Passe Tante Phine </t>
  </si>
  <si>
    <t xml:space="preserve">080901000204-Grand Pass </t>
  </si>
  <si>
    <t xml:space="preserve">080901000205-Wiliams Pass </t>
  </si>
  <si>
    <t xml:space="preserve">080901000206-Raphael Pass </t>
  </si>
  <si>
    <t xml:space="preserve">080901000207-Pass a Loutre </t>
  </si>
  <si>
    <t xml:space="preserve">080901000208-Johnson Pass </t>
  </si>
  <si>
    <t xml:space="preserve">080901000209-Dennis Pass </t>
  </si>
  <si>
    <t xml:space="preserve">080901000210-Southwest Pass </t>
  </si>
  <si>
    <t xml:space="preserve">080902010101-Upper Bogue Falaya River </t>
  </si>
  <si>
    <t xml:space="preserve">080902010102-Simalusa Creek </t>
  </si>
  <si>
    <t xml:space="preserve">080902010103-Little Bogue Falaya River </t>
  </si>
  <si>
    <t xml:space="preserve">080902010104-English Branch </t>
  </si>
  <si>
    <t xml:space="preserve">080902010105-Abita River </t>
  </si>
  <si>
    <t xml:space="preserve">080902010106-Lower Bogue Falaya River </t>
  </si>
  <si>
    <t xml:space="preserve">080902010201-Gorman Creek-Tchefuncta River </t>
  </si>
  <si>
    <t xml:space="preserve">080902010202-Bull Branch-Tchefuncta River </t>
  </si>
  <si>
    <t xml:space="preserve">080902010203-Savannah Branch-Tchefuncta River </t>
  </si>
  <si>
    <t xml:space="preserve">080902010204-Soap and Tallow Branch-Tchefuncta River </t>
  </si>
  <si>
    <t xml:space="preserve">080902010205-Black River </t>
  </si>
  <si>
    <t xml:space="preserve">080902010206-Ponchitalawa Creek-Tchefuncta River </t>
  </si>
  <si>
    <t xml:space="preserve">080902010301-Lacombe Bayou </t>
  </si>
  <si>
    <t xml:space="preserve">080902010302-Bayou Chinchuba </t>
  </si>
  <si>
    <t xml:space="preserve">080902010303-Bayou Castine-Cane Bayou </t>
  </si>
  <si>
    <t xml:space="preserve">080902010304-Big Branch Bayou-Lacombe Bayou </t>
  </si>
  <si>
    <t xml:space="preserve">080902010305-Liberty Bayou-Bayou Bonfouca </t>
  </si>
  <si>
    <t xml:space="preserve">080902010306-Bayou Vincent-Bayou Bonfouca </t>
  </si>
  <si>
    <t xml:space="preserve">080902010307-Salt Bayou </t>
  </si>
  <si>
    <t xml:space="preserve">080902020100- </t>
  </si>
  <si>
    <t xml:space="preserve">080902030101-Bayou La Branche-Coss Bayou Canal </t>
  </si>
  <si>
    <t xml:space="preserve">080902030102-Duncan Canal-Canal No 2 </t>
  </si>
  <si>
    <t xml:space="preserve">080902030103-Metairie Canal-Canal No 2 </t>
  </si>
  <si>
    <t xml:space="preserve">080902030201-Morrison Canal </t>
  </si>
  <si>
    <t xml:space="preserve">080902030202-Irish Bayou Canal-Bayou Sauvage </t>
  </si>
  <si>
    <t xml:space="preserve">080302040506-Arkabutla Lake-Coldwater River </t>
  </si>
  <si>
    <t xml:space="preserve">080302040601-Upper Arkabutla Creek </t>
  </si>
  <si>
    <t xml:space="preserve">080302040602-Butterbowl Creek-Arkabutla Creek </t>
  </si>
  <si>
    <t xml:space="preserve">080302040603-Middle Arkabutla Creek </t>
  </si>
  <si>
    <t xml:space="preserve">080302040604-Patent Creek-Strayhorn Creek </t>
  </si>
  <si>
    <t xml:space="preserve">080302040605-Egypt Creek-Strayhorn Creek </t>
  </si>
  <si>
    <t xml:space="preserve">080302040606-Lower Arkabutla Creek </t>
  </si>
  <si>
    <t xml:space="preserve">080302040701-Buck Creek-Coldwater River </t>
  </si>
  <si>
    <t xml:space="preserve">080302040702-Johnson Creek </t>
  </si>
  <si>
    <t xml:space="preserve">080302040703-Upper Lake Cormorant Bayou </t>
  </si>
  <si>
    <t xml:space="preserve">080302040704-Buck Island Bayou </t>
  </si>
  <si>
    <t xml:space="preserve">080302040705-Lower Lake Cormorant Bayou-Coldwater River </t>
  </si>
  <si>
    <t xml:space="preserve">080302040800- </t>
  </si>
  <si>
    <t xml:space="preserve">080302040900- </t>
  </si>
  <si>
    <t xml:space="preserve">080302041000- </t>
  </si>
  <si>
    <t xml:space="preserve">080302041101-David Bayou </t>
  </si>
  <si>
    <t xml:space="preserve">080302041102-Indian Creek </t>
  </si>
  <si>
    <t xml:space="preserve">080302041103-Burrell Bayou </t>
  </si>
  <si>
    <t xml:space="preserve">080302041104-Lower Coldwater River </t>
  </si>
  <si>
    <t xml:space="preserve">080302050101-Fourmile Creek-Yalobusha River </t>
  </si>
  <si>
    <t xml:space="preserve">080302050102-Mud Creek-Yalobusha River </t>
  </si>
  <si>
    <t xml:space="preserve">080302050103-Walnut Creek-Cane Creek </t>
  </si>
  <si>
    <t xml:space="preserve">080302050104-Meridian Creek-Yalobusha River </t>
  </si>
  <si>
    <t xml:space="preserve">080302050105-Hurricane Creek-Yalobusha River </t>
  </si>
  <si>
    <t xml:space="preserve">080302050106-Little Topashaw Creek-Topashaw Creek Canal </t>
  </si>
  <si>
    <t xml:space="preserve">080302050107-Bear Creek-Topashaw Creek Canal </t>
  </si>
  <si>
    <t xml:space="preserve">080302050108-Big Creek-Yalobusha River </t>
  </si>
  <si>
    <t xml:space="preserve">080302050201-Brush Creek-Skuna River </t>
  </si>
  <si>
    <t xml:space="preserve">080302050202-Mud Creek-Skuna River </t>
  </si>
  <si>
    <t xml:space="preserve">080302050203-Indian Creek-Skuna River </t>
  </si>
  <si>
    <t xml:space="preserve">080302050204-Lucknuck Creek </t>
  </si>
  <si>
    <t xml:space="preserve">080302050205-Kittahutty Creek-Skuna River </t>
  </si>
  <si>
    <t xml:space="preserve">080302050206-Cowpen Creek-Skuna River Canal </t>
  </si>
  <si>
    <t xml:space="preserve">080302050301-Brushy Creek-Persimmon Creek </t>
  </si>
  <si>
    <t xml:space="preserve">080302050302-Yoda Creek-Skuna River Canal </t>
  </si>
  <si>
    <t xml:space="preserve">080302050303-East Hurricane Creek-Skuna River Canal </t>
  </si>
  <si>
    <t xml:space="preserve">080302050304-York Creek-Skuna River </t>
  </si>
  <si>
    <t xml:space="preserve">080302050305-Hurricane Creek-Turkey Creek </t>
  </si>
  <si>
    <t xml:space="preserve">080302050306-Moreland Creek-Turkey Creek </t>
  </si>
  <si>
    <t xml:space="preserve">080302050307-Durden Creek </t>
  </si>
  <si>
    <t xml:space="preserve">080302050308-Cypress Creek-Turkey Creek </t>
  </si>
  <si>
    <t xml:space="preserve">080302050309-Organ Creek-Perry Creek </t>
  </si>
  <si>
    <t xml:space="preserve">080302050310-Grenada Lake-Skuna River </t>
  </si>
  <si>
    <t xml:space="preserve">080302050401-Shutispear Creek </t>
  </si>
  <si>
    <t xml:space="preserve">080302050402-Sabougla Creek-Sabougla Creek Canal </t>
  </si>
  <si>
    <t xml:space="preserve">080302050403-Lindsay Creek-Sabougla Creek Canal </t>
  </si>
  <si>
    <t xml:space="preserve">080302050404-Horse Pen Creek-Sabougla Creek Canal </t>
  </si>
  <si>
    <t xml:space="preserve">080302050405-Lickup Creek-Yalobusha River </t>
  </si>
  <si>
    <t xml:space="preserve">080302050406-Coles Creek-Yalobusha River </t>
  </si>
  <si>
    <t xml:space="preserve">080302050407-Butputter Creek-Yalobusha River </t>
  </si>
  <si>
    <t xml:space="preserve">080302050408-Redgrass Creek </t>
  </si>
  <si>
    <t xml:space="preserve">080302050409-Grenada Lake-Yalobusha River </t>
  </si>
  <si>
    <t xml:space="preserve">080302050501-Worsham Creek </t>
  </si>
  <si>
    <t xml:space="preserve">080302050502-Eskridge Creek-Big Bogue </t>
  </si>
  <si>
    <t xml:space="preserve">080302050503-Dunn Creek-Little Bogue </t>
  </si>
  <si>
    <t xml:space="preserve">080903010403-Bayou Des Amoreux </t>
  </si>
  <si>
    <t xml:space="preserve">080903010404-Planters Canal </t>
  </si>
  <si>
    <t xml:space="preserve">080903010405-The Pen </t>
  </si>
  <si>
    <t xml:space="preserve">080903010406-Brusie Lake </t>
  </si>
  <si>
    <t xml:space="preserve">080903010407-Breton Canal </t>
  </si>
  <si>
    <t xml:space="preserve">080903010408-Bayou Dupont </t>
  </si>
  <si>
    <t xml:space="preserve">080903010409-Dupre Cut </t>
  </si>
  <si>
    <t xml:space="preserve">080903010410-Little Lake </t>
  </si>
  <si>
    <t xml:space="preserve">080903010411-Round Lake-Lake Laurier </t>
  </si>
  <si>
    <t xml:space="preserve">080903010501-Hackberry Bay </t>
  </si>
  <si>
    <t xml:space="preserve">080903010502-Hatchet Lake-Bayou Casse-Tete </t>
  </si>
  <si>
    <t xml:space="preserve">080903010503-Bay Rambo-Bay Vasier </t>
  </si>
  <si>
    <t xml:space="preserve">080903010504-Bay Jaque </t>
  </si>
  <si>
    <t xml:space="preserve">080903010505-Bayou Lafourche </t>
  </si>
  <si>
    <t xml:space="preserve">080903010506-Lake Laurier-Lake Palourde </t>
  </si>
  <si>
    <t xml:space="preserve">080903010507-Caminada Bay-Grand Isle </t>
  </si>
  <si>
    <t xml:space="preserve">080903010508-Barataria Bay Waterway-Grand Terre Islands </t>
  </si>
  <si>
    <t xml:space="preserve">080903010509-Barataria Bay-Cat Bay </t>
  </si>
  <si>
    <t xml:space="preserve">080903010510-Port Sulphur </t>
  </si>
  <si>
    <t xml:space="preserve">080903010511-Bayou Grande Cheniere </t>
  </si>
  <si>
    <t xml:space="preserve">080903010512-Bay Sansbois </t>
  </si>
  <si>
    <t xml:space="preserve">080903010601-Bay De La Cheniere-Grand Bayou </t>
  </si>
  <si>
    <t xml:space="preserve">080903010602-Bay Ronquille-Bay Long </t>
  </si>
  <si>
    <t xml:space="preserve">080903010603-Bastian Bay-Adams Bay </t>
  </si>
  <si>
    <t xml:space="preserve">080903010604-Cyprien Bay-Bay Jacques </t>
  </si>
  <si>
    <t xml:space="preserve">080903010605-Buras </t>
  </si>
  <si>
    <t xml:space="preserve">080903010606-Bay Tambour </t>
  </si>
  <si>
    <t xml:space="preserve">080903010607-Yellow Cotton Bay </t>
  </si>
  <si>
    <t xml:space="preserve">080903020101-Lake Palourde </t>
  </si>
  <si>
    <t xml:space="preserve">080903020102-Bayou Black-Intracoastal Waterway </t>
  </si>
  <si>
    <t xml:space="preserve">080903020103-Bayou Long-Grassy Lake </t>
  </si>
  <si>
    <t xml:space="preserve">080903020104-Bayou Sherman-Bayou Morgan City </t>
  </si>
  <si>
    <t xml:space="preserve">080903020105-Tiger Bayou-Bayou Black </t>
  </si>
  <si>
    <t xml:space="preserve">080903020106-Phillips Canal-Terrebonne Lafourche Drainage Canal </t>
  </si>
  <si>
    <t xml:space="preserve">080903020107-Terrebonne Lafourche Drainage Canal </t>
  </si>
  <si>
    <t xml:space="preserve">080903020108-Hanson Canal-Intracoastal Waterway </t>
  </si>
  <si>
    <t xml:space="preserve">080903020201-Avoca Island </t>
  </si>
  <si>
    <t xml:space="preserve">080903020202-Chene Bayou-Bayou Penchant </t>
  </si>
  <si>
    <t xml:space="preserve">080903020203-Avoca Island Cutoff-Little Horn Bayou </t>
  </si>
  <si>
    <t xml:space="preserve">080903020204-Carencro Bayou </t>
  </si>
  <si>
    <t xml:space="preserve">080903020205-Bayou Copasaw-Bayou Penchant </t>
  </si>
  <si>
    <t xml:space="preserve">080903020206-Lake Theriot </t>
  </si>
  <si>
    <t xml:space="preserve">080903020207-Lake De Cade-Bayou De Cade </t>
  </si>
  <si>
    <t xml:space="preserve">080903020208-Marmande Canal </t>
  </si>
  <si>
    <t xml:space="preserve">080903020209-Falgout Canal Bayou-Bayou Du Large </t>
  </si>
  <si>
    <t xml:space="preserve">080903020301-Bayou Sigur-Rocky Canal </t>
  </si>
  <si>
    <t xml:space="preserve">080903020302-Bayou Corne-Grand Bayou </t>
  </si>
  <si>
    <t xml:space="preserve">080903020303-Bayou Pierre Part </t>
  </si>
  <si>
    <t xml:space="preserve">080903020304-Bayou St Vincent-Little Grand Bayou </t>
  </si>
  <si>
    <t xml:space="preserve">080903020305-Canal Cancienne </t>
  </si>
  <si>
    <t xml:space="preserve">080903020306-Lake Verret </t>
  </si>
  <si>
    <t xml:space="preserve">080903020307-Bay Natchez-Bayou Grosbec </t>
  </si>
  <si>
    <t xml:space="preserve">080903020401-Lost Lake-Blue Hammock Bayou </t>
  </si>
  <si>
    <t xml:space="preserve">080903020402-Lake Mechant </t>
  </si>
  <si>
    <t xml:space="preserve">080903020403-Plumb Bayou-Creole Bayou </t>
  </si>
  <si>
    <t xml:space="preserve">080903020404-Fourleague Bay </t>
  </si>
  <si>
    <t xml:space="preserve">080903020405-Mosquito Bay-Bay Castagnier </t>
  </si>
  <si>
    <t xml:space="preserve">080903020406-Oyster Bayou </t>
  </si>
  <si>
    <t xml:space="preserve">080903020501-Bayou Terrebonne </t>
  </si>
  <si>
    <t xml:space="preserve">080903020502-Bayou Cutoff </t>
  </si>
  <si>
    <t xml:space="preserve">080903020503-Lake Fields </t>
  </si>
  <si>
    <t xml:space="preserve">080903020504-Bayou L'Eau Bleu </t>
  </si>
  <si>
    <t xml:space="preserve">080302060706-Jonestown Cut-Off-Yazoo River </t>
  </si>
  <si>
    <t xml:space="preserve">080302060801-Short Creek </t>
  </si>
  <si>
    <t xml:space="preserve">080302060802-Rocky Bayou-Yazoo River </t>
  </si>
  <si>
    <t xml:space="preserve">080302060803-Thompson Creek </t>
  </si>
  <si>
    <t xml:space="preserve">080302060804-O'Neil Creek </t>
  </si>
  <si>
    <t xml:space="preserve">080302060805-Dump Lake-Yazoo River </t>
  </si>
  <si>
    <t xml:space="preserve">080302060900- </t>
  </si>
  <si>
    <t xml:space="preserve">080302070100- </t>
  </si>
  <si>
    <t xml:space="preserve">080302070200- </t>
  </si>
  <si>
    <t xml:space="preserve">080302070300- </t>
  </si>
  <si>
    <t xml:space="preserve">080302070400- </t>
  </si>
  <si>
    <t xml:space="preserve">080302070500- </t>
  </si>
  <si>
    <t xml:space="preserve">080302070600- </t>
  </si>
  <si>
    <t xml:space="preserve">080302070700- </t>
  </si>
  <si>
    <t xml:space="preserve">080302070800- </t>
  </si>
  <si>
    <t xml:space="preserve">080302070900- </t>
  </si>
  <si>
    <t xml:space="preserve">080302071000- </t>
  </si>
  <si>
    <t xml:space="preserve">080302071100- </t>
  </si>
  <si>
    <t xml:space="preserve">080302071200- </t>
  </si>
  <si>
    <t xml:space="preserve">080302071300- </t>
  </si>
  <si>
    <t xml:space="preserve">080302071400- </t>
  </si>
  <si>
    <t xml:space="preserve">080302071500- </t>
  </si>
  <si>
    <t xml:space="preserve">080302071600- </t>
  </si>
  <si>
    <t xml:space="preserve">080302071700- </t>
  </si>
  <si>
    <t xml:space="preserve">080302071800- </t>
  </si>
  <si>
    <t xml:space="preserve">080302071900- </t>
  </si>
  <si>
    <t xml:space="preserve">080302080101-Collins Creek </t>
  </si>
  <si>
    <t xml:space="preserve">080302080102-Ballground Creek </t>
  </si>
  <si>
    <t xml:space="preserve">080302080103-Skillikalia Creek-Yazoo River </t>
  </si>
  <si>
    <t xml:space="preserve">080302080201-Bliss Creek-Yazoo River </t>
  </si>
  <si>
    <t xml:space="preserve">080302080202-Yazoo River Diversion Canal-Yazoo River </t>
  </si>
  <si>
    <t xml:space="preserve">080302090100- </t>
  </si>
  <si>
    <t xml:space="preserve">080302090200- </t>
  </si>
  <si>
    <t xml:space="preserve">080302090300- </t>
  </si>
  <si>
    <t xml:space="preserve">080302090400- </t>
  </si>
  <si>
    <t xml:space="preserve">080302090500- </t>
  </si>
  <si>
    <t xml:space="preserve">080302090600- </t>
  </si>
  <si>
    <t xml:space="preserve">080401010101-Ouachita River Headwaters </t>
  </si>
  <si>
    <t xml:space="preserve">080401010102-Irons Fork-Ouachita River Headwaters </t>
  </si>
  <si>
    <t xml:space="preserve">080401010103-Brier Creek-Prairie Creek </t>
  </si>
  <si>
    <t xml:space="preserve">080401010104-Camp Creek </t>
  </si>
  <si>
    <t xml:space="preserve">080401010105-Carter Creek-Ouachita River </t>
  </si>
  <si>
    <t xml:space="preserve">080401010201-Southern Creek-Ouachita River </t>
  </si>
  <si>
    <t xml:space="preserve">080401010202-Big Fork </t>
  </si>
  <si>
    <t xml:space="preserve">080401010203-Kates Creek </t>
  </si>
  <si>
    <t xml:space="preserve">080401010204-Shack Creek-Ouachita River </t>
  </si>
  <si>
    <t xml:space="preserve">090100010201-090100010201 </t>
  </si>
  <si>
    <t xml:space="preserve">090100010301-Twin Butte </t>
  </si>
  <si>
    <t xml:space="preserve">090100010302-Bright Water Lake </t>
  </si>
  <si>
    <t xml:space="preserve">090100010303-090100010303 </t>
  </si>
  <si>
    <t xml:space="preserve">090100010304-090100010304 </t>
  </si>
  <si>
    <t xml:space="preserve">090100010305-090100010305 </t>
  </si>
  <si>
    <t xml:space="preserve">090100010401-090100010401 </t>
  </si>
  <si>
    <t xml:space="preserve">090100010402-Hawkeye School </t>
  </si>
  <si>
    <t xml:space="preserve">090100010403-Bluffton No 3 School </t>
  </si>
  <si>
    <t xml:space="preserve">090100010404-090100010404 </t>
  </si>
  <si>
    <t xml:space="preserve">090100010405-090100010405 </t>
  </si>
  <si>
    <t xml:space="preserve">090100010406-Noonan Park Dam </t>
  </si>
  <si>
    <t xml:space="preserve">090100010407-Town of Noonan </t>
  </si>
  <si>
    <t xml:space="preserve">090100010408-City of Crosby </t>
  </si>
  <si>
    <t xml:space="preserve">090100010409-Town of Paulson </t>
  </si>
  <si>
    <t xml:space="preserve">090100010410-Town of Kermit </t>
  </si>
  <si>
    <t xml:space="preserve">090100010411-090100010411 </t>
  </si>
  <si>
    <t xml:space="preserve">090100010412-Long Creek Church </t>
  </si>
  <si>
    <t xml:space="preserve">090100010501-Long Creek below Long Creek Dam </t>
  </si>
  <si>
    <t xml:space="preserve">090100010502-Border International Airport </t>
  </si>
  <si>
    <t xml:space="preserve">090100010601-090100010601 </t>
  </si>
  <si>
    <t xml:space="preserve">090100010602-Town of Columbus </t>
  </si>
  <si>
    <t xml:space="preserve">090100010603-090100010603 </t>
  </si>
  <si>
    <t xml:space="preserve">090100010604-West Branch Short Creek </t>
  </si>
  <si>
    <t xml:space="preserve">090100010701-Ward Lake </t>
  </si>
  <si>
    <t xml:space="preserve">090100010702-090100010702 </t>
  </si>
  <si>
    <t xml:space="preserve">090100010703-Beaver Lake-Upper Souris River </t>
  </si>
  <si>
    <t xml:space="preserve">090100010704-Black Slough </t>
  </si>
  <si>
    <t xml:space="preserve">090100010705-Town of Rival </t>
  </si>
  <si>
    <t xml:space="preserve">090100010706-East Branch Short Creek </t>
  </si>
  <si>
    <t xml:space="preserve">090100010707-Short Creek Dam </t>
  </si>
  <si>
    <t xml:space="preserve">090100010801-City of Portal </t>
  </si>
  <si>
    <t xml:space="preserve">090100010802-090100010802 </t>
  </si>
  <si>
    <t xml:space="preserve">090100010901-090100010901 </t>
  </si>
  <si>
    <t xml:space="preserve">090100010902-Edson Church </t>
  </si>
  <si>
    <t xml:space="preserve">090100010903-Pleasant View Church </t>
  </si>
  <si>
    <t xml:space="preserve">090100010904-Seven Mile Coulee </t>
  </si>
  <si>
    <t xml:space="preserve">090100010905-Evanger Church </t>
  </si>
  <si>
    <t xml:space="preserve">090100010906-Mouse River Park </t>
  </si>
  <si>
    <t xml:space="preserve">090100010907-Town of Greene </t>
  </si>
  <si>
    <t xml:space="preserve">090100010908-Grano Cemetery </t>
  </si>
  <si>
    <t xml:space="preserve">090100010909-St Henrys Cemetery </t>
  </si>
  <si>
    <t xml:space="preserve">090100011001-Zion Church </t>
  </si>
  <si>
    <t xml:space="preserve">090100011002-Trinity Cemetery </t>
  </si>
  <si>
    <t xml:space="preserve">090100011003-090100011003 </t>
  </si>
  <si>
    <t xml:space="preserve">090100011004-Greenbush Cemetery </t>
  </si>
  <si>
    <t xml:space="preserve">090100011005-Gethsemane Church </t>
  </si>
  <si>
    <t xml:space="preserve">090100011006-White Ash School </t>
  </si>
  <si>
    <t xml:space="preserve">090100011007-Nazareth Church </t>
  </si>
  <si>
    <t xml:space="preserve">090100011101-Dam No. 87 </t>
  </si>
  <si>
    <t xml:space="preserve">090100011102-Dam No 96 </t>
  </si>
  <si>
    <t xml:space="preserve">090100011103-090100011103 </t>
  </si>
  <si>
    <t xml:space="preserve">090100011201-Mork Lake </t>
  </si>
  <si>
    <t xml:space="preserve">090100011202-Gassman Coulee </t>
  </si>
  <si>
    <t xml:space="preserve">090100011203-South Branch Coulee </t>
  </si>
  <si>
    <t xml:space="preserve">090100011204-City of Burlington </t>
  </si>
  <si>
    <t xml:space="preserve">090100011205-Livingston Lake </t>
  </si>
  <si>
    <t xml:space="preserve">090100011206-Livingston Creek </t>
  </si>
  <si>
    <t xml:space="preserve">090100011207-City of Minot </t>
  </si>
  <si>
    <t xml:space="preserve">090100011208-Twin Buttes </t>
  </si>
  <si>
    <t xml:space="preserve">090100011209-Second Larson Coulee </t>
  </si>
  <si>
    <t xml:space="preserve">090100011210-First Larson Coulee </t>
  </si>
  <si>
    <t xml:space="preserve">090100011301-090100011301 </t>
  </si>
  <si>
    <t xml:space="preserve">090100011302-Upper Kemp Coulee </t>
  </si>
  <si>
    <t xml:space="preserve">090100011303-Schofield Dam </t>
  </si>
  <si>
    <t xml:space="preserve">090100011304-Lower Kemp Coulee </t>
  </si>
  <si>
    <t xml:space="preserve">090100011305-Town of Logan </t>
  </si>
  <si>
    <t xml:space="preserve">090100011306-Nelson Lake </t>
  </si>
  <si>
    <t xml:space="preserve">090100011307-Blackwater Coulee </t>
  </si>
  <si>
    <t xml:space="preserve">080401020406-Caddo River Outlet </t>
  </si>
  <si>
    <t xml:space="preserve">080401020501-Saline Bayou </t>
  </si>
  <si>
    <t xml:space="preserve">080401020502-Deceiper Creek-Ouachita River </t>
  </si>
  <si>
    <t xml:space="preserve">080401020503-Upper L'Eau Frais Creek </t>
  </si>
  <si>
    <t xml:space="preserve">080401020504-Middle L'Eau Frais Creek </t>
  </si>
  <si>
    <t xml:space="preserve">080401020505-Lower L'Eau Frais Creek </t>
  </si>
  <si>
    <t xml:space="preserve">080401020506-Brushy Creek-Ouachita River </t>
  </si>
  <si>
    <t xml:space="preserve">080401020601-Mill Creek-Cypress Creek </t>
  </si>
  <si>
    <t xml:space="preserve">080401020602-Deceiper Creek </t>
  </si>
  <si>
    <t xml:space="preserve">080401020603-Casa Massa Creek-Ouachita River </t>
  </si>
  <si>
    <t xml:space="preserve">080401020604-Upper Cypress Creek </t>
  </si>
  <si>
    <t xml:space="preserve">080401020605-Middle Cypress Creek </t>
  </si>
  <si>
    <t xml:space="preserve">080401020606-Beach Branch </t>
  </si>
  <si>
    <t xml:space="preserve">080401020607-Lower Cypress Creek-Ouachita River </t>
  </si>
  <si>
    <t xml:space="preserve">080401020701-Upper West Fork Tulip Creek </t>
  </si>
  <si>
    <t xml:space="preserve">080401020702-East Fork Tulip Creek </t>
  </si>
  <si>
    <t xml:space="preserve">080401020703-Lower West Fork Tulip Creek </t>
  </si>
  <si>
    <t xml:space="preserve">080401020704-White Oak Creek-Tulip Creek </t>
  </si>
  <si>
    <t xml:space="preserve">080401020705-Tulip Creek Outlet </t>
  </si>
  <si>
    <t xml:space="preserve">080401020801-Marshall Creek </t>
  </si>
  <si>
    <t xml:space="preserve">080401020802-Upper Freeo Creek </t>
  </si>
  <si>
    <t xml:space="preserve">080401020803-Mill Creek-Freeo Creek </t>
  </si>
  <si>
    <t xml:space="preserve">080401020804-Middle Freeo Creek </t>
  </si>
  <si>
    <t xml:space="preserve">080401020805-Chapel Creek </t>
  </si>
  <si>
    <t xml:space="preserve">080401020806-Lower Freeo Creek </t>
  </si>
  <si>
    <t xml:space="preserve">080401020901-Brushy Creek-Freeo Creek </t>
  </si>
  <si>
    <t xml:space="preserve">080401020902-French Creek </t>
  </si>
  <si>
    <t xml:space="preserve">080401020903-Beaver Creek-Ouachita River </t>
  </si>
  <si>
    <t xml:space="preserve">080401020904-Toney Old River-Ouachita River </t>
  </si>
  <si>
    <t xml:space="preserve">080401020905-Ecore Fabre Bayou </t>
  </si>
  <si>
    <t xml:space="preserve">080401020906-Mizzell Creek-Ouachita River </t>
  </si>
  <si>
    <t xml:space="preserve">080401030101-Headwaters Little Missouri River </t>
  </si>
  <si>
    <t xml:space="preserve">080401030102-Blocker Creek </t>
  </si>
  <si>
    <t xml:space="preserve">080401030103-Blocker Creek-Little Missouri River </t>
  </si>
  <si>
    <t xml:space="preserve">080401030104-Self Creek-Lake Greeson </t>
  </si>
  <si>
    <t xml:space="preserve">080401030105-Little Missouri River-Upper Lake Greeson </t>
  </si>
  <si>
    <t xml:space="preserve">080401030106-Middle Lake Greeson </t>
  </si>
  <si>
    <t xml:space="preserve">080401030107-Lower Lake Greeson-Little Missouri River </t>
  </si>
  <si>
    <t xml:space="preserve">080401030201-Fuller Creek </t>
  </si>
  <si>
    <t xml:space="preserve">080401030202-Upper Muddy Fork </t>
  </si>
  <si>
    <t xml:space="preserve">080401030203-Lower Muddy Fork </t>
  </si>
  <si>
    <t xml:space="preserve">080401030301-Upper North Fork Ozan Creek </t>
  </si>
  <si>
    <t xml:space="preserve">080401030302-Middle Fork Ozan Creek </t>
  </si>
  <si>
    <t xml:space="preserve">080401030303-Lower North Fork Ozan Creek </t>
  </si>
  <si>
    <t xml:space="preserve">080401030304-South Fork Ozan Creek-Ozan Creek </t>
  </si>
  <si>
    <t xml:space="preserve">080401030305-Ozan Creek </t>
  </si>
  <si>
    <t xml:space="preserve">080401030401-Antoine River Headwaters </t>
  </si>
  <si>
    <t xml:space="preserve">080401030402-Woodall Creek-Antoine River </t>
  </si>
  <si>
    <t xml:space="preserve">080401030403-Little Antoine Creek-Antoine River </t>
  </si>
  <si>
    <t xml:space="preserve">080401030404-Camp Creek-Antoine River </t>
  </si>
  <si>
    <t xml:space="preserve">080401030405-Wolf Creek </t>
  </si>
  <si>
    <t xml:space="preserve">080401030406-Wolf Creek-Antoine River </t>
  </si>
  <si>
    <t xml:space="preserve">080401030407-Antoine River Outlet </t>
  </si>
  <si>
    <t xml:space="preserve">080401030501-Prairie Creek </t>
  </si>
  <si>
    <t xml:space="preserve">080401030502-Prairie Creek-Little Missouri River </t>
  </si>
  <si>
    <t xml:space="preserve">080401030503-Saline Creek </t>
  </si>
  <si>
    <t xml:space="preserve">080401030504-Hickory Creek </t>
  </si>
  <si>
    <t xml:space="preserve">090100030901-LaPorte Coulee </t>
  </si>
  <si>
    <t xml:space="preserve">090100030902-Dam No 332 </t>
  </si>
  <si>
    <t xml:space="preserve">090100030903-090100030903 </t>
  </si>
  <si>
    <t xml:space="preserve">090100030904-Dam No 341 </t>
  </si>
  <si>
    <t xml:space="preserve">090100030905-090100030905 </t>
  </si>
  <si>
    <t xml:space="preserve">090100031001-090100031001 </t>
  </si>
  <si>
    <t xml:space="preserve">090100031002-090100031002 </t>
  </si>
  <si>
    <t xml:space="preserve">090100031003-090100031003 </t>
  </si>
  <si>
    <t xml:space="preserve">090100031004-090100031004 </t>
  </si>
  <si>
    <t xml:space="preserve">090100031101-Town of Landa </t>
  </si>
  <si>
    <t xml:space="preserve">090100031102-Town of Westhope </t>
  </si>
  <si>
    <t xml:space="preserve">090100031103-Hulse Coulee </t>
  </si>
  <si>
    <t xml:space="preserve">090100031104-Dam No 357 </t>
  </si>
  <si>
    <t xml:space="preserve">090100031105-090100031105 </t>
  </si>
  <si>
    <t xml:space="preserve">090100040101-Snake Creek </t>
  </si>
  <si>
    <t xml:space="preserve">090100040102-Mud Creek </t>
  </si>
  <si>
    <t xml:space="preserve">090100040201-Lords Lake </t>
  </si>
  <si>
    <t xml:space="preserve">090100040202-090100040202 </t>
  </si>
  <si>
    <t xml:space="preserve">090100040301-Lucies Lake </t>
  </si>
  <si>
    <t xml:space="preserve">090100040302-Belcourt Lake </t>
  </si>
  <si>
    <t xml:space="preserve">090100040303-Twin Lakes </t>
  </si>
  <si>
    <t xml:space="preserve">090100040304-Wright Lake </t>
  </si>
  <si>
    <t xml:space="preserve">090100040305-Shell Valley </t>
  </si>
  <si>
    <t xml:space="preserve">090100040306-Upper Wolf Creek </t>
  </si>
  <si>
    <t xml:space="preserve">090100040307-Lower Wolf Creek </t>
  </si>
  <si>
    <t xml:space="preserve">090100040308-Ox Creek Outlet </t>
  </si>
  <si>
    <t xml:space="preserve">090100040401-Belmar Slough </t>
  </si>
  <si>
    <t xml:space="preserve">090100040402-Miller Creek </t>
  </si>
  <si>
    <t xml:space="preserve">090100040501-Lake Metigoshe </t>
  </si>
  <si>
    <t xml:space="preserve">090100040502-Town of Amity </t>
  </si>
  <si>
    <t xml:space="preserve">090100040503-Oak Creek </t>
  </si>
  <si>
    <t xml:space="preserve">090100040601-Town of Berwick </t>
  </si>
  <si>
    <t xml:space="preserve">090100040602-Town of Knox </t>
  </si>
  <si>
    <t xml:space="preserve">090100040603-Broken Bone Lake </t>
  </si>
  <si>
    <t xml:space="preserve">090100040604-Goose Lake </t>
  </si>
  <si>
    <t xml:space="preserve">090100040605-Sand Slough </t>
  </si>
  <si>
    <t xml:space="preserve">090100040606-Gunderson Lake </t>
  </si>
  <si>
    <t xml:space="preserve">090100040607-Horseshoe Lake </t>
  </si>
  <si>
    <t xml:space="preserve">090100040608-Gilmore Lake </t>
  </si>
  <si>
    <t xml:space="preserve">090100040609-Round Lake </t>
  </si>
  <si>
    <t xml:space="preserve">090100040610-Snake Creek </t>
  </si>
  <si>
    <t xml:space="preserve">090100040701-Willow Lake </t>
  </si>
  <si>
    <t xml:space="preserve">090100040702-Carpenter Lake </t>
  </si>
  <si>
    <t xml:space="preserve">090100040703-Upper Willow Creek </t>
  </si>
  <si>
    <t xml:space="preserve">090100040704-Middle Willow Creek </t>
  </si>
  <si>
    <t xml:space="preserve">090100040705-Lower Willow Creek </t>
  </si>
  <si>
    <t xml:space="preserve">090100050101-Upper Spring Coulee </t>
  </si>
  <si>
    <t xml:space="preserve">090100050102-Middle Spring Coulee </t>
  </si>
  <si>
    <t xml:space="preserve">090100050103-Town of Glenburn </t>
  </si>
  <si>
    <t xml:space="preserve">090100050104-Lower Spring Coulee </t>
  </si>
  <si>
    <t xml:space="preserve">090100050201-Headwaters Little Deep Creek </t>
  </si>
  <si>
    <t xml:space="preserve">090100050202-Upper Little Deep Creek </t>
  </si>
  <si>
    <t xml:space="preserve">090100050203-Clay Center School </t>
  </si>
  <si>
    <t xml:space="preserve">090100050204-Town of Chola </t>
  </si>
  <si>
    <t xml:space="preserve">090100050205-Middle Little Deep Creek </t>
  </si>
  <si>
    <t xml:space="preserve">090100050206-Nidarose Church </t>
  </si>
  <si>
    <t xml:space="preserve">080402010203-Jacks Creek-Caney Creek </t>
  </si>
  <si>
    <t xml:space="preserve">080402010204-Wahl Branch-Caney Creek </t>
  </si>
  <si>
    <t xml:space="preserve">080402010205-Headwaters Lloyd Creek </t>
  </si>
  <si>
    <t xml:space="preserve">080402010206-Outlet Lloyd Creek </t>
  </si>
  <si>
    <t xml:space="preserve">080402010207-Wolf Branch </t>
  </si>
  <si>
    <t xml:space="preserve">080402010208-La Baum Creek </t>
  </si>
  <si>
    <t xml:space="preserve">080402010301-Mill Creek-Smackover Creek </t>
  </si>
  <si>
    <t xml:space="preserve">080402010302-Cypress Creek-Gum Creek </t>
  </si>
  <si>
    <t xml:space="preserve">080402010303-Sloan Creek </t>
  </si>
  <si>
    <t xml:space="preserve">080402010304-Cypress Creek-Smackover Creek </t>
  </si>
  <si>
    <t xml:space="preserve">080402010305-Gum Creek </t>
  </si>
  <si>
    <t xml:space="preserve">080402010306-Holly Creek-Smackover Creek </t>
  </si>
  <si>
    <t xml:space="preserve">080402010401-Beech Creek-Smackover Creek </t>
  </si>
  <si>
    <t xml:space="preserve">080402010402-Holcomb Creek </t>
  </si>
  <si>
    <t xml:space="preserve">080402010403-Sandy Creek </t>
  </si>
  <si>
    <t xml:space="preserve">080402010404-Brushy Creek-Smackover Creek </t>
  </si>
  <si>
    <t xml:space="preserve">080402010405-Holmes Creek </t>
  </si>
  <si>
    <t xml:space="preserve">080402010406-Wolf Creek-Smackover Creek </t>
  </si>
  <si>
    <t xml:space="preserve">080402010407-Haynes Creek </t>
  </si>
  <si>
    <t xml:space="preserve">080402010408-Salt Creek </t>
  </si>
  <si>
    <t xml:space="preserve">080402010409-Haynes Creek-Smackover Creek </t>
  </si>
  <si>
    <t xml:space="preserve">080402010501-South Bayou </t>
  </si>
  <si>
    <t xml:space="preserve">080402010502-North Bayou </t>
  </si>
  <si>
    <t xml:space="preserve">080402010503-Mill Creek-Two Bayou </t>
  </si>
  <si>
    <t xml:space="preserve">080402010601-Lost Creek-Champagnolle Creek </t>
  </si>
  <si>
    <t xml:space="preserve">080402010602-Taylor Creek-Champagnolle Creek </t>
  </si>
  <si>
    <t xml:space="preserve">080402010603-Black Lake </t>
  </si>
  <si>
    <t xml:space="preserve">080402010604-Dry Branch-Champagnolle Creek </t>
  </si>
  <si>
    <t xml:space="preserve">080402010605-Dunn Creek-Champagnolle Creek </t>
  </si>
  <si>
    <t xml:space="preserve">080402010701-Little Two Bayou-Two Bayou </t>
  </si>
  <si>
    <t xml:space="preserve">080402010702-Dogwood Creek-Two Bayou </t>
  </si>
  <si>
    <t xml:space="preserve">080402010703-Cordell Creek-Caney Creek </t>
  </si>
  <si>
    <t xml:space="preserve">080402010704-Locust Bayou </t>
  </si>
  <si>
    <t xml:space="preserve">080402010705-Blackwater Creek </t>
  </si>
  <si>
    <t xml:space="preserve">080402010706-Doris Creek-Ouachita River </t>
  </si>
  <si>
    <t xml:space="preserve">080402010707-Champagnolle Creek-Ouachita River </t>
  </si>
  <si>
    <t xml:space="preserve">080402010801-Amason Creek-Ouachita Creek </t>
  </si>
  <si>
    <t xml:space="preserve">080402010802-Mill Creek-Ouachita River </t>
  </si>
  <si>
    <t xml:space="preserve">080402010803-Crooked Creek-Ouachita River </t>
  </si>
  <si>
    <t xml:space="preserve">080402020101-Dry Creek-Lapile Creek </t>
  </si>
  <si>
    <t xml:space="preserve">080402020102-Woodard Creek-North Lapile Creek </t>
  </si>
  <si>
    <t xml:space="preserve">080402020103-South Lapile Creek </t>
  </si>
  <si>
    <t xml:space="preserve">080402020104-Cannon Creek-Lapile Creek </t>
  </si>
  <si>
    <t xml:space="preserve">080402020105-Hogg Creek-Ouachita River </t>
  </si>
  <si>
    <t xml:space="preserve">080402020201-Caney Bayou </t>
  </si>
  <si>
    <t xml:space="preserve">090201010407-North Fork Rabbit River </t>
  </si>
  <si>
    <t xml:space="preserve">090201010408-Rabbit River </t>
  </si>
  <si>
    <t xml:space="preserve">090201010501-Drain No 39 </t>
  </si>
  <si>
    <t xml:space="preserve">090201010502-Clubhouse Lake-Bois de Sioux River </t>
  </si>
  <si>
    <t xml:space="preserve">090201010503-County Ditch No 3 </t>
  </si>
  <si>
    <t xml:space="preserve">090201010504-Judicial Ditch No 11 </t>
  </si>
  <si>
    <t xml:space="preserve">090201010505-County Ditch No 26-Bois de Sioux River </t>
  </si>
  <si>
    <t xml:space="preserve">090201010506-Doran Creek </t>
  </si>
  <si>
    <t xml:space="preserve">090201010507-Bois de Sioux River </t>
  </si>
  <si>
    <t xml:space="preserve">090201020101-Headwaters Mustinka River </t>
  </si>
  <si>
    <t xml:space="preserve">090201020102-Fourmile Lake </t>
  </si>
  <si>
    <t xml:space="preserve">090201020103-Elbow Lake-Mustinka River </t>
  </si>
  <si>
    <t xml:space="preserve">090201020104-Round Lake </t>
  </si>
  <si>
    <t xml:space="preserve">090201020105-County Ditch No 3 </t>
  </si>
  <si>
    <t xml:space="preserve">090201020106-Mustinka Flowage-Mustinka River </t>
  </si>
  <si>
    <t xml:space="preserve">090201020107-Mustinka River Ditch </t>
  </si>
  <si>
    <t xml:space="preserve">090201020201-Mud Lake </t>
  </si>
  <si>
    <t xml:space="preserve">090201020202-Upper East Branch Twelvemile Creek </t>
  </si>
  <si>
    <t xml:space="preserve">090201020203-East Fork Twelvemile Creek </t>
  </si>
  <si>
    <t xml:space="preserve">090201020204-Middle East Branch Twelvemile Creek </t>
  </si>
  <si>
    <t xml:space="preserve">090201020205-West Fork Twelvemile Creek </t>
  </si>
  <si>
    <t xml:space="preserve">090201020206-Lower East Branch Twelvemile Creek </t>
  </si>
  <si>
    <t xml:space="preserve">090201020301-Toqua Lakes </t>
  </si>
  <si>
    <t xml:space="preserve">090201020302-Judicial Ditch No 4 </t>
  </si>
  <si>
    <t xml:space="preserve">090201020303-County Ditch No 44-West Branch Twelvemile Creek </t>
  </si>
  <si>
    <t xml:space="preserve">090201020304-Town of Collis-West Branch Twelvemile Creek </t>
  </si>
  <si>
    <t xml:space="preserve">090201020305-County Ditch No 38 </t>
  </si>
  <si>
    <t xml:space="preserve">090201020306-West Branch Twelvemile Creek </t>
  </si>
  <si>
    <t xml:space="preserve">090201020401-Niemackl Lakes </t>
  </si>
  <si>
    <t xml:space="preserve">090201020402-Fivemile Creek </t>
  </si>
  <si>
    <t xml:space="preserve">090201020403-Twelvemile Creek </t>
  </si>
  <si>
    <t xml:space="preserve">090201020501-Old Channel-Mustinka River </t>
  </si>
  <si>
    <t xml:space="preserve">090201020502-County Ditch No 27 </t>
  </si>
  <si>
    <t xml:space="preserve">090201020503-Eighteen Mile Creek </t>
  </si>
  <si>
    <t xml:space="preserve">090201020504-Mustinka River </t>
  </si>
  <si>
    <t xml:space="preserve">090201030101-Elbow Lake </t>
  </si>
  <si>
    <t xml:space="preserve">090201030102-Round Lake </t>
  </si>
  <si>
    <t xml:space="preserve">090201030103-Egg River </t>
  </si>
  <si>
    <t xml:space="preserve">090201030104-Rice Lake-Otter Tail River </t>
  </si>
  <si>
    <t xml:space="preserve">090201030105-Height of Land Lake </t>
  </si>
  <si>
    <t xml:space="preserve">090201030201-Cotton Lake-Otter Tail River </t>
  </si>
  <si>
    <t xml:space="preserve">090201030202-City of Frazee-Otter Tail River </t>
  </si>
  <si>
    <t xml:space="preserve">090201030203-Murphy Lake </t>
  </si>
  <si>
    <t xml:space="preserve">090201030204-Town Lake-Otter Tail River </t>
  </si>
  <si>
    <t xml:space="preserve">090201030205-Long Lake </t>
  </si>
  <si>
    <t xml:space="preserve">090201030206-Little Pine Lake-Otter Tail River </t>
  </si>
  <si>
    <t xml:space="preserve">090201030301-Toad Lake </t>
  </si>
  <si>
    <t xml:space="preserve">090201030302-Little Toad Lake-Toad River </t>
  </si>
  <si>
    <t xml:space="preserve">090201030303-Dead Horse Creek </t>
  </si>
  <si>
    <t xml:space="preserve">090201030304-Dead Lake-Toad River </t>
  </si>
  <si>
    <t xml:space="preserve">090201030305-Toad River </t>
  </si>
  <si>
    <t xml:space="preserve">090201030401-Big McDonald Lake </t>
  </si>
  <si>
    <t xml:space="preserve">090201030402-Star Lake </t>
  </si>
  <si>
    <t xml:space="preserve">090201030403-Mud Lake </t>
  </si>
  <si>
    <t xml:space="preserve">090201030404-Dead Lake </t>
  </si>
  <si>
    <t xml:space="preserve">090201030405-Dead River </t>
  </si>
  <si>
    <t xml:space="preserve">080402030602-Tenmile Creek-Francois Creek </t>
  </si>
  <si>
    <t xml:space="preserve">080402030603-Thunder Branch-Big Creek </t>
  </si>
  <si>
    <t xml:space="preserve">080402030604-Big Creek-Francois Creek </t>
  </si>
  <si>
    <t xml:space="preserve">080402030701-Moccasin Creek-Saline River </t>
  </si>
  <si>
    <t xml:space="preserve">080402030702-Depot Creek-Saline River </t>
  </si>
  <si>
    <t xml:space="preserve">080402030703-Trace Creek-Saline River </t>
  </si>
  <si>
    <t xml:space="preserve">080402030704-Jordan Creek-Saline Rive </t>
  </si>
  <si>
    <t xml:space="preserve">080402030801-Graves Creek-Dry Lost Creek </t>
  </si>
  <si>
    <t xml:space="preserve">080402030802-Little Lost Creek-Dry Lost Creek </t>
  </si>
  <si>
    <t xml:space="preserve">080402030803-Flat Creek-Dry Creek </t>
  </si>
  <si>
    <t xml:space="preserve">080402030804-Brush Creek-Saline River </t>
  </si>
  <si>
    <t xml:space="preserve">080402030805-Cox Creek </t>
  </si>
  <si>
    <t xml:space="preserve">080402030806-Mud Creek-Saline River </t>
  </si>
  <si>
    <t xml:space="preserve">080402030807-Beech Creek-Cow Head Creek </t>
  </si>
  <si>
    <t xml:space="preserve">080402030808-Chapel Creek-Saline River </t>
  </si>
  <si>
    <t xml:space="preserve">080402030901-Little Creek-Saline River </t>
  </si>
  <si>
    <t xml:space="preserve">080402030902-Grisley Creek-Saline River </t>
  </si>
  <si>
    <t xml:space="preserve">080402030903-Pine Bridge Creek-Saline River </t>
  </si>
  <si>
    <t xml:space="preserve">080402040101-Cane Creek-Big Creek </t>
  </si>
  <si>
    <t xml:space="preserve">080402040102-Brushy Creek-Saline River </t>
  </si>
  <si>
    <t xml:space="preserve">080402040103-Southwestern-Big Creek </t>
  </si>
  <si>
    <t xml:space="preserve">080402040104-Double Creek-Big Creek </t>
  </si>
  <si>
    <t xml:space="preserve">080402040201-New Home-Hudgin Creek </t>
  </si>
  <si>
    <t xml:space="preserve">080402040202-Browning Creek-Hudgin Creek </t>
  </si>
  <si>
    <t xml:space="preserve">080402040203-Twomile Creek-Tenmile Creek </t>
  </si>
  <si>
    <t xml:space="preserve">080402040204-Hungry Run Creek </t>
  </si>
  <si>
    <t xml:space="preserve">080402040205-Melton Branch-Hudgin Creek </t>
  </si>
  <si>
    <t xml:space="preserve">080402040206-Sevenmile Creek-Hudgin Creek </t>
  </si>
  <si>
    <t xml:space="preserve">080402040301-Finley Creek-Saline River </t>
  </si>
  <si>
    <t xml:space="preserve">080402040302-Frazier Creek-Saline River </t>
  </si>
  <si>
    <t xml:space="preserve">080402040303-Hall Creek-Saline River </t>
  </si>
  <si>
    <t xml:space="preserve">080402040304-Blakey Creek-Saline River </t>
  </si>
  <si>
    <t xml:space="preserve">080402040305-Seay Creek-Saline River </t>
  </si>
  <si>
    <t xml:space="preserve">080402040306-Franklin Creek-Saline River </t>
  </si>
  <si>
    <t xml:space="preserve">080402040401-Old River-Tenmile Creek </t>
  </si>
  <si>
    <t xml:space="preserve">080402040402-Clear Creek-Saline River </t>
  </si>
  <si>
    <t xml:space="preserve">080402040403-Brown Creek </t>
  </si>
  <si>
    <t xml:space="preserve">080402040404-Langford Creek-Flat Branch </t>
  </si>
  <si>
    <t xml:space="preserve">080402040405-Big Slough-Saline River </t>
  </si>
  <si>
    <t xml:space="preserve">080402040406-Germany Creek-Saline River </t>
  </si>
  <si>
    <t xml:space="preserve">080402040501-Flat Creek-Saline River </t>
  </si>
  <si>
    <t xml:space="preserve">080402040502-Beech Creek-Mill Creek </t>
  </si>
  <si>
    <t xml:space="preserve">080402040503-Thompson Creek-Mill Creek </t>
  </si>
  <si>
    <t xml:space="preserve">080402040504-Improvement Creek-Saline River </t>
  </si>
  <si>
    <t xml:space="preserve">080402040505-Snake Creek </t>
  </si>
  <si>
    <t xml:space="preserve">080402040506-Miller Branch-Saline River </t>
  </si>
  <si>
    <t xml:space="preserve">080402040601-Steepbank L'Aigle Creek </t>
  </si>
  <si>
    <t xml:space="preserve">080402040602-Irish Bill Creek-L'Aigle Creek </t>
  </si>
  <si>
    <t xml:space="preserve">080402040603-Brushy L'Aigle Creek </t>
  </si>
  <si>
    <t xml:space="preserve">080402040604-Spring Hill Creek-L'Aigle Creek </t>
  </si>
  <si>
    <t xml:space="preserve">080402040605-Grassy Pond Creek </t>
  </si>
  <si>
    <t xml:space="preserve">080402040606-Halfway Creek </t>
  </si>
  <si>
    <t xml:space="preserve">080402040607-Beech Creek-L'Aigle Creek </t>
  </si>
  <si>
    <t xml:space="preserve">080402040608-Mill Branch-L'Aigle Creek </t>
  </si>
  <si>
    <t xml:space="preserve">080402040609-Tulip Creek </t>
  </si>
  <si>
    <t xml:space="preserve">080402040610-White Oak Creek-L'Aigle Creek </t>
  </si>
  <si>
    <t xml:space="preserve">080402050101-Bayou Bartholomew Headwaters </t>
  </si>
  <si>
    <t xml:space="preserve">080402050102-Nevins Creek </t>
  </si>
  <si>
    <t xml:space="preserve">080402050103-Imbeau Bayou </t>
  </si>
  <si>
    <t xml:space="preserve">080402050104-Boggy Bayou-Bayou Bartholomew </t>
  </si>
  <si>
    <t xml:space="preserve">080402050201-Steep Bank Creek </t>
  </si>
  <si>
    <t xml:space="preserve">080402050202-Bradshaw Brake-Fish Lake </t>
  </si>
  <si>
    <t xml:space="preserve">080402050203-Turtle Creek-Bayou Bartholomew </t>
  </si>
  <si>
    <t xml:space="preserve">080402050204-Flat Creek-Turtle Creek </t>
  </si>
  <si>
    <t xml:space="preserve">080402050205-Spring Branch Creek </t>
  </si>
  <si>
    <t xml:space="preserve">080402050301-Cousart Bayou Headwaters-Lake Alice </t>
  </si>
  <si>
    <t xml:space="preserve">080402050302-Cousart Bayou-Little Cypress Bayou </t>
  </si>
  <si>
    <t xml:space="preserve">080402050303-Upper Deep Bayou </t>
  </si>
  <si>
    <t xml:space="preserve">080402050304-Lower Deep Bayou </t>
  </si>
  <si>
    <t xml:space="preserve">080402050401-Ables Creek Headwaters </t>
  </si>
  <si>
    <t xml:space="preserve">080402050402-Ables Creek-Panther Creek </t>
  </si>
  <si>
    <t xml:space="preserve">090201050701-Town of De Lamere </t>
  </si>
  <si>
    <t xml:space="preserve">090201050702-Outlet Elk Creek </t>
  </si>
  <si>
    <t xml:space="preserve">090201050703-090201050703 </t>
  </si>
  <si>
    <t xml:space="preserve">090201050704-City of Wyndmere </t>
  </si>
  <si>
    <t xml:space="preserve">090201050801-090201050801 </t>
  </si>
  <si>
    <t xml:space="preserve">090201050802-Lake Elsie </t>
  </si>
  <si>
    <t xml:space="preserve">090201050803-090201050803 </t>
  </si>
  <si>
    <t xml:space="preserve">090201050804-County Ditch No 30 </t>
  </si>
  <si>
    <t xml:space="preserve">090201050805-090201050805 </t>
  </si>
  <si>
    <t xml:space="preserve">090201050901-Headwaters Antelope Creek-Western Wild Rice </t>
  </si>
  <si>
    <t xml:space="preserve">090201050902-090201050902 </t>
  </si>
  <si>
    <t xml:space="preserve">090201050903-Town of Barney </t>
  </si>
  <si>
    <t xml:space="preserve">090201050904-Town of Mantador </t>
  </si>
  <si>
    <t xml:space="preserve">080402050505-Cutoff Creek-Seven Devils Lake </t>
  </si>
  <si>
    <t xml:space="preserve">080402050506-Upper Wolf Creek </t>
  </si>
  <si>
    <t xml:space="preserve">080402050507-Lower Wolf Creek </t>
  </si>
  <si>
    <t xml:space="preserve">080402050508-Cutoff Creek-Wolf Creek </t>
  </si>
  <si>
    <t xml:space="preserve">080402050509-Lake Wallace </t>
  </si>
  <si>
    <t xml:space="preserve">080402050601-Upper Bearhouse Creek </t>
  </si>
  <si>
    <t xml:space="preserve">080402050602-Little Bearhouse Creek </t>
  </si>
  <si>
    <t xml:space="preserve">080402050603-Lower Bearhouse Creek </t>
  </si>
  <si>
    <t xml:space="preserve">080402050701-Chemin-a-haut Creek-Buck Branch </t>
  </si>
  <si>
    <t xml:space="preserve">080402050702-Haley Creek </t>
  </si>
  <si>
    <t xml:space="preserve">080402050703-Chemin-a-haut Creek </t>
  </si>
  <si>
    <t xml:space="preserve">080402050801-Dry Bayou </t>
  </si>
  <si>
    <t xml:space="preserve">080402050802-Walkers Slough </t>
  </si>
  <si>
    <t xml:space="preserve">080402050803-Upper Overflow Creek </t>
  </si>
  <si>
    <t xml:space="preserve">080402050804-Beech Creek-Overflow Creek </t>
  </si>
  <si>
    <t xml:space="preserve">080402050805-Lower Overflow Creek </t>
  </si>
  <si>
    <t xml:space="preserve">080402050901-Hanks Creek </t>
  </si>
  <si>
    <t xml:space="preserve">080402050902-Chemin-a-haut Creek-Hanks Creek </t>
  </si>
  <si>
    <t xml:space="preserve">080402050903-White Oak Creek </t>
  </si>
  <si>
    <t xml:space="preserve">080402050904-West Creek </t>
  </si>
  <si>
    <t xml:space="preserve">080402050905-Chemin-a-Haut Creek-Bayou Bartholomew </t>
  </si>
  <si>
    <t xml:space="preserve">080402051001-Caney Bayou-Bayou Bartholomew </t>
  </si>
  <si>
    <t xml:space="preserve">080402051002-Cypress Bayou </t>
  </si>
  <si>
    <t xml:space="preserve">080402051003-Horse Bayou-Bayou Bartholomew </t>
  </si>
  <si>
    <t xml:space="preserve">080402060101-Baker Branch-Cornie Bayou </t>
  </si>
  <si>
    <t xml:space="preserve">080402060102-Brushy Branch-Beech Creek </t>
  </si>
  <si>
    <t xml:space="preserve">080402060103-Village Creek-Cornie Bayou </t>
  </si>
  <si>
    <t xml:space="preserve">080402060104-Hurricane Creek-Cornie Bayou </t>
  </si>
  <si>
    <t xml:space="preserve">080402060105-Garner Creek-Cornie Bayou </t>
  </si>
  <si>
    <t xml:space="preserve">080402060106-Beene Creek-Little Cornie Bayou </t>
  </si>
  <si>
    <t xml:space="preserve">080402060107-Steep Creek-Little Cornie Bayou </t>
  </si>
  <si>
    <t xml:space="preserve">080402060108-Black Branch-Cornie Bayou </t>
  </si>
  <si>
    <t xml:space="preserve">080402060201-West Three Creeks-Three Creeks </t>
  </si>
  <si>
    <t xml:space="preserve">080402060202-Ash Branch-Three Creeks </t>
  </si>
  <si>
    <t xml:space="preserve">080402060203-Dry Creek-Sugar Creek </t>
  </si>
  <si>
    <t xml:space="preserve">080402060204-Leadbetter Creek-Cornie Bayou </t>
  </si>
  <si>
    <t xml:space="preserve">080402060301-Bear Creek-Beech Creek </t>
  </si>
  <si>
    <t xml:space="preserve">080402060302-Dry Creek-Little Cornie Bayou </t>
  </si>
  <si>
    <t xml:space="preserve">080402060303-Indian Creek-Little Cornie Bayou </t>
  </si>
  <si>
    <t xml:space="preserve">080402060304-Beaver Creek-Little Cornie Bayou </t>
  </si>
  <si>
    <t xml:space="preserve">080402060401-Big Branch-Cornie Bayou </t>
  </si>
  <si>
    <t xml:space="preserve">080402060402-Tenmile Creek </t>
  </si>
  <si>
    <t xml:space="preserve">080402060403-Camp Creek </t>
  </si>
  <si>
    <t xml:space="preserve">080402060404-Horse Trough Creek-Cornie Bayou </t>
  </si>
  <si>
    <t xml:space="preserve">080402060501-Beaver Creek </t>
  </si>
  <si>
    <t xml:space="preserve">080402060502-Caney Creek-Bayou D'arbonne </t>
  </si>
  <si>
    <t xml:space="preserve">080402060503-Lake Claiborne </t>
  </si>
  <si>
    <t xml:space="preserve">080402060601-Tiger Creek-Middle Fork Bayou D'arbonne </t>
  </si>
  <si>
    <t xml:space="preserve">080402060602-McCasland Creek </t>
  </si>
  <si>
    <t xml:space="preserve">080402060603-Panther Creek-Middle Fork Bayou D'arbonne </t>
  </si>
  <si>
    <t xml:space="preserve">080402060604-Bear Creek-Middle Fork Bayou D'arbonne </t>
  </si>
  <si>
    <t xml:space="preserve">080402060605-Cane Creek-Middle Fork Bayou D'arbonne </t>
  </si>
  <si>
    <t xml:space="preserve">080402060606-Tenmile Creek-Middle Fork Bayou D'arbonne </t>
  </si>
  <si>
    <t xml:space="preserve">080402060701-Sugar Creek </t>
  </si>
  <si>
    <t xml:space="preserve">080402060702-Doc Creek-Bayou D'arbonne </t>
  </si>
  <si>
    <t xml:space="preserve">080402060703-Upper Big Creek </t>
  </si>
  <si>
    <t xml:space="preserve">080402060704-Lower Big Creek </t>
  </si>
  <si>
    <t xml:space="preserve">080402060705-Fivemile Creek-Bayou D'arbonne </t>
  </si>
  <si>
    <t xml:space="preserve">080402060706-Upper Cypress Creek </t>
  </si>
  <si>
    <t xml:space="preserve">080402060707-Lower Cypress Creek </t>
  </si>
  <si>
    <t xml:space="preserve">080402060708-Smith Creek-Bayou D'arbonne </t>
  </si>
  <si>
    <t xml:space="preserve">090201070505-County Ditch No 11 </t>
  </si>
  <si>
    <t xml:space="preserve">090201070506-Judicial Ditch No 53 </t>
  </si>
  <si>
    <t xml:space="preserve">090201070507-Lower Marsh River </t>
  </si>
  <si>
    <t xml:space="preserve">090201070601-Love Lake-Red River </t>
  </si>
  <si>
    <t xml:space="preserve">090201070602-090201070602 </t>
  </si>
  <si>
    <t xml:space="preserve">090201070603-Grandin Lake-Red River </t>
  </si>
  <si>
    <t xml:space="preserve">090201070604-Steenerson Drain </t>
  </si>
  <si>
    <t xml:space="preserve">090201070605-Augustana Church-Red River </t>
  </si>
  <si>
    <t xml:space="preserve">090201080101-Upper Rice Lake-Wild Rice River </t>
  </si>
  <si>
    <t xml:space="preserve">090201080102-Hier Creek </t>
  </si>
  <si>
    <t xml:space="preserve">090201080103-Buckboard Creek </t>
  </si>
  <si>
    <t xml:space="preserve">090201080104-Mosquito Creek </t>
  </si>
  <si>
    <t xml:space="preserve">090201080105-Lower Rice Lake-Wild Rice River </t>
  </si>
  <si>
    <t xml:space="preserve">090201080201-Roy Lake Creek </t>
  </si>
  <si>
    <t xml:space="preserve">090201080202-Washington Lake-Wild Rice River </t>
  </si>
  <si>
    <t xml:space="preserve">090201080203-Island Lake Creek-Wild Rice River </t>
  </si>
  <si>
    <t xml:space="preserve">090201080301-Badboy Creek </t>
  </si>
  <si>
    <t xml:space="preserve">090201080302-North Twin Lake </t>
  </si>
  <si>
    <t xml:space="preserve">090201080303-Twin Lake Creek </t>
  </si>
  <si>
    <t xml:space="preserve">090201080401-Strawberry Lake </t>
  </si>
  <si>
    <t xml:space="preserve">090201080402-Gull Creek </t>
  </si>
  <si>
    <t xml:space="preserve">090201080403-White Earth Lake </t>
  </si>
  <si>
    <t xml:space="preserve">090201080404-Whiskey Creek </t>
  </si>
  <si>
    <t xml:space="preserve">090201080405-White Earth River </t>
  </si>
  <si>
    <t xml:space="preserve">090201080501-Headwaters Spring Creek </t>
  </si>
  <si>
    <t xml:space="preserve">090201080502-Spring Creek </t>
  </si>
  <si>
    <t xml:space="preserve">090201080601-Church Lake-Wild Rice River </t>
  </si>
  <si>
    <t xml:space="preserve">090201080602-City of Mahnomen-Wild Rice River </t>
  </si>
  <si>
    <t xml:space="preserve">090201080701-Vanose Lake </t>
  </si>
  <si>
    <t xml:space="preserve">090201080702-Aspinwall Lake </t>
  </si>
  <si>
    <t xml:space="preserve">090201080703-Headwaters Marsh Creek </t>
  </si>
  <si>
    <t xml:space="preserve">090201080704-Rush Lake </t>
  </si>
  <si>
    <t xml:space="preserve">090201080705-Marsh Creek </t>
  </si>
  <si>
    <t xml:space="preserve">090201080801-Headwaters Mashaug Creek </t>
  </si>
  <si>
    <t xml:space="preserve">090201080802-County Ditch No 42 </t>
  </si>
  <si>
    <t xml:space="preserve">090201080803-Mashaug Creek </t>
  </si>
  <si>
    <t xml:space="preserve">090201080901-Apple Lake </t>
  </si>
  <si>
    <t xml:space="preserve">090201080902-City of Twin Valley-Wild Rice River </t>
  </si>
  <si>
    <t xml:space="preserve">090201080903-Coon Creek </t>
  </si>
  <si>
    <t xml:space="preserve">090201080904-City of Gary-Wild Rice River </t>
  </si>
  <si>
    <t xml:space="preserve">090201081001-Headwaters South Branch Wild Rice River </t>
  </si>
  <si>
    <t xml:space="preserve">090201081002-Upper South Branch Wild Rice River </t>
  </si>
  <si>
    <t xml:space="preserve">090201081003-Stiner Creek </t>
  </si>
  <si>
    <t xml:space="preserve">090201081004-Middle South Branch Wild Rice River </t>
  </si>
  <si>
    <t xml:space="preserve">090201081005-County Ditch No 35 </t>
  </si>
  <si>
    <t xml:space="preserve">090201081006-Lower South Branch Wild Rice River </t>
  </si>
  <si>
    <t xml:space="preserve">090201081101-Upper County Ditch No 45 </t>
  </si>
  <si>
    <t xml:space="preserve">090201081102-City of Felton </t>
  </si>
  <si>
    <t xml:space="preserve">090201081103-090201081103 </t>
  </si>
  <si>
    <t xml:space="preserve">090201081104-County Ditch No 14 </t>
  </si>
  <si>
    <t xml:space="preserve">090201081105-Lower County Ditch No 45 </t>
  </si>
  <si>
    <t xml:space="preserve">090201081201-Gilbersons Slough-Wild Rice River </t>
  </si>
  <si>
    <t xml:space="preserve">090201081202-County Ditch No 12 </t>
  </si>
  <si>
    <t xml:space="preserve">090201081203-County Ditch No 40-Wild Rice River </t>
  </si>
  <si>
    <t xml:space="preserve">090201081204-Saint Pauli Cemetery </t>
  </si>
  <si>
    <t xml:space="preserve">090201081205-County Ditch No 1 </t>
  </si>
  <si>
    <t xml:space="preserve">090201081206-City of Hendrum-Wild Rice River </t>
  </si>
  <si>
    <t xml:space="preserve">090201090101-Lambs Lake-Goose Creek </t>
  </si>
  <si>
    <t xml:space="preserve">090201090102-Goose Creek </t>
  </si>
  <si>
    <t xml:space="preserve">090201090103-Goose Creek-Beaver Creek </t>
  </si>
  <si>
    <t xml:space="preserve">090201090104-Golden Lake-Beaver Creek </t>
  </si>
  <si>
    <t xml:space="preserve">090201090201-Village of Kempton-Little Goose River </t>
  </si>
  <si>
    <t xml:space="preserve">090201090202-Headwaters Little Goose River </t>
  </si>
  <si>
    <t xml:space="preserve">090201090203-Little Goose River </t>
  </si>
  <si>
    <t xml:space="preserve">090201090204-Gopher Tail Lake-Goose River </t>
  </si>
  <si>
    <t xml:space="preserve">090201090205-Logan Center-Goose River </t>
  </si>
  <si>
    <t xml:space="preserve">090201090206-Lake Tobiason-Spring Creek </t>
  </si>
  <si>
    <t xml:space="preserve">090201090207-Spring Creek </t>
  </si>
  <si>
    <t xml:space="preserve">090201090208-Vince Landing Strip-Goose River </t>
  </si>
  <si>
    <t xml:space="preserve">090201090209-Stavens Memorial Cemetery-Goose River </t>
  </si>
  <si>
    <t xml:space="preserve">090201090301-Village of Finley-Middle Branch Goose River </t>
  </si>
  <si>
    <t xml:space="preserve">090201090302-Village of Sherbrooke-Middle Branch Goose River </t>
  </si>
  <si>
    <t xml:space="preserve">090201090303-Headwaters Middle Branch Goose River </t>
  </si>
  <si>
    <t xml:space="preserve">090201090304-Bethany Church </t>
  </si>
  <si>
    <t xml:space="preserve">090201090305-Middle Branch Goose River </t>
  </si>
  <si>
    <t xml:space="preserve">090201090401-City of Hope-Tributary to South Branch Goose River </t>
  </si>
  <si>
    <t xml:space="preserve">090201090402-Headwaters South Branch Goose River </t>
  </si>
  <si>
    <t xml:space="preserve">090201090403-Village of Blabon </t>
  </si>
  <si>
    <t xml:space="preserve">090201090404-Broadlawn Town Hall-South Branch Goose River </t>
  </si>
  <si>
    <t xml:space="preserve">090201090405-Primrose Drain-South Branch Goose River </t>
  </si>
  <si>
    <t xml:space="preserve">090201090406-Roseville Drain No 19-South Branch Goose River </t>
  </si>
  <si>
    <t xml:space="preserve">090201090501-Headwaters North Branch Goose River </t>
  </si>
  <si>
    <t xml:space="preserve">090201090502-Village of Hatton-North Branch Goose River </t>
  </si>
  <si>
    <t xml:space="preserve">100301050101-Belt Creek-Jefferson Creek </t>
  </si>
  <si>
    <t xml:space="preserve">100301050102-Belt Creek-Carpenter Creek </t>
  </si>
  <si>
    <t xml:space="preserve">100301050103-Upper Dry Fork Belt Creek </t>
  </si>
  <si>
    <t xml:space="preserve">100301050104-Lower Dry Fork Belt Creek </t>
  </si>
  <si>
    <t xml:space="preserve">100301050105-Belt Creek-Hoover Creek </t>
  </si>
  <si>
    <t xml:space="preserve">100301050201-Headwaters Big Otter Creek </t>
  </si>
  <si>
    <t xml:space="preserve">100301050202-Williams Creek </t>
  </si>
  <si>
    <t xml:space="preserve">100301050203-Upper Big Otter Creek </t>
  </si>
  <si>
    <t xml:space="preserve">100301050204-Little Otter Creek </t>
  </si>
  <si>
    <t xml:space="preserve">100301050205-Middle Big Otter Creek </t>
  </si>
  <si>
    <t xml:space="preserve">100301050206-Cora Creek </t>
  </si>
  <si>
    <t xml:space="preserve">100301050207-Lower Big Otter Creek </t>
  </si>
  <si>
    <t xml:space="preserve">100301050301-Tillinghast Creek </t>
  </si>
  <si>
    <t xml:space="preserve">090202010206-090202010206 </t>
  </si>
  <si>
    <t xml:space="preserve">090202010207-090202010207 </t>
  </si>
  <si>
    <t xml:space="preserve">090202010301-Town of Perth </t>
  </si>
  <si>
    <t xml:space="preserve">090202010302-090202010302 </t>
  </si>
  <si>
    <t xml:space="preserve">090202010303-090202010303 </t>
  </si>
  <si>
    <t xml:space="preserve">090202010304-Town of Considine </t>
  </si>
  <si>
    <t xml:space="preserve">090202010305-Town of Agate </t>
  </si>
  <si>
    <t xml:space="preserve">090202010306-090202010306 </t>
  </si>
  <si>
    <t xml:space="preserve">100301050405-Belt Creek-Four Corners </t>
  </si>
  <si>
    <t xml:space="preserve">100301050406-Red Coulee </t>
  </si>
  <si>
    <t xml:space="preserve">100301050407-Rogers Coulee </t>
  </si>
  <si>
    <t xml:space="preserve">100301050408-Belt Creek-Red Coulee </t>
  </si>
  <si>
    <t xml:space="preserve">100302010101-Two Medicine Lake </t>
  </si>
  <si>
    <t xml:space="preserve">100302010102-Two Medicine River-Midvail Creek </t>
  </si>
  <si>
    <t xml:space="preserve">100302010103-Upper South Fork Two Medicine River </t>
  </si>
  <si>
    <t xml:space="preserve">100302010104-Lower South Fork Two Medicine River </t>
  </si>
  <si>
    <t xml:space="preserve">100302010105-Little Badger Creek </t>
  </si>
  <si>
    <t xml:space="preserve">100302010106-Two Medicine River-Elk Creek </t>
  </si>
  <si>
    <t xml:space="preserve">100302010201-Headwaters Badger Creek </t>
  </si>
  <si>
    <t xml:space="preserve">100302010202-Badger Creek-Lonesome Creek </t>
  </si>
  <si>
    <t xml:space="preserve">100302010203-Badger Creek-Mitten Lake </t>
  </si>
  <si>
    <t xml:space="preserve">100302010204-Badger Creek-Hay Coulee </t>
  </si>
  <si>
    <t xml:space="preserve">100302010205-Whitetail Creek </t>
  </si>
  <si>
    <t xml:space="preserve">100302010206-Lower Badger Creek </t>
  </si>
  <si>
    <t xml:space="preserve">100302010301-Two Medicine River-Big Nose Coulee </t>
  </si>
  <si>
    <t xml:space="preserve">100302010302-Two Medicine River-Hagan Flat </t>
  </si>
  <si>
    <t xml:space="preserve">100302010401-Upper Blacktail Creek </t>
  </si>
  <si>
    <t xml:space="preserve">100302010402-Lower Blacktail Creek </t>
  </si>
  <si>
    <t xml:space="preserve">100302010501-Upper Dupuyer Creek </t>
  </si>
  <si>
    <t xml:space="preserve">100302010502-Sheep Creek </t>
  </si>
  <si>
    <t xml:space="preserve">100302010503-Middle Dupuyer Creek </t>
  </si>
  <si>
    <t xml:space="preserve">100302010504-Lower Dupuyer Creek </t>
  </si>
  <si>
    <t xml:space="preserve">100302010601-Middle Fork Birch Creek </t>
  </si>
  <si>
    <t xml:space="preserve">100302010602-South Fork Birch Creek </t>
  </si>
  <si>
    <t xml:space="preserve">100302010603-North Fork Birch Creek </t>
  </si>
  <si>
    <t xml:space="preserve">100302010604-Upper Birch Creek </t>
  </si>
  <si>
    <t xml:space="preserve">100302010605-Cartwright Coulee </t>
  </si>
  <si>
    <t xml:space="preserve">100302010606-Middle Birch Creek </t>
  </si>
  <si>
    <t xml:space="preserve">100302010607-Rocky Ridge Coulee </t>
  </si>
  <si>
    <t xml:space="preserve">100302010608-Lower Birch Creek </t>
  </si>
  <si>
    <t xml:space="preserve">100302010701-Kipps Coulee </t>
  </si>
  <si>
    <t xml:space="preserve">100302010702-Two Medicine River-Shields Crossing </t>
  </si>
  <si>
    <t xml:space="preserve">100302020101-North Fork Cut Bank Creek </t>
  </si>
  <si>
    <t xml:space="preserve">100302020102-Upper Cut Bank Creek-Running Crane Lake </t>
  </si>
  <si>
    <t xml:space="preserve">100302020103-Greasewood Creek </t>
  </si>
  <si>
    <t xml:space="preserve">090202011203-Town of Fort Totten </t>
  </si>
  <si>
    <t xml:space="preserve">090202011204-Mission Bay </t>
  </si>
  <si>
    <t xml:space="preserve">090202011205-Town of Crary </t>
  </si>
  <si>
    <t xml:space="preserve">090202011206-Black Tiger Bay </t>
  </si>
  <si>
    <t xml:space="preserve">090202011207-Free Peoples Lake </t>
  </si>
  <si>
    <t xml:space="preserve">090202011208-East Devils Lake </t>
  </si>
  <si>
    <t xml:space="preserve">090202011301-090202011301 </t>
  </si>
  <si>
    <t xml:space="preserve">090202011302-McHugh Slough </t>
  </si>
  <si>
    <t xml:space="preserve">090202011303-Clear Lake </t>
  </si>
  <si>
    <t xml:space="preserve">090202011304-Lake Laretta </t>
  </si>
  <si>
    <t xml:space="preserve">090202011305-Bitter Lake-Stump Lake </t>
  </si>
  <si>
    <t xml:space="preserve">090202011401-Town of Southam </t>
  </si>
  <si>
    <t xml:space="preserve">090202011402-Town of Bartlett </t>
  </si>
  <si>
    <t xml:space="preserve">090202011403-Swan Lake </t>
  </si>
  <si>
    <t xml:space="preserve">090202011404-Coon Lake </t>
  </si>
  <si>
    <t xml:space="preserve">090202011405-Stump Lake </t>
  </si>
  <si>
    <t xml:space="preserve">090202020101-Jones Lake </t>
  </si>
  <si>
    <t xml:space="preserve">090202020102-Mertz Slough </t>
  </si>
  <si>
    <t xml:space="preserve">090202020103-Fairview Cemetery </t>
  </si>
  <si>
    <t xml:space="preserve">090202020201-McClusky Canal </t>
  </si>
  <si>
    <t xml:space="preserve">090202020202-Headwaters Sheyenne River </t>
  </si>
  <si>
    <t xml:space="preserve">090202020203-Kindschi Lake </t>
  </si>
  <si>
    <t xml:space="preserve">090202020204-Village of Lincoln Valley-Sheyenne River </t>
  </si>
  <si>
    <t xml:space="preserve">090202020205-St Paul Church-Sheyenne River </t>
  </si>
  <si>
    <t xml:space="preserve">090202020206-Coal Mine Lake-Sheyenne River </t>
  </si>
  <si>
    <t xml:space="preserve">090202020300-Antelope Lakes </t>
  </si>
  <si>
    <t xml:space="preserve">090202020400-Girard Lake </t>
  </si>
  <si>
    <t xml:space="preserve">090202020501-Sandy Lakes </t>
  </si>
  <si>
    <t xml:space="preserve">090202020502-Buffalo Coulee </t>
  </si>
  <si>
    <t xml:space="preserve">090202020503-Headwaters North Fork Sheyenne River </t>
  </si>
  <si>
    <t xml:space="preserve">090202020504-Cranberry Lake </t>
  </si>
  <si>
    <t xml:space="preserve">090202020505-Trappers Coulee </t>
  </si>
  <si>
    <t xml:space="preserve">090202020506-North Fork Sheyenne River </t>
  </si>
  <si>
    <t xml:space="preserve">090202020601-Fairview School Number 1-Sheyenne River </t>
  </si>
  <si>
    <t xml:space="preserve">090202020602-Whitby School Number 1-Sheyenne River </t>
  </si>
  <si>
    <t xml:space="preserve">090202020603-Harvey Dam-Sheyenne River </t>
  </si>
  <si>
    <t xml:space="preserve">090202020604-Egg Lake-Sheyenne River </t>
  </si>
  <si>
    <t xml:space="preserve">090202020605-Butte De Morale-Sheyenne River </t>
  </si>
  <si>
    <t xml:space="preserve">090202020606-Village of Wellsburg-Sheyenne River </t>
  </si>
  <si>
    <t xml:space="preserve">090202020607-Big Slough-Sheyenne River </t>
  </si>
  <si>
    <t xml:space="preserve">090202020701-Fish Lake </t>
  </si>
  <si>
    <t xml:space="preserve">090202020702-Village of Baker </t>
  </si>
  <si>
    <t xml:space="preserve">090202020703-Village of Isabel-Big Coulee </t>
  </si>
  <si>
    <t xml:space="preserve">090202020704-Big Coulee </t>
  </si>
  <si>
    <t xml:space="preserve">090202020801-Legreid Lake-Sheyenne River </t>
  </si>
  <si>
    <t xml:space="preserve">090202020802-Village of Maddock-Sheyenne River </t>
  </si>
  <si>
    <t xml:space="preserve">090202020803-Norway Lake-Sheyenne River </t>
  </si>
  <si>
    <t xml:space="preserve">090202020804-Outlet Devils Lake-Sheyenne River </t>
  </si>
  <si>
    <t xml:space="preserve">090202020805-Village of Josephine-Sheyenne River </t>
  </si>
  <si>
    <t xml:space="preserve">090202020901-City of Oberon-Sheyenne River </t>
  </si>
  <si>
    <t xml:space="preserve">090202020902-Warsing Lake State Wildlife Management Area-Sheyenne River </t>
  </si>
  <si>
    <t xml:space="preserve">090202020903-Old Indian Reservation-Sheyenne River </t>
  </si>
  <si>
    <t xml:space="preserve">090202020904-Bourett Dam-Sheyenne River </t>
  </si>
  <si>
    <t xml:space="preserve">090202030101-Goose Lake-Sheyenne River </t>
  </si>
  <si>
    <t xml:space="preserve">090202030102-Tiffany Flats-Robinson Coulee </t>
  </si>
  <si>
    <t xml:space="preserve">090202030103-Cherry Lake </t>
  </si>
  <si>
    <t xml:space="preserve">090202030104-Lake Coe-Robinson Coulee </t>
  </si>
  <si>
    <t xml:space="preserve">090202030105-Robinson Coulee </t>
  </si>
  <si>
    <t xml:space="preserve">090202030106-Tiffany Township-Sheyenne River </t>
  </si>
  <si>
    <t xml:space="preserve">090202030107-Old Indian Reservation Boundary-Sheyenne River </t>
  </si>
  <si>
    <t xml:space="preserve">090202030108-Lookout Mountain-Sheyenne River </t>
  </si>
  <si>
    <t xml:space="preserve">090202030201-Colvin Creek </t>
  </si>
  <si>
    <t xml:space="preserve">090202030202-Johnson Lake National Wildlife Refuge-Sheyenne River </t>
  </si>
  <si>
    <t xml:space="preserve">090202030203-Tolna Coulee </t>
  </si>
  <si>
    <t xml:space="preserve">090202030204-Ottofy Lake-Sheyenne River </t>
  </si>
  <si>
    <t xml:space="preserve">090202030205-Peterson Dam-Sheyenne River </t>
  </si>
  <si>
    <t xml:space="preserve">090202030301-Silver Creek-Sheyenne River </t>
  </si>
  <si>
    <t xml:space="preserve">090202030302-Olsen Slough </t>
  </si>
  <si>
    <t xml:space="preserve">090202030303-McVille Coulee </t>
  </si>
  <si>
    <t xml:space="preserve">090202030304-Sheyenne Church-Sheyenne River </t>
  </si>
  <si>
    <t xml:space="preserve">090202030305-Valley Grove Cemetery-Sheyenne River </t>
  </si>
  <si>
    <t xml:space="preserve">090202030401-Lake Norway </t>
  </si>
  <si>
    <t xml:space="preserve">090202030402-Village of Jessie </t>
  </si>
  <si>
    <t xml:space="preserve">090202030403-Red Willow Lake </t>
  </si>
  <si>
    <t xml:space="preserve">090202030404-Pilot Mound Township </t>
  </si>
  <si>
    <t xml:space="preserve">090202030405-Headwaters Pickerel Lake Creek </t>
  </si>
  <si>
    <t xml:space="preserve">090202030406-Pickerel Lake Creek </t>
  </si>
  <si>
    <t xml:space="preserve">090202030407-Butte Michaud-Sheyenne River </t>
  </si>
  <si>
    <t xml:space="preserve">090202030501-090202030501 </t>
  </si>
  <si>
    <t xml:space="preserve">090202030502-Sheyenne Valley Cemetery-Sheyenne River </t>
  </si>
  <si>
    <t xml:space="preserve">090202030503-Ringsaker Church-Sheyenne River </t>
  </si>
  <si>
    <t xml:space="preserve">090202030504-City of Cooperstown-Sheyenne River </t>
  </si>
  <si>
    <t xml:space="preserve">090202030505-Ueland Dam-Sheyenne River </t>
  </si>
  <si>
    <t xml:space="preserve">090202030601-Fox Lake </t>
  </si>
  <si>
    <t xml:space="preserve">090202030602-090202030602 </t>
  </si>
  <si>
    <t xml:space="preserve">090202030603-Fox Lake-Sheyenne River </t>
  </si>
  <si>
    <t xml:space="preserve">090202030701-Headwaters Silver Creek </t>
  </si>
  <si>
    <t xml:space="preserve">090202030702-Gunderson Creek </t>
  </si>
  <si>
    <t xml:space="preserve">090202030703-Silver Creek </t>
  </si>
  <si>
    <t xml:space="preserve">090202030801-Village of McHenry-Baldhill Creek </t>
  </si>
  <si>
    <t xml:space="preserve">080500020601-Upper Joes Bayou </t>
  </si>
  <si>
    <t xml:space="preserve">080500020602-Lower Joes Bayou </t>
  </si>
  <si>
    <t xml:space="preserve">080500020701-Hurricane Bayou-Bayou Macon </t>
  </si>
  <si>
    <t xml:space="preserve">080500020702-Stillhouse Creek-Bayou Macon </t>
  </si>
  <si>
    <t xml:space="preserve">080500020703-Clarks Bayou-Bayou Macon </t>
  </si>
  <si>
    <t xml:space="preserve">080500030101-Lake Providence-Tensas Bayou </t>
  </si>
  <si>
    <t xml:space="preserve">080500030102-Duckpond Bayou-Tensas Bayou </t>
  </si>
  <si>
    <t xml:space="preserve">080500030103-Talla Bena Bayou-Willow Bayou </t>
  </si>
  <si>
    <t xml:space="preserve">080500030104-Maiden Doe Bayou-Tensas Bayou </t>
  </si>
  <si>
    <t xml:space="preserve">080500030105-Little Tensas Bayou-Bull Bayou </t>
  </si>
  <si>
    <t xml:space="preserve">080500030106-Graveyard Bayou-Tensas Bayou </t>
  </si>
  <si>
    <t xml:space="preserve">080500030201-Brushy Bayou-Walnut Bayou </t>
  </si>
  <si>
    <t xml:space="preserve">080500030202-Cypress Bayou </t>
  </si>
  <si>
    <t xml:space="preserve">080500030203-Macon Slough-Panota Bayou </t>
  </si>
  <si>
    <t xml:space="preserve">080500030204-Alligator Bayou-Spring Bayou </t>
  </si>
  <si>
    <t xml:space="preserve">080500030205-Mill Bayou </t>
  </si>
  <si>
    <t xml:space="preserve">080500030206-Roundaway Bayou </t>
  </si>
  <si>
    <t xml:space="preserve">080500030207-Bayou Vidal </t>
  </si>
  <si>
    <t xml:space="preserve">080500030301-Tensas Bayou </t>
  </si>
  <si>
    <t xml:space="preserve">080500030302-Mothiglam Bayou-Bayou Despair </t>
  </si>
  <si>
    <t xml:space="preserve">080500030303-Lick Bayou </t>
  </si>
  <si>
    <t xml:space="preserve">080500030304-Tensas River </t>
  </si>
  <si>
    <t xml:space="preserve">080500030305-Mack Bayou-Tensas River </t>
  </si>
  <si>
    <t xml:space="preserve">080500030401-Fool River-Tensas River </t>
  </si>
  <si>
    <t xml:space="preserve">080500030402-Wildhorse Bayou-Tensas River </t>
  </si>
  <si>
    <t xml:space="preserve">080500030403-Big Roaring Bayou </t>
  </si>
  <si>
    <t xml:space="preserve">080500030404-Palmetto Slough-Cow Slough </t>
  </si>
  <si>
    <t xml:space="preserve">080500030405-Cypress Bayou </t>
  </si>
  <si>
    <t xml:space="preserve">080500030406-Lake St Joseph-Clark Bayou </t>
  </si>
  <si>
    <t xml:space="preserve">080500030407-Bieler Bayou-Tensas River </t>
  </si>
  <si>
    <t xml:space="preserve">080500030408-Dean Bayou-Tensas River </t>
  </si>
  <si>
    <t xml:space="preserve">080500030501-Lake Bruin </t>
  </si>
  <si>
    <t xml:space="preserve">080500030502-Routh Bayou-Big Choctaw Bayou </t>
  </si>
  <si>
    <t xml:space="preserve">080500030503-Van Buren Bayou </t>
  </si>
  <si>
    <t xml:space="preserve">080500030504-Little Choctaw Bayou-Big Choctaw Bayou </t>
  </si>
  <si>
    <t xml:space="preserve">080500030505-Little Tensas Bayou-Little Tensas River </t>
  </si>
  <si>
    <t xml:space="preserve">080500030506-Big Choctaw Bayou-Tensas Lake </t>
  </si>
  <si>
    <t xml:space="preserve">080500030507-Boggy Bayou-Fool River </t>
  </si>
  <si>
    <t xml:space="preserve">080500030601-Black Bayou-Tensas River </t>
  </si>
  <si>
    <t xml:space="preserve">080500030602-Big Cash Bayou-Tensas River </t>
  </si>
  <si>
    <t xml:space="preserve">080500030603-Pool Lake Bayou </t>
  </si>
  <si>
    <t xml:space="preserve">080601000101-Hatcher Bayou </t>
  </si>
  <si>
    <t xml:space="preserve">080601000102-Paces Bayou </t>
  </si>
  <si>
    <t xml:space="preserve">080601000103-Hennesseys Bayou </t>
  </si>
  <si>
    <t xml:space="preserve">080601000200- </t>
  </si>
  <si>
    <t xml:space="preserve">080601000300- </t>
  </si>
  <si>
    <t xml:space="preserve">080601000301-Dowd Creek-Mammy Judy Bayou </t>
  </si>
  <si>
    <t xml:space="preserve">080601000401-Upper Saint Catherine Creek </t>
  </si>
  <si>
    <t xml:space="preserve">080601000402-Saint Catherine Creek-Melvin Bayou </t>
  </si>
  <si>
    <t xml:space="preserve">080601000403-Saint Catherine Creek-Kittering Creek </t>
  </si>
  <si>
    <t xml:space="preserve">080601000500- </t>
  </si>
  <si>
    <t xml:space="preserve">080601000501-Old Saint Catherine Creek </t>
  </si>
  <si>
    <t xml:space="preserve">080601000600- </t>
  </si>
  <si>
    <t xml:space="preserve">080602010101-Savannah Creek-Spring Creek </t>
  </si>
  <si>
    <t xml:space="preserve">080602010102-Moores Creek-Big Black River Canal </t>
  </si>
  <si>
    <t xml:space="preserve">080602010103-Pigeon Roost Creek </t>
  </si>
  <si>
    <t xml:space="preserve">080602010104-Lick Creek-Big Black River Canal </t>
  </si>
  <si>
    <t xml:space="preserve">080602010105-Little Black Creek-Big Black River Canal </t>
  </si>
  <si>
    <t xml:space="preserve">090202050205-090202050205 </t>
  </si>
  <si>
    <t xml:space="preserve">090202050206-City of Tower City </t>
  </si>
  <si>
    <t xml:space="preserve">090202050301-090202050301 </t>
  </si>
  <si>
    <t xml:space="preserve">090202050302-City of Cuba </t>
  </si>
  <si>
    <t xml:space="preserve">090202050303-City of Fingal </t>
  </si>
  <si>
    <t xml:space="preserve">090202050304-City of Nome </t>
  </si>
  <si>
    <t xml:space="preserve">090202050305-090202050305 </t>
  </si>
  <si>
    <t xml:space="preserve">090202050306-East City of Nome </t>
  </si>
  <si>
    <t xml:space="preserve">090202050401-Browen Lake </t>
  </si>
  <si>
    <t xml:space="preserve">090202050402-City of Enderlin </t>
  </si>
  <si>
    <t xml:space="preserve">090202050403-Trinity Cemetery </t>
  </si>
  <si>
    <t xml:space="preserve">090202050404-City of Alice </t>
  </si>
  <si>
    <t xml:space="preserve">090202050405-City of Buttzville </t>
  </si>
  <si>
    <t xml:space="preserve">090202050406-City of Sheldon </t>
  </si>
  <si>
    <t xml:space="preserve">090202050407-City of Coburn </t>
  </si>
  <si>
    <t xml:space="preserve">090202050408-City of Leonard </t>
  </si>
  <si>
    <t xml:space="preserve">090202050409-City of Woods </t>
  </si>
  <si>
    <t xml:space="preserve">090202050501-Upper Bufflalo Creek </t>
  </si>
  <si>
    <t xml:space="preserve">090202050502-Lower Buffalo Creek </t>
  </si>
  <si>
    <t xml:space="preserve">090202050503-City of Chaffee </t>
  </si>
  <si>
    <t xml:space="preserve">090202050504-Outlet Buffalo Creek </t>
  </si>
  <si>
    <t xml:space="preserve">090202050601-City of Kindred </t>
  </si>
  <si>
    <t xml:space="preserve">090202050602-090202050602 </t>
  </si>
  <si>
    <t xml:space="preserve">090202050603-City of Fife </t>
  </si>
  <si>
    <t xml:space="preserve">090202050701-Upper Swan Creek </t>
  </si>
  <si>
    <t xml:space="preserve">090202050702-Middle Swan Creek </t>
  </si>
  <si>
    <t xml:space="preserve">090202050703-Lower Swan Creek </t>
  </si>
  <si>
    <t xml:space="preserve">090202050704-Outlet Maple River </t>
  </si>
  <si>
    <t xml:space="preserve">090203010101-090203010101 </t>
  </si>
  <si>
    <t xml:space="preserve">090203010102-Saint Petri Cemetary </t>
  </si>
  <si>
    <t xml:space="preserve">090203010201-Headwaters Sand Hill River </t>
  </si>
  <si>
    <t xml:space="preserve">090203010202-Ouff Lake-Sand Hill River </t>
  </si>
  <si>
    <t xml:space="preserve">090203010203-City of Winger-Sand Hill River </t>
  </si>
  <si>
    <t xml:space="preserve">090203010204-Garden Slough </t>
  </si>
  <si>
    <t xml:space="preserve">090203010205-Town of Rindal-Sand Hill River </t>
  </si>
  <si>
    <t xml:space="preserve">090203010206-Union Lake </t>
  </si>
  <si>
    <t xml:space="preserve">090203010207-Kittleson Creek </t>
  </si>
  <si>
    <t xml:space="preserve">090203010208-City of Fertile-Sand Hill River </t>
  </si>
  <si>
    <t xml:space="preserve">090203010301-City of Beltrami-Sand Hill River </t>
  </si>
  <si>
    <t xml:space="preserve">090203010302-County Ditch No 73 </t>
  </si>
  <si>
    <t xml:space="preserve">090203010303-County Ditch No 46 </t>
  </si>
  <si>
    <t xml:space="preserve">090203010304-Maple Creek </t>
  </si>
  <si>
    <t xml:space="preserve">090203010305-County Ditch No 6 </t>
  </si>
  <si>
    <t xml:space="preserve">090203010306-Sand Hill River </t>
  </si>
  <si>
    <t xml:space="preserve">090203010401-Judicial Ditch No 54-Red River </t>
  </si>
  <si>
    <t xml:space="preserve">090203010402-Salem Cemetery-Red River </t>
  </si>
  <si>
    <t xml:space="preserve">090203010403-County Ditch No 77-Red River </t>
  </si>
  <si>
    <t xml:space="preserve">090203010404-County Ditch No 19-Red River </t>
  </si>
  <si>
    <t xml:space="preserve">090203010501-Elm Coulee </t>
  </si>
  <si>
    <t xml:space="preserve">090203010502-Drain No 33 </t>
  </si>
  <si>
    <t xml:space="preserve">090203010503-Drain No. 27 </t>
  </si>
  <si>
    <t xml:space="preserve">090203010504-Wilson Creek </t>
  </si>
  <si>
    <t xml:space="preserve">090203010505-Drain No 10 </t>
  </si>
  <si>
    <t xml:space="preserve">090203010601-Upper English Coulee </t>
  </si>
  <si>
    <t xml:space="preserve">090203010602-Middle English Coulee </t>
  </si>
  <si>
    <t xml:space="preserve">090203010603-Lower English Coulee </t>
  </si>
  <si>
    <t xml:space="preserve">090203010604-City of Grand Forks-west </t>
  </si>
  <si>
    <t xml:space="preserve">090203010701-Upper Buffalo Coulee </t>
  </si>
  <si>
    <t xml:space="preserve">090203010702-Lower Buffalo Coulee </t>
  </si>
  <si>
    <t xml:space="preserve">090203010703-East Immanuel Cemetery </t>
  </si>
  <si>
    <t xml:space="preserve">090203010704-Ost Valle Church-Red River </t>
  </si>
  <si>
    <t xml:space="preserve">090203010705-City of Grand Forks-Red River </t>
  </si>
  <si>
    <t xml:space="preserve">090203020101-Upper Tamarac River </t>
  </si>
  <si>
    <t xml:space="preserve">090203020102-Lost River </t>
  </si>
  <si>
    <t xml:space="preserve">090203020103-Little Tamarac River </t>
  </si>
  <si>
    <t xml:space="preserve">090203020104-Lower Tamarac River </t>
  </si>
  <si>
    <t xml:space="preserve">090203020201-090203020201 </t>
  </si>
  <si>
    <t xml:space="preserve">090203020202-090203020202 </t>
  </si>
  <si>
    <t xml:space="preserve">090203020300-Manomin Creek </t>
  </si>
  <si>
    <t xml:space="preserve">080602020603-Persimmon Creek </t>
  </si>
  <si>
    <t xml:space="preserve">080602020604-Deer Creek-Big Black River </t>
  </si>
  <si>
    <t xml:space="preserve">080602020605-Walesheba Creek </t>
  </si>
  <si>
    <t xml:space="preserve">080602020606-Burnt Corn Creek </t>
  </si>
  <si>
    <t xml:space="preserve">080602020607-Bluff Creek-Big Black River </t>
  </si>
  <si>
    <t xml:space="preserve">080602020608-Mound Creek-Big Black River </t>
  </si>
  <si>
    <t xml:space="preserve">080602020701-Bogue Falia Creek </t>
  </si>
  <si>
    <t xml:space="preserve">080602020702-Poplar Creek-Big Black River </t>
  </si>
  <si>
    <t xml:space="preserve">080602020703-Beaver Creek-Big Black River </t>
  </si>
  <si>
    <t xml:space="preserve">080602020704-Porter Creek </t>
  </si>
  <si>
    <t xml:space="preserve">080602020705-Halls Creek-Big Black River </t>
  </si>
  <si>
    <t xml:space="preserve">080602020706-Little Bear Creek-Big Black River </t>
  </si>
  <si>
    <t xml:space="preserve">080602020707-Summer Seat Creek-Big Black River </t>
  </si>
  <si>
    <t xml:space="preserve">080602020801-Raymond-Bakers Creek </t>
  </si>
  <si>
    <t xml:space="preserve">080602020802-Lindsey Creek-Bakers Creek </t>
  </si>
  <si>
    <t xml:space="preserve">080602020803-Little Bakers Creek-Bakers Creek </t>
  </si>
  <si>
    <t xml:space="preserve">080602020804-Jackson Creek-Bakers Creek </t>
  </si>
  <si>
    <t xml:space="preserve">080602020901-McDonald Creek-Fourteenmile Creek </t>
  </si>
  <si>
    <t xml:space="preserve">080602020902-Bitter Creek-Terrell Creek </t>
  </si>
  <si>
    <t xml:space="preserve">080602020903-Dowing Pond-Turkey Creek </t>
  </si>
  <si>
    <t xml:space="preserve">080602020904-Twelvemile Creek-Fourteenmile Creek </t>
  </si>
  <si>
    <t xml:space="preserve">080602020905-Belches Bayou-Fourteenmile Creek </t>
  </si>
  <si>
    <t xml:space="preserve">080602021001-Muddy Creek-Clear Creek </t>
  </si>
  <si>
    <t xml:space="preserve">080602021002-Markham Creek-Big Black River </t>
  </si>
  <si>
    <t xml:space="preserve">080602021003-Fivemile Creek </t>
  </si>
  <si>
    <t xml:space="preserve">080602021004-Big Sand Creek </t>
  </si>
  <si>
    <t xml:space="preserve">080602021005-Commissioners Creek-Big Black River </t>
  </si>
  <si>
    <t xml:space="preserve">090203030301-City of Thief River Falls-Red Lake River </t>
  </si>
  <si>
    <t xml:space="preserve">090203030302-County Ditch No 96 </t>
  </si>
  <si>
    <t xml:space="preserve">090203030303-City of Saint Hilaire-Red Lake River </t>
  </si>
  <si>
    <t xml:space="preserve">090203030304-County Ditch No 62-Red Lake River </t>
  </si>
  <si>
    <t xml:space="preserve">090203030401-Judicial Ditch No 25 </t>
  </si>
  <si>
    <t xml:space="preserve">090203030402-Browns Creek </t>
  </si>
  <si>
    <t xml:space="preserve">090203030403-Little Black River </t>
  </si>
  <si>
    <t xml:space="preserve">090203030404-Black River </t>
  </si>
  <si>
    <t xml:space="preserve">090203030501-Cyr Creek </t>
  </si>
  <si>
    <t xml:space="preserve">090203030502-Town of Huot-Red Lake River </t>
  </si>
  <si>
    <t xml:space="preserve">090203030503-Kripple Creek </t>
  </si>
  <si>
    <t xml:space="preserve">090203030504-Gentilly River </t>
  </si>
  <si>
    <t xml:space="preserve">090203030505-Judicial Ditch No 60 </t>
  </si>
  <si>
    <t xml:space="preserve">090203030506-Crookston Municipal Airport </t>
  </si>
  <si>
    <t xml:space="preserve">090203030507-City of Crookston-Red Lake River </t>
  </si>
  <si>
    <t xml:space="preserve">090203030601-Upper Burnham Creek </t>
  </si>
  <si>
    <t xml:space="preserve">090203030602-Middle Burnham Creek </t>
  </si>
  <si>
    <t xml:space="preserve">090203030603-County Ditch No 15 </t>
  </si>
  <si>
    <t xml:space="preserve">090203030604-Lower Burnham Creek </t>
  </si>
  <si>
    <t xml:space="preserve">090203030701-County Ditch No 94 </t>
  </si>
  <si>
    <t xml:space="preserve">090203030702-City of Fisher-Red Lake River </t>
  </si>
  <si>
    <t xml:space="preserve">090203030703-Heartsville Coulee </t>
  </si>
  <si>
    <t xml:space="preserve">090203030704-Red Lake River </t>
  </si>
  <si>
    <t xml:space="preserve">090203040101-Town of Gates Corner </t>
  </si>
  <si>
    <t xml:space="preserve">090203040102-Upper Moose River </t>
  </si>
  <si>
    <t xml:space="preserve">090203040103-Randeen Cemetery </t>
  </si>
  <si>
    <t xml:space="preserve">090203040104-Lower Moose River </t>
  </si>
  <si>
    <t xml:space="preserve">090203040201-Thief Lake </t>
  </si>
  <si>
    <t xml:space="preserve">090203040202-Our Savior Church-Thief River </t>
  </si>
  <si>
    <t xml:space="preserve">090203040301-Linder Lookout Tower </t>
  </si>
  <si>
    <t xml:space="preserve">090203040302-Valley Cemetery </t>
  </si>
  <si>
    <t xml:space="preserve">090203040303-Upper Mud River </t>
  </si>
  <si>
    <t xml:space="preserve">090203040304-Grygla State Wildlife Management Area </t>
  </si>
  <si>
    <t xml:space="preserve">090203040305-Lower Mud River </t>
  </si>
  <si>
    <t xml:space="preserve">090203040401-Mud River Pool </t>
  </si>
  <si>
    <t xml:space="preserve">090203040402-Upper CCC Pool </t>
  </si>
  <si>
    <t xml:space="preserve">090203040403-Headquarters Pool </t>
  </si>
  <si>
    <t xml:space="preserve">090203040404-Agassiz Pool-Thief River </t>
  </si>
  <si>
    <t xml:space="preserve">090203040501-Espelie State Wildlife Management Area </t>
  </si>
  <si>
    <t xml:space="preserve">090203040502-Elm Lake State Wildlife Management Area </t>
  </si>
  <si>
    <t xml:space="preserve">090203040601-Judicial Ditch No 34 </t>
  </si>
  <si>
    <t xml:space="preserve">090203040602-Judicial Ditch No 12 </t>
  </si>
  <si>
    <t xml:space="preserve">090203040603-County Ditch No 32 </t>
  </si>
  <si>
    <t xml:space="preserve">090203040604-Judicial Ditch No 18 </t>
  </si>
  <si>
    <t xml:space="preserve">090203040605-County Ditch No 27 </t>
  </si>
  <si>
    <t xml:space="preserve">090203040606-County Ditch No 20 </t>
  </si>
  <si>
    <t xml:space="preserve">090203040701-Judicial Ditch No 13 </t>
  </si>
  <si>
    <t xml:space="preserve">090203040702-Judicial Ditch No 30 </t>
  </si>
  <si>
    <t xml:space="preserve">090203040801-County Ditch No 35 </t>
  </si>
  <si>
    <t xml:space="preserve">090203040802-County Ditch No 2-Thief River </t>
  </si>
  <si>
    <t xml:space="preserve">090203040803-Thief River </t>
  </si>
  <si>
    <t xml:space="preserve">090203050101-Headwaters Clearwater River </t>
  </si>
  <si>
    <t xml:space="preserve">090203050102-Walker Brook </t>
  </si>
  <si>
    <t xml:space="preserve">090203050103-Blair Lake-Clearwater River </t>
  </si>
  <si>
    <t xml:space="preserve">090203050104-Buzzle Lake </t>
  </si>
  <si>
    <t xml:space="preserve">090203050105-Clearwater Lake-Clearwater River </t>
  </si>
  <si>
    <t xml:space="preserve">090203050201-Ruffy Brook </t>
  </si>
  <si>
    <t xml:space="preserve">090203050202-Stenlund Lake-Clearwater River </t>
  </si>
  <si>
    <t xml:space="preserve">090203050203-Butcher Knife Creek </t>
  </si>
  <si>
    <t xml:space="preserve">090203050204-Big Swamp </t>
  </si>
  <si>
    <t xml:space="preserve">080602040303-Dunbar Creek-Fairchilds Creek </t>
  </si>
  <si>
    <t xml:space="preserve">080602040304-Gum Ridge Chute-Coles Creek </t>
  </si>
  <si>
    <t xml:space="preserve">080602050101-Shaws Creek-McCall Creek </t>
  </si>
  <si>
    <t xml:space="preserve">080602050102-Beaver Creek-McCall Creek </t>
  </si>
  <si>
    <t xml:space="preserve">080602050103-Hurricane Lake-Hurricane Creek </t>
  </si>
  <si>
    <t xml:space="preserve">080602050104-Beaver Run Branch-McCall Branch </t>
  </si>
  <si>
    <t xml:space="preserve">080602050201-Upper McGehee Creek </t>
  </si>
  <si>
    <t xml:space="preserve">080602050202-Goober Creek-McGehee Creek </t>
  </si>
  <si>
    <t xml:space="preserve">080602050203-Horse Creek-McGehee Creek </t>
  </si>
  <si>
    <t xml:space="preserve">080602050301-Sweetwater Creek-Homochitto River </t>
  </si>
  <si>
    <t xml:space="preserve">080602050302-Hurricane Creek-Homochitto River </t>
  </si>
  <si>
    <t xml:space="preserve">080602050303-Horse Creek-Homochitto River </t>
  </si>
  <si>
    <t xml:space="preserve">080602050304-Cool Springs Branch-Homochitto River </t>
  </si>
  <si>
    <t xml:space="preserve">080602050305-Molls Creek-Homochitto River </t>
  </si>
  <si>
    <t xml:space="preserve">080602050306-Wolvington-Porter Creek </t>
  </si>
  <si>
    <t xml:space="preserve">080602050307-North Dry Creek-Homochitto River </t>
  </si>
  <si>
    <t xml:space="preserve">080602050401-Brushy Creek-Middle Fork Homochitto River </t>
  </si>
  <si>
    <t xml:space="preserve">080602050402-Guice Creek-Cameron Creek </t>
  </si>
  <si>
    <t xml:space="preserve">080602050403-Owen Creek-Morgan Fork </t>
  </si>
  <si>
    <t xml:space="preserve">080602050404-Tom Branch-Middle Fork Homochitto River </t>
  </si>
  <si>
    <t xml:space="preserve">080602050501-Middleton Creek </t>
  </si>
  <si>
    <t xml:space="preserve">080602050502-Caston Creek </t>
  </si>
  <si>
    <t xml:space="preserve">080602050503-Birdman Branch-Brushy Creek </t>
  </si>
  <si>
    <t xml:space="preserve">080602050504-Tallys Creek-Homochitto River </t>
  </si>
  <si>
    <t xml:space="preserve">080602050505-Richardson Creek </t>
  </si>
  <si>
    <t xml:space="preserve">080602050506-Tar Creek-Foster Creek </t>
  </si>
  <si>
    <t xml:space="preserve">080602050507-Zeigler Creek-Homochitto River </t>
  </si>
  <si>
    <t xml:space="preserve">080602050601-Rocky Branch-Dry Creek </t>
  </si>
  <si>
    <t xml:space="preserve">080602050602-Dry Creek-Homochitto River </t>
  </si>
  <si>
    <t xml:space="preserve">080602050603-Haram Branch-Wells Creek </t>
  </si>
  <si>
    <t xml:space="preserve">080602050604-Caney Branch-Dry Bayou </t>
  </si>
  <si>
    <t xml:space="preserve">080602050605-Tony Creek-Wells Creek </t>
  </si>
  <si>
    <t xml:space="preserve">080602050606-Bates Creek-Sandy Creek </t>
  </si>
  <si>
    <t xml:space="preserve">080602050607-Turkey Creek-Sandy Creek </t>
  </si>
  <si>
    <t xml:space="preserve">080602050608-Beaver Branch-Homochitto River </t>
  </si>
  <si>
    <t xml:space="preserve">080602050701-Duval Creek-Crooked Creek </t>
  </si>
  <si>
    <t xml:space="preserve">080602050702-Callahan Branch-Second Creek </t>
  </si>
  <si>
    <t xml:space="preserve">080602050703-Chase Bayou-Sammy Creek </t>
  </si>
  <si>
    <t xml:space="preserve">080602050704-Robins Bayou-Second Creek </t>
  </si>
  <si>
    <t xml:space="preserve">080602050705-Lynn Creek-Homochitto River </t>
  </si>
  <si>
    <t xml:space="preserve">080602050706-Washout Bayou-Homochitto River </t>
  </si>
  <si>
    <t xml:space="preserve">080602060101-Smith Creek-Buffalo River </t>
  </si>
  <si>
    <t xml:space="preserve">080602060102-Browns Creek-Buffalo River </t>
  </si>
  <si>
    <t xml:space="preserve">080602060103-Little Buffalo River </t>
  </si>
  <si>
    <t xml:space="preserve">080602060104-Mud Creek-Dry Creek </t>
  </si>
  <si>
    <t xml:space="preserve">080602060105-Sandy Creek-Fords Creek </t>
  </si>
  <si>
    <t xml:space="preserve">080602060106-Dry Fork-Buffalo River </t>
  </si>
  <si>
    <t xml:space="preserve">080602060201-Hazlit Creek-Big Piney Creek </t>
  </si>
  <si>
    <t xml:space="preserve">080602060202-Little Beaver Creek-Beaver Creek </t>
  </si>
  <si>
    <t xml:space="preserve">080602060203-Steels Creek-Buffalo River </t>
  </si>
  <si>
    <t xml:space="preserve">080602060301-Old Homochitto River-Buffalo River </t>
  </si>
  <si>
    <t xml:space="preserve">080602060302-Hays Creek-Percy Creek </t>
  </si>
  <si>
    <t xml:space="preserve">080602060303-Lower Old Buffalo River </t>
  </si>
  <si>
    <t xml:space="preserve">080602060304-Belmont Slough-Old Buffalo River </t>
  </si>
  <si>
    <t xml:space="preserve">080701000101-Raccourci Island </t>
  </si>
  <si>
    <t xml:space="preserve">090203070304-Salt Water Coulee </t>
  </si>
  <si>
    <t xml:space="preserve">090203070401-South Marais River </t>
  </si>
  <si>
    <t xml:space="preserve">090203070402-Town of Manvel </t>
  </si>
  <si>
    <t xml:space="preserve">090203070403-County Ditch Number 13 </t>
  </si>
  <si>
    <t xml:space="preserve">090203070404-North Marais River </t>
  </si>
  <si>
    <t xml:space="preserve">090203080101-Bylin Dam </t>
  </si>
  <si>
    <t xml:space="preserve">090203080102-Pleasant Valley </t>
  </si>
  <si>
    <t xml:space="preserve">090203080103-Town of Lankin </t>
  </si>
  <si>
    <t xml:space="preserve">090203080104-090203080104 </t>
  </si>
  <si>
    <t xml:space="preserve">090203080201-Town of Fairdale </t>
  </si>
  <si>
    <t xml:space="preserve">090203080202-Whitman Dam </t>
  </si>
  <si>
    <t xml:space="preserve">090203080203-Town of Whitman </t>
  </si>
  <si>
    <t xml:space="preserve">090203080204-Matecjek Dam </t>
  </si>
  <si>
    <t xml:space="preserve">090203080205-090203080205 </t>
  </si>
  <si>
    <t xml:space="preserve">090203080301-Lake Miller </t>
  </si>
  <si>
    <t xml:space="preserve">090203080302-Fordville Dam </t>
  </si>
  <si>
    <t xml:space="preserve">090203080303-Forest River Colony </t>
  </si>
  <si>
    <t xml:space="preserve">090203080304-Town of Pisek </t>
  </si>
  <si>
    <t xml:space="preserve">090203080305-Town of Ops </t>
  </si>
  <si>
    <t xml:space="preserve">090203080306-090203080306 </t>
  </si>
  <si>
    <t xml:space="preserve">090203080401-Town of Gilby </t>
  </si>
  <si>
    <t xml:space="preserve">090203080402-County Ditch Number 12 </t>
  </si>
  <si>
    <t xml:space="preserve">090203080403-County Ditch Number 19 </t>
  </si>
  <si>
    <t xml:space="preserve">090203080404-090203080404 </t>
  </si>
  <si>
    <t xml:space="preserve">090203080405-Memorial Park Cemetery </t>
  </si>
  <si>
    <t xml:space="preserve">090203080501-Town of Kellogg </t>
  </si>
  <si>
    <t xml:space="preserve">090203080502-090203080502 </t>
  </si>
  <si>
    <t xml:space="preserve">090203080503-Town of Minto </t>
  </si>
  <si>
    <t xml:space="preserve">090203080504-Lake Ardoch </t>
  </si>
  <si>
    <t xml:space="preserve">090203080505-Town of Warsaw </t>
  </si>
  <si>
    <t xml:space="preserve">090203090101-Headwaters Snake River </t>
  </si>
  <si>
    <t xml:space="preserve">090203090102-City of Viking </t>
  </si>
  <si>
    <t xml:space="preserve">090203090103-090203090103 </t>
  </si>
  <si>
    <t xml:space="preserve">090203090104-South Branch Snake River </t>
  </si>
  <si>
    <t xml:space="preserve">090203090105-City of Warren-Snake River </t>
  </si>
  <si>
    <t xml:space="preserve">090203090201-Headwaters Middle River </t>
  </si>
  <si>
    <t xml:space="preserve">090203090202-City of Middle River-Middle River </t>
  </si>
  <si>
    <t xml:space="preserve">090203090203-County Ditch No 25 </t>
  </si>
  <si>
    <t xml:space="preserve">090203090204-County Ditch No 15 </t>
  </si>
  <si>
    <t xml:space="preserve">090203090205-City of Newfolden-Middle River </t>
  </si>
  <si>
    <t xml:space="preserve">090203090206-Judicial Ditch No 15 </t>
  </si>
  <si>
    <t xml:space="preserve">090203090207-County Ditch No 23-Middle River </t>
  </si>
  <si>
    <t xml:space="preserve">090203090208-County Ditch No 10-Middle River </t>
  </si>
  <si>
    <t xml:space="preserve">090203090209-County Ditch No 13 </t>
  </si>
  <si>
    <t xml:space="preserve">090203090210-Middle River </t>
  </si>
  <si>
    <t xml:space="preserve">090203090301-City of Alvarado-Snake River </t>
  </si>
  <si>
    <t xml:space="preserve">090203090302-Melgard Coulee </t>
  </si>
  <si>
    <t xml:space="preserve">090203090303-Judicial Ditch No 20 </t>
  </si>
  <si>
    <t xml:space="preserve">090203090304-Swift Coulee </t>
  </si>
  <si>
    <t xml:space="preserve">080702020504-Beaver Creek-Sandy Creek </t>
  </si>
  <si>
    <t xml:space="preserve">080702020601-Little Comite Creek-Comite River </t>
  </si>
  <si>
    <t xml:space="preserve">080702020602-Richland Creek-Comite Creek </t>
  </si>
  <si>
    <t xml:space="preserve">080702020603-Pretty Creek-Comite River </t>
  </si>
  <si>
    <t xml:space="preserve">080702020604-Knighton Bayou-Comite River </t>
  </si>
  <si>
    <t xml:space="preserve">080702020605-Doyle Bayou-Redwood Creek </t>
  </si>
  <si>
    <t xml:space="preserve">080702020606-White Bayou-Comite River </t>
  </si>
  <si>
    <t xml:space="preserve">080702020607-Blackwater Bayou-Comite River </t>
  </si>
  <si>
    <t xml:space="preserve">080702020608-Hurricane Creek-Comite River </t>
  </si>
  <si>
    <t xml:space="preserve">080702020701-Hornsby Creek-Colyell Creek </t>
  </si>
  <si>
    <t xml:space="preserve">080702020702-West Colyell Creek-Middle Colyell Creek </t>
  </si>
  <si>
    <t xml:space="preserve">080702020703-Middle Colyell Creek-Colyell Creek </t>
  </si>
  <si>
    <t xml:space="preserve">080702020704-Little Colyell Creek-Colyell Creek </t>
  </si>
  <si>
    <t xml:space="preserve">080702020801-Bayou Braud </t>
  </si>
  <si>
    <t xml:space="preserve">080702020802-Byou Braud-Bayou Manchac </t>
  </si>
  <si>
    <t xml:space="preserve">080702020803-Ward Creek-Bayou Manchac </t>
  </si>
  <si>
    <t xml:space="preserve">080702020804-Bayou Fountain-Bayou Manchac </t>
  </si>
  <si>
    <t xml:space="preserve">080702020901-Jones Creek-Amite River </t>
  </si>
  <si>
    <t xml:space="preserve">080702020902-Beaver Creek-Amite River </t>
  </si>
  <si>
    <t xml:space="preserve">080702020903-Grays Creek-Amite River </t>
  </si>
  <si>
    <t xml:space="preserve">080702020904-Clay Cut Bayou-Amite River </t>
  </si>
  <si>
    <t xml:space="preserve">080702020905-King George Bayou-Amite River </t>
  </si>
  <si>
    <t xml:space="preserve">080702020906-Bayou Barbary-Amite River </t>
  </si>
  <si>
    <t xml:space="preserve">080702030101-West Branch Tickfaw River-Tickfaw River </t>
  </si>
  <si>
    <t xml:space="preserve">080702030102-Cuba Creek-Tickfaw River </t>
  </si>
  <si>
    <t xml:space="preserve">080702030103-Crittenden Creek-Tickfaw River </t>
  </si>
  <si>
    <t xml:space="preserve">080702030104-Twelvemile Creek </t>
  </si>
  <si>
    <t xml:space="preserve">080702030105-Joseph Branch-Tickfaw River </t>
  </si>
  <si>
    <t xml:space="preserve">080702030201-Beaver Dam Creek </t>
  </si>
  <si>
    <t xml:space="preserve">080702030202-West Hog Branch </t>
  </si>
  <si>
    <t xml:space="preserve">080702030203-Bear Creek-East Hog Branch </t>
  </si>
  <si>
    <t xml:space="preserve">080702030204-Beaver Pond Branch-Hog Branch </t>
  </si>
  <si>
    <t xml:space="preserve">080702030205-Flat Creek-Tickfaw River </t>
  </si>
  <si>
    <t xml:space="preserve">080702030301-Natalbany Creek-Natalbany River </t>
  </si>
  <si>
    <t xml:space="preserve">080702030302-Taylor Branch-Little Natalbany River </t>
  </si>
  <si>
    <t xml:space="preserve">080702030303-East Ponchatoula Creek-Ponchatoula Creek </t>
  </si>
  <si>
    <t xml:space="preserve">080702030304-Yellow Water River </t>
  </si>
  <si>
    <t xml:space="preserve">080702030305-Ponchatoula Creek </t>
  </si>
  <si>
    <t xml:space="preserve">080702030306-Still Branch-Natalbany River </t>
  </si>
  <si>
    <t xml:space="preserve">080702030401-Wall Bayou-Tickfaw River </t>
  </si>
  <si>
    <t xml:space="preserve">090203110404-County Ditch No 9 </t>
  </si>
  <si>
    <t xml:space="preserve">090203110501-Judicial Ditch No 8 </t>
  </si>
  <si>
    <t xml:space="preserve">090203110502-County Ditch No 55-Red River </t>
  </si>
  <si>
    <t xml:space="preserve">090203110503-City of Drayton-Red River </t>
  </si>
  <si>
    <t xml:space="preserve">090203110504-County Ditch No 13 </t>
  </si>
  <si>
    <t xml:space="preserve">090203110505-County Ditch No 29-Red River </t>
  </si>
  <si>
    <t xml:space="preserve">090203110601-County Drain Number 20 </t>
  </si>
  <si>
    <t xml:space="preserve">090203110602-North Branch of County Ditch Nos 20 and 66 </t>
  </si>
  <si>
    <t xml:space="preserve">090203110603-County Ditch No 27 </t>
  </si>
  <si>
    <t xml:space="preserve">090203110604-County Ditch Nos 20 and 66 </t>
  </si>
  <si>
    <t xml:space="preserve">090203110701-Red River </t>
  </si>
  <si>
    <t xml:space="preserve">090203110702-Lake Stella-Red River </t>
  </si>
  <si>
    <t xml:space="preserve">090203110703-City of Pembina-Red River </t>
  </si>
  <si>
    <t xml:space="preserve">090203110704-090203110704 </t>
  </si>
  <si>
    <t xml:space="preserve">090203110801-County Ditch No 20 </t>
  </si>
  <si>
    <t xml:space="preserve">090203110802-Salt Coulee </t>
  </si>
  <si>
    <t xml:space="preserve">090203110803-Joe River </t>
  </si>
  <si>
    <t xml:space="preserve">090203110901-Hyde Park Coulee </t>
  </si>
  <si>
    <t xml:space="preserve">090203110902-090203110902 </t>
  </si>
  <si>
    <t xml:space="preserve">090203120101-Barnett Cemetery </t>
  </si>
  <si>
    <t xml:space="preserve">090203120102-090203120102 </t>
  </si>
  <si>
    <t xml:space="preserve">090203120103-City of Greenbush-South Branch Two Rivers </t>
  </si>
  <si>
    <t xml:space="preserve">090203120104-Klondike Cemetery </t>
  </si>
  <si>
    <t xml:space="preserve">090203120105-Nereson State Wildlife Management Area </t>
  </si>
  <si>
    <t xml:space="preserve">090203120106-Twin Lakes </t>
  </si>
  <si>
    <t xml:space="preserve">090203120107-State Ditch No 91-South Branch Two Rivers </t>
  </si>
  <si>
    <t xml:space="preserve">090203120201-State Ditch No 95 </t>
  </si>
  <si>
    <t xml:space="preserve">090203120202-Lateral Ditch No 2 </t>
  </si>
  <si>
    <t xml:space="preserve">090203120203-County Ditch No 13 </t>
  </si>
  <si>
    <t xml:space="preserve">090203120204-Badger Creek </t>
  </si>
  <si>
    <t xml:space="preserve">090203120205-Bethania Cemetery </t>
  </si>
  <si>
    <t xml:space="preserve">090203120206-Lateral Ditch No 1 </t>
  </si>
  <si>
    <t xml:space="preserve">090203120207-Beaches State Wildlife Management Area-Lateral Ditch No 1 </t>
  </si>
  <si>
    <t xml:space="preserve">090203120208-State Ditch No 95-South Branch Two Rivers </t>
  </si>
  <si>
    <t xml:space="preserve">090203120301-County Ditch No 15 </t>
  </si>
  <si>
    <t xml:space="preserve">090203120302-090203120302 </t>
  </si>
  <si>
    <t xml:space="preserve">090203120303-Middle Branch Two Rivers </t>
  </si>
  <si>
    <t xml:space="preserve">090203120401-Upper State Ditch No 72 </t>
  </si>
  <si>
    <t xml:space="preserve">090203120402-Lower State Ditch No 72 </t>
  </si>
  <si>
    <t xml:space="preserve">090203120403-State Ditch No 85 </t>
  </si>
  <si>
    <t xml:space="preserve">090203120501-Little Joe River </t>
  </si>
  <si>
    <t xml:space="preserve">090203120502-County Ditch No 22 </t>
  </si>
  <si>
    <t xml:space="preserve">090203120601-County Ditch No 14 </t>
  </si>
  <si>
    <t xml:space="preserve">090203120602-State Ditch No 84 </t>
  </si>
  <si>
    <t xml:space="preserve">090203120603-Judicial Ditch No 31 </t>
  </si>
  <si>
    <t xml:space="preserve">090203120604-Saron Cemetery </t>
  </si>
  <si>
    <t xml:space="preserve">090203120605-City of Lancaster-North Branch Two Rivers </t>
  </si>
  <si>
    <t xml:space="preserve">090203120606-North Branch Two Rivers </t>
  </si>
  <si>
    <t xml:space="preserve">090203120701-State Ditch No 49 </t>
  </si>
  <si>
    <t xml:space="preserve">090203120702-Lake Bronson-South Branch Two Rivers </t>
  </si>
  <si>
    <t xml:space="preserve">090203120703-South Branch Two Rivers </t>
  </si>
  <si>
    <t xml:space="preserve">090203120704-County Ditch No 21-Two Rivers </t>
  </si>
  <si>
    <t xml:space="preserve">090203120705-Two Rivers </t>
  </si>
  <si>
    <t xml:space="preserve">090203130101-Armourdale Lake </t>
  </si>
  <si>
    <t xml:space="preserve">090203130102-McLaughlin Lake </t>
  </si>
  <si>
    <t xml:space="preserve">090203130103-090203130103 </t>
  </si>
  <si>
    <t xml:space="preserve">090203130104-090203130104 </t>
  </si>
  <si>
    <t xml:space="preserve">080703000306-Lower Grand River-Bayou Richard </t>
  </si>
  <si>
    <t xml:space="preserve">080703000401-Bayou La Butte-Logging Canal </t>
  </si>
  <si>
    <t xml:space="preserve">080703000402-Murrell Canal-Bayou Tigre </t>
  </si>
  <si>
    <t xml:space="preserve">080703000403-Logging Canal-Chopin Chute </t>
  </si>
  <si>
    <t xml:space="preserve">080801000101-Bayou Courville </t>
  </si>
  <si>
    <t xml:space="preserve">080801000102-Bayou Des Glaises </t>
  </si>
  <si>
    <t xml:space="preserve">080801000103-McCrea Lake-Atchafalaya River </t>
  </si>
  <si>
    <t xml:space="preserve">080801000104-Bayou Moreau </t>
  </si>
  <si>
    <t xml:space="preserve">080801000105-Bayou Thornton </t>
  </si>
  <si>
    <t xml:space="preserve">080801000106-Morris Bayou-Johnson Bayou </t>
  </si>
  <si>
    <t xml:space="preserve">080801000107-Bayou Latenache </t>
  </si>
  <si>
    <t xml:space="preserve">080801000108-Bayou Latenache Drainage Canal-Johnson Bayou </t>
  </si>
  <si>
    <t xml:space="preserve">080801000109-Turners Bayou </t>
  </si>
  <si>
    <t xml:space="preserve">080801000110-Bayou Current </t>
  </si>
  <si>
    <t xml:space="preserve">080801000111-Bayou Ha Ha </t>
  </si>
  <si>
    <t xml:space="preserve">080801000112-Swayze Lake </t>
  </si>
  <si>
    <t xml:space="preserve">080801000201-Johnson Bayou </t>
  </si>
  <si>
    <t xml:space="preserve">080801000202-Alabama Bayou </t>
  </si>
  <si>
    <t xml:space="preserve">080801000203-Darbonne Bay </t>
  </si>
  <si>
    <t xml:space="preserve">080801000204-Bayou Courtableau-Bayou Fordoche </t>
  </si>
  <si>
    <t xml:space="preserve">080801000205-Bayou Courtableau-Atchafalaya River </t>
  </si>
  <si>
    <t xml:space="preserve">080801000206-Bayou Fordoche Bayou Fusilier of the Swamps </t>
  </si>
  <si>
    <t xml:space="preserve">080801000207-Henderson Lake </t>
  </si>
  <si>
    <t xml:space="preserve">080801000301-Upper Grand River-Bayou Maringouin </t>
  </si>
  <si>
    <t xml:space="preserve">080801000302-East Fork Bayou Pigeon-Intracoastal Waterway </t>
  </si>
  <si>
    <t xml:space="preserve">080801000303-Bayou Sorrel-Intracoastal Waterway </t>
  </si>
  <si>
    <t xml:space="preserve">080801000304-Bayou Pigeon-Intracoastal Waterway </t>
  </si>
  <si>
    <t xml:space="preserve">080801000305-Old River-Intracoastal Waterway </t>
  </si>
  <si>
    <t xml:space="preserve">080801000306-Middle Fork-Bayou Long </t>
  </si>
  <si>
    <t xml:space="preserve">080801000307-Little Bayou Sorrel </t>
  </si>
  <si>
    <t xml:space="preserve">080801000308-Big Fork Bayou-Intracoastal Waterway </t>
  </si>
  <si>
    <t xml:space="preserve">080801000309-Flat Lake </t>
  </si>
  <si>
    <t xml:space="preserve">080801000310-Hog Island Pass-Grand Lake </t>
  </si>
  <si>
    <t xml:space="preserve">080801000311-Cypress Pass </t>
  </si>
  <si>
    <t xml:space="preserve">080801000401-Bayou Des Glaises </t>
  </si>
  <si>
    <t xml:space="preserve">080801000402-Little Tensas Bayou </t>
  </si>
  <si>
    <t xml:space="preserve">080801000403-Upper Grand River-Atchafalaya River </t>
  </si>
  <si>
    <t xml:space="preserve">080801000404-Little Gonsoulin Bayou </t>
  </si>
  <si>
    <t xml:space="preserve">080801000405-Lake Rond </t>
  </si>
  <si>
    <t xml:space="preserve">080801000406-Lake Fausse Pointe Cut </t>
  </si>
  <si>
    <t xml:space="preserve">080801000407-Grand Lake </t>
  </si>
  <si>
    <t xml:space="preserve">080801000408-Atchafalaya Basin Main Channel-Wax Lake Outlet </t>
  </si>
  <si>
    <t xml:space="preserve">080801000501-Bayou Blue-Hog Bayou </t>
  </si>
  <si>
    <t xml:space="preserve">080801000502-Bayou Teche-Lower Atchafalaya River </t>
  </si>
  <si>
    <t xml:space="preserve">080801000503-Wax Lake </t>
  </si>
  <si>
    <t xml:space="preserve">080801000504-Big Wax Bayou </t>
  </si>
  <si>
    <t xml:space="preserve">080801000505-Bayou Shaffer </t>
  </si>
  <si>
    <t xml:space="preserve">080801000506-Big Hog Bayou-Lower Atchafalaya River </t>
  </si>
  <si>
    <t xml:space="preserve">080801000507-Atchafalaya Bay </t>
  </si>
  <si>
    <t xml:space="preserve">080801020101-Bayou Cocodrie-Bayou Rapides </t>
  </si>
  <si>
    <t xml:space="preserve">080801020102-Bayou Bertrand-Bayou Rapides </t>
  </si>
  <si>
    <t xml:space="preserve">080801020103-Hynson Bayou-Bayou Rapides </t>
  </si>
  <si>
    <t xml:space="preserve">080801020104-Bayou Latanier-Bayou Rapides </t>
  </si>
  <si>
    <t xml:space="preserve">080801020105-Rattlesnake Bayou-Chatlin Lake Canal </t>
  </si>
  <si>
    <t xml:space="preserve">080801020106-Bayou Choctaw </t>
  </si>
  <si>
    <t xml:space="preserve">080801020107-Chatlin Lake Canal-Bayou Du Lac </t>
  </si>
  <si>
    <t xml:space="preserve">080801020201-Kincaid Reservoir-Bayou Boeuf </t>
  </si>
  <si>
    <t xml:space="preserve">080801020202-Middle Bayou-Bayou Boeuf </t>
  </si>
  <si>
    <t xml:space="preserve">080801020203-Bayou Clear-Bayou Boeuf </t>
  </si>
  <si>
    <t xml:space="preserve">080801020204-Bayou Robert-Bayou Boeuf </t>
  </si>
  <si>
    <t xml:space="preserve">080801020301-Spring Creek </t>
  </si>
  <si>
    <t xml:space="preserve">080801020302-Barber Creek-Spring Creek </t>
  </si>
  <si>
    <t xml:space="preserve">080801020303-Little Spring Creek </t>
  </si>
  <si>
    <t xml:space="preserve">080801020304-Hurricane Creek </t>
  </si>
  <si>
    <t xml:space="preserve">080801020305-Langs Branch-Bayou Cocodrie </t>
  </si>
  <si>
    <t xml:space="preserve">080801020306-Spring Creek-Cocodrie Lake </t>
  </si>
  <si>
    <t xml:space="preserve">080801020307-Turkey Creek-Caney Bayou </t>
  </si>
  <si>
    <t xml:space="preserve">080801020308-Bayou Cocodrie-Elm Bayou </t>
  </si>
  <si>
    <t xml:space="preserve">080801020401-Bayou Grand Encore-Bayou Du Lac </t>
  </si>
  <si>
    <t xml:space="preserve">090300010203-Little Saganaga Lake </t>
  </si>
  <si>
    <t xml:space="preserve">090300010204-Sea Gull Lake </t>
  </si>
  <si>
    <t xml:space="preserve">090300010205-Saganaga Lake </t>
  </si>
  <si>
    <t xml:space="preserve">090300010301-Kekekabic Lake </t>
  </si>
  <si>
    <t xml:space="preserve">090300010302-Thomas Lake </t>
  </si>
  <si>
    <t xml:space="preserve">090300010303-Snowbank Lake </t>
  </si>
  <si>
    <t xml:space="preserve">090300010304-Ensign Lake </t>
  </si>
  <si>
    <t xml:space="preserve">090300010305-Moose Lake </t>
  </si>
  <si>
    <t xml:space="preserve">090300010306-Knife Lake </t>
  </si>
  <si>
    <t xml:space="preserve">090300010401-Hog Creek </t>
  </si>
  <si>
    <t xml:space="preserve">090300010402-Perent River </t>
  </si>
  <si>
    <t xml:space="preserve">090300010403-Silver Island Lake </t>
  </si>
  <si>
    <t xml:space="preserve">090300010404-Dumbbell River </t>
  </si>
  <si>
    <t xml:space="preserve">090300010405-Arrowhead Creek </t>
  </si>
  <si>
    <t xml:space="preserve">090300010406-Island River </t>
  </si>
  <si>
    <t xml:space="preserve">090300010407-Mitawan Creek </t>
  </si>
  <si>
    <t xml:space="preserve">090300010408-Little Isabella River </t>
  </si>
  <si>
    <t xml:space="preserve">080801020505-Mountain Bayou Lake-Bayou Cocodrie </t>
  </si>
  <si>
    <t xml:space="preserve">080801020506-Black Lake-Bayou Cocodrie </t>
  </si>
  <si>
    <t xml:space="preserve">080801020507-Bayou Chicot-Lake Chicot </t>
  </si>
  <si>
    <t xml:space="preserve">080801020508-Bayou Huffpower-Bayou Rouge </t>
  </si>
  <si>
    <t xml:space="preserve">080801020509-Bayou Boeuf-Bayou Wauksha </t>
  </si>
  <si>
    <t xml:space="preserve">080801020510-Dry Bayou-Bayou Petite Prairie </t>
  </si>
  <si>
    <t xml:space="preserve">080801020511-Bayou Wauksha </t>
  </si>
  <si>
    <t xml:space="preserve">080801020601-Bayou Cocodrie </t>
  </si>
  <si>
    <t xml:space="preserve">080801020602-Bayou Petite Passe </t>
  </si>
  <si>
    <t xml:space="preserve">080801020603-Bayou Grand Louis-Bayou Carron </t>
  </si>
  <si>
    <t xml:space="preserve">080801020604-Bayou Carron-Bayou Little Teche </t>
  </si>
  <si>
    <t xml:space="preserve">080801020605-Bayou Courtableau-Bayou Toulouse </t>
  </si>
  <si>
    <t xml:space="preserve">080801020606-Slow Bayou-Bayou Courtableau </t>
  </si>
  <si>
    <t xml:space="preserve">080801020607-Bayou Teche-Bayou Gerimond </t>
  </si>
  <si>
    <t xml:space="preserve">080801020701-Bayou Portage </t>
  </si>
  <si>
    <t xml:space="preserve">080801020702-Bayou Portage-Coulee Portage </t>
  </si>
  <si>
    <t xml:space="preserve">080801020703-Bayou Berard Canal-Catahoula Coulee </t>
  </si>
  <si>
    <t xml:space="preserve">080801020704-Bayou Veillon-Coulee Coteau Holmes </t>
  </si>
  <si>
    <t xml:space="preserve">080801020705-Bayou Teche </t>
  </si>
  <si>
    <t xml:space="preserve">080801020801-Bayou Du Portage-Coulee Du Portage </t>
  </si>
  <si>
    <t xml:space="preserve">080801020802-Tete Bayou </t>
  </si>
  <si>
    <t xml:space="preserve">080801020803-Lake Fausse Pointe </t>
  </si>
  <si>
    <t xml:space="preserve">080801020804-Loreauville Canal-Bayou Teche </t>
  </si>
  <si>
    <t xml:space="preserve">080801020901-Intracoastal Waterway-Bayou Carlin </t>
  </si>
  <si>
    <t xml:space="preserve">080801020902-Billy Bayou-Pipeline Canal </t>
  </si>
  <si>
    <t xml:space="preserve">080801020903-Yokley Bayou-Bayou Sale </t>
  </si>
  <si>
    <t xml:space="preserve">080801020904-Yellow Bayou-Bayou Teche </t>
  </si>
  <si>
    <t xml:space="preserve">080801030101-Bayou Bourbeux </t>
  </si>
  <si>
    <t xml:space="preserve">080801030102-Bayou Bourbeux-Grand Coteau </t>
  </si>
  <si>
    <t xml:space="preserve">080801030103-Bayou Pont Brule-Coulee Cocodrie </t>
  </si>
  <si>
    <t xml:space="preserve">080801030104-Bayou Carencro </t>
  </si>
  <si>
    <t xml:space="preserve">080801030105-Francois Coulee-Vermilion River </t>
  </si>
  <si>
    <t xml:space="preserve">080801030106-Coulee Mine </t>
  </si>
  <si>
    <t xml:space="preserve">080801030107-Evangeline Canal-Vermilion River </t>
  </si>
  <si>
    <t xml:space="preserve">080801030108-Coulee Ile Des Cannes </t>
  </si>
  <si>
    <t xml:space="preserve">080801030109-Anselm Coulee-Vermilion River </t>
  </si>
  <si>
    <t xml:space="preserve">080801030201-Youngs South Coulee-Vermilion River </t>
  </si>
  <si>
    <t xml:space="preserve">080801030202-Coulee Kenny </t>
  </si>
  <si>
    <t xml:space="preserve">080801030203-Little Bayou-Vermilion River </t>
  </si>
  <si>
    <t xml:space="preserve">080801030204-Boston Canal </t>
  </si>
  <si>
    <t xml:space="preserve">080801030205-Intracoastal Waterway-Vermilion River </t>
  </si>
  <si>
    <t xml:space="preserve">080801030206-Vermilion River-Vermilion Bay </t>
  </si>
  <si>
    <t xml:space="preserve">080801030301-Bayou Tortue-Spanish Lake </t>
  </si>
  <si>
    <t xml:space="preserve">080801030302-Bayou Tortue-La Salle Coulee </t>
  </si>
  <si>
    <t xml:space="preserve">080801030303-Bayou Pare Perdu-Lake Peigneur </t>
  </si>
  <si>
    <t xml:space="preserve">080801030304-Bayou Tigre-Delcambre Canal </t>
  </si>
  <si>
    <t xml:space="preserve">080801030305-Deblane Coulee-Bayou Petite Anse </t>
  </si>
  <si>
    <t xml:space="preserve">080801030401-New Iberia Southern Drainage Canal-Bayou Carlin </t>
  </si>
  <si>
    <t xml:space="preserve">080801030402-Weeks Canal-Weeks Bayou </t>
  </si>
  <si>
    <t xml:space="preserve">080801030403-Delahoussaye Canal </t>
  </si>
  <si>
    <t xml:space="preserve">080801030404-Bayou Choupique </t>
  </si>
  <si>
    <t xml:space="preserve">080801030405-Bayou Cypremort </t>
  </si>
  <si>
    <t xml:space="preserve">080801030406-Shark Bayou-Bayou Cypremort </t>
  </si>
  <si>
    <t xml:space="preserve">080801030501-Shell Reefs </t>
  </si>
  <si>
    <t xml:space="preserve">080801030502-Bayou Lucien </t>
  </si>
  <si>
    <t xml:space="preserve">080801030503-South of Bayou Chene </t>
  </si>
  <si>
    <t xml:space="preserve">080801030504-Bayou Blanc </t>
  </si>
  <si>
    <t xml:space="preserve">080801030505-West Branch Oyster Bayou-East Branch Oyster Bayou </t>
  </si>
  <si>
    <t xml:space="preserve">090300030403-Town of Ericsburg-Rat Root River </t>
  </si>
  <si>
    <t xml:space="preserve">090300030404-Upper East Branch Rat Root River </t>
  </si>
  <si>
    <t xml:space="preserve">090300030405-Lower East Branch Rat Root River </t>
  </si>
  <si>
    <t xml:space="preserve">090300030406-Rat Root Lake </t>
  </si>
  <si>
    <t xml:space="preserve">090300030500-Rainy Lake </t>
  </si>
  <si>
    <t xml:space="preserve">090300040101-Upper West Fork Black River </t>
  </si>
  <si>
    <t xml:space="preserve">090300040102-Middle West Fork Black River </t>
  </si>
  <si>
    <t xml:space="preserve">090300040103-Lower West Fork Black River </t>
  </si>
  <si>
    <t xml:space="preserve">090300040201-Headwaters Black River </t>
  </si>
  <si>
    <t xml:space="preserve">090300040202-Upper Black River </t>
  </si>
  <si>
    <t xml:space="preserve">090300040203-South Fork Black River </t>
  </si>
  <si>
    <t xml:space="preserve">090300040204-Middle Black River </t>
  </si>
  <si>
    <t xml:space="preserve">090300040205-090300040205 </t>
  </si>
  <si>
    <t xml:space="preserve">090300040206-090300040206 </t>
  </si>
  <si>
    <t xml:space="preserve">090300040207-Lower Black River </t>
  </si>
  <si>
    <t xml:space="preserve">090300040301-City of International Falls-Rainy River </t>
  </si>
  <si>
    <t xml:space="preserve">090300040302-Big Fork River-Rainy River </t>
  </si>
  <si>
    <t xml:space="preserve">090300040303-Manitou Rapids-Rainy River </t>
  </si>
  <si>
    <t xml:space="preserve">090300040304-McCloud Creek-Rainy River </t>
  </si>
  <si>
    <t xml:space="preserve">090300040305-Whitefish Creek-Rainy River </t>
  </si>
  <si>
    <t xml:space="preserve">090300050101-Headwaters Little Fork River </t>
  </si>
  <si>
    <t xml:space="preserve">090300050102-City of Cook-Little Fork River </t>
  </si>
  <si>
    <t xml:space="preserve">090300050103-Upper Rice River </t>
  </si>
  <si>
    <t xml:space="preserve">090300050104-Johnson Creek </t>
  </si>
  <si>
    <t xml:space="preserve">090300050105-Middle Rice River </t>
  </si>
  <si>
    <t xml:space="preserve">090300050106-Lower Rice River </t>
  </si>
  <si>
    <t xml:space="preserve">090300050107-Flint Creek </t>
  </si>
  <si>
    <t xml:space="preserve">090300050108-Beaver Creek </t>
  </si>
  <si>
    <t xml:space="preserve">090300050109-Alango Creek-Little Fork River </t>
  </si>
  <si>
    <t xml:space="preserve">090300050201-Headwaters Bear River </t>
  </si>
  <si>
    <t xml:space="preserve">090300050202-Raddison Lake </t>
  </si>
  <si>
    <t xml:space="preserve">090300050203-Thistledew Lake </t>
  </si>
  <si>
    <t xml:space="preserve">090300050204-Stony Brook </t>
  </si>
  <si>
    <t xml:space="preserve">090300050205-090300050205 </t>
  </si>
  <si>
    <t xml:space="preserve">090300050206-Bear River </t>
  </si>
  <si>
    <t xml:space="preserve">090300050301-Sturgeon Lake </t>
  </si>
  <si>
    <t xml:space="preserve">090300050302-Shannon River </t>
  </si>
  <si>
    <t xml:space="preserve">090300050303-East Branch Sturgeon River </t>
  </si>
  <si>
    <t xml:space="preserve">090300050304-Dark River </t>
  </si>
  <si>
    <t xml:space="preserve">090300050305-Paavola Creek </t>
  </si>
  <si>
    <t xml:space="preserve">090300050306-Upper Sturgeon River </t>
  </si>
  <si>
    <t xml:space="preserve">090300050307-Sand Creek </t>
  </si>
  <si>
    <t xml:space="preserve">090300050308-Lower Sturgeon River </t>
  </si>
  <si>
    <t xml:space="preserve">090300050401-Upper Willow River </t>
  </si>
  <si>
    <t xml:space="preserve">090300050402-Middle Willow River </t>
  </si>
  <si>
    <t xml:space="preserve">090300050403-Lower Willow River </t>
  </si>
  <si>
    <t xml:space="preserve">090300050501-Upper Valley River </t>
  </si>
  <si>
    <t xml:space="preserve">090300050502-Buttonbox Lake </t>
  </si>
  <si>
    <t xml:space="preserve">090300050503-Lower Valley River </t>
  </si>
  <si>
    <t xml:space="preserve">090300050601-Town of Silverdale-Little Fork River </t>
  </si>
  <si>
    <t xml:space="preserve">090300050602-Prairie Creek </t>
  </si>
  <si>
    <t xml:space="preserve">090300050603-Franklin Lake-Little Fork River </t>
  </si>
  <si>
    <t xml:space="preserve">090300050604-Gardener Brook </t>
  </si>
  <si>
    <t xml:space="preserve">090300050605-090300050605 </t>
  </si>
  <si>
    <t xml:space="preserve">090300050606-Rapid River </t>
  </si>
  <si>
    <t xml:space="preserve">090300050607-Deadmans Rapids-Little Fork River </t>
  </si>
  <si>
    <t xml:space="preserve">090300050701-Lost River </t>
  </si>
  <si>
    <t xml:space="preserve">090300050702-090300050702 </t>
  </si>
  <si>
    <t xml:space="preserve">090300050703-Nett Lake </t>
  </si>
  <si>
    <t xml:space="preserve">090300050704-Upper Nett Lake River </t>
  </si>
  <si>
    <t xml:space="preserve">090300050705-Lower Nett Lake River </t>
  </si>
  <si>
    <t xml:space="preserve">090300050801-Upper Beaver Brook </t>
  </si>
  <si>
    <t xml:space="preserve">090300050802-090300050802 </t>
  </si>
  <si>
    <t xml:space="preserve">090300050803-Lower Beaver Brook </t>
  </si>
  <si>
    <t xml:space="preserve">090300050901-Ester Brook </t>
  </si>
  <si>
    <t xml:space="preserve">090300050902-090300050902 </t>
  </si>
  <si>
    <t xml:space="preserve">090300050903-Cross River </t>
  </si>
  <si>
    <t xml:space="preserve">090300050904-City of Little Fork-Little Fork River </t>
  </si>
  <si>
    <t xml:space="preserve">090300050905-Little Fork River </t>
  </si>
  <si>
    <t xml:space="preserve">090300060101-Turtle River </t>
  </si>
  <si>
    <t xml:space="preserve">090300060102-Jessie Lake </t>
  </si>
  <si>
    <t xml:space="preserve">090300060103-Headwaters Bowstring River </t>
  </si>
  <si>
    <t xml:space="preserve">090300060104-Grouse Creek </t>
  </si>
  <si>
    <t xml:space="preserve">090300060105-Bowstring Lake </t>
  </si>
  <si>
    <t xml:space="preserve">090300060106-Sand Lake </t>
  </si>
  <si>
    <t xml:space="preserve">090300060107-Bowstring River </t>
  </si>
  <si>
    <t xml:space="preserve">090300060201-Island Lake-Popple River </t>
  </si>
  <si>
    <t xml:space="preserve">090300060202-Dunbar River </t>
  </si>
  <si>
    <t xml:space="preserve">090300060203-Round Lake </t>
  </si>
  <si>
    <t xml:space="preserve">090300060204-Wagner Creek </t>
  </si>
  <si>
    <t xml:space="preserve">090300060205-Popple River </t>
  </si>
  <si>
    <t xml:space="preserve">090300060301-Dora Lake </t>
  </si>
  <si>
    <t xml:space="preserve">090300060302-Moose Brook </t>
  </si>
  <si>
    <t xml:space="preserve">090300060303-Hay Creek </t>
  </si>
  <si>
    <t xml:space="preserve">090300060304-Hinken Creek </t>
  </si>
  <si>
    <t xml:space="preserve">090300060305-Windig Creek-Big Fork River </t>
  </si>
  <si>
    <t xml:space="preserve">090300060306-Fletcher Creek </t>
  </si>
  <si>
    <t xml:space="preserve">090300060307-Harrison Creek-Big Fork River </t>
  </si>
  <si>
    <t xml:space="preserve">090300060308-City of Big Fork-Big Fork River </t>
  </si>
  <si>
    <t xml:space="preserve">090300060401-Headwaters Rice River </t>
  </si>
  <si>
    <t xml:space="preserve">090300060402-Johnson Creek </t>
  </si>
  <si>
    <t xml:space="preserve">090300060403-Gale Brook </t>
  </si>
  <si>
    <t xml:space="preserve">090300060404-Rice River </t>
  </si>
  <si>
    <t xml:space="preserve">090300060501-Coon Creek </t>
  </si>
  <si>
    <t xml:space="preserve">100402040701-Headwaters Box Elder Creek </t>
  </si>
  <si>
    <t xml:space="preserve">100402040702-Box Elder Creek-Blood Creek </t>
  </si>
  <si>
    <t xml:space="preserve">100402040703-Box Elder Creek-Bear Creek </t>
  </si>
  <si>
    <t xml:space="preserve">100402040704-Wild Horse Lake </t>
  </si>
  <si>
    <t xml:space="preserve">100402040705-Box Elder Creek-Shale Coulee </t>
  </si>
  <si>
    <t xml:space="preserve">100402040706-Buffalo Creek </t>
  </si>
  <si>
    <t xml:space="preserve">100402040707-Box Elder Creek-Akins Coulee </t>
  </si>
  <si>
    <t xml:space="preserve">100402040708-Brush Creek </t>
  </si>
  <si>
    <t xml:space="preserve">100402040709-Bull Springs Coulee </t>
  </si>
  <si>
    <t xml:space="preserve">100402040710-Box Elder Creek-Gorman Coulee </t>
  </si>
  <si>
    <t xml:space="preserve">100402050101-Musselshell River-Weede School </t>
  </si>
  <si>
    <t xml:space="preserve">100402050102-Sage Hen Creek </t>
  </si>
  <si>
    <t xml:space="preserve">100402050103-Cat Creek </t>
  </si>
  <si>
    <t xml:space="preserve">090300060801-Upper Sturgeon River </t>
  </si>
  <si>
    <t xml:space="preserve">090300060802-Hay Creek </t>
  </si>
  <si>
    <t xml:space="preserve">090300060803-Middle Sturgeon River </t>
  </si>
  <si>
    <t xml:space="preserve">090300060804-Headwaters Dinner Creek </t>
  </si>
  <si>
    <t xml:space="preserve">090300060805-Dinner Creek </t>
  </si>
  <si>
    <t xml:space="preserve">090300060806-Lower Sturgeon River </t>
  </si>
  <si>
    <t xml:space="preserve">100402050301-Headwaters Blood Creek </t>
  </si>
  <si>
    <t xml:space="preserve">100402050302-Sage Creek </t>
  </si>
  <si>
    <t xml:space="preserve">100402050303-Blood Creek-Dog Butte </t>
  </si>
  <si>
    <t xml:space="preserve">100402050304-Dry Blood Creek </t>
  </si>
  <si>
    <t xml:space="preserve">100402050305-Blood Creek-Swanson Coulee </t>
  </si>
  <si>
    <t xml:space="preserve">100402050306-Blood Creek-Camelbratten Coulee </t>
  </si>
  <si>
    <t xml:space="preserve">100402050401-Upper Dovetail Creek </t>
  </si>
  <si>
    <t xml:space="preserve">100402050402-Lower Dovetail Creek </t>
  </si>
  <si>
    <t xml:space="preserve">100402050501-North Fork Lodgepole Creek </t>
  </si>
  <si>
    <t xml:space="preserve">100402050502-Middle Fork Lodgepole Creek </t>
  </si>
  <si>
    <t xml:space="preserve">100402050503-Seventynine Coulee </t>
  </si>
  <si>
    <t xml:space="preserve">100402050504-Upper South Fork Lodgepole Creek </t>
  </si>
  <si>
    <t xml:space="preserve">100402050505-Lower South Fork Lodgepole Creek </t>
  </si>
  <si>
    <t xml:space="preserve">100402050506-Lodgepole Creek </t>
  </si>
  <si>
    <t xml:space="preserve">100402050601-Headwaters Crooked Creek </t>
  </si>
  <si>
    <t xml:space="preserve">100402050602-Crooked Creek-Cottonwood Crossing </t>
  </si>
  <si>
    <t xml:space="preserve">100402050603-Antelope Creek </t>
  </si>
  <si>
    <t xml:space="preserve">100402050604-Little Crooked Creek </t>
  </si>
  <si>
    <t xml:space="preserve">100402050605-Crooked Creek-Chimney Crossing </t>
  </si>
  <si>
    <t xml:space="preserve">100402050701-Crooked Creek-Wolf Coulee </t>
  </si>
  <si>
    <t xml:space="preserve">100402050702-Crooked Creek-Blacktail Coulee </t>
  </si>
  <si>
    <t xml:space="preserve">100402050703-Crooked Creek-Carpenter Coulee </t>
  </si>
  <si>
    <t xml:space="preserve">100402050704-Crooked Creek-Fort Peck Reservoir </t>
  </si>
  <si>
    <t xml:space="preserve">100402050801-Musselshell River-Blood Creek </t>
  </si>
  <si>
    <t xml:space="preserve">100402050802-Drag Creek </t>
  </si>
  <si>
    <t xml:space="preserve">100402050803-Germaine Coulee </t>
  </si>
  <si>
    <t xml:space="preserve">100402050804-Musselshell River-Fort Peck Reservoir </t>
  </si>
  <si>
    <t xml:space="preserve">100500010101-Upper South Fork Milk River </t>
  </si>
  <si>
    <t xml:space="preserve">100500010102-Middle South Fork Milk River </t>
  </si>
  <si>
    <t xml:space="preserve">100500010103-Livermore Creek </t>
  </si>
  <si>
    <t xml:space="preserve">100500010104-Upper Middle Fork Milk River </t>
  </si>
  <si>
    <t xml:space="preserve">100500010105-Lower Middle Fork Milk River </t>
  </si>
  <si>
    <t xml:space="preserve">100500010106-Lower South Fork Milk River </t>
  </si>
  <si>
    <t xml:space="preserve">100500010201-Upper North Fork Milk River </t>
  </si>
  <si>
    <t xml:space="preserve">100500010202-Middle North Fork Milk River </t>
  </si>
  <si>
    <t xml:space="preserve">090300090401-Long Point-Frontal Lake of the Woods </t>
  </si>
  <si>
    <t xml:space="preserve">090300090402-Mount Carmel Church-Frontal Lake of the Woods </t>
  </si>
  <si>
    <t xml:space="preserve">090300090403-Willow Creek </t>
  </si>
  <si>
    <t xml:space="preserve">090300090404-County Ditch No 26-Frontal Lake of the Woods </t>
  </si>
  <si>
    <t xml:space="preserve">090300090405-Springsteel Island-Frontal Lake of the Woods </t>
  </si>
  <si>
    <t xml:space="preserve">090300090501-Stony Creek </t>
  </si>
  <si>
    <t xml:space="preserve">090300090502-Driftwood Point-Frontal Lake of the Woods </t>
  </si>
  <si>
    <t xml:space="preserve">090300090503-Pickeral Creek </t>
  </si>
  <si>
    <t xml:space="preserve">090300090504-Youngs Bay-Frontal Lake of the Woods </t>
  </si>
  <si>
    <t xml:space="preserve">090300090505-Northwest Angle Inlet-Frontal Lake of the Woods </t>
  </si>
  <si>
    <t xml:space="preserve">090300090600-Lake of the Woods </t>
  </si>
  <si>
    <t xml:space="preserve">100100010101-Headwaters Waterton River </t>
  </si>
  <si>
    <t xml:space="preserve">100100010102-Upper Waterton River </t>
  </si>
  <si>
    <t xml:space="preserve">100100010103-Boundary Creek </t>
  </si>
  <si>
    <t xml:space="preserve">100100010104-Waterton Lake </t>
  </si>
  <si>
    <t xml:space="preserve">100100010201-Headwaters Belly River </t>
  </si>
  <si>
    <t xml:space="preserve">100100010202-Mokowanis River </t>
  </si>
  <si>
    <t xml:space="preserve">100100010203-Upper Belly River </t>
  </si>
  <si>
    <t xml:space="preserve">100100020101-Headwaters Saint Mary River </t>
  </si>
  <si>
    <t xml:space="preserve">100100020102-Reynolds Creek </t>
  </si>
  <si>
    <t xml:space="preserve">100100020103-Red Eagle Creek </t>
  </si>
  <si>
    <t xml:space="preserve">100100020104-Saint Mary Lake </t>
  </si>
  <si>
    <t xml:space="preserve">100100020201-Swiftcurrent Lake </t>
  </si>
  <si>
    <t xml:space="preserve">100100020202-Boulder Creek </t>
  </si>
  <si>
    <t xml:space="preserve">100100020203-Swiftcurrent Creek </t>
  </si>
  <si>
    <t xml:space="preserve">100100020301-Duck Lake </t>
  </si>
  <si>
    <t xml:space="preserve">100100020302-Otatso Creek </t>
  </si>
  <si>
    <t xml:space="preserve">100100020303-Kennedy Creek </t>
  </si>
  <si>
    <t xml:space="preserve">100100020304-Lower Saint Mary Lakes </t>
  </si>
  <si>
    <t xml:space="preserve">100100020305-Saint Mary River-International Border </t>
  </si>
  <si>
    <t xml:space="preserve">100100020401-West Fork Lee Creek </t>
  </si>
  <si>
    <t xml:space="preserve">100100020402-East Fork Lee Creek </t>
  </si>
  <si>
    <t xml:space="preserve">100100020501-Upper Willow Creek </t>
  </si>
  <si>
    <t xml:space="preserve">100200010101-Red Rock Creek </t>
  </si>
  <si>
    <t xml:space="preserve">100200010102-Elk Creek </t>
  </si>
  <si>
    <t xml:space="preserve">100200010103-Teepee Creek </t>
  </si>
  <si>
    <t xml:space="preserve">100200010104-Upper Red Rock Lake </t>
  </si>
  <si>
    <t xml:space="preserve">100200010105-Odell Creek </t>
  </si>
  <si>
    <t xml:space="preserve">100200010106-Lower Red Rock Lake </t>
  </si>
  <si>
    <t xml:space="preserve">100200010201-Metzel Creek </t>
  </si>
  <si>
    <t xml:space="preserve">100200010202-Upper Red Rock River </t>
  </si>
  <si>
    <t xml:space="preserve">100200010203-Winslow Creek </t>
  </si>
  <si>
    <t xml:space="preserve">100200010204-Red Rock River-Bean Creek </t>
  </si>
  <si>
    <t xml:space="preserve">100200010205-Long Creek </t>
  </si>
  <si>
    <t xml:space="preserve">100200010206-Peet Creek </t>
  </si>
  <si>
    <t xml:space="preserve">100200010207-West Creek </t>
  </si>
  <si>
    <t xml:space="preserve">100200010208-Wolverine Creek </t>
  </si>
  <si>
    <t xml:space="preserve">100200010209-Upper Lima Reservoir </t>
  </si>
  <si>
    <t xml:space="preserve">100200010210-Lower Lima Reservoir </t>
  </si>
  <si>
    <t xml:space="preserve">100200010301-Big Beaver Creek </t>
  </si>
  <si>
    <t xml:space="preserve">100200010302-Monida </t>
  </si>
  <si>
    <t xml:space="preserve">100200010303-Upper Junction Creek </t>
  </si>
  <si>
    <t xml:space="preserve">100200010304-Lower Junction Creek </t>
  </si>
  <si>
    <t xml:space="preserve">100200010401-Upper Little Sheep Creek </t>
  </si>
  <si>
    <t xml:space="preserve">100200010402-Lower Little Sheep Creek </t>
  </si>
  <si>
    <t xml:space="preserve">100200010501-Upper Nicholia Creek </t>
  </si>
  <si>
    <t xml:space="preserve">100200010502-Lower Nicholia Creek </t>
  </si>
  <si>
    <t xml:space="preserve">100200010601-Tex Creek </t>
  </si>
  <si>
    <t xml:space="preserve">100200010602-Cabin Creek </t>
  </si>
  <si>
    <t xml:space="preserve">100200010701-Upper Muddy Creek </t>
  </si>
  <si>
    <t xml:space="preserve">100200010702-Lower Muddy Creek </t>
  </si>
  <si>
    <t xml:space="preserve">100200010801-Deadman Creek </t>
  </si>
  <si>
    <t xml:space="preserve">100200010802-Upper Big Sheep Creek </t>
  </si>
  <si>
    <t xml:space="preserve">100200010803-Lower Big Sheep Creek </t>
  </si>
  <si>
    <t xml:space="preserve">100200010901-Long Creek </t>
  </si>
  <si>
    <t xml:space="preserve">100200010902-Upper Sage Creek </t>
  </si>
  <si>
    <t xml:space="preserve">100200010903-East Sage Creek </t>
  </si>
  <si>
    <t xml:space="preserve">100200010904-Middle Sage Creek </t>
  </si>
  <si>
    <t xml:space="preserve">100200010905-Little Sage Creek </t>
  </si>
  <si>
    <t xml:space="preserve">100200010906-Little Basin Creek </t>
  </si>
  <si>
    <t xml:space="preserve">100200010907-Basin Creek </t>
  </si>
  <si>
    <t xml:space="preserve">100200010908-Lower Sage Creek </t>
  </si>
  <si>
    <t xml:space="preserve">100200011001-Selway Creek </t>
  </si>
  <si>
    <t xml:space="preserve">100200011002-Upper Bloody Dick Creek </t>
  </si>
  <si>
    <t xml:space="preserve">100200011003-Middle Bloody Dick Creek </t>
  </si>
  <si>
    <t xml:space="preserve">100200011004-Lower Bloody Dick Creek </t>
  </si>
  <si>
    <t xml:space="preserve">100200011101-Upper Horse Prairie Creek </t>
  </si>
  <si>
    <t xml:space="preserve">100200011102-Maiden Creek </t>
  </si>
  <si>
    <t xml:space="preserve">100200011103-Horse Prairie Creek-Jeff Davis Creek </t>
  </si>
  <si>
    <t xml:space="preserve">100200011104-Black Canyon Creek </t>
  </si>
  <si>
    <t xml:space="preserve">100200011105-Bear Creek </t>
  </si>
  <si>
    <t xml:space="preserve">100200011106-Trail Creek </t>
  </si>
  <si>
    <t xml:space="preserve">100200011107-Horse Prairie Creek-Spring Creek </t>
  </si>
  <si>
    <t xml:space="preserve">100200011201-Headwaters Medicine Lodge Creek </t>
  </si>
  <si>
    <t xml:space="preserve">100200011202-Medicine Lodge Creek-Dad Creek </t>
  </si>
  <si>
    <t xml:space="preserve">100200011203-Deer Canyon </t>
  </si>
  <si>
    <t xml:space="preserve">100200011204-Medicine Lodge Creek-Kate Creek </t>
  </si>
  <si>
    <t xml:space="preserve">100200011205-Schwartz Creek </t>
  </si>
  <si>
    <t xml:space="preserve">100200011206-Medicine Lodge Creek-Hansen Creek </t>
  </si>
  <si>
    <t xml:space="preserve">100200011207-Medicine Lodge Creek-Poole Creek </t>
  </si>
  <si>
    <t xml:space="preserve">100200011301-Painter Creek </t>
  </si>
  <si>
    <t xml:space="preserve">100200011302-Horse Prairie Creek-Rape Creek </t>
  </si>
  <si>
    <t xml:space="preserve">100200011303-Watson Creek </t>
  </si>
  <si>
    <t xml:space="preserve">100200011304-Horse Prairie Creek-Dunlap Creek </t>
  </si>
  <si>
    <t xml:space="preserve">100200011305-Barrett Creek </t>
  </si>
  <si>
    <t xml:space="preserve">100200011306-Cedar Creek </t>
  </si>
  <si>
    <t xml:space="preserve">080902030301-Bayou Bienvenue </t>
  </si>
  <si>
    <t xml:space="preserve">080902030302-Intracoastal Waterway </t>
  </si>
  <si>
    <t xml:space="preserve">080902030303-Lake St Catherine-Intracoastal Waterway </t>
  </si>
  <si>
    <t xml:space="preserve">080902030400- </t>
  </si>
  <si>
    <t xml:space="preserve">080902030501-Forty Arpent Canal-Bayou Terre Aux Boeufs </t>
  </si>
  <si>
    <t xml:space="preserve">080902030502-Fourty Arpent Canal-Creedmore Canal </t>
  </si>
  <si>
    <t xml:space="preserve">080902030503-Fourty Arpent Canal-Joe Brown Canal </t>
  </si>
  <si>
    <t xml:space="preserve">080902030504-Fourty Arpent Canal-River Aux Chenes </t>
  </si>
  <si>
    <t xml:space="preserve">080902030505-Lake Lery-Bayou Terre Aux Boeufs </t>
  </si>
  <si>
    <t xml:space="preserve">080902030506-Manuel Canal-Spanish Lake </t>
  </si>
  <si>
    <t xml:space="preserve">080902030507-Reggio Canal-Bayou La Chape </t>
  </si>
  <si>
    <t xml:space="preserve">080902030508-Grand Lake-Bayou Long </t>
  </si>
  <si>
    <t xml:space="preserve">080902030601-Lakes of Bayou Marron-Bayou Marron </t>
  </si>
  <si>
    <t xml:space="preserve">080902030602-Bayou Biloxi-Flat Bayou </t>
  </si>
  <si>
    <t xml:space="preserve">080902030603-Bay Boudreau </t>
  </si>
  <si>
    <t xml:space="preserve">080902030604-Lake Eugenie-Bayou Muscle </t>
  </si>
  <si>
    <t xml:space="preserve">080902030605-Northwest Jack Williams Bay </t>
  </si>
  <si>
    <t xml:space="preserve">080902030606-Indian Mound Bay-Shell Island Lake </t>
  </si>
  <si>
    <t xml:space="preserve">080902030607-Bayou La Loutre </t>
  </si>
  <si>
    <t xml:space="preserve">080902030608-Bayou Pointe-en-Pointe-Mississipi River Gulf Outlet Canal </t>
  </si>
  <si>
    <t xml:space="preserve">080902030701-Bayou Pisano </t>
  </si>
  <si>
    <t xml:space="preserve">080902030702-Bayou Terre Aux Boeufs </t>
  </si>
  <si>
    <t xml:space="preserve">080902030703-River Aux Chenes </t>
  </si>
  <si>
    <t xml:space="preserve">080902030704-Wreck Bay-Net Bayou </t>
  </si>
  <si>
    <t xml:space="preserve">080902030705-Harris Bayou-Auguste Bay </t>
  </si>
  <si>
    <t xml:space="preserve">080902030706-Anderson Pass-Bayou Plaquemines </t>
  </si>
  <si>
    <t xml:space="preserve">080902030800- </t>
  </si>
  <si>
    <t xml:space="preserve">080903010101-Bayou Napoleon-Bayou Verret </t>
  </si>
  <si>
    <t xml:space="preserve">080903010102-Baker Canal North </t>
  </si>
  <si>
    <t xml:space="preserve">080903010103-St James Canal </t>
  </si>
  <si>
    <t xml:space="preserve">080903010104-Bayou Verret-Bayou Citamon </t>
  </si>
  <si>
    <t xml:space="preserve">080903010105-Bayou Petit Chackbay </t>
  </si>
  <si>
    <t xml:space="preserve">080903010106-Bayou Citamon </t>
  </si>
  <si>
    <t xml:space="preserve">080903010201-Bayou Chevreuil </t>
  </si>
  <si>
    <t xml:space="preserve">080903010202-Grand Bayou </t>
  </si>
  <si>
    <t xml:space="preserve">080903010203-Halpin Canal </t>
  </si>
  <si>
    <t xml:space="preserve">080903010204-Bayou Lassene-Bayou Becnel </t>
  </si>
  <si>
    <t xml:space="preserve">080903010205-Bayou Boeuf-Lake Boeuf </t>
  </si>
  <si>
    <t xml:space="preserve">080903010206-Bayou Fortier </t>
  </si>
  <si>
    <t xml:space="preserve">080903010207-Pipeline Canal </t>
  </si>
  <si>
    <t xml:space="preserve">080903010208-Providence Canal </t>
  </si>
  <si>
    <t xml:space="preserve">080903010209-Victor Canal-Humble Canal </t>
  </si>
  <si>
    <t xml:space="preserve">080903010210-Lac Des Allemands </t>
  </si>
  <si>
    <t xml:space="preserve">080903010301-Petit Lac Des Allemands-Bayou Des Allemands </t>
  </si>
  <si>
    <t xml:space="preserve">080903010302-Des Allemands-Crawford Canal </t>
  </si>
  <si>
    <t xml:space="preserve">080903010303-Boutte-Grand Bayou </t>
  </si>
  <si>
    <t xml:space="preserve">080903010304-Mathews-Bayou Lafourche </t>
  </si>
  <si>
    <t xml:space="preserve">080903010305-Lake Cataouatche </t>
  </si>
  <si>
    <t xml:space="preserve">080903010306-Simoneaux Ponds </t>
  </si>
  <si>
    <t xml:space="preserve">080903010307-Westwego-Main Canal </t>
  </si>
  <si>
    <t xml:space="preserve">080903010308-Forty Arpent Canal </t>
  </si>
  <si>
    <t xml:space="preserve">080903010309-Gretna-Intracoastal Waterway </t>
  </si>
  <si>
    <t xml:space="preserve">080903010310-Bayou Segnette-Bayou Bardeaux </t>
  </si>
  <si>
    <t xml:space="preserve">080903010311-Bayou Vacherie </t>
  </si>
  <si>
    <t xml:space="preserve">080903010312-Lake Salvador </t>
  </si>
  <si>
    <t xml:space="preserve">080903010401-Bayou Perot </t>
  </si>
  <si>
    <t xml:space="preserve">080903010402-Delta Farms </t>
  </si>
  <si>
    <t xml:space="preserve">100200030105-Cottonwood Creek </t>
  </si>
  <si>
    <t xml:space="preserve">100200030106-Ruby River-Vigilante Station </t>
  </si>
  <si>
    <t xml:space="preserve">100200030201-Upper Sweetwater Creek </t>
  </si>
  <si>
    <t xml:space="preserve">100200030202-Middle Sweetwater Creek </t>
  </si>
  <si>
    <t xml:space="preserve">100200030203-Sage Creek </t>
  </si>
  <si>
    <t xml:space="preserve">100200030204-Lower Sweetwater Creek </t>
  </si>
  <si>
    <t xml:space="preserve">100200030301-South Fork Warm Springs Creek </t>
  </si>
  <si>
    <t xml:space="preserve">100200030302-Warm Springs Creek </t>
  </si>
  <si>
    <t xml:space="preserve">100200030303-Ledford Creek </t>
  </si>
  <si>
    <t xml:space="preserve">100200030304-Dry Hollow Creek </t>
  </si>
  <si>
    <t xml:space="preserve">100200030305-Robb Creek </t>
  </si>
  <si>
    <t xml:space="preserve">100200030306-Ruby River-Cream Creek </t>
  </si>
  <si>
    <t xml:space="preserve">100200030307-Greenhorn Creek </t>
  </si>
  <si>
    <t xml:space="preserve">100200030308-Ruby River-Puller Hot Springs </t>
  </si>
  <si>
    <t xml:space="preserve">100200030309-Ruby Reservoir </t>
  </si>
  <si>
    <t xml:space="preserve">100200030401-Granite Creek </t>
  </si>
  <si>
    <t xml:space="preserve">100200030402-Upper Alder Gulch </t>
  </si>
  <si>
    <t xml:space="preserve">100200030403-Lower Alder Gulch </t>
  </si>
  <si>
    <t xml:space="preserve">100200030501-Ruby River-Hinch Creek </t>
  </si>
  <si>
    <t xml:space="preserve">100200030502-California Creek </t>
  </si>
  <si>
    <t xml:space="preserve">100200030503-Ruby River-Clear Creek </t>
  </si>
  <si>
    <t xml:space="preserve">100200030504-Ramshorn Creek </t>
  </si>
  <si>
    <t xml:space="preserve">100200030505-Mill Creek </t>
  </si>
  <si>
    <t xml:space="preserve">100200030506-Indian Creek </t>
  </si>
  <si>
    <t xml:space="preserve">100200030507-Wisconsin Creek </t>
  </si>
  <si>
    <t xml:space="preserve">100200030508-Ruby River-Silver Spring </t>
  </si>
  <si>
    <t xml:space="preserve">100200040101-Andrus Creek </t>
  </si>
  <si>
    <t xml:space="preserve">100200040102-Upper Governor Creek </t>
  </si>
  <si>
    <t xml:space="preserve">100200040103-Bull Creek </t>
  </si>
  <si>
    <t xml:space="preserve">100200040104-Lower Governor Creek </t>
  </si>
  <si>
    <t xml:space="preserve">100200040201-Upper Warm Springs Creek </t>
  </si>
  <si>
    <t xml:space="preserve">100200040202-Old Tim Creek </t>
  </si>
  <si>
    <t xml:space="preserve">100200040203-Lower Warm Springs Creek </t>
  </si>
  <si>
    <t xml:space="preserve">100200040301-Headwaters Big Hole River </t>
  </si>
  <si>
    <t xml:space="preserve">100200040302-Big Hole River-Saginaw Creek </t>
  </si>
  <si>
    <t xml:space="preserve">100200040303-Berry Creek </t>
  </si>
  <si>
    <t xml:space="preserve">100200040304-Englejard Creek </t>
  </si>
  <si>
    <t xml:space="preserve">100200040305-Big Hole River-Spring Creek </t>
  </si>
  <si>
    <t xml:space="preserve">100200040306-Miner Creek </t>
  </si>
  <si>
    <t xml:space="preserve">100200040307-Little Lake Creek </t>
  </si>
  <si>
    <t xml:space="preserve">100200040308-Big Swamp Creek </t>
  </si>
  <si>
    <t xml:space="preserve">100200040309-Big Hole River-Big Swamp Creek </t>
  </si>
  <si>
    <t xml:space="preserve">100200040401-Stanley Creek </t>
  </si>
  <si>
    <t xml:space="preserve">100200040402-Francis Creek </t>
  </si>
  <si>
    <t xml:space="preserve">100200040403-Steel Creek </t>
  </si>
  <si>
    <t xml:space="preserve">100200040404-Big Lake Creek </t>
  </si>
  <si>
    <t xml:space="preserve">100200040405-Upper Rock Creek </t>
  </si>
  <si>
    <t xml:space="preserve">100200040406-Lower Rock Creek </t>
  </si>
  <si>
    <t xml:space="preserve">100200040407-Big Hole River-Wisdom </t>
  </si>
  <si>
    <t xml:space="preserve">100200040408-Swamp Creek </t>
  </si>
  <si>
    <t xml:space="preserve">100200040409-Big Hole River-McVey Homestead </t>
  </si>
  <si>
    <t xml:space="preserve">100200040501-Upper Trail Creek </t>
  </si>
  <si>
    <t xml:space="preserve">100200040502-May Creek </t>
  </si>
  <si>
    <t xml:space="preserve">100200040503-Lower Trail Creek </t>
  </si>
  <si>
    <t xml:space="preserve">100200040504-West Fork Ruby Creek </t>
  </si>
  <si>
    <t xml:space="preserve">100200040505-Ruby Creek </t>
  </si>
  <si>
    <t xml:space="preserve">100200040506-Tie Creek </t>
  </si>
  <si>
    <t xml:space="preserve">100200040507-Johnson Creek </t>
  </si>
  <si>
    <t xml:space="preserve">100200040508-Mussigbrod Creek </t>
  </si>
  <si>
    <t xml:space="preserve">100200040509-North Fork Bighole River </t>
  </si>
  <si>
    <t xml:space="preserve">100200040601-McVey Creek </t>
  </si>
  <si>
    <t xml:space="preserve">100200040602-Howell Creek </t>
  </si>
  <si>
    <t xml:space="preserve">100200040603-Plimpton Creek </t>
  </si>
  <si>
    <t xml:space="preserve">100200040604-Doolittle Creek </t>
  </si>
  <si>
    <t xml:space="preserve">100200040605-Pintler Creek </t>
  </si>
  <si>
    <t xml:space="preserve">100200040606-Squaw Creek </t>
  </si>
  <si>
    <t xml:space="preserve">100200040607-Mudd Creek </t>
  </si>
  <si>
    <t xml:space="preserve">100200040608-Big Hole River-Squaw Creek </t>
  </si>
  <si>
    <t xml:space="preserve">100200040701-California Creek </t>
  </si>
  <si>
    <t xml:space="preserve">080903020601-Bayou La Carpe-Houma Navigation Canal </t>
  </si>
  <si>
    <t xml:space="preserve">080903020602-Bayou Chauvin </t>
  </si>
  <si>
    <t xml:space="preserve">080903020603-Lake Boudreaux-Lake Quitman </t>
  </si>
  <si>
    <t xml:space="preserve">080903020604-Bayou Sale-Sweetwater Pond </t>
  </si>
  <si>
    <t xml:space="preserve">080903020605-Houma Navigation Canal-Bayou Grand Caillou </t>
  </si>
  <si>
    <t xml:space="preserve">080903020606-Houma Navigation Canal </t>
  </si>
  <si>
    <t xml:space="preserve">080903020607-Bayou Petit Caillou-Bay Sainte Elaine </t>
  </si>
  <si>
    <t xml:space="preserve">080903020608-Bayou Grand Caillou-Caillou Lake </t>
  </si>
  <si>
    <t xml:space="preserve">080903020609-Bayou Colyell-Pelican Lake </t>
  </si>
  <si>
    <t xml:space="preserve">080903020701-Lake Felicity </t>
  </si>
  <si>
    <t xml:space="preserve">080903020702-Lake Barre </t>
  </si>
  <si>
    <t xml:space="preserve">080903020703-Terrebonne Bay </t>
  </si>
  <si>
    <t xml:space="preserve">080903020704-Lake Pelto </t>
  </si>
  <si>
    <t xml:space="preserve">080903020705-Lake Raccourci </t>
  </si>
  <si>
    <t xml:space="preserve">080903020706-Timbalier Bay </t>
  </si>
  <si>
    <t xml:space="preserve">080903020801-Bayou Petit Caillou-Bayou Terrebonne </t>
  </si>
  <si>
    <t xml:space="preserve">080903020802-St Louis Canal-Bayou Pointe Au Chien </t>
  </si>
  <si>
    <t xml:space="preserve">080903020803-Wonder Lake-Montegut </t>
  </si>
  <si>
    <t xml:space="preserve">080903020804-Bayou Blue-Larose </t>
  </si>
  <si>
    <t xml:space="preserve">080903020805-Grand Bayou Blue-Catfish Lake </t>
  </si>
  <si>
    <t xml:space="preserve">080903020806-Bayou Pierre et Lee </t>
  </si>
  <si>
    <t xml:space="preserve">080903020807-Lake Tambour </t>
  </si>
  <si>
    <t xml:space="preserve">080903020808-Bayou Jean Lacroix </t>
  </si>
  <si>
    <t xml:space="preserve">080903020809-Grand Bayou Blue-Little Lake </t>
  </si>
  <si>
    <t xml:space="preserve">080903020810-Havoline Canal </t>
  </si>
  <si>
    <t xml:space="preserve">090100010101-Goose Lake </t>
  </si>
  <si>
    <t xml:space="preserve">090100010102-090100010102 </t>
  </si>
  <si>
    <t xml:space="preserve">090100010103-Town of Colgan </t>
  </si>
  <si>
    <t xml:space="preserve">090100010104-090100010104 </t>
  </si>
  <si>
    <t xml:space="preserve">090100010105-090100010105 </t>
  </si>
  <si>
    <t xml:space="preserve">090100010106-Long Creek Dam </t>
  </si>
  <si>
    <t xml:space="preserve">090100010107-090100010107 </t>
  </si>
  <si>
    <t xml:space="preserve">090100010108-090100010108 </t>
  </si>
  <si>
    <t xml:space="preserve">100200041207-Big Hole River-Brownes Gulch </t>
  </si>
  <si>
    <t xml:space="preserve">100200041208-Rock Creek </t>
  </si>
  <si>
    <t xml:space="preserve">100200041209-Big Hole River-Lost Creek </t>
  </si>
  <si>
    <t xml:space="preserve">100200041301-Upper Willow Creek </t>
  </si>
  <si>
    <t xml:space="preserve">100200041302-Lower Willow Creek </t>
  </si>
  <si>
    <t xml:space="preserve">100200041303-Birch Creek </t>
  </si>
  <si>
    <t xml:space="preserve">100200041304-Big Hole River-Stevens Slough </t>
  </si>
  <si>
    <t xml:space="preserve">100200041305-Big Hole River-Biltmore Hot Springs </t>
  </si>
  <si>
    <t xml:space="preserve">100200041306-Nez Perce Creek </t>
  </si>
  <si>
    <t xml:space="preserve">100200041307-Rochester Creek </t>
  </si>
  <si>
    <t xml:space="preserve">100200041308-Big Hole River-Twin Bridges </t>
  </si>
  <si>
    <t xml:space="preserve">100200050101-Hells Canyon Creek </t>
  </si>
  <si>
    <t xml:space="preserve">100200050102-Jefferson River-Cottonwood Creek </t>
  </si>
  <si>
    <t xml:space="preserve">100200050103-Jefferson River-Dry Boulder Creek </t>
  </si>
  <si>
    <t xml:space="preserve">100200050104-Jefferson River-Silver Star </t>
  </si>
  <si>
    <t xml:space="preserve">100200050105-Dry Creek </t>
  </si>
  <si>
    <t xml:space="preserve">100200050106-Jefferson River-Mill Creek </t>
  </si>
  <si>
    <t xml:space="preserve">100200050201-Upper Big Pipestone Creek </t>
  </si>
  <si>
    <t xml:space="preserve">100200050202-Homestake Creek </t>
  </si>
  <si>
    <t xml:space="preserve">100200050203-Little Pipestone Creek </t>
  </si>
  <si>
    <t xml:space="preserve">100200050204-Lower Big Pipestone Creek </t>
  </si>
  <si>
    <t xml:space="preserve">100200050301-Upper Little Whitetail Creek </t>
  </si>
  <si>
    <t xml:space="preserve">100200050302-Middle Little Whitetail Creek </t>
  </si>
  <si>
    <t xml:space="preserve">100200050303-Lower Little Whitetail Creek </t>
  </si>
  <si>
    <t xml:space="preserve">100200050401-Whitetail Reservoir </t>
  </si>
  <si>
    <t xml:space="preserve">100200050402-Middle Whitetail Creek </t>
  </si>
  <si>
    <t xml:space="preserve">100200050403-Lower Whitetail Creek </t>
  </si>
  <si>
    <t xml:space="preserve">100200050501-Fish Creek </t>
  </si>
  <si>
    <t xml:space="preserve">100200050502-Piedmont Swamp </t>
  </si>
  <si>
    <t xml:space="preserve">100200050503-Jefferson Slough </t>
  </si>
  <si>
    <t xml:space="preserve">100200050504-Jefferson River-Cardwell </t>
  </si>
  <si>
    <t xml:space="preserve">100200050601-Upper South Boulder Creek </t>
  </si>
  <si>
    <t xml:space="preserve">100200050602-Middle South Boulder Creek </t>
  </si>
  <si>
    <t xml:space="preserve">100200050603-Lower South Boulder Creek </t>
  </si>
  <si>
    <t xml:space="preserve">100200050701-South Fork Willow Creek </t>
  </si>
  <si>
    <t xml:space="preserve">100200050702-North Fork Willow Creek </t>
  </si>
  <si>
    <t xml:space="preserve">100200050703-Dry Hollow Creek </t>
  </si>
  <si>
    <t xml:space="preserve">100200050704-Norwegian Creek </t>
  </si>
  <si>
    <t xml:space="preserve">100200050705-Willow Creek </t>
  </si>
  <si>
    <t xml:space="preserve">100200050801-Antelope Creek </t>
  </si>
  <si>
    <t xml:space="preserve">100200050802-Jefferson River-Sappington </t>
  </si>
  <si>
    <t xml:space="preserve">100200050803-Milligan Creek </t>
  </si>
  <si>
    <t xml:space="preserve">100200050804-Mud Spring Gulch </t>
  </si>
  <si>
    <t xml:space="preserve">100200050805-Jefferson River-Three Forks </t>
  </si>
  <si>
    <t xml:space="preserve">100200060101-Upper Lowland Creek </t>
  </si>
  <si>
    <t xml:space="preserve">100200060102-Headwaters Boulder River </t>
  </si>
  <si>
    <t xml:space="preserve">100200060103-Lower Lowland Creek </t>
  </si>
  <si>
    <t xml:space="preserve">100200060104-Boulder River-Rock Creek </t>
  </si>
  <si>
    <t xml:space="preserve">100200060201-Upper Bison Creek </t>
  </si>
  <si>
    <t xml:space="preserve">100200060202-Lower Bison Creek </t>
  </si>
  <si>
    <t xml:space="preserve">100200060203-Red Rock Creek </t>
  </si>
  <si>
    <t xml:space="preserve">100200060204-Boulder River-Mormon Gulch </t>
  </si>
  <si>
    <t xml:space="preserve">100200060301-Basin Creek </t>
  </si>
  <si>
    <t xml:space="preserve">100200060302-Cataract Creek </t>
  </si>
  <si>
    <t xml:space="preserve">100200060303-Boulder River-High Ore Creek </t>
  </si>
  <si>
    <t xml:space="preserve">100200060401-North Fork Little Boulder River </t>
  </si>
  <si>
    <t xml:space="preserve">100200060402-Little Boulder River </t>
  </si>
  <si>
    <t xml:space="preserve">100200060501-Muskrat Creek </t>
  </si>
  <si>
    <t xml:space="preserve">100200060502-Elkhorn Creek </t>
  </si>
  <si>
    <t xml:space="preserve">090100011308-Burkley Coulee </t>
  </si>
  <si>
    <t xml:space="preserve">090100011309-090100011309 </t>
  </si>
  <si>
    <t xml:space="preserve">090100011401-City of Sawyer </t>
  </si>
  <si>
    <t xml:space="preserve">090100011402-090100011402 </t>
  </si>
  <si>
    <t xml:space="preserve">090100011403-Upper Oak Creek </t>
  </si>
  <si>
    <t xml:space="preserve">090100011404-Lower Oak Creek </t>
  </si>
  <si>
    <t xml:space="preserve">090100011405-Robinson Coulee </t>
  </si>
  <si>
    <t xml:space="preserve">090100011406-090100011406 </t>
  </si>
  <si>
    <t xml:space="preserve">090100011407-Bonnes Coulee </t>
  </si>
  <si>
    <t xml:space="preserve">090100020101-Town of Northgate </t>
  </si>
  <si>
    <t xml:space="preserve">090100020102-Little Slough </t>
  </si>
  <si>
    <t xml:space="preserve">090100020103-Upper Stony Run Creek </t>
  </si>
  <si>
    <t xml:space="preserve">090100020104-090100020104 </t>
  </si>
  <si>
    <t xml:space="preserve">090100020105-Lower Stony Run Creek </t>
  </si>
  <si>
    <t xml:space="preserve">090100020201-Thompson Lake </t>
  </si>
  <si>
    <t xml:space="preserve">090100020202-Shockley Slough </t>
  </si>
  <si>
    <t xml:space="preserve">090100020203-CCC Dam </t>
  </si>
  <si>
    <t xml:space="preserve">090100020301-Lakeside School No 2 </t>
  </si>
  <si>
    <t xml:space="preserve">090100020302-Northstar School No 4 </t>
  </si>
  <si>
    <t xml:space="preserve">090100020303-090100020303 </t>
  </si>
  <si>
    <t xml:space="preserve">090100020304-090100020304 </t>
  </si>
  <si>
    <t xml:space="preserve">090100020305-Dam No 2 </t>
  </si>
  <si>
    <t xml:space="preserve">090100020306-Town of Norma </t>
  </si>
  <si>
    <t xml:space="preserve">090100020401-Ankenbauer Coulee </t>
  </si>
  <si>
    <t xml:space="preserve">090100020402-Niobe Coulee </t>
  </si>
  <si>
    <t xml:space="preserve">090100020403-Taskers Coulee </t>
  </si>
  <si>
    <t xml:space="preserve">090100020404-Baden Coulee </t>
  </si>
  <si>
    <t xml:space="preserve">090100020405-Town of Kenmare </t>
  </si>
  <si>
    <t xml:space="preserve">090100020501-Berg Coulee </t>
  </si>
  <si>
    <t xml:space="preserve">090100020502-Shipton Coulee </t>
  </si>
  <si>
    <t xml:space="preserve">090100020503-Carl Feldner Coulee </t>
  </si>
  <si>
    <t xml:space="preserve">090100020504-Flaten Coulee </t>
  </si>
  <si>
    <t xml:space="preserve">090100020601-Oleaas Coulee </t>
  </si>
  <si>
    <t xml:space="preserve">090100020602-Arnold Coulee </t>
  </si>
  <si>
    <t xml:space="preserve">090100020603-Fuller Coulee </t>
  </si>
  <si>
    <t xml:space="preserve">090100020604-Tasker Coulee </t>
  </si>
  <si>
    <t xml:space="preserve">090100020605-Outlet Des Lacs River </t>
  </si>
  <si>
    <t xml:space="preserve">090100030101-Spring Coulee </t>
  </si>
  <si>
    <t xml:space="preserve">090100030102-Moesner Lake </t>
  </si>
  <si>
    <t xml:space="preserve">090100030103-Cottonwood Lake </t>
  </si>
  <si>
    <t xml:space="preserve">090100030104-Town of Konsberg </t>
  </si>
  <si>
    <t xml:space="preserve">090100030105-Woodliff Coulee </t>
  </si>
  <si>
    <t xml:space="preserve">090100030106-090100030106 </t>
  </si>
  <si>
    <t xml:space="preserve">090100030107-Wintering River Flats </t>
  </si>
  <si>
    <t xml:space="preserve">090100030201-Lake Richard </t>
  </si>
  <si>
    <t xml:space="preserve">090100030202-Bentley Lake </t>
  </si>
  <si>
    <t xml:space="preserve">090100030203-Montgomery Hill </t>
  </si>
  <si>
    <t xml:space="preserve">090100030204-Herrington Lake </t>
  </si>
  <si>
    <t xml:space="preserve">090100030205-Outlet Wintering River </t>
  </si>
  <si>
    <t xml:space="preserve">090100030301-Blacktail Coulee </t>
  </si>
  <si>
    <t xml:space="preserve">090100030302-Spring Creek </t>
  </si>
  <si>
    <t xml:space="preserve">090100030303-Stink Creek </t>
  </si>
  <si>
    <t xml:space="preserve">090100030304-Town of Velva </t>
  </si>
  <si>
    <t xml:space="preserve">090100030305-090100030305 </t>
  </si>
  <si>
    <t xml:space="preserve">090100030400-Round Lake-Hefner Lake </t>
  </si>
  <si>
    <t xml:space="preserve">090100030501-Eaton Dam </t>
  </si>
  <si>
    <t xml:space="preserve">090100030502-090100030502 </t>
  </si>
  <si>
    <t xml:space="preserve">090100030503-Spring Lake </t>
  </si>
  <si>
    <t xml:space="preserve">090100030504-Town of Towner </t>
  </si>
  <si>
    <t xml:space="preserve">090100030505-090100030505 </t>
  </si>
  <si>
    <t xml:space="preserve">090100030601-Town of Bantry </t>
  </si>
  <si>
    <t xml:space="preserve">090100030602-Nelson Bridge </t>
  </si>
  <si>
    <t xml:space="preserve">090100030603-Dam No 320 </t>
  </si>
  <si>
    <t xml:space="preserve">090100030604-Dam No 332 </t>
  </si>
  <si>
    <t xml:space="preserve">090100030701-Upper Stone Creek </t>
  </si>
  <si>
    <t xml:space="preserve">090100030702-Middle Stone Creek </t>
  </si>
  <si>
    <t xml:space="preserve">090100030703-090100030703 </t>
  </si>
  <si>
    <t xml:space="preserve">090100030704-Outlet Stone Creek </t>
  </si>
  <si>
    <t xml:space="preserve">090100030801-Harts Lake </t>
  </si>
  <si>
    <t xml:space="preserve">090100030802-090100030802 </t>
  </si>
  <si>
    <t xml:space="preserve">090100030803-Strawberry Lake </t>
  </si>
  <si>
    <t xml:space="preserve">090100030804-090100030804 </t>
  </si>
  <si>
    <t xml:space="preserve">090100030805-090100030805 </t>
  </si>
  <si>
    <t xml:space="preserve">090100030806-Outlet Boundary Creek </t>
  </si>
  <si>
    <t xml:space="preserve">100200071208-Ennis Lake </t>
  </si>
  <si>
    <t xml:space="preserve">100200071301-Upper Hot Springs Creek </t>
  </si>
  <si>
    <t xml:space="preserve">100200071302-Burnt Creek </t>
  </si>
  <si>
    <t xml:space="preserve">100200071303-Lower Hot Springs Creek </t>
  </si>
  <si>
    <t xml:space="preserve">100200071401-Upper Cherry Creek </t>
  </si>
  <si>
    <t xml:space="preserve">100200071402-Middle Cherry Creek </t>
  </si>
  <si>
    <t xml:space="preserve">100200071403-Pole Creek </t>
  </si>
  <si>
    <t xml:space="preserve">100200071404-Lower Cherry Creek </t>
  </si>
  <si>
    <t xml:space="preserve">100200071501-Madison River-Bear Trap Canyon </t>
  </si>
  <si>
    <t xml:space="preserve">100200071502-Madison River-Red Mountain </t>
  </si>
  <si>
    <t xml:space="preserve">100200071503-Elk Creek </t>
  </si>
  <si>
    <t xml:space="preserve">100200071504-Madison River-Willow Springs </t>
  </si>
  <si>
    <t xml:space="preserve">100200071505-Madison River-Three Forks </t>
  </si>
  <si>
    <t xml:space="preserve">100200080101-Gallatin River-Crowfoot Ridge </t>
  </si>
  <si>
    <t xml:space="preserve">100200080102-Fan Creek </t>
  </si>
  <si>
    <t xml:space="preserve">100200080103-Gallatin River-Snowslide Creek </t>
  </si>
  <si>
    <t xml:space="preserve">100200080104-Bacon Rind Creek </t>
  </si>
  <si>
    <t xml:space="preserve">100200080105-Speciman Creek </t>
  </si>
  <si>
    <t xml:space="preserve">100200080106-Sage Creek </t>
  </si>
  <si>
    <t xml:space="preserve">100200080107-Upper Taylor Creek </t>
  </si>
  <si>
    <t xml:space="preserve">100200080108-Lower Taylor Creek </t>
  </si>
  <si>
    <t xml:space="preserve">100200080201-South Fork West Fork Gallatin River </t>
  </si>
  <si>
    <t xml:space="preserve">100200080202-West Fork Gallatin River </t>
  </si>
  <si>
    <t xml:space="preserve">100200080301-Buffalo Horn Creek </t>
  </si>
  <si>
    <t xml:space="preserve">100200080302-Gallatin River-Elkhorn Creek </t>
  </si>
  <si>
    <t xml:space="preserve">100200080303-Buck Creek </t>
  </si>
  <si>
    <t xml:space="preserve">100200080304-Gallatin River-Beaver Creek </t>
  </si>
  <si>
    <t xml:space="preserve">100200080305-Porcupine Creek </t>
  </si>
  <si>
    <t xml:space="preserve">100200080306-Gallatin River-Deer Creek </t>
  </si>
  <si>
    <t xml:space="preserve">100200080401-North Fork Spanish Creek </t>
  </si>
  <si>
    <t xml:space="preserve">100200080402-South Fork Spanish Creek </t>
  </si>
  <si>
    <t xml:space="preserve">100200080403-Spanish Creek </t>
  </si>
  <si>
    <t xml:space="preserve">100200080501-Portal Creek </t>
  </si>
  <si>
    <t xml:space="preserve">100200080502-Gallatin River-Moose Creek </t>
  </si>
  <si>
    <t xml:space="preserve">100200080503-Swan Creek </t>
  </si>
  <si>
    <t xml:space="preserve">100200080504-Storm Castle Creek </t>
  </si>
  <si>
    <t xml:space="preserve">100200080505-Hell Roaring Creek </t>
  </si>
  <si>
    <t xml:space="preserve">100200080506-Gallatin River-Cascade Creek </t>
  </si>
  <si>
    <t xml:space="preserve">100200080507-Gallatin River-Spanish Creek </t>
  </si>
  <si>
    <t xml:space="preserve">100200080601-Upper Camp Creek </t>
  </si>
  <si>
    <t xml:space="preserve">100200080602-Lower Camp Creek </t>
  </si>
  <si>
    <t xml:space="preserve">100200080701-Gallatin River-Wilson Creek </t>
  </si>
  <si>
    <t xml:space="preserve">100200080702-Big Bear Creek </t>
  </si>
  <si>
    <t xml:space="preserve">100200080703-Cottonwood Creek </t>
  </si>
  <si>
    <t xml:space="preserve">100200080704-Gallatin River-Gallatin Gateway </t>
  </si>
  <si>
    <t xml:space="preserve">090100050207-Lower Little Deep Creek </t>
  </si>
  <si>
    <t xml:space="preserve">090100050301-City of Sherwood </t>
  </si>
  <si>
    <t xml:space="preserve">090100050302-East Cut Bank Creek </t>
  </si>
  <si>
    <t xml:space="preserve">090100050303-Upper West Cut Bank Creek </t>
  </si>
  <si>
    <t xml:space="preserve">090100050304-Lower West Cut Bank Creek </t>
  </si>
  <si>
    <t xml:space="preserve">090100050401-090100050401 </t>
  </si>
  <si>
    <t xml:space="preserve">090100050402-Town of Hurd </t>
  </si>
  <si>
    <t xml:space="preserve">090100050403-Outlet Cut Bank Creek </t>
  </si>
  <si>
    <t xml:space="preserve">090100050501-Upper Egg Creek </t>
  </si>
  <si>
    <t xml:space="preserve">090100050502-Town of Ruthville </t>
  </si>
  <si>
    <t xml:space="preserve">090100050503-Minot Air Force Base </t>
  </si>
  <si>
    <t xml:space="preserve">090100050504-Middle Egg Creek </t>
  </si>
  <si>
    <t xml:space="preserve">090100050505-Lower Egg Creek </t>
  </si>
  <si>
    <t xml:space="preserve">090100050601-Town of Genoa </t>
  </si>
  <si>
    <t xml:space="preserve">090100050602-southern Henderson Hills </t>
  </si>
  <si>
    <t xml:space="preserve">090100050603-090100050603 </t>
  </si>
  <si>
    <t xml:space="preserve">090100050604-Carvers Lake </t>
  </si>
  <si>
    <t xml:space="preserve">090100050605-South Egg Creek </t>
  </si>
  <si>
    <t xml:space="preserve">090100050606-090100050606 </t>
  </si>
  <si>
    <t xml:space="preserve">090100050607-Buffalo Lodge Lake </t>
  </si>
  <si>
    <t xml:space="preserve">090100050701-Upper Hay Coulee </t>
  </si>
  <si>
    <t xml:space="preserve">090100050702-Middle Hay Coulee </t>
  </si>
  <si>
    <t xml:space="preserve">090100050703-Lower Hay Coulee </t>
  </si>
  <si>
    <t xml:space="preserve">090100050704-North Lake </t>
  </si>
  <si>
    <t xml:space="preserve">090100050705-090100050705 </t>
  </si>
  <si>
    <t xml:space="preserve">090100050706-Outlet Cut Bank Creek </t>
  </si>
  <si>
    <t xml:space="preserve">090100050801-Deep River Church </t>
  </si>
  <si>
    <t xml:space="preserve">090100050802-Little Deep Creek </t>
  </si>
  <si>
    <t xml:space="preserve">090100050803-Outlet Deep River </t>
  </si>
  <si>
    <t xml:space="preserve">090201010101-Dobberstein Slough </t>
  </si>
  <si>
    <t xml:space="preserve">090201010102-Slather Slough </t>
  </si>
  <si>
    <t xml:space="preserve">090201010103-Cottonwood Lake </t>
  </si>
  <si>
    <t xml:space="preserve">090201010104-Lake Bdesaka </t>
  </si>
  <si>
    <t xml:space="preserve">090201010105-Jim Creek </t>
  </si>
  <si>
    <t xml:space="preserve">090201010201-Upper Lake Traverse </t>
  </si>
  <si>
    <t xml:space="preserve">090201010202-County Ditch No 52 </t>
  </si>
  <si>
    <t xml:space="preserve">090201010203-Lower Lake Traverse </t>
  </si>
  <si>
    <t xml:space="preserve">090201010204-West Coteau Lake (historical) </t>
  </si>
  <si>
    <t xml:space="preserve">090201010205-Mud Lake </t>
  </si>
  <si>
    <t xml:space="preserve">090201010301-090201010301 </t>
  </si>
  <si>
    <t xml:space="preserve">090201010302-Indian Slough </t>
  </si>
  <si>
    <t xml:space="preserve">090201010303-Town of New Effington </t>
  </si>
  <si>
    <t xml:space="preserve">090201010304-Town of Victor </t>
  </si>
  <si>
    <t xml:space="preserve">090201010305-Outlet Big Slough </t>
  </si>
  <si>
    <t xml:space="preserve">090201010401-Upper Lightning Lake </t>
  </si>
  <si>
    <t xml:space="preserve">090201010402-Ash Lake </t>
  </si>
  <si>
    <t xml:space="preserve">090201010403-Judicial Ditch No 2 </t>
  </si>
  <si>
    <t xml:space="preserve">090201010404-County Ditch No 20-Rabbit River </t>
  </si>
  <si>
    <t xml:space="preserve">090201010405-Judicial Ditch No 12 </t>
  </si>
  <si>
    <t xml:space="preserve">090201010406-South Fork Rabbit River </t>
  </si>
  <si>
    <t xml:space="preserve">100301010413-Sixteenmile Creek-Roy Gulch </t>
  </si>
  <si>
    <t xml:space="preserve">100301010501-Missouri River-Trident </t>
  </si>
  <si>
    <t xml:space="preserve">100301010502-Missouri River-Clarkston </t>
  </si>
  <si>
    <t xml:space="preserve">100301010503-Missouri River-Lone Pine Gulch </t>
  </si>
  <si>
    <t xml:space="preserve">100301010504-Sixmile Creek </t>
  </si>
  <si>
    <t xml:space="preserve">100301010505-Missouri River-Toston </t>
  </si>
  <si>
    <t xml:space="preserve">100301010601-Rattlesnake Creek </t>
  </si>
  <si>
    <t xml:space="preserve">100301010602-Spring Creek </t>
  </si>
  <si>
    <t xml:space="preserve">100301010603-Johnny Gulch </t>
  </si>
  <si>
    <t xml:space="preserve">100301010604-Marsh Creek </t>
  </si>
  <si>
    <t xml:space="preserve">100301010605-Warm Springs Creek </t>
  </si>
  <si>
    <t xml:space="preserve">100301010701-Crow Creek Headwaters </t>
  </si>
  <si>
    <t xml:space="preserve">100301010702-Upper Crow Creek </t>
  </si>
  <si>
    <t xml:space="preserve">100301010703-South Fork Crow Creek </t>
  </si>
  <si>
    <t xml:space="preserve">100301010704-Slim Sam Creek </t>
  </si>
  <si>
    <t xml:space="preserve">100301010705-Middle Crow Creek </t>
  </si>
  <si>
    <t xml:space="preserve">100301010706-Dry Hollow </t>
  </si>
  <si>
    <t xml:space="preserve">100301010707-Missouri River-Lower Crow Creek </t>
  </si>
  <si>
    <t xml:space="preserve">100301010801-Russell Fork Deep Creek </t>
  </si>
  <si>
    <t xml:space="preserve">100301010802-Middle Fork Deep Creek </t>
  </si>
  <si>
    <t xml:space="preserve">100301010803-North Fork Deep Creek </t>
  </si>
  <si>
    <t xml:space="preserve">100301010804-Upper Deep Creek </t>
  </si>
  <si>
    <t xml:space="preserve">100301010805-Lower Deep Creek </t>
  </si>
  <si>
    <t xml:space="preserve">100301010901-Greyson Creek </t>
  </si>
  <si>
    <t xml:space="preserve">100301010902-Boone Run </t>
  </si>
  <si>
    <t xml:space="preserve">100301010903-Missouri River-Holker </t>
  </si>
  <si>
    <t xml:space="preserve">100301010904-Indian Creek </t>
  </si>
  <si>
    <t xml:space="preserve">100301010905-Dry Creek </t>
  </si>
  <si>
    <t xml:space="preserve">100301010906-Missouri River-Townsend </t>
  </si>
  <si>
    <t xml:space="preserve">100301011001-Cottonwood Creek </t>
  </si>
  <si>
    <t xml:space="preserve">100301011002-Little Cottonwood Creek </t>
  </si>
  <si>
    <t xml:space="preserve">100301011003-Ray Creek </t>
  </si>
  <si>
    <t xml:space="preserve">100301011004-Gurnett Creek </t>
  </si>
  <si>
    <t xml:space="preserve">100301011005-Dry Gulch </t>
  </si>
  <si>
    <t xml:space="preserve">100301011006-Canyon Ferry Lake-Whipcracker Gulch </t>
  </si>
  <si>
    <t xml:space="preserve">100301011101-Duck Creek </t>
  </si>
  <si>
    <t xml:space="preserve">100301011102-Canyon Ferry Lake-Kelly Springs Gulch </t>
  </si>
  <si>
    <t xml:space="preserve">100301011103-Cottonwood Gulch </t>
  </si>
  <si>
    <t xml:space="preserve">100301011104-Upper Beaver Creek </t>
  </si>
  <si>
    <t xml:space="preserve">100301011105-Lower Beaver Creek </t>
  </si>
  <si>
    <t xml:space="preserve">100301011106-White Creek </t>
  </si>
  <si>
    <t xml:space="preserve">100301011107-Canyon Ferry Lake-Goose Bay </t>
  </si>
  <si>
    <t xml:space="preserve">100301011201-Canyon Ferry Lake-Bilk Gulch </t>
  </si>
  <si>
    <t xml:space="preserve">100301011202-Avalanche Creek </t>
  </si>
  <si>
    <t xml:space="preserve">100301011203-Helgate Gulch </t>
  </si>
  <si>
    <t xml:space="preserve">100301011204-Magpie Creek </t>
  </si>
  <si>
    <t xml:space="preserve">100301011205-Canyon Ferry Lake-Cave Bay </t>
  </si>
  <si>
    <t xml:space="preserve">100301011301-Prickley Pear Creek Headwaters </t>
  </si>
  <si>
    <t xml:space="preserve">100301011302-Spring Creek </t>
  </si>
  <si>
    <t xml:space="preserve">100301011303-Warm Springs Creek </t>
  </si>
  <si>
    <t xml:space="preserve">100301011304-Clancy Creek </t>
  </si>
  <si>
    <t xml:space="preserve">100301011305-Lump Gulch </t>
  </si>
  <si>
    <t xml:space="preserve">100301011306-Upper Prickley Pear Creek </t>
  </si>
  <si>
    <t xml:space="preserve">100301011307-McClellan Creek </t>
  </si>
  <si>
    <t xml:space="preserve">100301011308-Middle Prickley Pear Creek </t>
  </si>
  <si>
    <t xml:space="preserve">100301011309-Last Chance Gulch </t>
  </si>
  <si>
    <t xml:space="preserve">100301011310-Lower Prickley Pear Gulch </t>
  </si>
  <si>
    <t xml:space="preserve">100301011401-Upper Tenmile Creek </t>
  </si>
  <si>
    <t xml:space="preserve">100301011402-Middle Tenmile Creek </t>
  </si>
  <si>
    <t xml:space="preserve">100301011403-Greenhorn Creek </t>
  </si>
  <si>
    <t xml:space="preserve">090201030501-Ellingson Lake </t>
  </si>
  <si>
    <t xml:space="preserve">090201030502-Lake Sixteen </t>
  </si>
  <si>
    <t xml:space="preserve">090201030503-East Battle Lake </t>
  </si>
  <si>
    <t xml:space="preserve">090201030504-Clitherall Lake </t>
  </si>
  <si>
    <t xml:space="preserve">090201030505-West Battle Lake </t>
  </si>
  <si>
    <t xml:space="preserve">090201030506-Lake Blanche </t>
  </si>
  <si>
    <t xml:space="preserve">090201030601-Big Pine Lake </t>
  </si>
  <si>
    <t xml:space="preserve">090201030602-City of Perham-Otter Tail River </t>
  </si>
  <si>
    <t xml:space="preserve">090201030603-Willow Creek </t>
  </si>
  <si>
    <t xml:space="preserve">090201030604-Marion Lake </t>
  </si>
  <si>
    <t xml:space="preserve">090201030605-Rush Lake </t>
  </si>
  <si>
    <t xml:space="preserve">090201030606-Otter Tail Lake </t>
  </si>
  <si>
    <t xml:space="preserve">090201030701-Headwaters Pelican River </t>
  </si>
  <si>
    <t xml:space="preserve">090201030702-Detroit Lake </t>
  </si>
  <si>
    <t xml:space="preserve">090201030703-Trowbridge Lake </t>
  </si>
  <si>
    <t xml:space="preserve">090201030704-Lake Eunice </t>
  </si>
  <si>
    <t xml:space="preserve">090201030705-Lake Melissa-Pelican River </t>
  </si>
  <si>
    <t xml:space="preserve">090201030706-Big Cormorant Lake </t>
  </si>
  <si>
    <t xml:space="preserve">090201030707-Pelican Lake-Pelican River </t>
  </si>
  <si>
    <t xml:space="preserve">090201030708-Lake Lida </t>
  </si>
  <si>
    <t xml:space="preserve">090201030709-Lake Lizzie-Pelican River </t>
  </si>
  <si>
    <t xml:space="preserve">090201030801-CIty of Pelican Rapids-Pelican River </t>
  </si>
  <si>
    <t xml:space="preserve">090201030802-Knobel Lake-Pelican River </t>
  </si>
  <si>
    <t xml:space="preserve">090201030803-Long Lake </t>
  </si>
  <si>
    <t xml:space="preserve">090201030804-Pelican River </t>
  </si>
  <si>
    <t xml:space="preserve">090201030901-Deer Lake-Otter Tail River </t>
  </si>
  <si>
    <t xml:space="preserve">090201030902-Fish Lake </t>
  </si>
  <si>
    <t xml:space="preserve">090201030903-West Lost Lake-Otter Tail River </t>
  </si>
  <si>
    <t xml:space="preserve">090201030904-City of Fergus Falls-Otter Tail River </t>
  </si>
  <si>
    <t xml:space="preserve">090201030905-Orwell Lake-Otter Tail River </t>
  </si>
  <si>
    <t xml:space="preserve">090201031001-Upper Judicial Ditch No 2 </t>
  </si>
  <si>
    <t xml:space="preserve">090201031002-Lower Judicial Ditch No 2 </t>
  </si>
  <si>
    <t xml:space="preserve">090201031003-County Ditch No 27-Otter Tail River </t>
  </si>
  <si>
    <t xml:space="preserve">090201031004-County Ditch No 4 </t>
  </si>
  <si>
    <t xml:space="preserve">090201031005-County Ditch No 3 </t>
  </si>
  <si>
    <t xml:space="preserve">090201031006-Otter Tail River </t>
  </si>
  <si>
    <t xml:space="preserve">090201040101-County Ditch No 3 </t>
  </si>
  <si>
    <t xml:space="preserve">090201040102-County Ditch No 31 </t>
  </si>
  <si>
    <t xml:space="preserve">090201040201-County Ditch No 1 </t>
  </si>
  <si>
    <t xml:space="preserve">090201040202-County Ditch No 23 </t>
  </si>
  <si>
    <t xml:space="preserve">090201040203-County Ditch No 6-A </t>
  </si>
  <si>
    <t xml:space="preserve">090201040204-Whiskey Creek </t>
  </si>
  <si>
    <t xml:space="preserve">090201040301-County Ditch No 22 </t>
  </si>
  <si>
    <t xml:space="preserve">090201040302-Upper Wolverton Creek </t>
  </si>
  <si>
    <t xml:space="preserve">090201040303-Judicial Ditch No 1 </t>
  </si>
  <si>
    <t xml:space="preserve">090201040304-Lower Wolverton Creek </t>
  </si>
  <si>
    <t xml:space="preserve">090201040401-County Ditch No 1-Red River </t>
  </si>
  <si>
    <t xml:space="preserve">090201040402-City of Wolverton-Red River </t>
  </si>
  <si>
    <t xml:space="preserve">090201040403-City of Hickson-Red River </t>
  </si>
  <si>
    <t xml:space="preserve">090201040501-County Ditch No 40-Red River </t>
  </si>
  <si>
    <t xml:space="preserve">090201040502-Town of Frontier-Red River </t>
  </si>
  <si>
    <t xml:space="preserve">090201040503-County Ditch No 41 </t>
  </si>
  <si>
    <t xml:space="preserve">090201040504-City of Fargo-Red River </t>
  </si>
  <si>
    <t xml:space="preserve">090201040505-Town of Harwood-Red River </t>
  </si>
  <si>
    <t xml:space="preserve">090201040506-Oakport Coulee-Red River </t>
  </si>
  <si>
    <t xml:space="preserve">090201050101-Lone Tree Lake </t>
  </si>
  <si>
    <t xml:space="preserve">090201050102-Englevale Slough </t>
  </si>
  <si>
    <t xml:space="preserve">090201050103-Brush Slough </t>
  </si>
  <si>
    <t xml:space="preserve">090201050104-Meszaros Slough </t>
  </si>
  <si>
    <t xml:space="preserve">090201050105-090201050105 </t>
  </si>
  <si>
    <t xml:space="preserve">090201050201-Town of Newark </t>
  </si>
  <si>
    <t xml:space="preserve">090201050202-Buttke Lake </t>
  </si>
  <si>
    <t xml:space="preserve">090201050301-White Lake </t>
  </si>
  <si>
    <t xml:space="preserve">090201050302-Marble Gulch </t>
  </si>
  <si>
    <t xml:space="preserve">090201050303-Wild Rice Creek </t>
  </si>
  <si>
    <t xml:space="preserve">090201050304-Sprague Lake </t>
  </si>
  <si>
    <t xml:space="preserve">090201050305-090201050305 </t>
  </si>
  <si>
    <t xml:space="preserve">090201050306-La Belle Creek </t>
  </si>
  <si>
    <t xml:space="preserve">090201050307-Lake Tewaukon </t>
  </si>
  <si>
    <t xml:space="preserve">090201050308-Gelsinki Lake </t>
  </si>
  <si>
    <t xml:space="preserve">090201050401-Town of Forman </t>
  </si>
  <si>
    <t xml:space="preserve">090201050402-090201050402 </t>
  </si>
  <si>
    <t xml:space="preserve">090201050403-090201050403 </t>
  </si>
  <si>
    <t xml:space="preserve">090201050404-Kandiotta Lake </t>
  </si>
  <si>
    <t xml:space="preserve">090201050501-High Lake </t>
  </si>
  <si>
    <t xml:space="preserve">090201050502-Kennedy Slough </t>
  </si>
  <si>
    <t xml:space="preserve">090201050503-090201050503 </t>
  </si>
  <si>
    <t xml:space="preserve">090201050504-Swan Lake </t>
  </si>
  <si>
    <t xml:space="preserve">090201050505-Grass Lake </t>
  </si>
  <si>
    <t xml:space="preserve">090201050506-Beere Lake </t>
  </si>
  <si>
    <t xml:space="preserve">090201050601-Gwinner Municipal Airfield </t>
  </si>
  <si>
    <t xml:space="preserve">090201050602-Borg Lake </t>
  </si>
  <si>
    <t xml:space="preserve">090201050603-Hultman Lake </t>
  </si>
  <si>
    <t xml:space="preserve">090201050604-Boot Lake </t>
  </si>
  <si>
    <t xml:space="preserve">100301020801-Castner Coulee </t>
  </si>
  <si>
    <t xml:space="preserve">100301020802-Ulm Flat </t>
  </si>
  <si>
    <t xml:space="preserve">100301020803-Missouri River-Nelson Island </t>
  </si>
  <si>
    <t xml:space="preserve">100301020804-Ulm-Sun River Bench </t>
  </si>
  <si>
    <t xml:space="preserve">100301020805-Missouri River-Wilson Butte </t>
  </si>
  <si>
    <t xml:space="preserve">100301020901-Headwaters Sand Creek Coulee </t>
  </si>
  <si>
    <t xml:space="preserve">100301020902-Cottonwood Creek </t>
  </si>
  <si>
    <t xml:space="preserve">100301020903-Upper Sand Coulee Creek </t>
  </si>
  <si>
    <t xml:space="preserve">100301020904-Middle Sand Coulee Creek </t>
  </si>
  <si>
    <t xml:space="preserve">100301020905-Lower Sand Coulee Creek </t>
  </si>
  <si>
    <t xml:space="preserve">100301021001-Upper Box Elder Creek </t>
  </si>
  <si>
    <t xml:space="preserve">100301021002-Spring Creek </t>
  </si>
  <si>
    <t xml:space="preserve">090201050905-South Branch Antelope Creek </t>
  </si>
  <si>
    <t xml:space="preserve">090201050906-090201050906 </t>
  </si>
  <si>
    <t xml:space="preserve">090201050907-Outlet Antelope Creek </t>
  </si>
  <si>
    <t xml:space="preserve">090201051001-090201051001 </t>
  </si>
  <si>
    <t xml:space="preserve">090201051002-Pitcairn Creek </t>
  </si>
  <si>
    <t xml:space="preserve">090201051003-Town of Colfax </t>
  </si>
  <si>
    <t xml:space="preserve">090201051004-090201051004 </t>
  </si>
  <si>
    <t xml:space="preserve">090201051005-090201051005 </t>
  </si>
  <si>
    <t xml:space="preserve">090201051006-Outlet Western Wild Rice River </t>
  </si>
  <si>
    <t xml:space="preserve">090201060101-Tamarac Lake </t>
  </si>
  <si>
    <t xml:space="preserve">090201060102-Buffalo Lake </t>
  </si>
  <si>
    <t xml:space="preserve">090201060103-Big Sugar Bush Lake-Buffalo River </t>
  </si>
  <si>
    <t xml:space="preserve">090201060104-Trotterchaud Lake-Buffalo River </t>
  </si>
  <si>
    <t xml:space="preserve">090201060105-Marshall Lake-County Ditch No 15 </t>
  </si>
  <si>
    <t xml:space="preserve">090201060106-County Ditch No 15 </t>
  </si>
  <si>
    <t xml:space="preserve">090201060107-Boyer Lake-Buffalo River </t>
  </si>
  <si>
    <t xml:space="preserve">090201060108-Hay Creek </t>
  </si>
  <si>
    <t xml:space="preserve">090201060109-County Ditch No 16-Buffalo River </t>
  </si>
  <si>
    <t xml:space="preserve">090201060201-City of Hawley-Buffalo River </t>
  </si>
  <si>
    <t xml:space="preserve">090201060202-City of Glyndon-Buffalo River </t>
  </si>
  <si>
    <t xml:space="preserve">090201060301-Upper Deerhorn Creek </t>
  </si>
  <si>
    <t xml:space="preserve">090201060302-Lower Deerhorn Creek </t>
  </si>
  <si>
    <t xml:space="preserve">090201060401-Upper Whiskey Creek </t>
  </si>
  <si>
    <t xml:space="preserve">090201060402-County Ditch No 54 </t>
  </si>
  <si>
    <t xml:space="preserve">090201060403-Lower Whiskey Creek </t>
  </si>
  <si>
    <t xml:space="preserve">090201060501-Upper Stony Creek </t>
  </si>
  <si>
    <t xml:space="preserve">090201060502-Upper Hay Creek </t>
  </si>
  <si>
    <t xml:space="preserve">090201060503-Lower Hay Creek </t>
  </si>
  <si>
    <t xml:space="preserve">090201060504-Lower Stony Creek </t>
  </si>
  <si>
    <t xml:space="preserve">090201060601-Upper South Branch Buffalo River </t>
  </si>
  <si>
    <t xml:space="preserve">090201060602-Judicial Ditch No 3-1 </t>
  </si>
  <si>
    <t xml:space="preserve">090201060603-County Ditch No 13 </t>
  </si>
  <si>
    <t xml:space="preserve">090201060604-Middle South Branch Buffalo River </t>
  </si>
  <si>
    <t xml:space="preserve">090201060605-Lower South Branch Buffalo River </t>
  </si>
  <si>
    <t xml:space="preserve">090201060701-County Ditch No 2 </t>
  </si>
  <si>
    <t xml:space="preserve">090201060702-County Ditch No 3 </t>
  </si>
  <si>
    <t xml:space="preserve">090201060703-County Ditch No 25 </t>
  </si>
  <si>
    <t xml:space="preserve">090201060704-County Ditch No 35-Buffalo River </t>
  </si>
  <si>
    <t xml:space="preserve">090201060705-County Ditch No 39 </t>
  </si>
  <si>
    <t xml:space="preserve">090201060706-County Ditch No 10 </t>
  </si>
  <si>
    <t xml:space="preserve">090201060707-County Ditch No 5 </t>
  </si>
  <si>
    <t xml:space="preserve">090201060708-Buffalo River </t>
  </si>
  <si>
    <t xml:space="preserve">090201070101-County Ditch No 6-Red River </t>
  </si>
  <si>
    <t xml:space="preserve">090201070102-Town of Argusville </t>
  </si>
  <si>
    <t xml:space="preserve">090201070103-Rose Valley Cemetery </t>
  </si>
  <si>
    <t xml:space="preserve">090201070104-County Ditch No 49-Red River </t>
  </si>
  <si>
    <t xml:space="preserve">090201070105-Dew Drop In Airport </t>
  </si>
  <si>
    <t xml:space="preserve">090201070106-County Ditch No 13-Red River </t>
  </si>
  <si>
    <t xml:space="preserve">090201070201-Town of Arthur </t>
  </si>
  <si>
    <t xml:space="preserve">090201070202-Upper South Branch Elm River </t>
  </si>
  <si>
    <t xml:space="preserve">090201070203-Lower South Branch Elm River </t>
  </si>
  <si>
    <t xml:space="preserve">090201070301-Murray Drain No 17 </t>
  </si>
  <si>
    <t xml:space="preserve">090201070302-Blanchard Drain No 23 </t>
  </si>
  <si>
    <t xml:space="preserve">090201070303-Borke Drain No 16 </t>
  </si>
  <si>
    <t xml:space="preserve">090201070401-Headwaters Elm River </t>
  </si>
  <si>
    <t xml:space="preserve">090201070402-Elm River Number 3 Dam </t>
  </si>
  <si>
    <t xml:space="preserve">090201070403-Augustadt Dam </t>
  </si>
  <si>
    <t xml:space="preserve">090201070404-Elm River Diversion Drain </t>
  </si>
  <si>
    <t xml:space="preserve">090201070405-Town of Greenfield </t>
  </si>
  <si>
    <t xml:space="preserve">090201070406-Grandin Cemetery </t>
  </si>
  <si>
    <t xml:space="preserve">090201070501-Upper Marsh River </t>
  </si>
  <si>
    <t xml:space="preserve">090201070502-Green Meadow Creek </t>
  </si>
  <si>
    <t xml:space="preserve">090201070503-State Ditch No 68 </t>
  </si>
  <si>
    <t xml:space="preserve">090201070504-Spring Creek </t>
  </si>
  <si>
    <t xml:space="preserve">100301030604-Freeman Creek </t>
  </si>
  <si>
    <t xml:space="preserve">100301030605-Ellis Canyon </t>
  </si>
  <si>
    <t xml:space="preserve">100301030606-Lower Rock Creek </t>
  </si>
  <si>
    <t xml:space="preserve">100301030701-Upper Eagle Creek </t>
  </si>
  <si>
    <t xml:space="preserve">100301030702-Lower Eagle Creek </t>
  </si>
  <si>
    <t xml:space="preserve">100301030703-Spring Creek </t>
  </si>
  <si>
    <t xml:space="preserve">100301030704-Black Canyon </t>
  </si>
  <si>
    <t xml:space="preserve">100301030705-Smith River-Blacktail Creek </t>
  </si>
  <si>
    <t xml:space="preserve">100301030801-Upper Tenderfoot Creek </t>
  </si>
  <si>
    <t xml:space="preserve">100301030802-Middle Tenderfoot Creek </t>
  </si>
  <si>
    <t xml:space="preserve">100301030803-Lower Tenderfoot Creek </t>
  </si>
  <si>
    <t xml:space="preserve">100301030901-Smith River-Two Creek </t>
  </si>
  <si>
    <t xml:space="preserve">100301030902-Trout Creek </t>
  </si>
  <si>
    <t xml:space="preserve">100301030903-Upper Deep Creek </t>
  </si>
  <si>
    <t xml:space="preserve">100301030904-Lower Deep Creek </t>
  </si>
  <si>
    <t xml:space="preserve">100301030905-Smith River-Bear Gulch </t>
  </si>
  <si>
    <t xml:space="preserve">100301030906-Smith River-Boston Coulee </t>
  </si>
  <si>
    <t xml:space="preserve">100301031001-Elk Creek </t>
  </si>
  <si>
    <t xml:space="preserve">100301031002-Middle Hound Creek </t>
  </si>
  <si>
    <t xml:space="preserve">100301031003-Hound Creek Headwaters </t>
  </si>
  <si>
    <t xml:space="preserve">100301031004-Upper Hound Creek </t>
  </si>
  <si>
    <t xml:space="preserve">100301031005-Pine Coulee </t>
  </si>
  <si>
    <t xml:space="preserve">100301031006-West Fork Hound Creek </t>
  </si>
  <si>
    <t xml:space="preserve">100301031007-Middle Hound Creek </t>
  </si>
  <si>
    <t xml:space="preserve">100301031008-Lower Hound Creek </t>
  </si>
  <si>
    <t xml:space="preserve">100301031101-Clark Creek </t>
  </si>
  <si>
    <t xml:space="preserve">100301031102-Spanish Coulee </t>
  </si>
  <si>
    <t xml:space="preserve">100301031103-Smith River-Boston Coulee </t>
  </si>
  <si>
    <t xml:space="preserve">100301031104-Upper Ming Coulee </t>
  </si>
  <si>
    <t xml:space="preserve">100301031105-Lower Ming Coulee </t>
  </si>
  <si>
    <t xml:space="preserve">100301031106-Smith River-Goodman Coulee </t>
  </si>
  <si>
    <t xml:space="preserve">100301040101-Open Creek </t>
  </si>
  <si>
    <t xml:space="preserve">100301040102-Lick Creek </t>
  </si>
  <si>
    <t xml:space="preserve">100301040103-Headwaters North Fork Sun River </t>
  </si>
  <si>
    <t xml:space="preserve">100301040104-Route Creek </t>
  </si>
  <si>
    <t xml:space="preserve">100301040105-Gates Creek </t>
  </si>
  <si>
    <t xml:space="preserve">100301040106-Rock Creek </t>
  </si>
  <si>
    <t xml:space="preserve">100301040107-Upper North Fork Sun River </t>
  </si>
  <si>
    <t xml:space="preserve">100301040108-Biggs Creek </t>
  </si>
  <si>
    <t xml:space="preserve">100301040109-Moose Creek </t>
  </si>
  <si>
    <t xml:space="preserve">100301040110-Middle North Fork Sun River </t>
  </si>
  <si>
    <t xml:space="preserve">100301040111-Lower North Fork Sun River </t>
  </si>
  <si>
    <t xml:space="preserve">100301040201-Straight Creek </t>
  </si>
  <si>
    <t xml:space="preserve">100301040202-Wood Creek </t>
  </si>
  <si>
    <t xml:space="preserve">100301040203-Upper South Fork Sun River </t>
  </si>
  <si>
    <t xml:space="preserve">100301040204-Middle South Fork Sun River </t>
  </si>
  <si>
    <t xml:space="preserve">100301040205-Ahorn Creek </t>
  </si>
  <si>
    <t xml:space="preserve">100301040206-Upper West Fork South Fork Sun River </t>
  </si>
  <si>
    <t xml:space="preserve">100301040207-Lower West Fork South Fork Sun River </t>
  </si>
  <si>
    <t xml:space="preserve">100301040208-Lower South Fork Sun River </t>
  </si>
  <si>
    <t xml:space="preserve">100301040301-North Fork Willow Creek </t>
  </si>
  <si>
    <t xml:space="preserve">100301040302-Upper Willow Creek </t>
  </si>
  <si>
    <t xml:space="preserve">100301040303-Lower Willow Creek </t>
  </si>
  <si>
    <t xml:space="preserve">100301040304-Willow Creek Reservoir </t>
  </si>
  <si>
    <t xml:space="preserve">100301040401-Gibson Reservoir </t>
  </si>
  <si>
    <t xml:space="preserve">100301040402-Hannan Gulch </t>
  </si>
  <si>
    <t xml:space="preserve">100301040403-Beaver Creek </t>
  </si>
  <si>
    <t xml:space="preserve">100301040404-Sun River-Alkali Flat </t>
  </si>
  <si>
    <t xml:space="preserve">100301040405-Sun River-Split Rock Lake </t>
  </si>
  <si>
    <t xml:space="preserve">100301040406-Sun River-Pishkun Reservoir </t>
  </si>
  <si>
    <t xml:space="preserve">100301040501-Ford Creek </t>
  </si>
  <si>
    <t xml:space="preserve">100301040502-Upper Smith Creek </t>
  </si>
  <si>
    <t xml:space="preserve">100301040503-Blubber Creek </t>
  </si>
  <si>
    <t xml:space="preserve">100301040504-Upper Elk Creek </t>
  </si>
  <si>
    <t xml:space="preserve">100301040505-Lower Smith Creek </t>
  </si>
  <si>
    <t xml:space="preserve">100301040506-Lower Elk Creek </t>
  </si>
  <si>
    <t xml:space="preserve">100301040601-Sun River-Shed Coulee </t>
  </si>
  <si>
    <t xml:space="preserve">100301040602-Spring Creek </t>
  </si>
  <si>
    <t xml:space="preserve">100301040603-Upper Dry Creek </t>
  </si>
  <si>
    <t xml:space="preserve">100301040604-Lower Dry Creek </t>
  </si>
  <si>
    <t xml:space="preserve">100301040605-Sun River-Bickle Burke Ditch </t>
  </si>
  <si>
    <t xml:space="preserve">100301040701-School Section Coulee </t>
  </si>
  <si>
    <t xml:space="preserve">100301040702-North Fork Simms Creek </t>
  </si>
  <si>
    <t xml:space="preserve">100301040703-Simms Creek </t>
  </si>
  <si>
    <t xml:space="preserve">100301040704-Sun River-Loomis Coulee </t>
  </si>
  <si>
    <t xml:space="preserve">100301040705-Upper Big Coulee </t>
  </si>
  <si>
    <t xml:space="preserve">100301040706-Lower Big Coulee </t>
  </si>
  <si>
    <t xml:space="preserve">100301040707-Adobe Creek </t>
  </si>
  <si>
    <t xml:space="preserve">100301040708-Sun River-Simms </t>
  </si>
  <si>
    <t xml:space="preserve">100301040801-North Fork Muddy Creek </t>
  </si>
  <si>
    <t xml:space="preserve">100301040802-Muddy Creek Headwaters </t>
  </si>
  <si>
    <t xml:space="preserve">100301040803-Power </t>
  </si>
  <si>
    <t xml:space="preserve">100301040804-Upper Muddy Creek </t>
  </si>
  <si>
    <t xml:space="preserve">100301040805-Third Bench </t>
  </si>
  <si>
    <t xml:space="preserve">100301040806-Spring Coulee </t>
  </si>
  <si>
    <t xml:space="preserve">100301040807-Tank Coulee </t>
  </si>
  <si>
    <t xml:space="preserve">100301040808-Middle Muddy Creek </t>
  </si>
  <si>
    <t xml:space="preserve">100301040809-Lower Muddy Creek </t>
  </si>
  <si>
    <t xml:space="preserve">100301040901-Mill Coulee </t>
  </si>
  <si>
    <t xml:space="preserve">100301040902-Fourmile Creek </t>
  </si>
  <si>
    <t xml:space="preserve">100301040903-Sun River-Sun River Valley </t>
  </si>
  <si>
    <t xml:space="preserve">100301040904-Neuman Ridge </t>
  </si>
  <si>
    <t xml:space="preserve">100301040905-Sun River-Manchester </t>
  </si>
  <si>
    <t xml:space="preserve">100301040906-100301040906 </t>
  </si>
  <si>
    <t xml:space="preserve">100301040907-Sun River-Wadsworth Park </t>
  </si>
  <si>
    <t xml:space="preserve">100700021403-Yellowstone River-Dry Creek </t>
  </si>
  <si>
    <t xml:space="preserve">100700021404-Upper Lower Deer Creek </t>
  </si>
  <si>
    <t xml:space="preserve">100700021405-Lower Lower Deer Creek </t>
  </si>
  <si>
    <t xml:space="preserve">100700021406-Upper Bridger Creek </t>
  </si>
  <si>
    <t xml:space="preserve">100700021407-Middle Bridger Creek </t>
  </si>
  <si>
    <t xml:space="preserve">100700021408-Lower Bridger Creek </t>
  </si>
  <si>
    <t xml:space="preserve">100700021409-Yellowstone River-Hangman's Creek </t>
  </si>
  <si>
    <t xml:space="preserve">100700030101-Upper Potter Creek </t>
  </si>
  <si>
    <t xml:space="preserve">100700030102-Cottonwood Creek </t>
  </si>
  <si>
    <t xml:space="preserve">100700030103-Lower Potter Creek </t>
  </si>
  <si>
    <t xml:space="preserve">100700030201-Carrol Creek </t>
  </si>
  <si>
    <t xml:space="preserve">100700030202-Upper Flathead Creek </t>
  </si>
  <si>
    <t xml:space="preserve">100301050302-Pilgrim Creek </t>
  </si>
  <si>
    <t xml:space="preserve">100301050303-Logging Creek </t>
  </si>
  <si>
    <t xml:space="preserve">100301050304-Belt Creek-Monarch </t>
  </si>
  <si>
    <t xml:space="preserve">100301050305-Belt Creek-Nasen Coulee </t>
  </si>
  <si>
    <t xml:space="preserve">100301050306-Belt Creek-Riceville </t>
  </si>
  <si>
    <t xml:space="preserve">100301050401-Belt Creek-Belt </t>
  </si>
  <si>
    <t xml:space="preserve">100301050402-Little Belt Creek </t>
  </si>
  <si>
    <t xml:space="preserve">100301050403-Big Willow Creek </t>
  </si>
  <si>
    <t xml:space="preserve">100301050404-North Willow Creek </t>
  </si>
  <si>
    <t xml:space="preserve">100700030307-Horse Creek </t>
  </si>
  <si>
    <t xml:space="preserve">100700030308-Shields River-Antelope Creek </t>
  </si>
  <si>
    <t xml:space="preserve">100700030401-Shields River-Antelope Creek </t>
  </si>
  <si>
    <t xml:space="preserve">100700030402-Cottonwood Creek </t>
  </si>
  <si>
    <t xml:space="preserve">100700030403-Upper Brackett Creek </t>
  </si>
  <si>
    <t xml:space="preserve">100700030404-Lower Brackett Creek </t>
  </si>
  <si>
    <t xml:space="preserve">100700030405-Rock Creek </t>
  </si>
  <si>
    <t xml:space="preserve">100700030406-Shields River-Spring Creek </t>
  </si>
  <si>
    <t xml:space="preserve">100700030501-Canyon Creek </t>
  </si>
  <si>
    <t xml:space="preserve">100700030502-Bangtail Creek </t>
  </si>
  <si>
    <t xml:space="preserve">100700030503-Willow Creek </t>
  </si>
  <si>
    <t xml:space="preserve">100700030504-Falls Creek </t>
  </si>
  <si>
    <t xml:space="preserve">100700030505-Shields River-Chicken Creek </t>
  </si>
  <si>
    <t xml:space="preserve">100700030506-Adair Creek </t>
  </si>
  <si>
    <t xml:space="preserve">100700030507-Shields River-Crazyhead Creek </t>
  </si>
  <si>
    <t xml:space="preserve">100700040101-Upper East White Beaver Creek </t>
  </si>
  <si>
    <t xml:space="preserve">100700040102-Spring Creek </t>
  </si>
  <si>
    <t xml:space="preserve">100700040103-West White Beaver Creek </t>
  </si>
  <si>
    <t xml:space="preserve">100700040104-White Beaver Creek </t>
  </si>
  <si>
    <t xml:space="preserve">100700040201-Work Creek </t>
  </si>
  <si>
    <t xml:space="preserve">100700040202-Yellowstone River-Hump Creek </t>
  </si>
  <si>
    <t xml:space="preserve">100700040203-Yellowstone River-Sectionhouse Creek </t>
  </si>
  <si>
    <t xml:space="preserve">100700040301-Berry Creek </t>
  </si>
  <si>
    <t xml:space="preserve">100700040302-Countryman Creek </t>
  </si>
  <si>
    <t xml:space="preserve">100700040303-Upper Keyser Creek </t>
  </si>
  <si>
    <t xml:space="preserve">100700040304-Lower Keyser Creek </t>
  </si>
  <si>
    <t xml:space="preserve">100700040305-Yellowstone River-Quinn Coulee </t>
  </si>
  <si>
    <t xml:space="preserve">100700040401-Yellowstone River-Bearpaw Creek </t>
  </si>
  <si>
    <t xml:space="preserve">100700040402-Hensley Creek </t>
  </si>
  <si>
    <t xml:space="preserve">100700040403-Cow Creek </t>
  </si>
  <si>
    <t xml:space="preserve">100700040404-Cole Creek </t>
  </si>
  <si>
    <t xml:space="preserve">100700040405-Yellowstone River-Tilden Creek </t>
  </si>
  <si>
    <t xml:space="preserve">100700040501-South Fork Valley Creek </t>
  </si>
  <si>
    <t xml:space="preserve">100700040502-North Fork Valley Creek </t>
  </si>
  <si>
    <t xml:space="preserve">100700040503-Valley Creek </t>
  </si>
  <si>
    <t xml:space="preserve">100700040601-Yellowstone River-Bellion Creek </t>
  </si>
  <si>
    <t xml:space="preserve">100700040602-Yellowstone River-Indian Creek </t>
  </si>
  <si>
    <t xml:space="preserve">100700040603-Duck Creek </t>
  </si>
  <si>
    <t xml:space="preserve">100302020104-Upper Cut Bank Creek-Sharp Lake </t>
  </si>
  <si>
    <t xml:space="preserve">100302020201-Depot Creek </t>
  </si>
  <si>
    <t xml:space="preserve">100302020202-Upper Willow Creek </t>
  </si>
  <si>
    <t xml:space="preserve">100302020203-Middle Willow Creek </t>
  </si>
  <si>
    <t xml:space="preserve">100302020204-Lower Willow Creek </t>
  </si>
  <si>
    <t xml:space="preserve">100302020301-Trail Coulee </t>
  </si>
  <si>
    <t xml:space="preserve">100302020302-Cut Bank John Coulee </t>
  </si>
  <si>
    <t xml:space="preserve">100302020303-Cobell Coulee </t>
  </si>
  <si>
    <t xml:space="preserve">100302020304-Powell Coulee </t>
  </si>
  <si>
    <t xml:space="preserve">100302020305-Middle Cut Bank Creek-Ford </t>
  </si>
  <si>
    <t xml:space="preserve">100302020401-Upper Little Rock Coulee </t>
  </si>
  <si>
    <t xml:space="preserve">100302020402-Middle Little Rock Coulee </t>
  </si>
  <si>
    <t xml:space="preserve">100302020403-South Fork Little Rock Coulee </t>
  </si>
  <si>
    <t xml:space="preserve">100302020404-Lower Little Rock Coulee </t>
  </si>
  <si>
    <t xml:space="preserve">100302020501-East Fork Big Rock Coulee </t>
  </si>
  <si>
    <t xml:space="preserve">100302020502-Headwaters Big Rock Coulee </t>
  </si>
  <si>
    <t xml:space="preserve">100302020503-Upper Big Rock Coulee </t>
  </si>
  <si>
    <t xml:space="preserve">100302020504-Middle Big Rock Coulee </t>
  </si>
  <si>
    <t xml:space="preserve">100302020505-Lower Big Rock Coulee </t>
  </si>
  <si>
    <t xml:space="preserve">100302020601-Guardipee Lake </t>
  </si>
  <si>
    <t xml:space="preserve">100302020602-Mission Lake </t>
  </si>
  <si>
    <t xml:space="preserve">100302020603-Upper Spring Creek </t>
  </si>
  <si>
    <t xml:space="preserve">100302020604-Lower Spring Creek </t>
  </si>
  <si>
    <t xml:space="preserve">100302020701-Gillam Coulee </t>
  </si>
  <si>
    <t xml:space="preserve">100302020702-Cut Bank Creek-Wasteway Coulee </t>
  </si>
  <si>
    <t xml:space="preserve">100302020703-Snake Coulee </t>
  </si>
  <si>
    <t xml:space="preserve">100302020704-Old Maids Coulee </t>
  </si>
  <si>
    <t xml:space="preserve">100302020705-Cut Bank Creek-Hope Lake </t>
  </si>
  <si>
    <t xml:space="preserve">100302020706-Cut Bank Creek </t>
  </si>
  <si>
    <t xml:space="preserve">100302030101-Marias River-Appott Coulee </t>
  </si>
  <si>
    <t xml:space="preserve">100302030102-Bullhead Creek </t>
  </si>
  <si>
    <t xml:space="preserve">100302030103-Schultz Coulee </t>
  </si>
  <si>
    <t xml:space="preserve">100302030104-Marias River-Interfluvial </t>
  </si>
  <si>
    <t xml:space="preserve">100302030201-East Fork Red River </t>
  </si>
  <si>
    <t xml:space="preserve">100302030202-Rim Rock Colony </t>
  </si>
  <si>
    <t xml:space="preserve">100302030203-Gravel Pit </t>
  </si>
  <si>
    <t xml:space="preserve">100302030204-Sunburst </t>
  </si>
  <si>
    <t xml:space="preserve">100302030205-Willshaw Flats </t>
  </si>
  <si>
    <t xml:space="preserve">100302030301-Kevin </t>
  </si>
  <si>
    <t xml:space="preserve">100302030302-Healy Coulee </t>
  </si>
  <si>
    <t xml:space="preserve">100302030303-Upper Rocky Spring Coulee </t>
  </si>
  <si>
    <t xml:space="preserve">100302030304-Lower Rocky Spring Coulee </t>
  </si>
  <si>
    <t xml:space="preserve">100302030401-Sand Coulee </t>
  </si>
  <si>
    <t xml:space="preserve">100302030402-Upper Spring Coulee </t>
  </si>
  <si>
    <t xml:space="preserve">100302030403-Lower Spring Coulee </t>
  </si>
  <si>
    <t xml:space="preserve">100302030501-Aloe Lake </t>
  </si>
  <si>
    <t xml:space="preserve">100302030502-Mead Coulee </t>
  </si>
  <si>
    <t xml:space="preserve">100302030601-South Fork Dry Fork Marias River </t>
  </si>
  <si>
    <t xml:space="preserve">100302030602-Middle Fork Dry Fork Marias River </t>
  </si>
  <si>
    <t xml:space="preserve">100302030603-Lake Frances </t>
  </si>
  <si>
    <t xml:space="preserve">100302030604-North Fork Dry Fork Marias River </t>
  </si>
  <si>
    <t xml:space="preserve">100302030605-Lone Man Coulee </t>
  </si>
  <si>
    <t xml:space="preserve">100302030606-Dry Fork Marias River-New Miami Colony </t>
  </si>
  <si>
    <t xml:space="preserve">100302030701-Spring Creek </t>
  </si>
  <si>
    <t xml:space="preserve">100302030702-Dry Fork Marias River-Williams </t>
  </si>
  <si>
    <t xml:space="preserve">100302030703-Big Flat Coulee </t>
  </si>
  <si>
    <t xml:space="preserve">100302030704-Little Flat Coulee </t>
  </si>
  <si>
    <t xml:space="preserve">100302030705-Dry Fork Marias River-Latz Lake </t>
  </si>
  <si>
    <t xml:space="preserve">100302030706-Dry Fork Marias River-Fowler </t>
  </si>
  <si>
    <t xml:space="preserve">100302030801-Pearson Coulee </t>
  </si>
  <si>
    <t xml:space="preserve">100302030802-Marias River-Shelby </t>
  </si>
  <si>
    <t xml:space="preserve">100302030803-Marias River-Williamson Park </t>
  </si>
  <si>
    <t xml:space="preserve">100302030804-Marias River-F Bridge </t>
  </si>
  <si>
    <t xml:space="preserve">100302030805-Marias River-Hoffman Coulee </t>
  </si>
  <si>
    <t xml:space="preserve">100302030901-Upper Upper Pondera Coulee </t>
  </si>
  <si>
    <t xml:space="preserve">100302030902-Middle Upper Pondera Coulee </t>
  </si>
  <si>
    <t xml:space="preserve">100302030903-Favot Coulee </t>
  </si>
  <si>
    <t xml:space="preserve">100302030904-Lower Upper Pondera Coulee </t>
  </si>
  <si>
    <t xml:space="preserve">100302031001-Upper South Pondera Coulee </t>
  </si>
  <si>
    <t xml:space="preserve">100302031002-Lower South Pondera Coulee </t>
  </si>
  <si>
    <t xml:space="preserve">100302031101-Upper Rocky Coulee </t>
  </si>
  <si>
    <t xml:space="preserve">100302031102-Lower Rocky Coulee </t>
  </si>
  <si>
    <t xml:space="preserve">100302031201-Upper Powder River </t>
  </si>
  <si>
    <t xml:space="preserve">100302031202-Lower Powder River </t>
  </si>
  <si>
    <t xml:space="preserve">100302031301-Flat Coulee </t>
  </si>
  <si>
    <t xml:space="preserve">100302031302-Dead Indian Coulee </t>
  </si>
  <si>
    <t xml:space="preserve">100302031303-Upper Lower Pondera Coulee </t>
  </si>
  <si>
    <t xml:space="preserve">100302031304-Middle Lower Pondera Coulee </t>
  </si>
  <si>
    <t xml:space="preserve">100302031305-Timber Coulee </t>
  </si>
  <si>
    <t xml:space="preserve">100302031306-Lower Lower Pondera Coulee </t>
  </si>
  <si>
    <t xml:space="preserve">100302031401-Upper Basin Coulee </t>
  </si>
  <si>
    <t xml:space="preserve">100302031402-Middle Basin Coulee </t>
  </si>
  <si>
    <t xml:space="preserve">100302031403-Lower Basin Coulee </t>
  </si>
  <si>
    <t xml:space="preserve">100302031501-North Fork Dugout Coulee </t>
  </si>
  <si>
    <t xml:space="preserve">100302031502-Upper Dugout Coulee </t>
  </si>
  <si>
    <t xml:space="preserve">100302031503-East Fork Dugout Coulee </t>
  </si>
  <si>
    <t xml:space="preserve">100302031504-Lower Dugout Coulee </t>
  </si>
  <si>
    <t xml:space="preserve">100302031601-Corral Creek </t>
  </si>
  <si>
    <t xml:space="preserve">100302031602-Government Creek </t>
  </si>
  <si>
    <t xml:space="preserve">100302031603-Horse Creek </t>
  </si>
  <si>
    <t xml:space="preserve">100302031604-Upper Cottonwood Creek </t>
  </si>
  <si>
    <t xml:space="preserve">100302031701-Cottonwood Creek </t>
  </si>
  <si>
    <t xml:space="preserve">100302031702-Tiber Coulee </t>
  </si>
  <si>
    <t xml:space="preserve">100302031703-Cottonwood Creek-Chester </t>
  </si>
  <si>
    <t xml:space="preserve">100302031801-Cox Coulee </t>
  </si>
  <si>
    <t xml:space="preserve">100302031802-Twelvemile Coulee </t>
  </si>
  <si>
    <t xml:space="preserve">100302031803-Sixmile Coulee </t>
  </si>
  <si>
    <t xml:space="preserve">090202030802-Stony Lake-Baldhill Creek </t>
  </si>
  <si>
    <t xml:space="preserve">090202030803-Sibley Lake-Baldhill Creek </t>
  </si>
  <si>
    <t xml:space="preserve">090202030804-Village of Glenfield-Baldhill Creek </t>
  </si>
  <si>
    <t xml:space="preserve">090202030805-Village of Sutton-Baldhill Creek </t>
  </si>
  <si>
    <t xml:space="preserve">090202030806-Jones Lake-Baldhill Creek </t>
  </si>
  <si>
    <t xml:space="preserve">090202030807-City of Hannaford-Baldhill Creek </t>
  </si>
  <si>
    <t xml:space="preserve">090202030808-Baldhill Creek </t>
  </si>
  <si>
    <t xml:space="preserve">090202030901-Cooperstown Camp-Sheyenne River </t>
  </si>
  <si>
    <t xml:space="preserve">090202030902-Lake Ashtabula-Sheyenne River </t>
  </si>
  <si>
    <t xml:space="preserve">090202030903-Village of Sibley-Sheyenne River </t>
  </si>
  <si>
    <t xml:space="preserve">090202030904-Ashtabula Bridge-Sheyenne River </t>
  </si>
  <si>
    <t xml:space="preserve">090202030905-Baldhill Dam-Sheyenne River </t>
  </si>
  <si>
    <t xml:space="preserve">090202040101-Scotts Lake </t>
  </si>
  <si>
    <t xml:space="preserve">090202040102-Mud Lake </t>
  </si>
  <si>
    <t xml:space="preserve">090202040103-Omer Slough </t>
  </si>
  <si>
    <t xml:space="preserve">090202040104-Tomahawk National Wildlife Refuge </t>
  </si>
  <si>
    <t xml:space="preserve">090202040105-Hobart Lake </t>
  </si>
  <si>
    <t xml:space="preserve">090202040106-Getchell Church-Sheyenne River </t>
  </si>
  <si>
    <t xml:space="preserve">090202040107-Adams Slough </t>
  </si>
  <si>
    <t xml:space="preserve">090202040201-Big Swamp </t>
  </si>
  <si>
    <t xml:space="preserve">090202040202-Prairie Rest Cemetery </t>
  </si>
  <si>
    <t xml:space="preserve">090202040203-Ringsaker Cemetery </t>
  </si>
  <si>
    <t xml:space="preserve">090202040204-090202040204 </t>
  </si>
  <si>
    <t xml:space="preserve">090202040205-City of Daily </t>
  </si>
  <si>
    <t xml:space="preserve">090202040301-Eckelson Lake </t>
  </si>
  <si>
    <t xml:space="preserve">090202040302-Swedish Cemetery </t>
  </si>
  <si>
    <t xml:space="preserve">090202040303-Stoney Slough National Wildlife Refuge </t>
  </si>
  <si>
    <t xml:space="preserve">090202040401-Little Yellowstone Park </t>
  </si>
  <si>
    <t xml:space="preserve">090202040402-Fort Ransom </t>
  </si>
  <si>
    <t xml:space="preserve">090202040403-Scott Hill </t>
  </si>
  <si>
    <t xml:space="preserve">090202040404-Timber Coulee </t>
  </si>
  <si>
    <t xml:space="preserve">090202040405-Dead Colt Creek </t>
  </si>
  <si>
    <t xml:space="preserve">090202040406-State Soldiers Home </t>
  </si>
  <si>
    <t xml:space="preserve">090202040501-090202040501 </t>
  </si>
  <si>
    <t xml:space="preserve">090202040502-Heaton Bridge </t>
  </si>
  <si>
    <t xml:space="preserve">090202040503-090202040503 </t>
  </si>
  <si>
    <t xml:space="preserve">090202040504-Pigeon Point </t>
  </si>
  <si>
    <t xml:space="preserve">090202040505-City of McLeod </t>
  </si>
  <si>
    <t xml:space="preserve">090202040506-090202040506 </t>
  </si>
  <si>
    <t xml:space="preserve">090202040601-City of Power </t>
  </si>
  <si>
    <t xml:space="preserve">090202040602-City of Barrie </t>
  </si>
  <si>
    <t xml:space="preserve">090202040603-Nordmanna Cemetery </t>
  </si>
  <si>
    <t xml:space="preserve">090202040604-City of Norman </t>
  </si>
  <si>
    <t xml:space="preserve">090202040605-City of Warren </t>
  </si>
  <si>
    <t xml:space="preserve">090202040606-City of Horace </t>
  </si>
  <si>
    <t xml:space="preserve">090202040701-Rush River Headwater </t>
  </si>
  <si>
    <t xml:space="preserve">090202040702-Brewer Lake </t>
  </si>
  <si>
    <t xml:space="preserve">090202040703-Upper Rush River </t>
  </si>
  <si>
    <t xml:space="preserve">090202040704-Middle Rush River </t>
  </si>
  <si>
    <t xml:space="preserve">090202040705-Lower Rush River </t>
  </si>
  <si>
    <t xml:space="preserve">090202040706-Outlet Rush River </t>
  </si>
  <si>
    <t xml:space="preserve">090202040707-Outlet Sheyenne River </t>
  </si>
  <si>
    <t xml:space="preserve">090202050101-Headwaters Maple River </t>
  </si>
  <si>
    <t xml:space="preserve">090202050102-090202050102 </t>
  </si>
  <si>
    <t xml:space="preserve">090202050103-Willow Lake </t>
  </si>
  <si>
    <t xml:space="preserve">090202050104-City of Pillsbury </t>
  </si>
  <si>
    <t xml:space="preserve">090202050105-Goose Lake </t>
  </si>
  <si>
    <t xml:space="preserve">090202050106-Minnie Lake </t>
  </si>
  <si>
    <t xml:space="preserve">090202050107-North Pilot Knob </t>
  </si>
  <si>
    <t xml:space="preserve">090202050201-090202050201 </t>
  </si>
  <si>
    <t xml:space="preserve">090202050202-City of Buffalo </t>
  </si>
  <si>
    <t xml:space="preserve">090202050203-090202050203 </t>
  </si>
  <si>
    <t xml:space="preserve">090202050204-Koldok State Game Management Area </t>
  </si>
  <si>
    <t xml:space="preserve">100302050302-Hay Coulee </t>
  </si>
  <si>
    <t xml:space="preserve">100302050303-Nunemaker Coulee </t>
  </si>
  <si>
    <t xml:space="preserve">100302050304-Dog Creek </t>
  </si>
  <si>
    <t xml:space="preserve">100302050305-Middle Deep Creek </t>
  </si>
  <si>
    <t xml:space="preserve">100302050306-Lower Deep Creek </t>
  </si>
  <si>
    <t xml:space="preserve">100302050401-Teton River-Hod Main Coulee </t>
  </si>
  <si>
    <t xml:space="preserve">100302050402-Upper Freezeout Lake </t>
  </si>
  <si>
    <t xml:space="preserve">100302050403-Roundup Coulee </t>
  </si>
  <si>
    <t xml:space="preserve">100302050404-Lower Freezeout Lake </t>
  </si>
  <si>
    <t xml:space="preserve">100302050405-Teton River-Spring Coulee </t>
  </si>
  <si>
    <t xml:space="preserve">100302050406-Teton River-Gamble Coulee </t>
  </si>
  <si>
    <t xml:space="preserve">100302050501-Upper Spring Coulee </t>
  </si>
  <si>
    <t xml:space="preserve">100302050502-Lower Spring Coulee </t>
  </si>
  <si>
    <t xml:space="preserve">100302050601-Muddy Creek-Rinker Creek </t>
  </si>
  <si>
    <t xml:space="preserve">100302050602-Blindhorse Creek </t>
  </si>
  <si>
    <t xml:space="preserve">100302050603-Blackleaf Creek </t>
  </si>
  <si>
    <t xml:space="preserve">100302050604-Muddy Creek-Miller Creek </t>
  </si>
  <si>
    <t xml:space="preserve">100302050701-Muddy Creek-Bynum </t>
  </si>
  <si>
    <t xml:space="preserve">100302050702-Muddy Creek-Foster Creek </t>
  </si>
  <si>
    <t xml:space="preserve">100302050801-Jones Creek </t>
  </si>
  <si>
    <t xml:space="preserve">100302050802-Farmer Coulee </t>
  </si>
  <si>
    <t xml:space="preserve">100302050803-Kropp Coulee </t>
  </si>
  <si>
    <t xml:space="preserve">100302050804-Muddy Creek-Eyraud Lakes </t>
  </si>
  <si>
    <t xml:space="preserve">100302050805-Muddy Creek </t>
  </si>
  <si>
    <t xml:space="preserve">100302050901-Teton River-Alkali Flat </t>
  </si>
  <si>
    <t xml:space="preserve">100302050902-Teton River-Collins </t>
  </si>
  <si>
    <t xml:space="preserve">100302050903-Old Railroad Coulee </t>
  </si>
  <si>
    <t xml:space="preserve">100302050904-Upper Muddy Creek </t>
  </si>
  <si>
    <t xml:space="preserve">100302050905-Kerr Bridge </t>
  </si>
  <si>
    <t xml:space="preserve">100302051001-Kinnerely Coulee </t>
  </si>
  <si>
    <t xml:space="preserve">100302051002-Flat Coulee </t>
  </si>
  <si>
    <t xml:space="preserve">100302051003-Teton River-Rye Coulee </t>
  </si>
  <si>
    <t xml:space="preserve">100302051004-East Fork Timber Coulee </t>
  </si>
  <si>
    <t xml:space="preserve">100302051005-Timber Coulee </t>
  </si>
  <si>
    <t xml:space="preserve">100302051006-Berry Coulee </t>
  </si>
  <si>
    <t xml:space="preserve">100302051007-Teton River-Sheep Coulee </t>
  </si>
  <si>
    <t xml:space="preserve">100302051101-East-West Knee </t>
  </si>
  <si>
    <t xml:space="preserve">100302051102-Teton River-100302051102 </t>
  </si>
  <si>
    <t xml:space="preserve">100302051103-Teton River-Dent Bridge </t>
  </si>
  <si>
    <t xml:space="preserve">100302051104-Antelope Coulee </t>
  </si>
  <si>
    <t xml:space="preserve">100302051105-Weatherman Coulee </t>
  </si>
  <si>
    <t xml:space="preserve">100302051106-Teton River-Frank Gilbert </t>
  </si>
  <si>
    <t xml:space="preserve">100302051201-Chimney Rock Coulee </t>
  </si>
  <si>
    <t xml:space="preserve">100302051202-West Fork Dry Coulee </t>
  </si>
  <si>
    <t xml:space="preserve">100302051203-Dry Fork Coulee </t>
  </si>
  <si>
    <t xml:space="preserve">100302051204-Teton River-Eightmile Coulee </t>
  </si>
  <si>
    <t xml:space="preserve">100302051205-Teton River-Collins School </t>
  </si>
  <si>
    <t xml:space="preserve">100401010101-Lower Little Sandy Creek </t>
  </si>
  <si>
    <t xml:space="preserve">100401010102-Upper Little Sandy Creek </t>
  </si>
  <si>
    <t xml:space="preserve">100401010201-Little Eagle Creek </t>
  </si>
  <si>
    <t xml:space="preserve">100401010202-Eagle Creek </t>
  </si>
  <si>
    <t xml:space="preserve">100401010203-Spring Creek </t>
  </si>
  <si>
    <t xml:space="preserve">100401010204-Sheep Coulee </t>
  </si>
  <si>
    <t xml:space="preserve">100401010205-Eagle Creek </t>
  </si>
  <si>
    <t xml:space="preserve">100401010301-Crow Coulee </t>
  </si>
  <si>
    <t xml:space="preserve">100401010302-Missouri River-Archers Island </t>
  </si>
  <si>
    <t xml:space="preserve">100401010303-Six Mile Coulee </t>
  </si>
  <si>
    <t xml:space="preserve">100401010304-Spring Coulee </t>
  </si>
  <si>
    <t xml:space="preserve">100401010305-Coal Banks Coulee </t>
  </si>
  <si>
    <t xml:space="preserve">100401010306-Alkali Coulee </t>
  </si>
  <si>
    <t xml:space="preserve">100401010307-Missouri River-Jackson Coulee </t>
  </si>
  <si>
    <t xml:space="preserve">100401010308-Rattle Snake Coulee </t>
  </si>
  <si>
    <t xml:space="preserve">100401010309-Missouri River-Lone Tree Coulee </t>
  </si>
  <si>
    <t xml:space="preserve">100401010310-Missouri River-Sherry Coulee </t>
  </si>
  <si>
    <t xml:space="preserve">100401010401-Holden Coulee </t>
  </si>
  <si>
    <t xml:space="preserve">100401010402-Upper Chip Creek </t>
  </si>
  <si>
    <t xml:space="preserve">100401010403-Lower Chip Creek </t>
  </si>
  <si>
    <t xml:space="preserve">100401010501-Headwaters of Dog Creek </t>
  </si>
  <si>
    <t xml:space="preserve">090203020401-Shotley Brook </t>
  </si>
  <si>
    <t xml:space="preserve">090203020402-Upper Red Lake </t>
  </si>
  <si>
    <t xml:space="preserve">090203020501-Upper South Branch Battle River </t>
  </si>
  <si>
    <t xml:space="preserve">090203020502-Lower South Branch Battle River </t>
  </si>
  <si>
    <t xml:space="preserve">090203020503-North Branch Battle River </t>
  </si>
  <si>
    <t xml:space="preserve">090203020601-Blackduck Lake </t>
  </si>
  <si>
    <t xml:space="preserve">090203020602-Darrigans Creek </t>
  </si>
  <si>
    <t xml:space="preserve">090203020603-O'Brien Creek </t>
  </si>
  <si>
    <t xml:space="preserve">090203020604-Upper Blackduck River </t>
  </si>
  <si>
    <t xml:space="preserve">090203020605-Spring Creek </t>
  </si>
  <si>
    <t xml:space="preserve">090203020606-Perry Creek </t>
  </si>
  <si>
    <t xml:space="preserve">090203020607-South Cormorant River </t>
  </si>
  <si>
    <t xml:space="preserve">090203020608-Upper North Cormorant River </t>
  </si>
  <si>
    <t xml:space="preserve">090203020609-Lower North Cormorant River </t>
  </si>
  <si>
    <t xml:space="preserve">090203020610-Lower Blackduck River </t>
  </si>
  <si>
    <t xml:space="preserve">090203020701-Hay Creek </t>
  </si>
  <si>
    <t xml:space="preserve">090203020702-Gibibwisher Lake </t>
  </si>
  <si>
    <t xml:space="preserve">090203020703-Mud River </t>
  </si>
  <si>
    <t xml:space="preserve">090203020704-Pike Creek </t>
  </si>
  <si>
    <t xml:space="preserve">090203020705-Little Rock Creek </t>
  </si>
  <si>
    <t xml:space="preserve">090203020706-Big Rock Creek </t>
  </si>
  <si>
    <t xml:space="preserve">090203020801-Upper Sandy River </t>
  </si>
  <si>
    <t xml:space="preserve">090203020802-Lower Sandy River </t>
  </si>
  <si>
    <t xml:space="preserve">090203020900-Lower Red Lake </t>
  </si>
  <si>
    <t xml:space="preserve">090203030100-Cahill Lake </t>
  </si>
  <si>
    <t xml:space="preserve">090203030201-Roosevelt Lake-Red Lake River </t>
  </si>
  <si>
    <t xml:space="preserve">090203030202-Good Lake </t>
  </si>
  <si>
    <t xml:space="preserve">090203030203-County Ditch No 43 </t>
  </si>
  <si>
    <t xml:space="preserve">090203030204-County Ditch No 75-Red Lake River </t>
  </si>
  <si>
    <t xml:space="preserve">090203030205-Town of High Landing-Red Lake River </t>
  </si>
  <si>
    <t xml:space="preserve">090203030206-County Ditch No 39-Red Lake River </t>
  </si>
  <si>
    <t xml:space="preserve">090203030207-County Ditch No 1-Red Lake River </t>
  </si>
  <si>
    <t xml:space="preserve">100401020102-Lower Suprise Creek </t>
  </si>
  <si>
    <t xml:space="preserve">100401020201-McCarthy Creek </t>
  </si>
  <si>
    <t xml:space="preserve">100401020202-Lone Tree Creek </t>
  </si>
  <si>
    <t xml:space="preserve">100401020203-Headwaters Arrow Creek </t>
  </si>
  <si>
    <t xml:space="preserve">100401020204-Hay Creek </t>
  </si>
  <si>
    <t xml:space="preserve">100401020205-Braun Creek </t>
  </si>
  <si>
    <t xml:space="preserve">100401020206-Davis Creek </t>
  </si>
  <si>
    <t xml:space="preserve">100401020207-Cottonwood Creek </t>
  </si>
  <si>
    <t xml:space="preserve">100401020208-Arrow Creek-Leiberg Coulee </t>
  </si>
  <si>
    <t xml:space="preserve">100401020301-Upper Coffe Creek </t>
  </si>
  <si>
    <t xml:space="preserve">100401020302-Arrow Creek Bench </t>
  </si>
  <si>
    <t xml:space="preserve">100401020303-Middle Coffee Creek </t>
  </si>
  <si>
    <t xml:space="preserve">100401020304-Lower Coffee Creek </t>
  </si>
  <si>
    <t xml:space="preserve">100401020401-White Lake </t>
  </si>
  <si>
    <t xml:space="preserve">100401020402-Big Lake </t>
  </si>
  <si>
    <t xml:space="preserve">100401020403-Kingsbury Lake </t>
  </si>
  <si>
    <t xml:space="preserve">100401020501-Flat Creek-West Fork Flat Creek </t>
  </si>
  <si>
    <t xml:space="preserve">100401020502-Phantom Coulee </t>
  </si>
  <si>
    <t xml:space="preserve">100401020503-Flat Creek-Geraldine </t>
  </si>
  <si>
    <t xml:space="preserve">100401020504-Harwood School </t>
  </si>
  <si>
    <t xml:space="preserve">100401020505-Mud Spring Coulee </t>
  </si>
  <si>
    <t xml:space="preserve">100401020506-Graceville Cemetary </t>
  </si>
  <si>
    <t xml:space="preserve">100401020507-Dammel Reservoir </t>
  </si>
  <si>
    <t xml:space="preserve">100401020508-Middle Flat Creek </t>
  </si>
  <si>
    <t xml:space="preserve">100401020509-Cut Bank Coulee </t>
  </si>
  <si>
    <t xml:space="preserve">100401020510-Flat Creek-Flat Creek Pass Coulee </t>
  </si>
  <si>
    <t xml:space="preserve">100401020601-Arrow Creek-Little Battle Creek </t>
  </si>
  <si>
    <t xml:space="preserve">100401020602-Cowboy Creek </t>
  </si>
  <si>
    <t xml:space="preserve">100401020603-Arrow Creek-Steele Lake Coulee </t>
  </si>
  <si>
    <t xml:space="preserve">100401020604-Arrow Creek-Wilson Coulee </t>
  </si>
  <si>
    <t xml:space="preserve">100401030101-Meadow Creek </t>
  </si>
  <si>
    <t xml:space="preserve">100401030102-Upper Ross Fork Creek </t>
  </si>
  <si>
    <t xml:space="preserve">100401030103-Mud Creek </t>
  </si>
  <si>
    <t xml:space="preserve">100401030104-West Buffalo Creek </t>
  </si>
  <si>
    <t xml:space="preserve">100401030105-Big Coulee </t>
  </si>
  <si>
    <t xml:space="preserve">100401030106-Middle Ross Fork Creek </t>
  </si>
  <si>
    <t xml:space="preserve">100401030201-Little Trout Creek </t>
  </si>
  <si>
    <t xml:space="preserve">100401030202-Hawk Coulee </t>
  </si>
  <si>
    <t xml:space="preserve">100401030203-Olsen Creek </t>
  </si>
  <si>
    <t xml:space="preserve">100401030204-Big Rock Creek </t>
  </si>
  <si>
    <t xml:space="preserve">100401030205-Lower Ross Fork Creek </t>
  </si>
  <si>
    <t xml:space="preserve">100401030301-Cleveland Creek </t>
  </si>
  <si>
    <t xml:space="preserve">100401030302-Lost Fork </t>
  </si>
  <si>
    <t xml:space="preserve">100401030303-Yogo Creek </t>
  </si>
  <si>
    <t xml:space="preserve">100401030304-Middle Fork Judith River </t>
  </si>
  <si>
    <t xml:space="preserve">100401030401-Upper South Fork Judith River </t>
  </si>
  <si>
    <t xml:space="preserve">100401030402-Lower South Fork Judith River </t>
  </si>
  <si>
    <t xml:space="preserve">100401030501-Pagil Gulch </t>
  </si>
  <si>
    <t xml:space="preserve">100401030502-Judith River-Pagil Gulch </t>
  </si>
  <si>
    <t xml:space="preserve">100401030503-Judith River-Carr Creek </t>
  </si>
  <si>
    <t xml:space="preserve">100401030504-Waite Creek </t>
  </si>
  <si>
    <t xml:space="preserve">100401030505-Upper Antelope Creek </t>
  </si>
  <si>
    <t xml:space="preserve">100401030506-Lower Antelope Creek </t>
  </si>
  <si>
    <t xml:space="preserve">100401030507-Judith River-Antelope Creek </t>
  </si>
  <si>
    <t xml:space="preserve">100401030508-Moccasin </t>
  </si>
  <si>
    <t xml:space="preserve">100401030509-Judith River-Hobson </t>
  </si>
  <si>
    <t xml:space="preserve">100401030601-Upper Sage Creek </t>
  </si>
  <si>
    <t xml:space="preserve">100401030602-Middle Sage Creek </t>
  </si>
  <si>
    <t xml:space="preserve">100401030603-Willow Creek </t>
  </si>
  <si>
    <t xml:space="preserve">100401030604-Lower Sage Creek </t>
  </si>
  <si>
    <t xml:space="preserve">100401030701-Middle Fork Big Spring Creek </t>
  </si>
  <si>
    <t xml:space="preserve">100401030702-East Fork Big Spring Creek </t>
  </si>
  <si>
    <t xml:space="preserve">100401030703-Upper Big Spring Creek </t>
  </si>
  <si>
    <t xml:space="preserve">090203050205-Wilmoe Lake-Clearwater River </t>
  </si>
  <si>
    <t xml:space="preserve">090203050206-Judicial Ditch No 1 </t>
  </si>
  <si>
    <t xml:space="preserve">090203050207-Judicial Ditch No 3-Clearwater River </t>
  </si>
  <si>
    <t xml:space="preserve">090203050301-Turtle Lake </t>
  </si>
  <si>
    <t xml:space="preserve">090203050302-County Ditch No 59-Hill River </t>
  </si>
  <si>
    <t xml:space="preserve">090203050303-Lindberg Slough </t>
  </si>
  <si>
    <t xml:space="preserve">090203050304-Hill River Lake-Hill River </t>
  </si>
  <si>
    <t xml:space="preserve">090203050305-Brooks Creek </t>
  </si>
  <si>
    <t xml:space="preserve">090203050306-Hll River </t>
  </si>
  <si>
    <t xml:space="preserve">090203050401-Upper Poplar River </t>
  </si>
  <si>
    <t xml:space="preserve">090203050402-Middle Poplar River </t>
  </si>
  <si>
    <t xml:space="preserve">090203050403-Lower Poplar River </t>
  </si>
  <si>
    <t xml:space="preserve">090203050501-Pine Lake </t>
  </si>
  <si>
    <t xml:space="preserve">090203050502-Silver Creek </t>
  </si>
  <si>
    <t xml:space="preserve">090203050503-Anderson Lake-Lost River </t>
  </si>
  <si>
    <t xml:space="preserve">090203050504-Judicial Ditch No 72-Lost River </t>
  </si>
  <si>
    <t xml:space="preserve">090203050505-State Ditch No 61-Lost River </t>
  </si>
  <si>
    <t xml:space="preserve">090203050506-Judicial Ditch No 4 </t>
  </si>
  <si>
    <t xml:space="preserve">090203050507-Lost River </t>
  </si>
  <si>
    <t xml:space="preserve">090203050601-Poplar River Diversion </t>
  </si>
  <si>
    <t xml:space="preserve">090203050602-Maple Lake </t>
  </si>
  <si>
    <t xml:space="preserve">090203050603-Lower Badger Creek </t>
  </si>
  <si>
    <t xml:space="preserve">090203050701-County Ditch No 31-Clearwater River </t>
  </si>
  <si>
    <t xml:space="preserve">090203050702-City of Plummer-Clearwater River </t>
  </si>
  <si>
    <t xml:space="preserve">090203050703-Terrebonne Creek </t>
  </si>
  <si>
    <t xml:space="preserve">090203050704-Beau Gerlot Creek </t>
  </si>
  <si>
    <t xml:space="preserve">090203050705-Clearwater River </t>
  </si>
  <si>
    <t xml:space="preserve">090203060101-Headwaters County Ditch No 2 </t>
  </si>
  <si>
    <t xml:space="preserve">090203060102-County Ditch No 66 </t>
  </si>
  <si>
    <t xml:space="preserve">090203060103-County Ditch No 2 </t>
  </si>
  <si>
    <t xml:space="preserve">090203060201-County Ditch No 27-Grand Marais Creek </t>
  </si>
  <si>
    <t xml:space="preserve">090203060202-County Ditch No 31 </t>
  </si>
  <si>
    <t xml:space="preserve">090203060203-County Ditch No 126 </t>
  </si>
  <si>
    <t xml:space="preserve">090203060204-County Ditch No 37 </t>
  </si>
  <si>
    <t xml:space="preserve">090203060205-County Ditch No 39 </t>
  </si>
  <si>
    <t xml:space="preserve">090203060206-Grand Marais Creek </t>
  </si>
  <si>
    <t xml:space="preserve">090203060301-Judicial Ditch No 25 </t>
  </si>
  <si>
    <t xml:space="preserve">090203060302-County Ditch No 43 </t>
  </si>
  <si>
    <t xml:space="preserve">090203060303-Judicial Ditch No 75 Branch </t>
  </si>
  <si>
    <t xml:space="preserve">090203060304-Judicial Ditch No 75 </t>
  </si>
  <si>
    <t xml:space="preserve">090203060401-County Ditch No 35 </t>
  </si>
  <si>
    <t xml:space="preserve">090203060402-Judicial Ditch No 1 </t>
  </si>
  <si>
    <t xml:space="preserve">090203060501-Town of North Grand Forks-Red River </t>
  </si>
  <si>
    <t xml:space="preserve">090203060502-Pulkrabek Landing Strip </t>
  </si>
  <si>
    <t xml:space="preserve">090203060503-County Ditch No 175 </t>
  </si>
  <si>
    <t xml:space="preserve">090203060504-Judicial Ditch No 68-Red River </t>
  </si>
  <si>
    <t xml:space="preserve">090203060601-City of Oslo-Red River </t>
  </si>
  <si>
    <t xml:space="preserve">090203060602-Horseshoe Lake-Red River </t>
  </si>
  <si>
    <t xml:space="preserve">090203060603-Judicial Ditch No 9-Red River </t>
  </si>
  <si>
    <t xml:space="preserve">090203070101-Upper Skunk Coulee </t>
  </si>
  <si>
    <t xml:space="preserve">090203070102-Stella Lake-Deer Lake </t>
  </si>
  <si>
    <t xml:space="preserve">090203070103-Lower Skunk Coulee </t>
  </si>
  <si>
    <t xml:space="preserve">090203070104-Town of Niagara </t>
  </si>
  <si>
    <t xml:space="preserve">090203070105-Town of McCanna </t>
  </si>
  <si>
    <t xml:space="preserve">090203070201-Whisky Creek-Twin Lakes </t>
  </si>
  <si>
    <t xml:space="preserve">090203070202-Town of Larimore </t>
  </si>
  <si>
    <t xml:space="preserve">090203070203-Turtle River State Park </t>
  </si>
  <si>
    <t xml:space="preserve">090203070204-090203070204 </t>
  </si>
  <si>
    <t xml:space="preserve">090203070205-Kellys Slough </t>
  </si>
  <si>
    <t xml:space="preserve">090203070206-Stewart Lake-Lunby Lake </t>
  </si>
  <si>
    <t xml:space="preserve">090203070301-Hazen Brook </t>
  </si>
  <si>
    <t xml:space="preserve">090203070302-Pleasant View Church </t>
  </si>
  <si>
    <t xml:space="preserve">090203070303-Fresh Water Coulee </t>
  </si>
  <si>
    <t xml:space="preserve">100401040704-Missouri River-Hideaway Coulee </t>
  </si>
  <si>
    <t xml:space="preserve">100401040705-Antelope Creek </t>
  </si>
  <si>
    <t xml:space="preserve">100401040706-Duval Creek </t>
  </si>
  <si>
    <t xml:space="preserve">100401040707-Siparyann Creek </t>
  </si>
  <si>
    <t xml:space="preserve">100401040708-Missouri River-Knox Ridge </t>
  </si>
  <si>
    <t xml:space="preserve">100401040709-Sand Creek </t>
  </si>
  <si>
    <t xml:space="preserve">100401040710-Missouri River-Wilder Coulee </t>
  </si>
  <si>
    <t xml:space="preserve">100401040801-Upper CK Creek </t>
  </si>
  <si>
    <t xml:space="preserve">100401040802-Lower CK Creek </t>
  </si>
  <si>
    <t xml:space="preserve">100401040901-Upper Beauchamp Creek </t>
  </si>
  <si>
    <t xml:space="preserve">100401040902-Middle Beauchamp Creek </t>
  </si>
  <si>
    <t xml:space="preserve">100401040903-Dry Fork Creek </t>
  </si>
  <si>
    <t xml:space="preserve">100401040904-Lower Beauchamp Creek </t>
  </si>
  <si>
    <t xml:space="preserve">100401041001-Indian Creek </t>
  </si>
  <si>
    <t xml:space="preserve">100401041002-Upper Squaw Creek </t>
  </si>
  <si>
    <t xml:space="preserve">100401041003-South Fork Squaw Creek </t>
  </si>
  <si>
    <t xml:space="preserve">100401041004-Lower Squaw Creek </t>
  </si>
  <si>
    <t xml:space="preserve">100401041101-Carroll Coulee </t>
  </si>
  <si>
    <t xml:space="preserve">100401041102-Missouri River-Fisher Coulee </t>
  </si>
  <si>
    <t xml:space="preserve">100401041103-Sevenmile Creek </t>
  </si>
  <si>
    <t xml:space="preserve">100401041104-Hawley Creek </t>
  </si>
  <si>
    <t xml:space="preserve">100401041105-Missouri River-Nichols Creek </t>
  </si>
  <si>
    <t xml:space="preserve">100401041106-Soda Creek </t>
  </si>
  <si>
    <t xml:space="preserve">100401041107-Jim Wells Creek </t>
  </si>
  <si>
    <t xml:space="preserve">100401041108-Missouri River-Fairview </t>
  </si>
  <si>
    <t xml:space="preserve">100401041109-Lost Creek </t>
  </si>
  <si>
    <t xml:space="preserve">100401041110-Missouri River-Mickus Coulee </t>
  </si>
  <si>
    <t xml:space="preserve">100401041201-Tank Coulee </t>
  </si>
  <si>
    <t xml:space="preserve">100401041202-Second Creek </t>
  </si>
  <si>
    <t xml:space="preserve">100401041203-Third Creek </t>
  </si>
  <si>
    <t xml:space="preserve">100401041204-Upper Telegraph Creek </t>
  </si>
  <si>
    <t xml:space="preserve">100401041205-Lower Telegraph Creek </t>
  </si>
  <si>
    <t xml:space="preserve">100401041301-Upper Fourchette Creek </t>
  </si>
  <si>
    <t xml:space="preserve">100401041302-Valentine Creek </t>
  </si>
  <si>
    <t xml:space="preserve">100401041303-Middle Fourchette Creek </t>
  </si>
  <si>
    <t xml:space="preserve">100401041304-Lower Fourchette Creek </t>
  </si>
  <si>
    <t xml:space="preserve">100401041401-Upper Seven Blackfoot Creek </t>
  </si>
  <si>
    <t xml:space="preserve">100401041402-Sawmill Creek </t>
  </si>
  <si>
    <t xml:space="preserve">100401041403-Lower Seven Blackfoot Creek </t>
  </si>
  <si>
    <t xml:space="preserve">100401041501-Lone Tree Coulee </t>
  </si>
  <si>
    <t xml:space="preserve">100401041502-Square Creek </t>
  </si>
  <si>
    <t xml:space="preserve">100401041503-Shotgun Coulee </t>
  </si>
  <si>
    <t xml:space="preserve">100401041504-Upper Timber Creek </t>
  </si>
  <si>
    <t xml:space="preserve">100401041505-Plum Coulee </t>
  </si>
  <si>
    <t xml:space="preserve">100401041506-Middle Timber Creek </t>
  </si>
  <si>
    <t xml:space="preserve">100401041507-Lower Timber Creek </t>
  </si>
  <si>
    <t xml:space="preserve">100401041601-Missouri River-Deadman Coulee </t>
  </si>
  <si>
    <t xml:space="preserve">100401041602-Devils Creek </t>
  </si>
  <si>
    <t xml:space="preserve">090203090305-County Ditch No 38-Snake River </t>
  </si>
  <si>
    <t xml:space="preserve">090203090306-Snake River </t>
  </si>
  <si>
    <t xml:space="preserve">090203100101-Town of Osnabrook </t>
  </si>
  <si>
    <t xml:space="preserve">090203100102-Town of Hoople </t>
  </si>
  <si>
    <t xml:space="preserve">090203100103-Upper Cart Creek </t>
  </si>
  <si>
    <t xml:space="preserve">090203100104-Middle Cart Creek </t>
  </si>
  <si>
    <t xml:space="preserve">090203100105-Lower Cart Creek </t>
  </si>
  <si>
    <t xml:space="preserve">090203100106-Saint John's Church </t>
  </si>
  <si>
    <t xml:space="preserve">090203100107-Town of Nash </t>
  </si>
  <si>
    <t xml:space="preserve">090203100201-Charles C. Cook State Wildlife Management Area </t>
  </si>
  <si>
    <t xml:space="preserve">090203100202-Town of Union </t>
  </si>
  <si>
    <t xml:space="preserve">090203100203-Hvideso Cemetery </t>
  </si>
  <si>
    <t xml:space="preserve">090203100204-Town of Kerry </t>
  </si>
  <si>
    <t xml:space="preserve">090203100301-Highland Cemetery </t>
  </si>
  <si>
    <t xml:space="preserve">090203100302-Soper Cemetery </t>
  </si>
  <si>
    <t xml:space="preserve">090203100303-Waterloo Lake </t>
  </si>
  <si>
    <t xml:space="preserve">090203100304-Fairdale Slough </t>
  </si>
  <si>
    <t xml:space="preserve">090203100305-Homme Reservoir </t>
  </si>
  <si>
    <t xml:space="preserve">090203100306-090203100306 </t>
  </si>
  <si>
    <t xml:space="preserve">090203100307-City of Park River </t>
  </si>
  <si>
    <t xml:space="preserve">090203100401-Upper Willow Creek </t>
  </si>
  <si>
    <t xml:space="preserve">090203100402-Middle Willow Creek </t>
  </si>
  <si>
    <t xml:space="preserve">090203100403-Lower Willow Creek </t>
  </si>
  <si>
    <t xml:space="preserve">090203100404-Salt Lake </t>
  </si>
  <si>
    <t xml:space="preserve">090203100501-City of Grafton </t>
  </si>
  <si>
    <t xml:space="preserve">090203100502-Horseshoe Coulee </t>
  </si>
  <si>
    <t xml:space="preserve">090203100503-Dipple Drain </t>
  </si>
  <si>
    <t xml:space="preserve">090203110101-Upper Judicial Ditch No 19 </t>
  </si>
  <si>
    <t xml:space="preserve">090203110102-Lower Judicial Ditch No 19 </t>
  </si>
  <si>
    <t xml:space="preserve">090203110103-State Ditch No 90 </t>
  </si>
  <si>
    <t xml:space="preserve">090203110104-Headwaters Tamarac River </t>
  </si>
  <si>
    <t xml:space="preserve">090203110201-Town of Florian-Tamarac River </t>
  </si>
  <si>
    <t xml:space="preserve">090203110202-090203110202 </t>
  </si>
  <si>
    <t xml:space="preserve">090203110203-090203110203 </t>
  </si>
  <si>
    <t xml:space="preserve">090203110204-City of Stephen-Tamarac River </t>
  </si>
  <si>
    <t xml:space="preserve">090203110205-County Ditch No 17 </t>
  </si>
  <si>
    <t xml:space="preserve">090203110206-County Ditch No 14 </t>
  </si>
  <si>
    <t xml:space="preserve">090203110207-Tamarac River </t>
  </si>
  <si>
    <t xml:space="preserve">090203110301-Headwaters Judicial Ditch No 10 </t>
  </si>
  <si>
    <t xml:space="preserve">090203110302-County Ditch No 7 </t>
  </si>
  <si>
    <t xml:space="preserve">090203110303-County Ditch No 19 </t>
  </si>
  <si>
    <t xml:space="preserve">090203110304-Judicial Ditch No 10 </t>
  </si>
  <si>
    <t xml:space="preserve">090203110401-County Ditch No 8 </t>
  </si>
  <si>
    <t xml:space="preserve">090203110402-State Ditch No 1 </t>
  </si>
  <si>
    <t xml:space="preserve">090203110403-County Ditch No 27 </t>
  </si>
  <si>
    <t xml:space="preserve">100401042505-Lone Tree Creek </t>
  </si>
  <si>
    <t xml:space="preserve">100401042506-Ash Creek </t>
  </si>
  <si>
    <t xml:space="preserve">100401042507-Dry Creek-Short Creek </t>
  </si>
  <si>
    <t xml:space="preserve">100401042601-Box Creek </t>
  </si>
  <si>
    <t xml:space="preserve">100401042602-Box Elder Creek </t>
  </si>
  <si>
    <t xml:space="preserve">100401042603-Dry Creek-Rock Creek </t>
  </si>
  <si>
    <t xml:space="preserve">100401042604-Sand Arroyo </t>
  </si>
  <si>
    <t xml:space="preserve">100401042605-Spring Creek </t>
  </si>
  <si>
    <t xml:space="preserve">100401042606-Dry Creek-Bobcat Creek </t>
  </si>
  <si>
    <t xml:space="preserve">100401042701-Seventh Coulee </t>
  </si>
  <si>
    <t xml:space="preserve">100401042702-Gilbert Creek </t>
  </si>
  <si>
    <t xml:space="preserve">100401042703-Sixth Coulee </t>
  </si>
  <si>
    <t xml:space="preserve">100401042704-Fifth Coulee </t>
  </si>
  <si>
    <t xml:space="preserve">100401042705-Missouri River-Sage Creek </t>
  </si>
  <si>
    <t xml:space="preserve">100401042706-Missouri River-Third Coulee </t>
  </si>
  <si>
    <t xml:space="preserve">100401042707-South Fork Duck Creek </t>
  </si>
  <si>
    <t xml:space="preserve">100401042708-Bear Creek </t>
  </si>
  <si>
    <t xml:space="preserve">100401042709-Missouri River-North Fork Duck Creek </t>
  </si>
  <si>
    <t xml:space="preserve">100401042710-Missouri River-Milk River Coulee </t>
  </si>
  <si>
    <t xml:space="preserve">100401050101-Camp Creek </t>
  </si>
  <si>
    <t xml:space="preserve">100401050102-Upper Steve Forks </t>
  </si>
  <si>
    <t xml:space="preserve">100401050103-Lower Steve Forks </t>
  </si>
  <si>
    <t xml:space="preserve">100401050201-North Fork Lone Tree Creek </t>
  </si>
  <si>
    <t xml:space="preserve">100401050202-Lone Tree Creek </t>
  </si>
  <si>
    <t xml:space="preserve">100401050301-Big Dry Creek-Brickhammer Coulee </t>
  </si>
  <si>
    <t xml:space="preserve">100401050302-Big Dry Creek-Dugout Coulee </t>
  </si>
  <si>
    <t xml:space="preserve">100401050303-Haislett Creek </t>
  </si>
  <si>
    <t xml:space="preserve">100401050304-Big Dry Creek-Graham Coulee </t>
  </si>
  <si>
    <t xml:space="preserve">100401050305-Big Dry Creek-Long Coulee </t>
  </si>
  <si>
    <t xml:space="preserve">100401050306-Big Dry Creek-Lone Tree Creek </t>
  </si>
  <si>
    <t xml:space="preserve">100401050401-Butts Coulee </t>
  </si>
  <si>
    <t xml:space="preserve">100401050402-Smoky Butte Creek </t>
  </si>
  <si>
    <t xml:space="preserve">100401050501-Upper Vail Creek </t>
  </si>
  <si>
    <t xml:space="preserve">100401050502-Lower Vail Creek </t>
  </si>
  <si>
    <t xml:space="preserve">100401050601-Sand Creek-Robbers Roost </t>
  </si>
  <si>
    <t xml:space="preserve">100401050602-Sand Creek-Wickstrom Coulee </t>
  </si>
  <si>
    <t xml:space="preserve">100401050603-Lynch Creek </t>
  </si>
  <si>
    <t xml:space="preserve">100401050604-Basin Creek </t>
  </si>
  <si>
    <t xml:space="preserve">100401050605-Tepee Creek </t>
  </si>
  <si>
    <t xml:space="preserve">100401050606-Sand Creek-Ziegele Coulee </t>
  </si>
  <si>
    <t xml:space="preserve">100401050607-Santo Arroyo Creek </t>
  </si>
  <si>
    <t xml:space="preserve">100401050608-Sand Creek-Southerland Coulee </t>
  </si>
  <si>
    <t xml:space="preserve">100401050609-Long Branch Creek </t>
  </si>
  <si>
    <t xml:space="preserve">100401050610-Second Creek </t>
  </si>
  <si>
    <t xml:space="preserve">100401050611-Tree Creek </t>
  </si>
  <si>
    <t xml:space="preserve">100401050612-Lower Sand Creek </t>
  </si>
  <si>
    <t xml:space="preserve">100401050701-Upper Frazier Creek </t>
  </si>
  <si>
    <t xml:space="preserve">100401050702-Bear Creek </t>
  </si>
  <si>
    <t xml:space="preserve">100401050703-White Horse Creek </t>
  </si>
  <si>
    <t xml:space="preserve">100401050704-Wolf Creek </t>
  </si>
  <si>
    <t xml:space="preserve">100401050705-Second Creek </t>
  </si>
  <si>
    <t xml:space="preserve">100401050706-Lower Frazier Creek </t>
  </si>
  <si>
    <t xml:space="preserve">100401050801-South Fork Woody Creek </t>
  </si>
  <si>
    <t xml:space="preserve">100401050802-North Fork Woody Creek </t>
  </si>
  <si>
    <t xml:space="preserve">100401050803-Pass Creek </t>
  </si>
  <si>
    <t xml:space="preserve">100401050804-Upper Woody Creek </t>
  </si>
  <si>
    <t xml:space="preserve">100401050805-East Fork Woody Creek </t>
  </si>
  <si>
    <t xml:space="preserve">100401050806-Lower Woody Creek </t>
  </si>
  <si>
    <t xml:space="preserve">100401050901-Big Dry Creek-Jordon </t>
  </si>
  <si>
    <t xml:space="preserve">100401050902-Big Dry Creek-Oliver Coulee </t>
  </si>
  <si>
    <t xml:space="preserve">100401050903-Larrys Fork </t>
  </si>
  <si>
    <t xml:space="preserve">090203130105-090203130105 </t>
  </si>
  <si>
    <t xml:space="preserve">090203130106-Rock Lake </t>
  </si>
  <si>
    <t xml:space="preserve">090203130107-Pound Lake </t>
  </si>
  <si>
    <t xml:space="preserve">090203130108-Moore Lake </t>
  </si>
  <si>
    <t xml:space="preserve">090203130201-Hidden Island Coulee </t>
  </si>
  <si>
    <t xml:space="preserve">090203130202-090203130202 </t>
  </si>
  <si>
    <t xml:space="preserve">090203130204-090203130204 </t>
  </si>
  <si>
    <t xml:space="preserve">090203130205-Gimby Creek </t>
  </si>
  <si>
    <t xml:space="preserve">090203130206-McGillis Creek </t>
  </si>
  <si>
    <t xml:space="preserve">090203130301-Lake Upsilon </t>
  </si>
  <si>
    <t xml:space="preserve">090203130303-090203130303 </t>
  </si>
  <si>
    <t xml:space="preserve">090203130305-Boyd Lake </t>
  </si>
  <si>
    <t xml:space="preserve">090203130501-090203130501 </t>
  </si>
  <si>
    <t xml:space="preserve">090203130502-090203130502 </t>
  </si>
  <si>
    <t xml:space="preserve">090203130503-090203130503 </t>
  </si>
  <si>
    <t xml:space="preserve">090203130601-090203130601 </t>
  </si>
  <si>
    <t xml:space="preserve">090203130701-090203130701 </t>
  </si>
  <si>
    <t xml:space="preserve">090203130702-090203130702 </t>
  </si>
  <si>
    <t xml:space="preserve">090203130703-090203130703 </t>
  </si>
  <si>
    <t xml:space="preserve">090203130704-090203130704 </t>
  </si>
  <si>
    <t xml:space="preserve">090203130801-090203130801 </t>
  </si>
  <si>
    <t xml:space="preserve">090203130802-090203130802 </t>
  </si>
  <si>
    <t xml:space="preserve">090203130803-Rush Lake </t>
  </si>
  <si>
    <t xml:space="preserve">090203130804-090203130804 </t>
  </si>
  <si>
    <t xml:space="preserve">090203130805-West Snowflake Creek </t>
  </si>
  <si>
    <t xml:space="preserve">090203130901-090203130901 </t>
  </si>
  <si>
    <t xml:space="preserve">090203130902-090203130902 </t>
  </si>
  <si>
    <t xml:space="preserve">090203131001-090203131001 </t>
  </si>
  <si>
    <t xml:space="preserve">090203131002-090203131002 </t>
  </si>
  <si>
    <t xml:space="preserve">090203131003-090203131003 </t>
  </si>
  <si>
    <t xml:space="preserve">090203131004-090203131004 </t>
  </si>
  <si>
    <t xml:space="preserve">090203131005-090203131005 </t>
  </si>
  <si>
    <t xml:space="preserve">090203131006-090203131006 </t>
  </si>
  <si>
    <t xml:space="preserve">090203131101-090203131101 </t>
  </si>
  <si>
    <t xml:space="preserve">090203131102-090203131102 </t>
  </si>
  <si>
    <t xml:space="preserve">090203131103-090203131103 </t>
  </si>
  <si>
    <t xml:space="preserve">090203131104-090203131104 </t>
  </si>
  <si>
    <t xml:space="preserve">090203131105-O'Brien Coulee </t>
  </si>
  <si>
    <t xml:space="preserve">090203131106-090203131106 </t>
  </si>
  <si>
    <t xml:space="preserve">090203131201-Headwaters Tongue River </t>
  </si>
  <si>
    <t xml:space="preserve">090203131202-Herzog Dam </t>
  </si>
  <si>
    <t xml:space="preserve">090203131203-Smith and Busse Coulees </t>
  </si>
  <si>
    <t xml:space="preserve">090203131204-Icelandic State Park Reservoir </t>
  </si>
  <si>
    <t xml:space="preserve">090203131301-Rosa Lake </t>
  </si>
  <si>
    <t xml:space="preserve">090203131302-090203131302 </t>
  </si>
  <si>
    <t xml:space="preserve">090203131303-Rosebud Coulee </t>
  </si>
  <si>
    <t xml:space="preserve">090203131304-090203131304 </t>
  </si>
  <si>
    <t xml:space="preserve">090203131305-090203131305 </t>
  </si>
  <si>
    <t xml:space="preserve">090203131306-Big Slough </t>
  </si>
  <si>
    <t xml:space="preserve">090203131307-Tongue River Cutoff </t>
  </si>
  <si>
    <t xml:space="preserve">090203131308-Louden Coulee </t>
  </si>
  <si>
    <t xml:space="preserve">090203131309-Outlet Pembina River </t>
  </si>
  <si>
    <t xml:space="preserve">090203140101-Headwaters Roseau River </t>
  </si>
  <si>
    <t xml:space="preserve">090203140102-Hansen Creek </t>
  </si>
  <si>
    <t xml:space="preserve">090203140103-Hayes Lake-Roseau River </t>
  </si>
  <si>
    <t xml:space="preserve">090203140104-Severson Creek </t>
  </si>
  <si>
    <t xml:space="preserve">090203140105-Bear Creek </t>
  </si>
  <si>
    <t xml:space="preserve">090203140106-Rafferty Creek-Roseau River </t>
  </si>
  <si>
    <t xml:space="preserve">090203140201-Headwaters South Fork Roseau River </t>
  </si>
  <si>
    <t xml:space="preserve">090203140202-Mickinock Creek </t>
  </si>
  <si>
    <t xml:space="preserve">090203140203-Paulson Creek </t>
  </si>
  <si>
    <t xml:space="preserve">090203140204-Town of Wannaska-South Fork Roseau River </t>
  </si>
  <si>
    <t xml:space="preserve">090203140205-South Fork Roseau River </t>
  </si>
  <si>
    <t xml:space="preserve">090203140301-Upper Hay Creek </t>
  </si>
  <si>
    <t xml:space="preserve">090203140302-Middle Hay Creek </t>
  </si>
  <si>
    <t xml:space="preserve">090203140303-Lower Hay Creek </t>
  </si>
  <si>
    <t xml:space="preserve">090203140401-Judicial Ditch No 61 </t>
  </si>
  <si>
    <t xml:space="preserve">090203140402-Salol Mission Cemetery </t>
  </si>
  <si>
    <t xml:space="preserve">090203140403-Sprague Creek </t>
  </si>
  <si>
    <t xml:space="preserve">090203140501-County Ditch No 8 </t>
  </si>
  <si>
    <t xml:space="preserve">090203140502-City of Roseau-Roseau River </t>
  </si>
  <si>
    <t xml:space="preserve">090203140503-Lost River-Roseau River </t>
  </si>
  <si>
    <t xml:space="preserve">090203140504-KRMB-FM (Roseau)-Roseau River </t>
  </si>
  <si>
    <t xml:space="preserve">090203140505-Pine Creek </t>
  </si>
  <si>
    <t xml:space="preserve">090203140506-Roseau Lakebed-Roseau River </t>
  </si>
  <si>
    <t xml:space="preserve">090203140601-Concordia Church-Roseau River </t>
  </si>
  <si>
    <t xml:space="preserve">090203140602-Pool No 2 </t>
  </si>
  <si>
    <t xml:space="preserve">090203140603-Pool No 3 </t>
  </si>
  <si>
    <t xml:space="preserve">090203140604-Roseau River State Wildlife Management Area-Roseau River </t>
  </si>
  <si>
    <t xml:space="preserve">090203140605-State Ditch No 69 </t>
  </si>
  <si>
    <t xml:space="preserve">090203140606-Roseau River </t>
  </si>
  <si>
    <t xml:space="preserve">090300010101-Long Island Lake </t>
  </si>
  <si>
    <t xml:space="preserve">090300010102-Cross River </t>
  </si>
  <si>
    <t xml:space="preserve">090300010103-Gunflint Lake </t>
  </si>
  <si>
    <t xml:space="preserve">090300010104-Granite River </t>
  </si>
  <si>
    <t xml:space="preserve">090300010201-Frost River </t>
  </si>
  <si>
    <t xml:space="preserve">090300010202-Tuscarora Lake </t>
  </si>
  <si>
    <t xml:space="preserve">100402011002-Musselshell River-Dawson Ranch Colony </t>
  </si>
  <si>
    <t xml:space="preserve">100402011003-Musselshell River-Harlowton </t>
  </si>
  <si>
    <t xml:space="preserve">100402011004-Musselshell River-Ethel's Coulee </t>
  </si>
  <si>
    <t xml:space="preserve">100402011005-Mud Creek </t>
  </si>
  <si>
    <t xml:space="preserve">100402011006-Musselshell River-Shawmut </t>
  </si>
  <si>
    <t xml:space="preserve">100402011007-Musselshell River-Careless Creek </t>
  </si>
  <si>
    <t xml:space="preserve">100402011101-Upper Simmons Creek </t>
  </si>
  <si>
    <t xml:space="preserve">100402011102-Lower Simmons Creek </t>
  </si>
  <si>
    <t xml:space="preserve">100402011201-Sadie Creek </t>
  </si>
  <si>
    <t xml:space="preserve">100402011202-Headwaters Fish Creek </t>
  </si>
  <si>
    <t xml:space="preserve">100402011203-Andrews Creek </t>
  </si>
  <si>
    <t xml:space="preserve">090300010409-Isabella River </t>
  </si>
  <si>
    <t xml:space="preserve">090300010501-Upper Stony River </t>
  </si>
  <si>
    <t xml:space="preserve">090300010502-McDougal Lakes </t>
  </si>
  <si>
    <t xml:space="preserve">090300010503-Greenwood River </t>
  </si>
  <si>
    <t xml:space="preserve">090300010504-Stony Lake </t>
  </si>
  <si>
    <t xml:space="preserve">090300010505-Nip Creek </t>
  </si>
  <si>
    <t xml:space="preserve">090300010506-Denley Creek </t>
  </si>
  <si>
    <t xml:space="preserve">090300010507-Lower Stony River </t>
  </si>
  <si>
    <t xml:space="preserve">090300010601-Birch River </t>
  </si>
  <si>
    <t xml:space="preserve">090300010602-Dunka River </t>
  </si>
  <si>
    <t xml:space="preserve">090300010603-Snake River </t>
  </si>
  <si>
    <t xml:space="preserve">090300010604-August Creek </t>
  </si>
  <si>
    <t xml:space="preserve">090300010605-South Kawishiwi River </t>
  </si>
  <si>
    <t xml:space="preserve">090300010606-Birch Lake </t>
  </si>
  <si>
    <t xml:space="preserve">090300010701-Phoebe River </t>
  </si>
  <si>
    <t xml:space="preserve">090300010702-Louse River </t>
  </si>
  <si>
    <t xml:space="preserve">090300010703-Malberg Lake-Kawishiwi River </t>
  </si>
  <si>
    <t xml:space="preserve">090300010704-Alice Lake-Kawishiwi River </t>
  </si>
  <si>
    <t xml:space="preserve">090300010705-Lake Insula </t>
  </si>
  <si>
    <t xml:space="preserve">090300010706-Lake Four </t>
  </si>
  <si>
    <t xml:space="preserve">090300010707-Lake One </t>
  </si>
  <si>
    <t xml:space="preserve">090300010708-Kawishiwi River </t>
  </si>
  <si>
    <t xml:space="preserve">090300010801-Burntside Lake </t>
  </si>
  <si>
    <t xml:space="preserve">090300010802-Shagawa Lake </t>
  </si>
  <si>
    <t xml:space="preserve">090300010901-Beaver River </t>
  </si>
  <si>
    <t xml:space="preserve">090300010902-Bear Island River </t>
  </si>
  <si>
    <t xml:space="preserve">090300010903-White Iron Lake </t>
  </si>
  <si>
    <t xml:space="preserve">090300010904-Farm Lake </t>
  </si>
  <si>
    <t xml:space="preserve">090300010905-Fall Lake </t>
  </si>
  <si>
    <t xml:space="preserve">090300011001-Range River </t>
  </si>
  <si>
    <t xml:space="preserve">090300011002-Basswood Lake </t>
  </si>
  <si>
    <t xml:space="preserve">090300011101-Horse River </t>
  </si>
  <si>
    <t xml:space="preserve">090300011102-Crooked Lake </t>
  </si>
  <si>
    <t xml:space="preserve">090300011103-Beartrap River </t>
  </si>
  <si>
    <t xml:space="preserve">090300011104-Iron Lake </t>
  </si>
  <si>
    <t xml:space="preserve">090300011201-Moose River </t>
  </si>
  <si>
    <t xml:space="preserve">090300011202-Portage River </t>
  </si>
  <si>
    <t xml:space="preserve">090300011203-Dahlgren River </t>
  </si>
  <si>
    <t xml:space="preserve">090300011204-Boulder River </t>
  </si>
  <si>
    <t xml:space="preserve">090300011301-Pocket Creek </t>
  </si>
  <si>
    <t xml:space="preserve">090300011302-Lac La Croix </t>
  </si>
  <si>
    <t xml:space="preserve">090300011401-Upper Little Indian Sioux River </t>
  </si>
  <si>
    <t xml:space="preserve">090300011402-Lower Little Indian Sioux River </t>
  </si>
  <si>
    <t xml:space="preserve">090300011403-Loon Lake </t>
  </si>
  <si>
    <t xml:space="preserve">090300011404-Loon River </t>
  </si>
  <si>
    <t xml:space="preserve">090300020101-Headwaters Pike River </t>
  </si>
  <si>
    <t xml:space="preserve">090300020102-Sand River </t>
  </si>
  <si>
    <t xml:space="preserve">090300020103-Pike River </t>
  </si>
  <si>
    <t xml:space="preserve">090300020201-West Two River </t>
  </si>
  <si>
    <t xml:space="preserve">090300020202-East Two River </t>
  </si>
  <si>
    <t xml:space="preserve">090300020203-Bass Lake-Frontal Vermillion Lake </t>
  </si>
  <si>
    <t xml:space="preserve">090300020204-Trout Lake </t>
  </si>
  <si>
    <t xml:space="preserve">090300020205-Vermilion Lake </t>
  </si>
  <si>
    <t xml:space="preserve">090300020301-Elbow Lake </t>
  </si>
  <si>
    <t xml:space="preserve">090300020302-Elbow River </t>
  </si>
  <si>
    <t xml:space="preserve">090300020303-Pelican Lake </t>
  </si>
  <si>
    <t xml:space="preserve">090300020304-Myrtle Lake-Pelican River </t>
  </si>
  <si>
    <t xml:space="preserve">090300020305-Pelican River </t>
  </si>
  <si>
    <t xml:space="preserve">090300020401-Picket Creek </t>
  </si>
  <si>
    <t xml:space="preserve">090300020402-Hunting Shack River </t>
  </si>
  <si>
    <t xml:space="preserve">090300020403-Echo River </t>
  </si>
  <si>
    <t xml:space="preserve">090300020501-Hilda Creek </t>
  </si>
  <si>
    <t xml:space="preserve">090300020502-Twomile Creek-Vermilion River </t>
  </si>
  <si>
    <t xml:space="preserve">090300020503-Kjostad Lake-Vermilion River </t>
  </si>
  <si>
    <t xml:space="preserve">090300020504-Bug Creek </t>
  </si>
  <si>
    <t xml:space="preserve">090300020505-Vermilion River </t>
  </si>
  <si>
    <t xml:space="preserve">090300020506-Crane Lake </t>
  </si>
  <si>
    <t xml:space="preserve">090300030101-Upper Ash River </t>
  </si>
  <si>
    <t xml:space="preserve">090300030102-Black Duck River </t>
  </si>
  <si>
    <t xml:space="preserve">090300030103-Lower Ash River </t>
  </si>
  <si>
    <t xml:space="preserve">090300030200-Kabetogama Lake </t>
  </si>
  <si>
    <t xml:space="preserve">090300030301-Sand Point Lake </t>
  </si>
  <si>
    <t xml:space="preserve">090300030302-Johnson River </t>
  </si>
  <si>
    <t xml:space="preserve">090300030303-Moose River </t>
  </si>
  <si>
    <t xml:space="preserve">090300030304-Namakan Lake </t>
  </si>
  <si>
    <t xml:space="preserve">090300030401-Headwaters Rat Root River </t>
  </si>
  <si>
    <t xml:space="preserve">090300030402-Town of Ray-Rat Root River </t>
  </si>
  <si>
    <t xml:space="preserve">100402020203-Lower Fattig Creek </t>
  </si>
  <si>
    <t xml:space="preserve">100402020301-Upper Hawk Creek </t>
  </si>
  <si>
    <t xml:space="preserve">100402020302-Middle Hawk Creek </t>
  </si>
  <si>
    <t xml:space="preserve">100402020303-Fishel Creek </t>
  </si>
  <si>
    <t xml:space="preserve">100402020304-Lower Hawk Creek </t>
  </si>
  <si>
    <t xml:space="preserve">100402020401-Musselshell River-Roundup </t>
  </si>
  <si>
    <t xml:space="preserve">100402020402-Parrot Creek </t>
  </si>
  <si>
    <t xml:space="preserve">100402020403-Musselshell River-Gage </t>
  </si>
  <si>
    <t xml:space="preserve">100402020404-Musselshell River-Delphia </t>
  </si>
  <si>
    <t xml:space="preserve">100402020405-Musselshell River-Musselshell </t>
  </si>
  <si>
    <t xml:space="preserve">100402020406-McLean Coulee </t>
  </si>
  <si>
    <t xml:space="preserve">100402020407-Carpenter Creek </t>
  </si>
  <si>
    <t xml:space="preserve">100402020408-Musselshell River-Queens Point </t>
  </si>
  <si>
    <t xml:space="preserve">100402020501-Upper Big Breed Creek </t>
  </si>
  <si>
    <t xml:space="preserve">100402020502-Little Breed Creek </t>
  </si>
  <si>
    <t xml:space="preserve">100402020503-Lower Big Breed Creek </t>
  </si>
  <si>
    <t xml:space="preserve">100402020601-Upper Rattlesnake Creek </t>
  </si>
  <si>
    <t xml:space="preserve">100402020602-Middle Rattlesnake Creek </t>
  </si>
  <si>
    <t xml:space="preserve">100402020603-Lower Rattlesnake Creek </t>
  </si>
  <si>
    <t xml:space="preserve">100402020701-North Willow Creek-Devils Basin </t>
  </si>
  <si>
    <t xml:space="preserve">100402020702-Big Wall Creek </t>
  </si>
  <si>
    <t xml:space="preserve">100402020703-North Willow Creek-West Big Wall </t>
  </si>
  <si>
    <t xml:space="preserve">100402020704-Crooked Creek </t>
  </si>
  <si>
    <t xml:space="preserve">100402020705-North Willow Creek-East Big Wall </t>
  </si>
  <si>
    <t xml:space="preserve">100402020801-Uper Little Wall Creek </t>
  </si>
  <si>
    <t xml:space="preserve">100402020802-Middle Little Wall Creek </t>
  </si>
  <si>
    <t xml:space="preserve">100402020803-Lower Little Wall Creek </t>
  </si>
  <si>
    <t xml:space="preserve">100402020901-Sand Creek </t>
  </si>
  <si>
    <t xml:space="preserve">100402020902-North Willow Creek-Little Wall Creek </t>
  </si>
  <si>
    <t xml:space="preserve">100402020903-North Willow Creek-Melstone Field </t>
  </si>
  <si>
    <t xml:space="preserve">100402020904-Kelley </t>
  </si>
  <si>
    <t xml:space="preserve">100402020905-Howard Coulee </t>
  </si>
  <si>
    <t xml:space="preserve">100402020906-North Willow Creek-Ragged Point </t>
  </si>
  <si>
    <t xml:space="preserve">100402020907-Maginnis Creek </t>
  </si>
  <si>
    <t xml:space="preserve">100402020908-Mud Springs Creek </t>
  </si>
  <si>
    <t xml:space="preserve">100402020909-North Willow Creek-Sage Coulee </t>
  </si>
  <si>
    <t xml:space="preserve">100402021001-Lost Horse Creek </t>
  </si>
  <si>
    <t xml:space="preserve">100402021002-Horse Creek </t>
  </si>
  <si>
    <t xml:space="preserve">100402021003-Home Creek </t>
  </si>
  <si>
    <t xml:space="preserve">100402021004-Musselshell River-Melstone </t>
  </si>
  <si>
    <t xml:space="preserve">100402021005-Musselshell River-Rattlesnake Coulee </t>
  </si>
  <si>
    <t xml:space="preserve">100402021006-Musselshell River-Gremmert Creek </t>
  </si>
  <si>
    <t xml:space="preserve">100402021007-Musselshell River-Anderson Coulee </t>
  </si>
  <si>
    <t xml:space="preserve">100402030101-Spring Creek </t>
  </si>
  <si>
    <t xml:space="preserve">100402030102-Pike Creek </t>
  </si>
  <si>
    <t xml:space="preserve">100402030201-Snoose Creek </t>
  </si>
  <si>
    <t xml:space="preserve">100402030202-Upper Yellow Water Creek </t>
  </si>
  <si>
    <t xml:space="preserve">100402030203-Lower Yellow Water Creek </t>
  </si>
  <si>
    <t xml:space="preserve">100402030301-Headwaters Elk Creek </t>
  </si>
  <si>
    <t xml:space="preserve">100402030302-Upper Elk Creek </t>
  </si>
  <si>
    <t xml:space="preserve">100402030303-Middle Elk Creek </t>
  </si>
  <si>
    <t xml:space="preserve">100402030304-Lower Elk Creek </t>
  </si>
  <si>
    <t xml:space="preserve">100402030401-Upper North Fork Flatwillow Creek </t>
  </si>
  <si>
    <t xml:space="preserve">100402030402-Lower North Fork Flatwillow Creek </t>
  </si>
  <si>
    <t xml:space="preserve">100402030403-South Fork Flatwillow Creek </t>
  </si>
  <si>
    <t xml:space="preserve">100402030404-Flatwillow Creek-Durfee Creek </t>
  </si>
  <si>
    <t xml:space="preserve">100402030405-Flatwillow Creek-Flatwillow </t>
  </si>
  <si>
    <t xml:space="preserve">100402030406-Alkali Creek </t>
  </si>
  <si>
    <t xml:space="preserve">100402030407-Flatwillow Creek-Petrolia Reservoir </t>
  </si>
  <si>
    <t xml:space="preserve">100402030501-Johnson Coulee </t>
  </si>
  <si>
    <t xml:space="preserve">100402030502-Flatwillow Creek-Racehorse Coulee </t>
  </si>
  <si>
    <t xml:space="preserve">100402030503-Flatwillow Creek-Box Elder Creek </t>
  </si>
  <si>
    <t xml:space="preserve">100402040101-Upper Bear Creek </t>
  </si>
  <si>
    <t xml:space="preserve">100402040102-Lower Bear Creek </t>
  </si>
  <si>
    <t xml:space="preserve">100402040201-Upper South Fork Bear Creek </t>
  </si>
  <si>
    <t xml:space="preserve">100402040202-Lower South Fork Bear Creek </t>
  </si>
  <si>
    <t xml:space="preserve">100402040301-Maiden Creek </t>
  </si>
  <si>
    <t xml:space="preserve">100402040302-Upper Fords Creek </t>
  </si>
  <si>
    <t xml:space="preserve">100402040303-Middle Fords Creek </t>
  </si>
  <si>
    <t xml:space="preserve">100402040304-Brickyard Creek </t>
  </si>
  <si>
    <t xml:space="preserve">100402040305-Duck Creek </t>
  </si>
  <si>
    <t xml:space="preserve">100402040306-Lower Fords Creek </t>
  </si>
  <si>
    <t xml:space="preserve">100402040401-Upper South Fork McDonald Creek </t>
  </si>
  <si>
    <t xml:space="preserve">100402040402-Surenough Creek </t>
  </si>
  <si>
    <t xml:space="preserve">100402040403-Middle South Fork McDonald Creek </t>
  </si>
  <si>
    <t xml:space="preserve">100402040404-Blacktail Creek </t>
  </si>
  <si>
    <t xml:space="preserve">100402040405-Lower South Fork McDonald Creek </t>
  </si>
  <si>
    <t xml:space="preserve">100402040501-Alkali Creek </t>
  </si>
  <si>
    <t xml:space="preserve">100402040502-Upper North Fork McDonald Creek </t>
  </si>
  <si>
    <t xml:space="preserve">100402040503-Lower North Fork McDonald Creek </t>
  </si>
  <si>
    <t xml:space="preserve">100402040601-Chippewa Creek </t>
  </si>
  <si>
    <t xml:space="preserve">100402040602-McDonald Creek-Briggs Coulee </t>
  </si>
  <si>
    <t xml:space="preserve">100402040603-McDonald Creek-Whites Coulee </t>
  </si>
  <si>
    <t xml:space="preserve">100402040604-McDonald Creek-Winnett </t>
  </si>
  <si>
    <t xml:space="preserve">100402040605-Lower McDonald Creek </t>
  </si>
  <si>
    <t xml:space="preserve">100800160501-Little Bighorn River-Brush Tail Coulee </t>
  </si>
  <si>
    <t xml:space="preserve">100800160502-Shoulder Blade Creek </t>
  </si>
  <si>
    <t xml:space="preserve">100800160503-Squaw Creek </t>
  </si>
  <si>
    <t xml:space="preserve">100800160504-Custer Creek </t>
  </si>
  <si>
    <t xml:space="preserve">100800160505-Little Bighorn River-Crooked Arm Coulee </t>
  </si>
  <si>
    <t xml:space="preserve">100901010101-North Tongue River </t>
  </si>
  <si>
    <t xml:space="preserve">100901010102-Fool Creek </t>
  </si>
  <si>
    <t xml:space="preserve">100901010103-Upper Tongue River </t>
  </si>
  <si>
    <t xml:space="preserve">100901010104-Lower South Tongue River </t>
  </si>
  <si>
    <t xml:space="preserve">100901010105-Tongue River-Sheep Creek </t>
  </si>
  <si>
    <t xml:space="preserve">100901010106-Tongue River-Columbus Creek </t>
  </si>
  <si>
    <t xml:space="preserve">100901010107-Little Tongue River </t>
  </si>
  <si>
    <t xml:space="preserve">100901010108-Tongue River-Fivemile Creek </t>
  </si>
  <si>
    <t xml:space="preserve">100901010109-Upper Quartz Creek </t>
  </si>
  <si>
    <t xml:space="preserve">100901010110-Lower Quartz Creek </t>
  </si>
  <si>
    <t xml:space="preserve">100402050104-Musselshell River-Long Coulee </t>
  </si>
  <si>
    <t xml:space="preserve">100402050105-Cottonwood Creek </t>
  </si>
  <si>
    <t xml:space="preserve">100402050106-Musselshell River-Haley Coulee </t>
  </si>
  <si>
    <t xml:space="preserve">100402050201-Fish Creek </t>
  </si>
  <si>
    <t xml:space="preserve">100402050202-Upper Calf Creek </t>
  </si>
  <si>
    <t xml:space="preserve">100402050203-Dry Fork Calf Creek </t>
  </si>
  <si>
    <t xml:space="preserve">100402050204-Middle Calf Creek </t>
  </si>
  <si>
    <t xml:space="preserve">100402050205-Lower Calf Creek </t>
  </si>
  <si>
    <t xml:space="preserve">100901010205-Lower Big Goose Creek </t>
  </si>
  <si>
    <t xml:space="preserve">100901010206-Upper Little Goose Creek </t>
  </si>
  <si>
    <t xml:space="preserve">100901010207-Middle Goose Creek </t>
  </si>
  <si>
    <t xml:space="preserve">100901010208-Lower Little Goose Creek </t>
  </si>
  <si>
    <t xml:space="preserve">100901010209-Goose Creek </t>
  </si>
  <si>
    <t xml:space="preserve">100901010301-Tongue River-Beatty Gulch </t>
  </si>
  <si>
    <t xml:space="preserve">100901010302-Ash Creek </t>
  </si>
  <si>
    <t xml:space="preserve">100901010303-Youngs Creek </t>
  </si>
  <si>
    <t xml:space="preserve">100901010304-Squirrel Creek </t>
  </si>
  <si>
    <t xml:space="preserve">100901010305-Upper Badger Creek </t>
  </si>
  <si>
    <t xml:space="preserve">100901010306-Middle Badger Creek </t>
  </si>
  <si>
    <t xml:space="preserve">100901010307-Lower Badger Creek </t>
  </si>
  <si>
    <t xml:space="preserve">100901010401-Upper Praire Dog Creek </t>
  </si>
  <si>
    <t xml:space="preserve">100901010402-LowerPrarie Dog Creek </t>
  </si>
  <si>
    <t xml:space="preserve">100901010403-Upper Dutch Creek </t>
  </si>
  <si>
    <t xml:space="preserve">100901010404-Wagner Prong Dutch Creek </t>
  </si>
  <si>
    <t xml:space="preserve">100901010405-Lower Dutch Creek </t>
  </si>
  <si>
    <t xml:space="preserve">100901010406-Dow Prong Creek </t>
  </si>
  <si>
    <t xml:space="preserve">100901010407-Lower Prarie Dog Creek </t>
  </si>
  <si>
    <t xml:space="preserve">100901010501-Tongue River-Pearson Creek </t>
  </si>
  <si>
    <t xml:space="preserve">100901010502-Deer Creek </t>
  </si>
  <si>
    <t xml:space="preserve">100901010503-Spring Creek </t>
  </si>
  <si>
    <t xml:space="preserve">100901010504-Tongue River-Monument Creek </t>
  </si>
  <si>
    <t xml:space="preserve">100901010601-Tongue River-Post Creek </t>
  </si>
  <si>
    <t xml:space="preserve">100901010602-Fourmile Creek </t>
  </si>
  <si>
    <t xml:space="preserve">100901010603-Tongue River-Whitten Creek </t>
  </si>
  <si>
    <t xml:space="preserve">100901010604-Canyon Creek </t>
  </si>
  <si>
    <t xml:space="preserve">100901010605-Praire Dog Creek </t>
  </si>
  <si>
    <t xml:space="preserve">100901010606-Bull Creek </t>
  </si>
  <si>
    <t xml:space="preserve">100901010701-Upper Hanging Women Creek </t>
  </si>
  <si>
    <t xml:space="preserve">100901010702-West Prong Hanging Women Creek </t>
  </si>
  <si>
    <t xml:space="preserve">100901010703-Middle Hanging Women Creek </t>
  </si>
  <si>
    <t xml:space="preserve">100901010704-Waddle Creek </t>
  </si>
  <si>
    <t xml:space="preserve">100901010705-Seventysix Creek </t>
  </si>
  <si>
    <t xml:space="preserve">100901010706-Trail Creek </t>
  </si>
  <si>
    <t xml:space="preserve">100901010707-East Trail Creek </t>
  </si>
  <si>
    <t xml:space="preserve">100901010708-Corral Creek </t>
  </si>
  <si>
    <t xml:space="preserve">100901010801-Lower Hanging Women Creek </t>
  </si>
  <si>
    <t xml:space="preserve">100901010802-Stroud Creek </t>
  </si>
  <si>
    <t xml:space="preserve">100901010803-Lee Creek </t>
  </si>
  <si>
    <t xml:space="preserve">100500010203-Lower North Fork Milk River </t>
  </si>
  <si>
    <t xml:space="preserve">100500010301-Milk River-Red Buttes </t>
  </si>
  <si>
    <t xml:space="preserve">100500010302-Milk River-Kennedy Coulee </t>
  </si>
  <si>
    <t xml:space="preserve">100500010303-Milk River-Coal Bank Coulee </t>
  </si>
  <si>
    <t xml:space="preserve">100500010304-Milk River-Antelope Spring </t>
  </si>
  <si>
    <t xml:space="preserve">100500020101-Oil Field </t>
  </si>
  <si>
    <t xml:space="preserve">100500020102-Fitzpatrick Coulee </t>
  </si>
  <si>
    <t xml:space="preserve">100500020103-Rim Rock Colony </t>
  </si>
  <si>
    <t xml:space="preserve">100500020104-Red River </t>
  </si>
  <si>
    <t xml:space="preserve">100500020200-Sweetgrass </t>
  </si>
  <si>
    <t xml:space="preserve">100500020301-Beaupre Coulee </t>
  </si>
  <si>
    <t xml:space="preserve">100500020302-Police Creek </t>
  </si>
  <si>
    <t xml:space="preserve">100500020401-Upper Miners Coulee </t>
  </si>
  <si>
    <t xml:space="preserve">100500020402-Breed Creek </t>
  </si>
  <si>
    <t xml:space="preserve">100500020403-Police Creek </t>
  </si>
  <si>
    <t xml:space="preserve">100500020404-Bear Gulch </t>
  </si>
  <si>
    <t xml:space="preserve">100500020405-Lower Miners Coulee </t>
  </si>
  <si>
    <t xml:space="preserve">100500020501-Upper Spring Coulee </t>
  </si>
  <si>
    <t xml:space="preserve">100500020502-Lower Springe Coulee </t>
  </si>
  <si>
    <t xml:space="preserve">100500020601-Upper Ninemile Coulee </t>
  </si>
  <si>
    <t xml:space="preserve">100500020602-Middle Ninemile Coulee </t>
  </si>
  <si>
    <t xml:space="preserve">100500020603-Lower Ninemile Coulee </t>
  </si>
  <si>
    <t xml:space="preserve">100500020701-Dry Lake Coulee </t>
  </si>
  <si>
    <t xml:space="preserve">100500020702-Upper Chain of Lakes Coulee </t>
  </si>
  <si>
    <t xml:space="preserve">100500020801-Milk River-Kennedy Coulee </t>
  </si>
  <si>
    <t xml:space="preserve">100500020802-Milk RIver-Lost River </t>
  </si>
  <si>
    <t xml:space="preserve">100500020803-Milk River-Spring Coulee </t>
  </si>
  <si>
    <t xml:space="preserve">100500020804-100500020804 </t>
  </si>
  <si>
    <t xml:space="preserve">100500020805-100500020805 </t>
  </si>
  <si>
    <t xml:space="preserve">100500020806-Archie Coulee </t>
  </si>
  <si>
    <t xml:space="preserve">100500020807-Milk River-Upper Fresno Reservoir </t>
  </si>
  <si>
    <t xml:space="preserve">100500020808-Cottonwood Coulee </t>
  </si>
  <si>
    <t xml:space="preserve">100500020809-Milk River-Lower Fresno Reservoir </t>
  </si>
  <si>
    <t xml:space="preserve">100500030100-Wild Horse Lake </t>
  </si>
  <si>
    <t xml:space="preserve">100500040101-Upper Beaver Creek </t>
  </si>
  <si>
    <t xml:space="preserve">100500040102-Middle Beaver Creek </t>
  </si>
  <si>
    <t xml:space="preserve">100500040103-Lower Beaver Creek </t>
  </si>
  <si>
    <t xml:space="preserve">100500040201-Upper Little Boxelder Creek </t>
  </si>
  <si>
    <t xml:space="preserve">100500040202-Lower Little Boxelder Creek </t>
  </si>
  <si>
    <t xml:space="preserve">100500040301-Upper Clear Creek </t>
  </si>
  <si>
    <t xml:space="preserve">100500040302-Middle Clear Creek </t>
  </si>
  <si>
    <t xml:space="preserve">100500040303-Lower Clear Creek </t>
  </si>
  <si>
    <t xml:space="preserve">100500040401-Fresno Coulee </t>
  </si>
  <si>
    <t xml:space="preserve">100500040402-Milk River-Nelson Coulee </t>
  </si>
  <si>
    <t xml:space="preserve">100500040403-Bullhook Creek </t>
  </si>
  <si>
    <t xml:space="preserve">100500040404-Milk River-Havre </t>
  </si>
  <si>
    <t xml:space="preserve">100500040405-Milk River-Davey Coulee </t>
  </si>
  <si>
    <t xml:space="preserve">100500040501-Dog Coulee </t>
  </si>
  <si>
    <t xml:space="preserve">100500040502-Staton Coulee </t>
  </si>
  <si>
    <t xml:space="preserve">100500040503-Lohman Coulee </t>
  </si>
  <si>
    <t xml:space="preserve">100500040504-Upper Redrock Coulee </t>
  </si>
  <si>
    <t xml:space="preserve">100500040505-Coal Coulee </t>
  </si>
  <si>
    <t xml:space="preserve">100500040506-Middle Redrock Coulee </t>
  </si>
  <si>
    <t xml:space="preserve">100500040507-Lower Redrock Coulee </t>
  </si>
  <si>
    <t xml:space="preserve">100500040601-Black Coulee </t>
  </si>
  <si>
    <t xml:space="preserve">100500040602-Lone Tree Coulee </t>
  </si>
  <si>
    <t xml:space="preserve">100500040603-Milk River-Sixteen Mile Creek </t>
  </si>
  <si>
    <t xml:space="preserve">100500040604-Fifteen Mile Creek </t>
  </si>
  <si>
    <t xml:space="preserve">100500040605-Milk River-Harlem Canal </t>
  </si>
  <si>
    <t xml:space="preserve">100500040701-Little Box Elder Coulee </t>
  </si>
  <si>
    <t xml:space="preserve">100500040702-Upper Box Elder Creek </t>
  </si>
  <si>
    <t xml:space="preserve">100500040703-Lower Box Elder Creek </t>
  </si>
  <si>
    <t xml:space="preserve">100500040801-Upper Snake Creek </t>
  </si>
  <si>
    <t xml:space="preserve">100500040802-Middle Snake Creek </t>
  </si>
  <si>
    <t xml:space="preserve">100500040803-Bean Creek </t>
  </si>
  <si>
    <t xml:space="preserve">100500040804-Lower Snake Creek </t>
  </si>
  <si>
    <t xml:space="preserve">100500040901-Northwest Fork Thirtymile Creek </t>
  </si>
  <si>
    <t xml:space="preserve">100500040902-Upper Thirtymile Creek </t>
  </si>
  <si>
    <t xml:space="preserve">100500040903-East Branch Thirtymile Creek </t>
  </si>
  <si>
    <t xml:space="preserve">100500040904-Lower Thirtymile Creek </t>
  </si>
  <si>
    <t xml:space="preserve">100500041001-West Fork Wayne Creek </t>
  </si>
  <si>
    <t xml:space="preserve">100500041002-East Fork Wayne Creek </t>
  </si>
  <si>
    <t xml:space="preserve">100500041003-Wayne Creek </t>
  </si>
  <si>
    <t xml:space="preserve">100500041101-Black Creek </t>
  </si>
  <si>
    <t xml:space="preserve">100500041102-Upper Savoy Creek </t>
  </si>
  <si>
    <t xml:space="preserve">100500041103-Lower Savoy Creek </t>
  </si>
  <si>
    <t xml:space="preserve">100500041201-Upper White Bear Creek </t>
  </si>
  <si>
    <t xml:space="preserve">100500041202-Upper Fifteen Mile Creek </t>
  </si>
  <si>
    <t xml:space="preserve">100500041203-Lower Fifteen Mile Creek </t>
  </si>
  <si>
    <t xml:space="preserve">100500041204-Lower White Bear Creek </t>
  </si>
  <si>
    <t xml:space="preserve">100500041301-Forgey Creek </t>
  </si>
  <si>
    <t xml:space="preserve">100500041302-Milk River-Harlem </t>
  </si>
  <si>
    <t xml:space="preserve">100500041303-Threemile Creek </t>
  </si>
  <si>
    <t xml:space="preserve">100500041304-Milk River -Threemile Reservoir </t>
  </si>
  <si>
    <t xml:space="preserve">100500041305-Milk Creek </t>
  </si>
  <si>
    <t xml:space="preserve">100500041306-Milk River-Milk Creek </t>
  </si>
  <si>
    <t xml:space="preserve">100500041401-100500041401 </t>
  </si>
  <si>
    <t xml:space="preserve">100500041402-Upper Dodson Creek </t>
  </si>
  <si>
    <t xml:space="preserve">100500041403-Lower Dodson CreeK </t>
  </si>
  <si>
    <t xml:space="preserve">100500041501-Spring Coulee </t>
  </si>
  <si>
    <t xml:space="preserve">100500041502-Milk River-Cow Creek </t>
  </si>
  <si>
    <t xml:space="preserve">100500041503-Davison Coulee </t>
  </si>
  <si>
    <t xml:space="preserve">100500041504-Exeter Creek </t>
  </si>
  <si>
    <t xml:space="preserve">100500041505-Milk River-Dodson North Canal </t>
  </si>
  <si>
    <t xml:space="preserve">100500041601-Upper Alkali Creek </t>
  </si>
  <si>
    <t xml:space="preserve">100500041602-West Alkali Creek </t>
  </si>
  <si>
    <t xml:space="preserve">100200011307-Horse Prairie Creek-Hans Peterson Flats </t>
  </si>
  <si>
    <t xml:space="preserve">100200011308-Horse Prairie Creek-Garfield Canyon </t>
  </si>
  <si>
    <t xml:space="preserve">100200011401-Red Rock River-Lima Dam </t>
  </si>
  <si>
    <t xml:space="preserve">100200011402-Red Rock River-Red Butte </t>
  </si>
  <si>
    <t xml:space="preserve">100200011403-Red Rock River-Ashbough Canyon </t>
  </si>
  <si>
    <t xml:space="preserve">100200011404-Red Rock River-Kelmbeck Creek </t>
  </si>
  <si>
    <t xml:space="preserve">100200011405-Red Rock River-Bell Canyon </t>
  </si>
  <si>
    <t xml:space="preserve">100200011406-Clark Canyon Reservoir </t>
  </si>
  <si>
    <t xml:space="preserve">100200020101-Headwaters Grasshopper Creek </t>
  </si>
  <si>
    <t xml:space="preserve">100200020102-Grasshopper Creek-Polaris </t>
  </si>
  <si>
    <t xml:space="preserve">100200020103-Grasshopper Creek-Divide Creek </t>
  </si>
  <si>
    <t xml:space="preserve">100200020104-Grasshopper Creek-Swamp Creek </t>
  </si>
  <si>
    <t xml:space="preserve">100200020105-Buffalo Creek </t>
  </si>
  <si>
    <t xml:space="preserve">100200020106-Grasshopper Creek-Dyce Creek </t>
  </si>
  <si>
    <t xml:space="preserve">100200020107-Taylor Creek </t>
  </si>
  <si>
    <t xml:space="preserve">100200020108-Grasshopper Creek-Bannock </t>
  </si>
  <si>
    <t xml:space="preserve">100200020109-Grasshopper Creek-Cold Spring Creek </t>
  </si>
  <si>
    <t xml:space="preserve">100200020110-Grasshopper Creek-Frenchie Place </t>
  </si>
  <si>
    <t xml:space="preserve">100200020201-Upper Rattlesnake Creek </t>
  </si>
  <si>
    <t xml:space="preserve">100200020202-Middle Rattlesnake Creek </t>
  </si>
  <si>
    <t xml:space="preserve">100200020203-Ermont Gulch </t>
  </si>
  <si>
    <t xml:space="preserve">100200020204-Lower Rattlesnake Creek </t>
  </si>
  <si>
    <t xml:space="preserve">100200020301-Middle Fork Blacktail Deer Creek </t>
  </si>
  <si>
    <t xml:space="preserve">100200020302-West Fork Blacktail Deer Creek </t>
  </si>
  <si>
    <t xml:space="preserve">100200020303-East Fork Blacktail Deer Creek </t>
  </si>
  <si>
    <t xml:space="preserve">100200020304-Price Creek </t>
  </si>
  <si>
    <t xml:space="preserve">100200020305-Rock Creek </t>
  </si>
  <si>
    <t xml:space="preserve">100200020306-Blacktail Deer Creek-Cottonwood Creek </t>
  </si>
  <si>
    <t xml:space="preserve">100200020307-Brock Creek </t>
  </si>
  <si>
    <t xml:space="preserve">100200020308-Blacktail Deer Creek-Jake Canyon </t>
  </si>
  <si>
    <t xml:space="preserve">100200020309-Blacktail Deer Creek-Ashbough Canyon </t>
  </si>
  <si>
    <t xml:space="preserve">100200020310-Blacktail Deer Creek-Axes Canyon </t>
  </si>
  <si>
    <t xml:space="preserve">100200020311-Blacktail Deer Creek-Dillon </t>
  </si>
  <si>
    <t xml:space="preserve">100200020401-Clark Canyon </t>
  </si>
  <si>
    <t xml:space="preserve">100200020402-Beaverhead River-Henneberry Creek </t>
  </si>
  <si>
    <t xml:space="preserve">100200020403-Sheep Creek </t>
  </si>
  <si>
    <t xml:space="preserve">100200020404-Beaverhead River-Beaverhead Canyon </t>
  </si>
  <si>
    <t xml:space="preserve">100200020405-Beaverhead River-Poindexter Sloughs </t>
  </si>
  <si>
    <t xml:space="preserve">100200020501-Cave Gulch </t>
  </si>
  <si>
    <t xml:space="preserve">100200020502-Willard Slough </t>
  </si>
  <si>
    <t xml:space="preserve">100200020503-Frying Pan Gulch </t>
  </si>
  <si>
    <t xml:space="preserve">100200020504-Albers Slough </t>
  </si>
  <si>
    <t xml:space="preserve">100200020601-Hoffman Gulch </t>
  </si>
  <si>
    <t xml:space="preserve">100200020602-Carter Creek </t>
  </si>
  <si>
    <t xml:space="preserve">100200020603-Beaverhead River-Stodden Slough </t>
  </si>
  <si>
    <t xml:space="preserve">100200020604-Stone Creek </t>
  </si>
  <si>
    <t xml:space="preserve">100200020605-Beaverhead River-Charlton Slough </t>
  </si>
  <si>
    <t xml:space="preserve">100200020701-Spring Creek </t>
  </si>
  <si>
    <t xml:space="preserve">100200020702-McHessor Creek </t>
  </si>
  <si>
    <t xml:space="preserve">100200020703-Beaverhead River-Big Dry Gulch </t>
  </si>
  <si>
    <t xml:space="preserve">100200020704-Spring Canyon </t>
  </si>
  <si>
    <t xml:space="preserve">100200020705-Beaverhead River-California Slough </t>
  </si>
  <si>
    <t xml:space="preserve">100200020706-Beaverhead River-Twin Bridges </t>
  </si>
  <si>
    <t xml:space="preserve">100200030101-West Fork Ruby River </t>
  </si>
  <si>
    <t xml:space="preserve">100200030102-Headwaters Ruby River </t>
  </si>
  <si>
    <t xml:space="preserve">100200030103-East Fork Ruby River </t>
  </si>
  <si>
    <t xml:space="preserve">100200030104-Ruby River-Burnt Creek </t>
  </si>
  <si>
    <t xml:space="preserve">100500060503-Sage Creek-Sage Lake </t>
  </si>
  <si>
    <t xml:space="preserve">100500060504-Bailey Reservoir </t>
  </si>
  <si>
    <t xml:space="preserve">100500060505-Halfway Coulee </t>
  </si>
  <si>
    <t xml:space="preserve">100500060506-Lower Sage Creek </t>
  </si>
  <si>
    <t xml:space="preserve">100500070101-Creedman Coulee </t>
  </si>
  <si>
    <t xml:space="preserve">100500070102-Upper Lodger Creek </t>
  </si>
  <si>
    <t xml:space="preserve">100500070103-Middle Lodge Creek </t>
  </si>
  <si>
    <t xml:space="preserve">100500070104-Hay Coulee </t>
  </si>
  <si>
    <t xml:space="preserve">100500070105-Lower Lodger Creek </t>
  </si>
  <si>
    <t xml:space="preserve">100500080101-Upper East Fork Battle Creek </t>
  </si>
  <si>
    <t xml:space="preserve">100500080102-Middle East Fork Battle Creek </t>
  </si>
  <si>
    <t xml:space="preserve">100500080103-Lyons Coulee </t>
  </si>
  <si>
    <t xml:space="preserve">100500080104-Corral Coulee </t>
  </si>
  <si>
    <t xml:space="preserve">100500080105-100500080105 </t>
  </si>
  <si>
    <t xml:space="preserve">100500080106-Lower East Fork Battle Creek </t>
  </si>
  <si>
    <t xml:space="preserve">100500080201-Upper Battle Creek </t>
  </si>
  <si>
    <t xml:space="preserve">100500080202-Middle Battle Creek </t>
  </si>
  <si>
    <t xml:space="preserve">100500080203-Chouteau Creek </t>
  </si>
  <si>
    <t xml:space="preserve">100500080204-Dry Fork Battle Creek </t>
  </si>
  <si>
    <t xml:space="preserve">100500080205-Coal Creek </t>
  </si>
  <si>
    <t xml:space="preserve">100500080206-Lower Battle Creek </t>
  </si>
  <si>
    <t xml:space="preserve">100500090101-Duck Creek </t>
  </si>
  <si>
    <t xml:space="preserve">100500090102-Little Peoples Creek </t>
  </si>
  <si>
    <t xml:space="preserve">100500090103-Jim Brown Creek </t>
  </si>
  <si>
    <t xml:space="preserve">100500090104-Lodge Pole Creek </t>
  </si>
  <si>
    <t xml:space="preserve">100500090105-South Fork Peoples Creek </t>
  </si>
  <si>
    <t xml:space="preserve">100500090201-Peoples Creek-South Branch Peoples Creek </t>
  </si>
  <si>
    <t xml:space="preserve">100500090202-Peoples Creek-Nicholson Bluff Creek </t>
  </si>
  <si>
    <t xml:space="preserve">100500090203-Peoples Creek-Maggie Creek </t>
  </si>
  <si>
    <t xml:space="preserve">100500090204-Peoples Creek-Saint Johns Coulee </t>
  </si>
  <si>
    <t xml:space="preserve">100500090205-Fogarty Coulee </t>
  </si>
  <si>
    <t xml:space="preserve">100500090206-Peoples Creek-Wildhorse Butte </t>
  </si>
  <si>
    <t xml:space="preserve">100500090301-Upper Lone Tree Coulee </t>
  </si>
  <si>
    <t xml:space="preserve">100500090302-Lower Lone Tree Coulee </t>
  </si>
  <si>
    <t xml:space="preserve">100500090401-Mud Creek </t>
  </si>
  <si>
    <t xml:space="preserve">100500090402-Peoples Creek-Corral Coulee </t>
  </si>
  <si>
    <t xml:space="preserve">100500090403-Peoples Creek-Willow Coulee </t>
  </si>
  <si>
    <t xml:space="preserve">100500100101-Upper Murray Coulee </t>
  </si>
  <si>
    <t xml:space="preserve">100500100102-Lower Murray Coulee </t>
  </si>
  <si>
    <t xml:space="preserve">100500100201-Turner </t>
  </si>
  <si>
    <t xml:space="preserve">100500100202-Buckley Creek </t>
  </si>
  <si>
    <t xml:space="preserve">100500100301-Woody Island Coulee-Silverbow Lake </t>
  </si>
  <si>
    <t xml:space="preserve">100500100302-Woody Island Coulee-100500100302 </t>
  </si>
  <si>
    <t xml:space="preserve">100500100303-Woody Island Coulee-Alkali Lake </t>
  </si>
  <si>
    <t xml:space="preserve">100500100304-Middle Woody Island Coulee </t>
  </si>
  <si>
    <t xml:space="preserve">100500100305-Woody Island Coulee-Buckley Creek </t>
  </si>
  <si>
    <t xml:space="preserve">100500100306-Woody Island Coulee-Big Butte </t>
  </si>
  <si>
    <t xml:space="preserve">100500100307-Woody Island Coulee-100500100307 </t>
  </si>
  <si>
    <t xml:space="preserve">100500100308-Lower Woody Island Coulee </t>
  </si>
  <si>
    <t xml:space="preserve">100500100401-Little Jewel Coulee </t>
  </si>
  <si>
    <t xml:space="preserve">100500100402-Coburg Coulee </t>
  </si>
  <si>
    <t xml:space="preserve">100500100403-Black Coulee </t>
  </si>
  <si>
    <t xml:space="preserve">100500100501-Headwaters Cottonwood Creek </t>
  </si>
  <si>
    <t xml:space="preserve">100500100502-Upper Cottonwood Creek </t>
  </si>
  <si>
    <t xml:space="preserve">100500100503-Middle Cottonwood Creek </t>
  </si>
  <si>
    <t xml:space="preserve">100500100504-Lambing Coulee </t>
  </si>
  <si>
    <t xml:space="preserve">100500100505-Lower Cottonwood Creek </t>
  </si>
  <si>
    <t xml:space="preserve">100500100506-Garland Creek </t>
  </si>
  <si>
    <t xml:space="preserve">100500110101-Pea Lake </t>
  </si>
  <si>
    <t xml:space="preserve">100500110102-Lester Reservoir </t>
  </si>
  <si>
    <t xml:space="preserve">100500110103-Upper East Fork Whitewater Creek </t>
  </si>
  <si>
    <t xml:space="preserve">100500110104-Lower East Fork Whitewater Creek </t>
  </si>
  <si>
    <t xml:space="preserve">100500110201-100500110201 </t>
  </si>
  <si>
    <t xml:space="preserve">100500110202-Headwaters Cottonwood Coulee </t>
  </si>
  <si>
    <t xml:space="preserve">100500110203-Whitewater Creek-Cottonwood Coulee </t>
  </si>
  <si>
    <t xml:space="preserve">100200040702-French Creek </t>
  </si>
  <si>
    <t xml:space="preserve">100200040703-Deep Creek </t>
  </si>
  <si>
    <t xml:space="preserve">100200040801-Fishtrap Creek </t>
  </si>
  <si>
    <t xml:space="preserve">100200040802-LaMarche Creek </t>
  </si>
  <si>
    <t xml:space="preserve">100200040803-Big Hole River-Fishtrap </t>
  </si>
  <si>
    <t xml:space="preserve">100200040804-Seymour Creek </t>
  </si>
  <si>
    <t xml:space="preserve">100200040805-Bryant Creek </t>
  </si>
  <si>
    <t xml:space="preserve">100200040806-Alder Creek </t>
  </si>
  <si>
    <t xml:space="preserve">100200040807-Big Hole River-Dickie Bridge </t>
  </si>
  <si>
    <t xml:space="preserve">100200040808-Big Hole River-Meadow Creek </t>
  </si>
  <si>
    <t xml:space="preserve">100200040901-Headwaters Wise River </t>
  </si>
  <si>
    <t xml:space="preserve">100200040902-Wyman Creek </t>
  </si>
  <si>
    <t xml:space="preserve">100200040903-Lacy Creek </t>
  </si>
  <si>
    <t xml:space="preserve">100200040904-Upper Wise River </t>
  </si>
  <si>
    <t xml:space="preserve">100200040905-Upper Pattengail Creek </t>
  </si>
  <si>
    <t xml:space="preserve">100200040906-Middle Pattengail Creek </t>
  </si>
  <si>
    <t xml:space="preserve">100200040907-Lower Pattengail Creek </t>
  </si>
  <si>
    <t xml:space="preserve">100200040908-Middle Wise River </t>
  </si>
  <si>
    <t xml:space="preserve">100200040909-Lower Wise River </t>
  </si>
  <si>
    <t xml:space="preserve">100200041001-North Fork Divide Creek </t>
  </si>
  <si>
    <t xml:space="preserve">100200041002-Upper Divide Creek </t>
  </si>
  <si>
    <t xml:space="preserve">100200041003-Lower Divide Creek </t>
  </si>
  <si>
    <t xml:space="preserve">100200041101-Jerry Creek </t>
  </si>
  <si>
    <t xml:space="preserve">100200041102-Big Hole River-Quartz Hill Gulch </t>
  </si>
  <si>
    <t xml:space="preserve">100200041103-Canyon Creek </t>
  </si>
  <si>
    <t xml:space="preserve">100200041104-Big Hole River-Dewey </t>
  </si>
  <si>
    <t xml:space="preserve">100200041201-Moose Creek </t>
  </si>
  <si>
    <t xml:space="preserve">100200041202-Big Hole River-Melrose </t>
  </si>
  <si>
    <t xml:space="preserve">100200041203-Camp Creek </t>
  </si>
  <si>
    <t xml:space="preserve">100200041204-Trapper Creek </t>
  </si>
  <si>
    <t xml:space="preserve">100200041205-Cherry Creek </t>
  </si>
  <si>
    <t xml:space="preserve">100200041206-McCartney Creek </t>
  </si>
  <si>
    <t xml:space="preserve">100500120803-South Fork Little Beaver Creek </t>
  </si>
  <si>
    <t xml:space="preserve">100500120804-Lower Little Beaver Creek </t>
  </si>
  <si>
    <t xml:space="preserve">100500120901-Headwaters Willow Creek </t>
  </si>
  <si>
    <t xml:space="preserve">100500120902-Desert Coulee </t>
  </si>
  <si>
    <t xml:space="preserve">100500120903-Hard Pan Creek </t>
  </si>
  <si>
    <t xml:space="preserve">100500120904-Willow Creek-Collins Reservoir </t>
  </si>
  <si>
    <t xml:space="preserve">100500120905-Willow Creek-Pearson Coulee </t>
  </si>
  <si>
    <t xml:space="preserve">100500120906-Willow Creek-Wilderness Coulee </t>
  </si>
  <si>
    <t xml:space="preserve">100500120907-Willow Creek-Archambeault Flats </t>
  </si>
  <si>
    <t xml:space="preserve">100500120908-Willow Creek-Dry Lake </t>
  </si>
  <si>
    <t xml:space="preserve">100500121001-Milk River-Glasgow </t>
  </si>
  <si>
    <t xml:space="preserve">100500121002-Milk River-Nashua </t>
  </si>
  <si>
    <t xml:space="preserve">100500121003-Milk River Coulee </t>
  </si>
  <si>
    <t xml:space="preserve">100500121004-Lower Milk River </t>
  </si>
  <si>
    <t xml:space="preserve">100500130101-Frenchman Creek-Canada </t>
  </si>
  <si>
    <t xml:space="preserve">100500130102-Frenchman Creek-Peck Coulee </t>
  </si>
  <si>
    <t xml:space="preserve">100500130103-Cottonwood Creek </t>
  </si>
  <si>
    <t xml:space="preserve">100500130104-Corral Coulee </t>
  </si>
  <si>
    <t xml:space="preserve">100500130105-Frenchman Creek-Frenchman Reservoir </t>
  </si>
  <si>
    <t xml:space="preserve">100500130106-Frenchman Creek-Panhandle Coulee </t>
  </si>
  <si>
    <t xml:space="preserve">100500130107-Lower Frenchman Creek </t>
  </si>
  <si>
    <t xml:space="preserve">100500140101-Upper Big Warm Creek </t>
  </si>
  <si>
    <t xml:space="preserve">100500140102-Middle Big Warm Creek </t>
  </si>
  <si>
    <t xml:space="preserve">100500140103-Little Warm Creek </t>
  </si>
  <si>
    <t xml:space="preserve">100500140104-Chicken Coulee </t>
  </si>
  <si>
    <t xml:space="preserve">100500140105-Tressler Coulee </t>
  </si>
  <si>
    <t xml:space="preserve">100500140106-Wild Horse Creek </t>
  </si>
  <si>
    <t xml:space="preserve">100500140107-White Rock Coulee </t>
  </si>
  <si>
    <t xml:space="preserve">100500140108-Lower Big Warm Creek </t>
  </si>
  <si>
    <t xml:space="preserve">100500140201-Beaver Creek-Bear Gulch </t>
  </si>
  <si>
    <t xml:space="preserve">100500140202-Beaver Creek-Coburn Butte </t>
  </si>
  <si>
    <t xml:space="preserve">100500140203-Veseth Reservoir </t>
  </si>
  <si>
    <t xml:space="preserve">100500140204-Beaver Creek-Holzhey Reservoir </t>
  </si>
  <si>
    <t xml:space="preserve">100500140205-Beaver Creek-100500140205 </t>
  </si>
  <si>
    <t xml:space="preserve">100500140206-Beaver Creek-Nelson Coulee </t>
  </si>
  <si>
    <t xml:space="preserve">100500140207-Beaver Creek-Horse Pasture Coulee </t>
  </si>
  <si>
    <t xml:space="preserve">100500140301-First Creek </t>
  </si>
  <si>
    <t xml:space="preserve">100500140302-Sun Prairie Flats </t>
  </si>
  <si>
    <t xml:space="preserve">100500140303-Sheep Coulee </t>
  </si>
  <si>
    <t xml:space="preserve">100500140304-Flat Creek </t>
  </si>
  <si>
    <t xml:space="preserve">100500140305-Sage Creek </t>
  </si>
  <si>
    <t xml:space="preserve">100500140306-Little Sevenmile Creek </t>
  </si>
  <si>
    <t xml:space="preserve">100500140307-Tallow Creek </t>
  </si>
  <si>
    <t xml:space="preserve">100500140308-Spring Creek </t>
  </si>
  <si>
    <t xml:space="preserve">100500140309-Flat Creek </t>
  </si>
  <si>
    <t xml:space="preserve">100500140401-DHS Creek </t>
  </si>
  <si>
    <t xml:space="preserve">100500140402-Beaver Creek-Grove Coulee </t>
  </si>
  <si>
    <t xml:space="preserve">100500140403-Beaver Creek-Pickhandle </t>
  </si>
  <si>
    <t xml:space="preserve">100500140404-Sevenmile Creek </t>
  </si>
  <si>
    <t xml:space="preserve">100500140405-Moss Coulee </t>
  </si>
  <si>
    <t xml:space="preserve">100500140406-Beaver Creek-Guston Coulee </t>
  </si>
  <si>
    <t xml:space="preserve">100500140407-Beaver Creek-Lenoir Coulee </t>
  </si>
  <si>
    <t xml:space="preserve">100500140501-Black Coulee </t>
  </si>
  <si>
    <t xml:space="preserve">100500140502-Lake Bowdion </t>
  </si>
  <si>
    <t xml:space="preserve">100500140601-Larb Creek-Ten Trees Creek </t>
  </si>
  <si>
    <t xml:space="preserve">100500140602-Larb Creek-Craig Coulee </t>
  </si>
  <si>
    <t xml:space="preserve">100500140603-Larb Creek-Grant Coulee </t>
  </si>
  <si>
    <t xml:space="preserve">100500140604-Larb Creek-Box Elder Coulee </t>
  </si>
  <si>
    <t xml:space="preserve">100500140605-Larb Creek-Whites Coulee </t>
  </si>
  <si>
    <t xml:space="preserve">100500140606-Larb Creek-Lost Coulee </t>
  </si>
  <si>
    <t xml:space="preserve">100500140607-Square Creek </t>
  </si>
  <si>
    <t xml:space="preserve">100500140608-Fourth Creek </t>
  </si>
  <si>
    <t xml:space="preserve">100200060503-Boulder River-Boulder </t>
  </si>
  <si>
    <t xml:space="preserve">100200060504-Dry Creek </t>
  </si>
  <si>
    <t xml:space="preserve">100200060505-Boulder River-Quinn Creek </t>
  </si>
  <si>
    <t xml:space="preserve">100200060506-Boulder River-Cabin Gulch </t>
  </si>
  <si>
    <t xml:space="preserve">100200060507-Boulder River-Dunn Creek </t>
  </si>
  <si>
    <t xml:space="preserve">100200060508-Negro Hollow </t>
  </si>
  <si>
    <t xml:space="preserve">100200060509-Boulder River-Conrow Creek </t>
  </si>
  <si>
    <t xml:space="preserve">100200070101-Upper Firehole River </t>
  </si>
  <si>
    <t xml:space="preserve">100200070102-Little Firehole River </t>
  </si>
  <si>
    <t xml:space="preserve">100200070103-Lower Firehole River </t>
  </si>
  <si>
    <t xml:space="preserve">100200070104-Upper Nez Perce Creek </t>
  </si>
  <si>
    <t xml:space="preserve">100200070105-Lower Nez Perce Creek </t>
  </si>
  <si>
    <t xml:space="preserve">100200070106-Upper Gibbon River </t>
  </si>
  <si>
    <t xml:space="preserve">100200070107-Lower Gibbon River </t>
  </si>
  <si>
    <t xml:space="preserve">100200070201-Upper Madison River </t>
  </si>
  <si>
    <t xml:space="preserve">100200070202-Lower Madison River </t>
  </si>
  <si>
    <t xml:space="preserve">100200070203-Upper South Fork Madison River </t>
  </si>
  <si>
    <t xml:space="preserve">100200070204-Middle South Fork Madison River </t>
  </si>
  <si>
    <t xml:space="preserve">100200070205-Lower South Fork Madison River </t>
  </si>
  <si>
    <t xml:space="preserve">100200070301-Cougar Creek </t>
  </si>
  <si>
    <t xml:space="preserve">100200070302-Maple Creek </t>
  </si>
  <si>
    <t xml:space="preserve">100200070303-Gneiss Creek </t>
  </si>
  <si>
    <t xml:space="preserve">100200070304-Duck Creek </t>
  </si>
  <si>
    <t xml:space="preserve">100200070305-Grayling Creek </t>
  </si>
  <si>
    <t xml:space="preserve">100200070306-Tepee Creek </t>
  </si>
  <si>
    <t xml:space="preserve">100200070307-Hebgen Lake </t>
  </si>
  <si>
    <t xml:space="preserve">100200070401-Cabin Creek </t>
  </si>
  <si>
    <t xml:space="preserve">100200070402-Upper Beaver Creek </t>
  </si>
  <si>
    <t xml:space="preserve">100200070403-Lower Beaver Creek </t>
  </si>
  <si>
    <t xml:space="preserve">100200070404-Earthquake Lake </t>
  </si>
  <si>
    <t xml:space="preserve">100200070501-Antelope Creek </t>
  </si>
  <si>
    <t xml:space="preserve">100200070502-Lake Creek </t>
  </si>
  <si>
    <t xml:space="preserve">100200070601-Upper West Fork Madison River </t>
  </si>
  <si>
    <t xml:space="preserve">100200070602-Middle West Fork Madison River </t>
  </si>
  <si>
    <t xml:space="preserve">100200070603-Elk River </t>
  </si>
  <si>
    <t xml:space="preserve">100200070604-Lower West Fork Madison River </t>
  </si>
  <si>
    <t xml:space="preserve">100200070701-Madison River-Missouri Flats </t>
  </si>
  <si>
    <t xml:space="preserve">100200070702-Squaw Creek </t>
  </si>
  <si>
    <t xml:space="preserve">100200070703-Madison River-Papoose Creek </t>
  </si>
  <si>
    <t xml:space="preserve">100200070704-Standard Creek </t>
  </si>
  <si>
    <t xml:space="preserve">100200070705-Horse Creek </t>
  </si>
  <si>
    <t xml:space="preserve">100200070706-Madison River-Moose Creek </t>
  </si>
  <si>
    <t xml:space="preserve">100200070801-Wolf Creek </t>
  </si>
  <si>
    <t xml:space="preserve">100200070802-Madison River-Wall Creek </t>
  </si>
  <si>
    <t xml:space="preserve">100200070803-Ruby Creek </t>
  </si>
  <si>
    <t xml:space="preserve">100200070804-Madison River-McAtee Bridge </t>
  </si>
  <si>
    <t xml:space="preserve">100200070805-Indian Creek </t>
  </si>
  <si>
    <t xml:space="preserve">100200070806-Cherry Creek </t>
  </si>
  <si>
    <t xml:space="preserve">100200070807-Morgan Gulch </t>
  </si>
  <si>
    <t xml:space="preserve">100200070808-Madison River-Cameron Bench </t>
  </si>
  <si>
    <t xml:space="preserve">100200070901-Upper Bear Creek </t>
  </si>
  <si>
    <t xml:space="preserve">100200070902-Middle Bear Creek </t>
  </si>
  <si>
    <t xml:space="preserve">100200070903-Burger Creek </t>
  </si>
  <si>
    <t xml:space="preserve">100200070904-Lower Bear Creek </t>
  </si>
  <si>
    <t xml:space="preserve">100200071001-Upper Jack Creek </t>
  </si>
  <si>
    <t xml:space="preserve">100200071002-Middle Jack Creek </t>
  </si>
  <si>
    <t xml:space="preserve">100200071003-Lower Jack Creek </t>
  </si>
  <si>
    <t xml:space="preserve">100200071101-Upper North Meadow Creek </t>
  </si>
  <si>
    <t xml:space="preserve">100200071102-South Meadow Creek </t>
  </si>
  <si>
    <t xml:space="preserve">100200071103-Lower North Meadow Creek </t>
  </si>
  <si>
    <t xml:space="preserve">100200071201-Wigwam Creek </t>
  </si>
  <si>
    <t xml:space="preserve">100200071202-Madison River-Upper O'Dell Creek </t>
  </si>
  <si>
    <t xml:space="preserve">100200071203-Moran Creek </t>
  </si>
  <si>
    <t xml:space="preserve">100200071204-Cedar Creek </t>
  </si>
  <si>
    <t xml:space="preserve">100200071205-Madison River-Lower O'Dell Creek </t>
  </si>
  <si>
    <t xml:space="preserve">100200071206-Moore Creek </t>
  </si>
  <si>
    <t xml:space="preserve">100200071207-Jourdain Creek </t>
  </si>
  <si>
    <t xml:space="preserve">100600010501-Shade Creek </t>
  </si>
  <si>
    <t xml:space="preserve">100600010502-South Fork Shade Creek </t>
  </si>
  <si>
    <t xml:space="preserve">100600010601-Remuda Creek </t>
  </si>
  <si>
    <t xml:space="preserve">100600010602-MIddle Prairie Elk Creek </t>
  </si>
  <si>
    <t xml:space="preserve">100600010603-Lower Prairie Elk Creek </t>
  </si>
  <si>
    <t xml:space="preserve">100600010701-West Fork Sand Creek </t>
  </si>
  <si>
    <t xml:space="preserve">100600010702-East Fork Sand Creek </t>
  </si>
  <si>
    <t xml:space="preserve">100600010703-Upper Sand Creek </t>
  </si>
  <si>
    <t xml:space="preserve">100600010704-Lower Sand Creek </t>
  </si>
  <si>
    <t xml:space="preserve">100600010801-Hungry Creek </t>
  </si>
  <si>
    <t xml:space="preserve">100600010802-Missouri River-Lost Creek </t>
  </si>
  <si>
    <t xml:space="preserve">100600010803-Missouri River-Frazier Lake </t>
  </si>
  <si>
    <t xml:space="preserve">100600010804-Oswega Creek </t>
  </si>
  <si>
    <t xml:space="preserve">100600010805-Flynn Creek </t>
  </si>
  <si>
    <t xml:space="preserve">100600010806-Missouri River-Littleman Creek </t>
  </si>
  <si>
    <t xml:space="preserve">100600010901-Dry Fork Wolf Creek </t>
  </si>
  <si>
    <t xml:space="preserve">100600010902-Middle Fork Wolf Creek </t>
  </si>
  <si>
    <t xml:space="preserve">100600010903-West Fork Wolf Creek </t>
  </si>
  <si>
    <t xml:space="preserve">100600011001-Upper East Fork Wolf Creek </t>
  </si>
  <si>
    <t xml:space="preserve">100600011002-Lower East Fork Wolf Creek </t>
  </si>
  <si>
    <t xml:space="preserve">100600011101-Upper Wolf Creek </t>
  </si>
  <si>
    <t xml:space="preserve">100600011102-Middle Wolf Creek </t>
  </si>
  <si>
    <t xml:space="preserve">100600011103-Lower Wolf Creek </t>
  </si>
  <si>
    <t xml:space="preserve">100600011201-North Fork Tule Creek </t>
  </si>
  <si>
    <t xml:space="preserve">100600011202-Upper Tule Creek </t>
  </si>
  <si>
    <t xml:space="preserve">100600011203-West Fork Tule Creek </t>
  </si>
  <si>
    <t xml:space="preserve">100600011204-Middle Tule Creek </t>
  </si>
  <si>
    <t xml:space="preserve">100600011205-Lower Tule Creek </t>
  </si>
  <si>
    <t xml:space="preserve">100600011301-Upper Chelsea Creek </t>
  </si>
  <si>
    <t xml:space="preserve">100600011302-Lower Chelsea Creek </t>
  </si>
  <si>
    <t xml:space="preserve">100600011401-Little Wolf Creek </t>
  </si>
  <si>
    <t xml:space="preserve">100600011402-Missouri River-Wolf Point </t>
  </si>
  <si>
    <t xml:space="preserve">100600011403-Missouri River-Brown Coulee </t>
  </si>
  <si>
    <t xml:space="preserve">100600011404-Nickwall Creek </t>
  </si>
  <si>
    <t xml:space="preserve">100600011405-Missouri River-Chelsea Slough </t>
  </si>
  <si>
    <t xml:space="preserve">100600020101-Lisk Creek </t>
  </si>
  <si>
    <t xml:space="preserve">100600020102-Headwaters Redwater River </t>
  </si>
  <si>
    <t xml:space="preserve">100600020201-West Duck Creek </t>
  </si>
  <si>
    <t xml:space="preserve">100600020202-Duck Creek </t>
  </si>
  <si>
    <t xml:space="preserve">100600020301-Dirty Creek </t>
  </si>
  <si>
    <t xml:space="preserve">100600020302-Cotter Creek </t>
  </si>
  <si>
    <t xml:space="preserve">100600020303-Ash Creek </t>
  </si>
  <si>
    <t xml:space="preserve">100600020304-Butte Creek </t>
  </si>
  <si>
    <t xml:space="preserve">100600020305-Redwater River-Trail Creek </t>
  </si>
  <si>
    <t xml:space="preserve">100600020401-Upper Tusler Creek </t>
  </si>
  <si>
    <t xml:space="preserve">100200080705-Gallatin River-Central Park </t>
  </si>
  <si>
    <t xml:space="preserve">100200080801-Upper Bridger Creek </t>
  </si>
  <si>
    <t xml:space="preserve">100200080802-Lower Bridger Creek </t>
  </si>
  <si>
    <t xml:space="preserve">100200080901-Jackson Creek </t>
  </si>
  <si>
    <t xml:space="preserve">100200080902-Rocky Creek </t>
  </si>
  <si>
    <t xml:space="preserve">100200080903-Bear Creek </t>
  </si>
  <si>
    <t xml:space="preserve">100200080904-Bozeman Creek </t>
  </si>
  <si>
    <t xml:space="preserve">100200080905-East Gallatin River-Kelly Creek </t>
  </si>
  <si>
    <t xml:space="preserve">100200081001-Upper Hyalite Creek </t>
  </si>
  <si>
    <t xml:space="preserve">100200081002-Lower Hyalite Creek </t>
  </si>
  <si>
    <t xml:space="preserve">100200081101-Ross Creek </t>
  </si>
  <si>
    <t xml:space="preserve">100200081102-Smith Creek </t>
  </si>
  <si>
    <t xml:space="preserve">100200081201-Upper Dry Creek </t>
  </si>
  <si>
    <t xml:space="preserve">100200081202-Pass Creek </t>
  </si>
  <si>
    <t xml:space="preserve">100200081203-Lower Dry Creek </t>
  </si>
  <si>
    <t xml:space="preserve">100200081301-East Gallatin River-Bozeman </t>
  </si>
  <si>
    <t xml:space="preserve">100200081302-East Gallatin River-Belgrade </t>
  </si>
  <si>
    <t xml:space="preserve">100200081303-East Gallatin River-Nixon Gulch </t>
  </si>
  <si>
    <t xml:space="preserve">100200081401-Gallatin River-Manhattan </t>
  </si>
  <si>
    <t xml:space="preserve">100200081402-Rey Creek </t>
  </si>
  <si>
    <t xml:space="preserve">100200081403-Gallatin River-Missouri Headwaters </t>
  </si>
  <si>
    <t xml:space="preserve">100301010101-Upper Battle Creek </t>
  </si>
  <si>
    <t xml:space="preserve">100301010102-Mike Day Creek </t>
  </si>
  <si>
    <t xml:space="preserve">100301010103-Faulkner Creek </t>
  </si>
  <si>
    <t xml:space="preserve">100301010104-Hay Creek </t>
  </si>
  <si>
    <t xml:space="preserve">100301010105-Lower Battle Creek </t>
  </si>
  <si>
    <t xml:space="preserve">100301010201-Upper South Fork Sixteenmile Creek </t>
  </si>
  <si>
    <t xml:space="preserve">100301010202-Lower South Fork Sixteenmile Creek </t>
  </si>
  <si>
    <t xml:space="preserve">100301010301-Upper Middle Fork Sixteenmile Creek </t>
  </si>
  <si>
    <t xml:space="preserve">100301010302-Lower Middle Fork Sixteenmile Creek </t>
  </si>
  <si>
    <t xml:space="preserve">100301010401-Sixteenmile Creek Headwaters </t>
  </si>
  <si>
    <t xml:space="preserve">100301010402-Woodson Creek </t>
  </si>
  <si>
    <t xml:space="preserve">100301010403-Sixteenmile Creek-Higgins Reservoir </t>
  </si>
  <si>
    <t xml:space="preserve">100301010404-Sixteenmile Creek-Ringling </t>
  </si>
  <si>
    <t xml:space="preserve">100301010405-Meadow Creek </t>
  </si>
  <si>
    <t xml:space="preserve">100301010406-Sixteenmile Creek-Adkison Ranch </t>
  </si>
  <si>
    <t xml:space="preserve">100301010407-Sixteenmile Creek-Rye Grass Creek </t>
  </si>
  <si>
    <t xml:space="preserve">100301010408-Sherlock Creek </t>
  </si>
  <si>
    <t xml:space="preserve">100301010409-Sixteenmile Creek-Indian Creek </t>
  </si>
  <si>
    <t xml:space="preserve">100301010410-Sixteenmile Creek-Paddys Run </t>
  </si>
  <si>
    <t xml:space="preserve">100301010411-Sixteenmile Creek-Haw Gulch </t>
  </si>
  <si>
    <t xml:space="preserve">100301010412-Sixteenmile Creek-Bean Canyon </t>
  </si>
  <si>
    <t xml:space="preserve">100600021507-Muskrat Creek </t>
  </si>
  <si>
    <t xml:space="preserve">100600021508-Lower East Redwater Creek </t>
  </si>
  <si>
    <t xml:space="preserve">100600021601-Redwater River-Water Coulee </t>
  </si>
  <si>
    <t xml:space="preserve">100600021602-Redwater River-Davis Coulee </t>
  </si>
  <si>
    <t xml:space="preserve">100600021603-Sheep Creek </t>
  </si>
  <si>
    <t xml:space="preserve">100600021604-Redwater River </t>
  </si>
  <si>
    <t xml:space="preserve">100600030101-Upper Coal Creek </t>
  </si>
  <si>
    <t xml:space="preserve">100600030102-Middle Coal Creek </t>
  </si>
  <si>
    <t xml:space="preserve">100600030103-Lower Coal Creek </t>
  </si>
  <si>
    <t xml:space="preserve">100600030201-Upper Middle Fork Poplar RIver </t>
  </si>
  <si>
    <t xml:space="preserve">100600030202-Lower Middle Fork Poplar River </t>
  </si>
  <si>
    <t xml:space="preserve">100600030301-Outlet Creek </t>
  </si>
  <si>
    <t xml:space="preserve">100600030302-Upper East Fork Poplar River </t>
  </si>
  <si>
    <t xml:space="preserve">100600030303-Lower East Fork Poplar River </t>
  </si>
  <si>
    <t xml:space="preserve">100600030401-Upper Butte Creek </t>
  </si>
  <si>
    <t xml:space="preserve">100600030402-Spring Creek </t>
  </si>
  <si>
    <t xml:space="preserve">100600030403-Middle Butte Creek </t>
  </si>
  <si>
    <t xml:space="preserve">100600030404-Lower Butte Creek </t>
  </si>
  <si>
    <t xml:space="preserve">100600030501-Poplar River-Scobey </t>
  </si>
  <si>
    <t xml:space="preserve">100600030502-Manternach Coulee </t>
  </si>
  <si>
    <t xml:space="preserve">100600030503-Negro Coulee </t>
  </si>
  <si>
    <t xml:space="preserve">100600030504-Line Coulee </t>
  </si>
  <si>
    <t xml:space="preserve">100600030505-Poplar River </t>
  </si>
  <si>
    <t xml:space="preserve">100600030506-Poplar River-Nielsen Coulee </t>
  </si>
  <si>
    <t xml:space="preserve">100600030601-Boxelder Creek-Smith Coulee </t>
  </si>
  <si>
    <t xml:space="preserve">100600030602-Boxelder Creek-Sims Spring </t>
  </si>
  <si>
    <t xml:space="preserve">100600030603-Boxelder Creek-Boxelder Cemetery </t>
  </si>
  <si>
    <t xml:space="preserve">100600030604-Lower Boxelder Creek </t>
  </si>
  <si>
    <t xml:space="preserve">100600030701-Give Out Morgan Creek </t>
  </si>
  <si>
    <t xml:space="preserve">100600030702-Poplar River-Bredette </t>
  </si>
  <si>
    <t xml:space="preserve">100600030703-Sage Creek </t>
  </si>
  <si>
    <t xml:space="preserve">100600030704-Assiniboine Creek </t>
  </si>
  <si>
    <t xml:space="preserve">100600030705-Poplar River-Short Creek </t>
  </si>
  <si>
    <t xml:space="preserve">100600030706-Hay Creek </t>
  </si>
  <si>
    <t xml:space="preserve">100600030707-Poplar River-Swank Coulee </t>
  </si>
  <si>
    <t xml:space="preserve">100600030708-Long Creek </t>
  </si>
  <si>
    <t xml:space="preserve">100600030709-Geddart Lake </t>
  </si>
  <si>
    <t xml:space="preserve">100600030710-Poplar River-Kirns Coulee </t>
  </si>
  <si>
    <t xml:space="preserve">100600030711-Poplar River-Culbertson Creek </t>
  </si>
  <si>
    <t xml:space="preserve">100600030712-Badger Creek </t>
  </si>
  <si>
    <t xml:space="preserve">100600030713-Poplar River-Poplar </t>
  </si>
  <si>
    <t xml:space="preserve">100600040101-Lower Roanwood Creek </t>
  </si>
  <si>
    <t xml:space="preserve">100600040102-Upper Roanwood Creek </t>
  </si>
  <si>
    <t xml:space="preserve">100600040201-West Fork Poplar River-Happy Valley </t>
  </si>
  <si>
    <t xml:space="preserve">100600040202-West Fork Poplar River-Kaminski Hill </t>
  </si>
  <si>
    <t xml:space="preserve">100600040203-West Fork Poplar River-Swift Coulee </t>
  </si>
  <si>
    <t xml:space="preserve">100600040204-Spring Coulee </t>
  </si>
  <si>
    <t xml:space="preserve">100600040205-West Fork Poplar River-Dolson Coulee </t>
  </si>
  <si>
    <t xml:space="preserve">100600040206-West Fork Poplar River-Horseshoe Basin </t>
  </si>
  <si>
    <t xml:space="preserve">100600040301-Upper Hell Creek </t>
  </si>
  <si>
    <t xml:space="preserve">100600040302-Lower Hell Creek </t>
  </si>
  <si>
    <t xml:space="preserve">100600040401-Upper Police Creek </t>
  </si>
  <si>
    <t xml:space="preserve">100600040402-Lower Police Creek </t>
  </si>
  <si>
    <t xml:space="preserve">100600040501-Upper Cottonwood Creek </t>
  </si>
  <si>
    <t xml:space="preserve">100600040502-100600040502 </t>
  </si>
  <si>
    <t xml:space="preserve">100600040503-Middle Cottonwood Creek </t>
  </si>
  <si>
    <t xml:space="preserve">100600040504-Lower Cottonwood Creek </t>
  </si>
  <si>
    <t xml:space="preserve">100600040601-West Fork Poplar River-Walters Spring </t>
  </si>
  <si>
    <t xml:space="preserve">100301011404-Skelly Gulch </t>
  </si>
  <si>
    <t xml:space="preserve">100301011405-Sevenmile Creek </t>
  </si>
  <si>
    <t xml:space="preserve">100301011406-Lower Tenmile Creek </t>
  </si>
  <si>
    <t xml:space="preserve">100301011501-Threemile Creek </t>
  </si>
  <si>
    <t xml:space="preserve">100301011502-Upper Silver Creek </t>
  </si>
  <si>
    <t xml:space="preserve">100301011503-Lower Silver Creek </t>
  </si>
  <si>
    <t xml:space="preserve">100301011504-Lake Helena </t>
  </si>
  <si>
    <t xml:space="preserve">100301011601-Oregon Gulch </t>
  </si>
  <si>
    <t xml:space="preserve">100301011602-Upper Spokane Creek </t>
  </si>
  <si>
    <t xml:space="preserve">100301011603-Lower Spokane Creek </t>
  </si>
  <si>
    <t xml:space="preserve">100301011604-Upper Trout Creek </t>
  </si>
  <si>
    <t xml:space="preserve">100301011605-Lower Trout Creek </t>
  </si>
  <si>
    <t xml:space="preserve">100301011606-Soup Creek </t>
  </si>
  <si>
    <t xml:space="preserve">100301011607-Missouri River-Hauser Lake </t>
  </si>
  <si>
    <t xml:space="preserve">100301011701-Upper Beaver Creek </t>
  </si>
  <si>
    <t xml:space="preserve">100301011702-Big Log Gulch </t>
  </si>
  <si>
    <t xml:space="preserve">100301011703-Lower Beaver Creek </t>
  </si>
  <si>
    <t xml:space="preserve">100301011801-Iron Horse Creek </t>
  </si>
  <si>
    <t xml:space="preserve">100301011802-Little Prickley Pear Creek Headwaters </t>
  </si>
  <si>
    <t xml:space="preserve">100301011803-Little Prickley Pear Creek-Marsh Creek </t>
  </si>
  <si>
    <t xml:space="preserve">100301011804-Virginia Creek </t>
  </si>
  <si>
    <t xml:space="preserve">100301011805-Upper Canyon Creek </t>
  </si>
  <si>
    <t xml:space="preserve">100301011806-Cottonwood Creek </t>
  </si>
  <si>
    <t xml:space="preserve">100301011807-Lower Canyon Creek </t>
  </si>
  <si>
    <t xml:space="preserve">100301011808-Trinity Creek </t>
  </si>
  <si>
    <t xml:space="preserve">100301011809-Little Prickley Pear Creek-Sheep Creek </t>
  </si>
  <si>
    <t xml:space="preserve">100301011901-Big Sheep Creek </t>
  </si>
  <si>
    <t xml:space="preserve">100301011902-Clark Creek </t>
  </si>
  <si>
    <t xml:space="preserve">100301011903-Lyong Creek </t>
  </si>
  <si>
    <t xml:space="preserve">100301011904-Little Prickley Pear Creek-Medicine Rock Creek </t>
  </si>
  <si>
    <t xml:space="preserve">100301011905-Wolf Creek </t>
  </si>
  <si>
    <t xml:space="preserve">100301011906-Little Prickley Pear Creek-Log Gulch </t>
  </si>
  <si>
    <t xml:space="preserve">100301012001-Missouri River-American Gulch </t>
  </si>
  <si>
    <t xml:space="preserve">100301012002-Rattlesnake Gulch </t>
  </si>
  <si>
    <t xml:space="preserve">100301012003-Missouri River-Upper Holter Lake </t>
  </si>
  <si>
    <t xml:space="preserve">100301012004-Elkhorn Creek </t>
  </si>
  <si>
    <t xml:space="preserve">100301012005-Willow Creek </t>
  </si>
  <si>
    <t xml:space="preserve">100301012006-Cottonwood Creek </t>
  </si>
  <si>
    <t xml:space="preserve">100301012007-Missouri River-Beartooth Mountain </t>
  </si>
  <si>
    <t xml:space="preserve">100301012008-Missouri River-Log Gulch </t>
  </si>
  <si>
    <t xml:space="preserve">100301020101-Headwaters Dearborn River </t>
  </si>
  <si>
    <t xml:space="preserve">100301020102-Dearborn River-Blacktail Creek </t>
  </si>
  <si>
    <t xml:space="preserve">100301020103-Falls Creek </t>
  </si>
  <si>
    <t xml:space="preserve">100301020104-Cuniff Creek </t>
  </si>
  <si>
    <t xml:space="preserve">100301020105-Dearborn River-Bean lake </t>
  </si>
  <si>
    <t xml:space="preserve">100301020201-Green Creek </t>
  </si>
  <si>
    <t xml:space="preserve">100301020202-Big Skunk Creek </t>
  </si>
  <si>
    <t xml:space="preserve">100301020203-Middle Fork Dearborn River </t>
  </si>
  <si>
    <t xml:space="preserve">100301020301-Upper Flat Creek </t>
  </si>
  <si>
    <t xml:space="preserve">100301020302-Hogan Creek </t>
  </si>
  <si>
    <t xml:space="preserve">100301020303-Middle Flat Creek </t>
  </si>
  <si>
    <t xml:space="preserve">100301020304-Lower Flat Creek </t>
  </si>
  <si>
    <t xml:space="preserve">100301020401-Upper South Fork Dearborn River </t>
  </si>
  <si>
    <t xml:space="preserve">100301020402-Lower South Fork Dearborn River </t>
  </si>
  <si>
    <t xml:space="preserve">100301020403-Auchard Creek </t>
  </si>
  <si>
    <t xml:space="preserve">100301020404-Dearborn River-Deadman Creek </t>
  </si>
  <si>
    <t xml:space="preserve">100301020405-Sullivan Creek </t>
  </si>
  <si>
    <t xml:space="preserve">100301020406-Dearborn River-Sawmill Creek </t>
  </si>
  <si>
    <t xml:space="preserve">100301020501-Rock Creek </t>
  </si>
  <si>
    <t xml:space="preserve">100301020502-Wegner Creek </t>
  </si>
  <si>
    <t xml:space="preserve">100301020503-Stickney Creek </t>
  </si>
  <si>
    <t xml:space="preserve">100301020504-Missouri River-Dog Creek </t>
  </si>
  <si>
    <t xml:space="preserve">100301020601-Missouri River-Hardy Bridge </t>
  </si>
  <si>
    <t xml:space="preserve">100301020602-Sheep Creek </t>
  </si>
  <si>
    <t xml:space="preserve">100301020603-Missouri River-Finigan Creek </t>
  </si>
  <si>
    <t xml:space="preserve">100301020604-Missouri River-Antelope Creek </t>
  </si>
  <si>
    <t xml:space="preserve">100301020605-Missouri River-Cascade </t>
  </si>
  <si>
    <t xml:space="preserve">100301020606-Upper Bird Creek </t>
  </si>
  <si>
    <t xml:space="preserve">100301020607-Lower Bird Creek </t>
  </si>
  <si>
    <t xml:space="preserve">100301020608-Missouri River-Lower Chestnut Valley </t>
  </si>
  <si>
    <t xml:space="preserve">100301020701-Birdtail Creek </t>
  </si>
  <si>
    <t xml:space="preserve">100301020702-Crown Butte Creek </t>
  </si>
  <si>
    <t xml:space="preserve">100301020703-St. Johns Creek </t>
  </si>
  <si>
    <t xml:space="preserve">100301020704-Upper Little Muddy Creek </t>
  </si>
  <si>
    <t xml:space="preserve">100301020705-Hunters Creek </t>
  </si>
  <si>
    <t xml:space="preserve">100301020706-Rocky Gap Creek </t>
  </si>
  <si>
    <t xml:space="preserve">100301020707-Dry Fork Little Muddy Creek </t>
  </si>
  <si>
    <t xml:space="preserve">100301020708-Lower Little Muddy Creek </t>
  </si>
  <si>
    <t xml:space="preserve">100600061204-Lower Sand Creek </t>
  </si>
  <si>
    <t xml:space="preserve">100600061301-Upper Cottonwood Creek </t>
  </si>
  <si>
    <t xml:space="preserve">100600061302-Willow Creek </t>
  </si>
  <si>
    <t xml:space="preserve">100600061303-Brush Mountain Creek </t>
  </si>
  <si>
    <t xml:space="preserve">100600061304-Lower Cottonwood Creek </t>
  </si>
  <si>
    <t xml:space="preserve">100600061305-Lower Lake Creek </t>
  </si>
  <si>
    <t xml:space="preserve">100600061306-Medicine Lake </t>
  </si>
  <si>
    <t xml:space="preserve">100600061401-Headwaters Smoke Creek </t>
  </si>
  <si>
    <t xml:space="preserve">100600061402-Upper Smoke Creek </t>
  </si>
  <si>
    <t xml:space="preserve">100600061403-Soo </t>
  </si>
  <si>
    <t xml:space="preserve">100600061404-Middle Smoke Creek </t>
  </si>
  <si>
    <t xml:space="preserve">100600061405-Burshia Coulee </t>
  </si>
  <si>
    <t xml:space="preserve">100600061406-Lower Smoke Creek </t>
  </si>
  <si>
    <t xml:space="preserve">100301021003-Lower Box Elder Creek </t>
  </si>
  <si>
    <t xml:space="preserve">100301021101-Upper Lake Creek </t>
  </si>
  <si>
    <t xml:space="preserve">100301021102-Lower Lake Creek </t>
  </si>
  <si>
    <t xml:space="preserve">100301021103-Benton Lake </t>
  </si>
  <si>
    <t xml:space="preserve">100301021201-Missouri River-Great Falls </t>
  </si>
  <si>
    <t xml:space="preserve">100301021202-Blackhorse Lake </t>
  </si>
  <si>
    <t xml:space="preserve">100301021203-Portage Coulee </t>
  </si>
  <si>
    <t xml:space="preserve">100301021204-Missouri River-Rainbow Dam </t>
  </si>
  <si>
    <t xml:space="preserve">100301021301-Headwaters Highwood Creek </t>
  </si>
  <si>
    <t xml:space="preserve">100301021302-Upper Highwood Creek </t>
  </si>
  <si>
    <t xml:space="preserve">100301021303-Middle Highwood Creek </t>
  </si>
  <si>
    <t xml:space="preserve">100301021304-Lower Highwood Creek </t>
  </si>
  <si>
    <t xml:space="preserve">100301021401-Ryan Coulee </t>
  </si>
  <si>
    <t xml:space="preserve">100301021402-Missouri River-Widow Coulee </t>
  </si>
  <si>
    <t xml:space="preserve">100301021403-Huntley Coulee </t>
  </si>
  <si>
    <t xml:space="preserve">100301021404-Missouri River-Black Coulee </t>
  </si>
  <si>
    <t xml:space="preserve">100301021405-Cherry Coulee </t>
  </si>
  <si>
    <t xml:space="preserve">100301021406-Missouri River-Bullhead Coulee </t>
  </si>
  <si>
    <t xml:space="preserve">100301021501-Big Sag Creek </t>
  </si>
  <si>
    <t xml:space="preserve">100301021502-Upper Shonkin Creek </t>
  </si>
  <si>
    <t xml:space="preserve">100301021503-Spring Coulee </t>
  </si>
  <si>
    <t xml:space="preserve">100301021504-Middle Shonkin Creek </t>
  </si>
  <si>
    <t xml:space="preserve">100301021505-Lower Shonkin Creek </t>
  </si>
  <si>
    <t xml:space="preserve">100301021601-Missouri River-Bird Coulee </t>
  </si>
  <si>
    <t xml:space="preserve">100301021602-Missouri River-Fort Benton </t>
  </si>
  <si>
    <t xml:space="preserve">100301021603-O'Hanlon Coulee </t>
  </si>
  <si>
    <t xml:space="preserve">100301021604-Rowe Coulee </t>
  </si>
  <si>
    <t xml:space="preserve">100301021605-Missouri River-Rowe Bench </t>
  </si>
  <si>
    <t xml:space="preserve">100301030101-Eightmile Creek </t>
  </si>
  <si>
    <t xml:space="preserve">100301030102-North Fork Smith River-Stud Horse Creek </t>
  </si>
  <si>
    <t xml:space="preserve">100301030103-North Fork Smith River-Lake Sutherlin </t>
  </si>
  <si>
    <t xml:space="preserve">100301030104-Fourmile Creek </t>
  </si>
  <si>
    <t xml:space="preserve">100301030105-North Fork Smith River-Trout Creek </t>
  </si>
  <si>
    <t xml:space="preserve">100301030201-South Fork Smith River Headwaters </t>
  </si>
  <si>
    <t xml:space="preserve">100301030202-South Fork Smith River-Agate Creek </t>
  </si>
  <si>
    <t xml:space="preserve">100301030203-Cottonwood Creek </t>
  </si>
  <si>
    <t xml:space="preserve">100301030204-South Fork Smith River-Mayns Creek </t>
  </si>
  <si>
    <t xml:space="preserve">100301030205-South Fork Smith River-Spring Creek </t>
  </si>
  <si>
    <t xml:space="preserve">100301030206-Hot Springs Creek </t>
  </si>
  <si>
    <t xml:space="preserve">100301030207-Woods Gulch Creek </t>
  </si>
  <si>
    <t xml:space="preserve">100301030208-Little Birch Creek </t>
  </si>
  <si>
    <t xml:space="preserve">100301030209-Upper Big Birch Creek </t>
  </si>
  <si>
    <t xml:space="preserve">100301030210-South Fork Smith River-Cooks Creek </t>
  </si>
  <si>
    <t xml:space="preserve">100301030301-Upper Newlan Creek </t>
  </si>
  <si>
    <t xml:space="preserve">100301030302-Lower Newlan Creek </t>
  </si>
  <si>
    <t xml:space="preserve">100301030303-Thompson Gulch </t>
  </si>
  <si>
    <t xml:space="preserve">100301030304-Spring Creek </t>
  </si>
  <si>
    <t xml:space="preserve">100301030305-Rabbit Creek </t>
  </si>
  <si>
    <t xml:space="preserve">100301030306-Smith River-Rock Springs Creek </t>
  </si>
  <si>
    <t xml:space="preserve">100301030401-Sheep Creek Headwaters </t>
  </si>
  <si>
    <t xml:space="preserve">100301030402-Upper Sheep Creek </t>
  </si>
  <si>
    <t xml:space="preserve">100301030403-Moose Creek </t>
  </si>
  <si>
    <t xml:space="preserve">100301030404-Middle Sheep Creek </t>
  </si>
  <si>
    <t xml:space="preserve">100301030405-Butte Creek </t>
  </si>
  <si>
    <t xml:space="preserve">100301030406-Lower Sheep Creek </t>
  </si>
  <si>
    <t xml:space="preserve">100301030501-Upper Camas Creek </t>
  </si>
  <si>
    <t xml:space="preserve">100301030502-Lower Camas Creek </t>
  </si>
  <si>
    <t xml:space="preserve">100301030503-Thomas Creek </t>
  </si>
  <si>
    <t xml:space="preserve">100301030504-Cottonwood Creek </t>
  </si>
  <si>
    <t xml:space="preserve">100301030505-Whitetail Deer Creek </t>
  </si>
  <si>
    <t xml:space="preserve">100301030506-Beaver Creek </t>
  </si>
  <si>
    <t xml:space="preserve">100301030507-Smith River-Cottonwood Creek </t>
  </si>
  <si>
    <t xml:space="preserve">100301030601-North Fork Rock Creek </t>
  </si>
  <si>
    <t xml:space="preserve">100301030602-Upper Rock Creek </t>
  </si>
  <si>
    <t xml:space="preserve">100301030603-Buffalo Canyon </t>
  </si>
  <si>
    <t xml:space="preserve">100700010904-Indian Creek </t>
  </si>
  <si>
    <t xml:space="preserve">100700010905-Obsidian Creek </t>
  </si>
  <si>
    <t xml:space="preserve">100700010906-Lower Gardner River </t>
  </si>
  <si>
    <t xml:space="preserve">100700010907-Lupine Creek </t>
  </si>
  <si>
    <t xml:space="preserve">100700020101-Cinnabar Creek </t>
  </si>
  <si>
    <t xml:space="preserve">100700020102-Mulherin Creek </t>
  </si>
  <si>
    <t xml:space="preserve">100700020103-Yellowstone River-Bassett Creek </t>
  </si>
  <si>
    <t xml:space="preserve">100700020104-Cedar Creek </t>
  </si>
  <si>
    <t xml:space="preserve">100700020105-Yellowstone River-Miner Creek </t>
  </si>
  <si>
    <t xml:space="preserve">100700020106-Lower Miner Creek </t>
  </si>
  <si>
    <t xml:space="preserve">100700020107-Yellowstone River-Slip and Slide </t>
  </si>
  <si>
    <t xml:space="preserve">100700020201-Rock Creek </t>
  </si>
  <si>
    <t xml:space="preserve">100700020202-Upper Big Creek </t>
  </si>
  <si>
    <t xml:space="preserve">100700020203-Lower Big Rock Creek </t>
  </si>
  <si>
    <t xml:space="preserve">100700020204-Yellowstone River-Donahue Creek </t>
  </si>
  <si>
    <t xml:space="preserve">100700020205-Sixmile Creek </t>
  </si>
  <si>
    <t xml:space="preserve">100700020206-Emigrant Creek </t>
  </si>
  <si>
    <t xml:space="preserve">100700020207-Fridley Creek </t>
  </si>
  <si>
    <t xml:space="preserve">100700020208-Eightmile Creek </t>
  </si>
  <si>
    <t xml:space="preserve">100700020209-Yellowtone River-Dry Creek </t>
  </si>
  <si>
    <t xml:space="preserve">100700020301-Passage Creek </t>
  </si>
  <si>
    <t xml:space="preserve">100700020302-Upper Mill Creek </t>
  </si>
  <si>
    <t xml:space="preserve">100700020303-West Fork Mill Creek </t>
  </si>
  <si>
    <t xml:space="preserve">100700020304-East Fork Mill Creek </t>
  </si>
  <si>
    <t xml:space="preserve">100700020305-Lower Mill Creek </t>
  </si>
  <si>
    <t xml:space="preserve">100700020401-Elbow Creek </t>
  </si>
  <si>
    <t xml:space="preserve">100700020402-McDonald Creek </t>
  </si>
  <si>
    <t xml:space="preserve">100700020403-Pine Creek </t>
  </si>
  <si>
    <t xml:space="preserve">100700020404-Yellowstone River-Mallard's Rest Campground </t>
  </si>
  <si>
    <t xml:space="preserve">100700020405-Deep Creek </t>
  </si>
  <si>
    <t xml:space="preserve">100700020406-Upper Trail Creek </t>
  </si>
  <si>
    <t xml:space="preserve">100700020407-Middle Trail Creek </t>
  </si>
  <si>
    <t xml:space="preserve">100700020408-Lower Trail Creek </t>
  </si>
  <si>
    <t xml:space="preserve">100700020409-Yellowstone River-Suce Creek </t>
  </si>
  <si>
    <t xml:space="preserve">100700020501-Billman Creek </t>
  </si>
  <si>
    <t xml:space="preserve">100700020502-Fleshman Creek </t>
  </si>
  <si>
    <t xml:space="preserve">100700020503-Yellowstone River-Dry Creek </t>
  </si>
  <si>
    <t xml:space="preserve">100700020504-Yellowstone River-Ferry Creek </t>
  </si>
  <si>
    <t xml:space="preserve">100700020505-Little Mission Creek </t>
  </si>
  <si>
    <t xml:space="preserve">100700020506-Mission Creek </t>
  </si>
  <si>
    <t xml:space="preserve">100700020507-Peterson Creek </t>
  </si>
  <si>
    <t xml:space="preserve">100700020508-Hunter Creek </t>
  </si>
  <si>
    <t xml:space="preserve">100700020509-Yellowstone River-Locke Creek </t>
  </si>
  <si>
    <t xml:space="preserve">100700020601-South Fork Big Timber Creek </t>
  </si>
  <si>
    <t xml:space="preserve">100700020602-Upper Big Timber Creek </t>
  </si>
  <si>
    <t xml:space="preserve">100700020603-Lower Big Timber Creek </t>
  </si>
  <si>
    <t xml:space="preserve">100700020701-Lower East Boulder River </t>
  </si>
  <si>
    <t xml:space="preserve">100700020702-Upper East Boulder River </t>
  </si>
  <si>
    <t xml:space="preserve">100700020801-Falls Creek </t>
  </si>
  <si>
    <t xml:space="preserve">100700020802-Upper West Boulder River </t>
  </si>
  <si>
    <t xml:space="preserve">100700020803-Davis Creek </t>
  </si>
  <si>
    <t xml:space="preserve">100700020804-Middle West Boulder River </t>
  </si>
  <si>
    <t xml:space="preserve">100700020805-Lower West Boulder River </t>
  </si>
  <si>
    <t xml:space="preserve">100700020901-East Fork Boulder River </t>
  </si>
  <si>
    <t xml:space="preserve">100700020902-Headwaters Boulder River </t>
  </si>
  <si>
    <t xml:space="preserve">100700020903-Fourmile Creek </t>
  </si>
  <si>
    <t xml:space="preserve">100700020904-Boulder River-Bridge Creek </t>
  </si>
  <si>
    <t xml:space="preserve">100700020905-Boulder River-Speculator Creek </t>
  </si>
  <si>
    <t xml:space="preserve">100700020906-Boulder River-West Chippy Creek </t>
  </si>
  <si>
    <t xml:space="preserve">100700020907-Boulder River-Falls Creek </t>
  </si>
  <si>
    <t xml:space="preserve">100700020908-Boulder River-Susie Creek </t>
  </si>
  <si>
    <t xml:space="preserve">100700020909-Boulder River-Cherry Creek </t>
  </si>
  <si>
    <t xml:space="preserve">100700021001-Tenmile Creek </t>
  </si>
  <si>
    <t xml:space="preserve">100700021002-Lower Otter Creek </t>
  </si>
  <si>
    <t xml:space="preserve">100700021003-Upper Otter Creek </t>
  </si>
  <si>
    <t xml:space="preserve">100700021101-Mendenhall Creek </t>
  </si>
  <si>
    <t xml:space="preserve">100700021102-West Fork Duck Creek </t>
  </si>
  <si>
    <t xml:space="preserve">100700021103-Duck Creek </t>
  </si>
  <si>
    <t xml:space="preserve">100700021104-Jarrett Creek </t>
  </si>
  <si>
    <t xml:space="preserve">100700021105-Yellowstone River-Oxbow Creek </t>
  </si>
  <si>
    <t xml:space="preserve">100700021106-West Fork Little Timber Creek </t>
  </si>
  <si>
    <t xml:space="preserve">100700021107-Little Timber Creek </t>
  </si>
  <si>
    <t xml:space="preserve">100700021108-Yellowstone River-Antelope Creek </t>
  </si>
  <si>
    <t xml:space="preserve">100700021109-Yellowstone River-Whitetail Creek </t>
  </si>
  <si>
    <t xml:space="preserve">100700021201-Headwaters Sweet Grass Creek </t>
  </si>
  <si>
    <t xml:space="preserve">100700021202-Sweet Grass Creek-Rein Lake </t>
  </si>
  <si>
    <t xml:space="preserve">100700021203-Cayuse Creek </t>
  </si>
  <si>
    <t xml:space="preserve">100700021204-Sweet Grass Creek-Rye Creek </t>
  </si>
  <si>
    <t xml:space="preserve">100700021205-Dead Beaver Creek </t>
  </si>
  <si>
    <t xml:space="preserve">100700021206-Sweet Grass Creek-Rock Creek </t>
  </si>
  <si>
    <t xml:space="preserve">100700021301-Sourdough Creek </t>
  </si>
  <si>
    <t xml:space="preserve">100700021302-Wildcat Creek </t>
  </si>
  <si>
    <t xml:space="preserve">100700021303-Dry Fork </t>
  </si>
  <si>
    <t xml:space="preserve">100700021304-Sweet Grass Creek-Hamilton Creek </t>
  </si>
  <si>
    <t xml:space="preserve">100700021305-East Fork Sweet Grass Creek </t>
  </si>
  <si>
    <t xml:space="preserve">100700021306-Sweet Grass Creek-Crest Creek </t>
  </si>
  <si>
    <t xml:space="preserve">100700021401-Upper Deer Creek </t>
  </si>
  <si>
    <t xml:space="preserve">100700021402-Lower Deer Creek </t>
  </si>
  <si>
    <t xml:space="preserve">101000050106-O'Fallon Creek-Lone Tree Creek </t>
  </si>
  <si>
    <t xml:space="preserve">101000050107-Spring Creek </t>
  </si>
  <si>
    <t xml:space="preserve">101000050108-Milk Creek </t>
  </si>
  <si>
    <t xml:space="preserve">101000050109-O'Fallon Creek-Ash Creek </t>
  </si>
  <si>
    <t xml:space="preserve">101000050201-Upper Lame Jones Creek </t>
  </si>
  <si>
    <t xml:space="preserve">101000050202-Lower Lame Jones Creek </t>
  </si>
  <si>
    <t xml:space="preserve">101000050301-Upper Pine Creek </t>
  </si>
  <si>
    <t xml:space="preserve">101000050302-Lower Pine Creek </t>
  </si>
  <si>
    <t xml:space="preserve">101000050401-Coon Creek </t>
  </si>
  <si>
    <t xml:space="preserve">101000050402-South Fork Sandstone Creek </t>
  </si>
  <si>
    <t xml:space="preserve">101000050501-Headwaters Sandstone Creek </t>
  </si>
  <si>
    <t xml:space="preserve">101000050502-Red Butte Creek </t>
  </si>
  <si>
    <t xml:space="preserve">101000050503-Timber Creek </t>
  </si>
  <si>
    <t xml:space="preserve">101000050504-Upper Sandstone Creek </t>
  </si>
  <si>
    <t xml:space="preserve">101000050601-Middle Sandstone Creek </t>
  </si>
  <si>
    <t xml:space="preserve">101000050602-Lower Sandstone Creek </t>
  </si>
  <si>
    <t xml:space="preserve">100700030203-Dry Creek </t>
  </si>
  <si>
    <t xml:space="preserve">100700030204-Muddy Creek </t>
  </si>
  <si>
    <t xml:space="preserve">100700030205-Lower Flathead Creek </t>
  </si>
  <si>
    <t xml:space="preserve">100700030301-Shields River-Bennett Creek </t>
  </si>
  <si>
    <t xml:space="preserve">100700030302-Meadows Creek </t>
  </si>
  <si>
    <t xml:space="preserve">100700030303-Porquepine Creek </t>
  </si>
  <si>
    <t xml:space="preserve">100700030304-Shields River-Kavanaugh Creek </t>
  </si>
  <si>
    <t xml:space="preserve">100700030305-Elk Creek </t>
  </si>
  <si>
    <t xml:space="preserve">100700030306-Daisy Dean Creek </t>
  </si>
  <si>
    <t xml:space="preserve">101000050705-Hay Creek </t>
  </si>
  <si>
    <t xml:space="preserve">101000050706-Cottonwood Creek </t>
  </si>
  <si>
    <t xml:space="preserve">101000050707-Middle O'Fallon Creek </t>
  </si>
  <si>
    <t xml:space="preserve">101000050801-Upper Pennel Creek </t>
  </si>
  <si>
    <t xml:space="preserve">101000050802-Middle Pennel Creek </t>
  </si>
  <si>
    <t xml:space="preserve">101000050803-Dry Fork Creek </t>
  </si>
  <si>
    <t xml:space="preserve">101000050804-Lower Pennel Creek </t>
  </si>
  <si>
    <t xml:space="preserve">101000050901-Upper Whitney Creek </t>
  </si>
  <si>
    <t xml:space="preserve">101000050902-Little Whitney Creek </t>
  </si>
  <si>
    <t xml:space="preserve">101000050903-Fox Creek </t>
  </si>
  <si>
    <t xml:space="preserve">101000050904-Dunwoodie Creek </t>
  </si>
  <si>
    <t xml:space="preserve">101000050905-Lower Whitney Creek </t>
  </si>
  <si>
    <t xml:space="preserve">101000051001-Ash Creek </t>
  </si>
  <si>
    <t xml:space="preserve">101000051002-O'Fallon Creek-Ismay </t>
  </si>
  <si>
    <t xml:space="preserve">101000051003-Pine Creek </t>
  </si>
  <si>
    <t xml:space="preserve">101000051004-O'Fallon Creek-Mildred </t>
  </si>
  <si>
    <t xml:space="preserve">101000051005-Lower O'Fallon Creek </t>
  </si>
  <si>
    <t xml:space="preserve">101101010101-Sixmile Creek </t>
  </si>
  <si>
    <t xml:space="preserve">101101010102-Eightmile Creek </t>
  </si>
  <si>
    <t xml:space="preserve">101101010103-Saint Olaf Church </t>
  </si>
  <si>
    <t xml:space="preserve">101101010104-Lake Trenton </t>
  </si>
  <si>
    <t xml:space="preserve">101101010201-Upper Painted Woods Creek </t>
  </si>
  <si>
    <t xml:space="preserve">101101010202-Middle Painted Woods Creek </t>
  </si>
  <si>
    <t xml:space="preserve">101101010203-Lower Painted Woods Creek </t>
  </si>
  <si>
    <t xml:space="preserve">101101010301-Rosseland Church </t>
  </si>
  <si>
    <t xml:space="preserve">101101010302-Sand Creek </t>
  </si>
  <si>
    <t xml:space="preserve">101101010303-Sloulin International Airport </t>
  </si>
  <si>
    <t xml:space="preserve">101101010401-Upper Stony Creek </t>
  </si>
  <si>
    <t xml:space="preserve">101101010402-Epping Dam </t>
  </si>
  <si>
    <t xml:space="preserve">101101010403-Middle Stony Creek </t>
  </si>
  <si>
    <t xml:space="preserve">101101010404-Stockyard Creek </t>
  </si>
  <si>
    <t xml:space="preserve">101101010405-Lower Stony Creek </t>
  </si>
  <si>
    <t xml:space="preserve">101101010501-Arnegard Dam </t>
  </si>
  <si>
    <t xml:space="preserve">101101010502-Upper Timber Creek </t>
  </si>
  <si>
    <t xml:space="preserve">101101010503-Camp Creek </t>
  </si>
  <si>
    <t xml:space="preserve">101101010504-Lower Timber Creek </t>
  </si>
  <si>
    <t xml:space="preserve">101101010601-Crazy Man Coulee </t>
  </si>
  <si>
    <t xml:space="preserve">101101010602-Indian Creek </t>
  </si>
  <si>
    <t xml:space="preserve">101101010603-Willow Creek </t>
  </si>
  <si>
    <t xml:space="preserve">101101010604-Cedar Butte </t>
  </si>
  <si>
    <t xml:space="preserve">101101010605-Cedar Creek </t>
  </si>
  <si>
    <t xml:space="preserve">101101010701-Wild Cow Creek </t>
  </si>
  <si>
    <t xml:space="preserve">101101010702-Halfbreed Creek </t>
  </si>
  <si>
    <t xml:space="preserve">101101010703-Long Creek </t>
  </si>
  <si>
    <t xml:space="preserve">101101010704-Gamache Creek </t>
  </si>
  <si>
    <t xml:space="preserve">101101010705-Cedar Coulee </t>
  </si>
  <si>
    <t xml:space="preserve">101101010706-Hungry Gulch </t>
  </si>
  <si>
    <t xml:space="preserve">101101010707-Stone Johnny Coulee </t>
  </si>
  <si>
    <t xml:space="preserve">100700040604-Yellowstone River-Broakway Creek </t>
  </si>
  <si>
    <t xml:space="preserve">100700040701-Middle Creek </t>
  </si>
  <si>
    <t xml:space="preserve">100700040702-Sixshooter Creek </t>
  </si>
  <si>
    <t xml:space="preserve">100700040703-Cedar Creek </t>
  </si>
  <si>
    <t xml:space="preserve">100700040801-Upper Hailstone Basin </t>
  </si>
  <si>
    <t xml:space="preserve">100700040802-Lower Hailstone Basin </t>
  </si>
  <si>
    <t xml:space="preserve">100700040803-Gurney Creek </t>
  </si>
  <si>
    <t xml:space="preserve">100700040804-Struck Creek </t>
  </si>
  <si>
    <t xml:space="preserve">100700040805-Lost Creek </t>
  </si>
  <si>
    <t xml:space="preserve">100700040806-Greenwood Creek </t>
  </si>
  <si>
    <t xml:space="preserve">100700040807-Rattlesnake Ridge </t>
  </si>
  <si>
    <t xml:space="preserve">100700040808-Big Lake Basin </t>
  </si>
  <si>
    <t xml:space="preserve">100700040901-Coomes Flat </t>
  </si>
  <si>
    <t xml:space="preserve">100700040902-Upper Canyon Creek </t>
  </si>
  <si>
    <t xml:space="preserve">100700040903-Middle Canyon Creek </t>
  </si>
  <si>
    <t xml:space="preserve">100700040904-Lower Canyon Creek </t>
  </si>
  <si>
    <t xml:space="preserve">100700041001-Upper Blue Creek </t>
  </si>
  <si>
    <t xml:space="preserve">100700041002-Lower Blue Creek </t>
  </si>
  <si>
    <t xml:space="preserve">100700041003-Hogans Slough </t>
  </si>
  <si>
    <t xml:space="preserve">100700041004-Bitter Creek </t>
  </si>
  <si>
    <t xml:space="preserve">100700041005-Alkali Creek </t>
  </si>
  <si>
    <t xml:space="preserve">100700041006-Yellowstone River-Billings </t>
  </si>
  <si>
    <t xml:space="preserve">100700050101-Headwaters Stillwater River </t>
  </si>
  <si>
    <t xml:space="preserve">100700050102-Stillwater River-Hodges Mountain </t>
  </si>
  <si>
    <t xml:space="preserve">100700050103-Wounded Man Creek </t>
  </si>
  <si>
    <t xml:space="preserve">100700050104-Flood Creek </t>
  </si>
  <si>
    <t xml:space="preserve">100700050105-Stillwater River-Woodbine Creek </t>
  </si>
  <si>
    <t xml:space="preserve">100700050201-Upper West Fork Stillwater River </t>
  </si>
  <si>
    <t xml:space="preserve">100700050202-Limestone Creek </t>
  </si>
  <si>
    <t xml:space="preserve">100700050203-Lower West Fork Stillwater River </t>
  </si>
  <si>
    <t xml:space="preserve">100700050204-Stillwater River-Mountain View Creek </t>
  </si>
  <si>
    <t xml:space="preserve">100700050301-Upper East Rosebud Creek </t>
  </si>
  <si>
    <t xml:space="preserve">100700050302-Middle East Rosebud Creek </t>
  </si>
  <si>
    <t xml:space="preserve">100700050303-Lower East Rosebud Creek </t>
  </si>
  <si>
    <t xml:space="preserve">100700050401-Fishtail Creek </t>
  </si>
  <si>
    <t xml:space="preserve">100700050402-Upper West Rosebud Creek </t>
  </si>
  <si>
    <t xml:space="preserve">100700050403-Fiddler Creek </t>
  </si>
  <si>
    <t xml:space="preserve">100700050404-Lower West Rosebud Creek </t>
  </si>
  <si>
    <t xml:space="preserve">100700050405-Butcher Creek </t>
  </si>
  <si>
    <t xml:space="preserve">100700050406-Rosebud Creek </t>
  </si>
  <si>
    <t xml:space="preserve">100700050501-Little Rocky Creek </t>
  </si>
  <si>
    <t xml:space="preserve">100700050502-Bad Cannon Creek </t>
  </si>
  <si>
    <t xml:space="preserve">100700050503-Middle Stillwater River-Magpie Creek </t>
  </si>
  <si>
    <t xml:space="preserve">100700050504-Trout Creek </t>
  </si>
  <si>
    <t xml:space="preserve">100700050505-Stillwater River-Spring Creek </t>
  </si>
  <si>
    <t xml:space="preserve">100700050506-Jack Stone Creek </t>
  </si>
  <si>
    <t xml:space="preserve">100700050507-Stillwater River-Grove Creek </t>
  </si>
  <si>
    <t xml:space="preserve">100700050601-Beaver Creek </t>
  </si>
  <si>
    <t xml:space="preserve">100700050602-Whitebird Creek </t>
  </si>
  <si>
    <t xml:space="preserve">100700050603-Hill Creek </t>
  </si>
  <si>
    <t xml:space="preserve">100700050604-Shane Creek </t>
  </si>
  <si>
    <t xml:space="preserve">100700050605-Stillwater River-Norve Coulee </t>
  </si>
  <si>
    <t xml:space="preserve">100700060101-Clarks Fork Yellowstone River-Broadwater Creek </t>
  </si>
  <si>
    <t xml:space="preserve">100700060102-Pilot Creek </t>
  </si>
  <si>
    <t xml:space="preserve">100700060103-Clarks Fork Yellowstone River-Gilbert Creek </t>
  </si>
  <si>
    <t xml:space="preserve">100700060104-Farley Creek </t>
  </si>
  <si>
    <t xml:space="preserve">100700060105-Lake Creek </t>
  </si>
  <si>
    <t xml:space="preserve">100700060106-Clarks Fork Yellowstone River-Squaw Creek </t>
  </si>
  <si>
    <t xml:space="preserve">100700060107-Beartooth Creek </t>
  </si>
  <si>
    <t xml:space="preserve">100700060201-Upper Crandall Creek </t>
  </si>
  <si>
    <t xml:space="preserve">100700060202-Hoodoo Creek </t>
  </si>
  <si>
    <t xml:space="preserve">100700060203-Lower Crandall Creek </t>
  </si>
  <si>
    <t xml:space="preserve">100700060204-North Fork Crandall Creek </t>
  </si>
  <si>
    <t xml:space="preserve">100700060301-Clarks Fork Yellowstone River-Table Creek </t>
  </si>
  <si>
    <t xml:space="preserve">100700060302-Canyon Creek </t>
  </si>
  <si>
    <t xml:space="preserve">100700060303-Clarks Fork Yellowstone River-Russell Creek </t>
  </si>
  <si>
    <t xml:space="preserve">100700060304-Dead Indian Creek </t>
  </si>
  <si>
    <t xml:space="preserve">100700060305-Clarks Fork Yellowstone River-Cyclone Bar Creek </t>
  </si>
  <si>
    <t xml:space="preserve">100700060401-Upper Sunlight Creek </t>
  </si>
  <si>
    <t xml:space="preserve">100700060402-Middle Sunlight Creek </t>
  </si>
  <si>
    <t xml:space="preserve">100700060403-Little Sunlight Creek </t>
  </si>
  <si>
    <t xml:space="preserve">100700060404-Lower Sunlight Creek </t>
  </si>
  <si>
    <t xml:space="preserve">100700060501-Clarks Fork Yellowstone River-Newmeyer Creek </t>
  </si>
  <si>
    <t xml:space="preserve">100700060502-Paint Creek </t>
  </si>
  <si>
    <t xml:space="preserve">100700060503-Clarks Fork Yellowstone River-Chapman Bench </t>
  </si>
  <si>
    <t xml:space="preserve">100700060504-Upper Pat O'Hara Creek </t>
  </si>
  <si>
    <t xml:space="preserve">100700060505-Skull Creek </t>
  </si>
  <si>
    <t xml:space="preserve">100700060506-Lower Pat O'Hara Creek </t>
  </si>
  <si>
    <t xml:space="preserve">100700060507-Little Sand Coulee </t>
  </si>
  <si>
    <t xml:space="preserve">100700060508-Littlerock Creek </t>
  </si>
  <si>
    <t xml:space="preserve">100700060509-Bennett Creek </t>
  </si>
  <si>
    <t xml:space="preserve">100700060510-Clarks Fork Yellowstone River-Sugarloaf Butte </t>
  </si>
  <si>
    <t xml:space="preserve">100700060511-Line Creek </t>
  </si>
  <si>
    <t xml:space="preserve">100700060601-Clarks Fork Yellowstone River-Dilworth Creek </t>
  </si>
  <si>
    <t xml:space="preserve">100700060602-West Fork Big Sand Coulee </t>
  </si>
  <si>
    <t xml:space="preserve">100700060603-Upper Big Sand Coulee </t>
  </si>
  <si>
    <t xml:space="preserve">100700060604-Middle Big Sand Coulee </t>
  </si>
  <si>
    <t xml:space="preserve">100700060605-Lower Big Sand Coulee </t>
  </si>
  <si>
    <t xml:space="preserve">100700060606-Clarks Fork Yellowstone River-Wolf Creek </t>
  </si>
  <si>
    <t xml:space="preserve">100700060607-Grove Creek </t>
  </si>
  <si>
    <t xml:space="preserve">100700060608-Bear Creek </t>
  </si>
  <si>
    <t xml:space="preserve">100302031804-Cottonwood Creek-Larson Coulee </t>
  </si>
  <si>
    <t xml:space="preserve">100302031901-Headwaters East Fork Black Coulee </t>
  </si>
  <si>
    <t xml:space="preserve">100302031902-East Fork Black Coulee-Joplin </t>
  </si>
  <si>
    <t xml:space="preserve">100302031903-East Fork Black Coulee-Inverness </t>
  </si>
  <si>
    <t xml:space="preserve">100302031904-100302031904 </t>
  </si>
  <si>
    <t xml:space="preserve">100302031905-East Fork Black Coulee-Ean School </t>
  </si>
  <si>
    <t xml:space="preserve">100302031906-Lower East Fork Black Coulee </t>
  </si>
  <si>
    <t xml:space="preserve">100302032001-Headwaters Black Coulee </t>
  </si>
  <si>
    <t xml:space="preserve">100302032002-Upper Black Coulee </t>
  </si>
  <si>
    <t xml:space="preserve">100302032003-Rocky Coulee </t>
  </si>
  <si>
    <t xml:space="preserve">100302032004-Middle Black Coulee </t>
  </si>
  <si>
    <t xml:space="preserve">100302032005-Flat Coulee </t>
  </si>
  <si>
    <t xml:space="preserve">100302032006-Lower Black Coulee </t>
  </si>
  <si>
    <t xml:space="preserve">100302032101-Marias River-Bootlegger Trail </t>
  </si>
  <si>
    <t xml:space="preserve">100302032102-Marias River-Smith Coulee </t>
  </si>
  <si>
    <t xml:space="preserve">100302032103-Marias River-Spring Coulee </t>
  </si>
  <si>
    <t xml:space="preserve">100302032104-Hay Coulee </t>
  </si>
  <si>
    <t xml:space="preserve">100302032105-Marias River-Horse Coulee </t>
  </si>
  <si>
    <t xml:space="preserve">100302032106-Dead Indian Coulee </t>
  </si>
  <si>
    <t xml:space="preserve">100302032107-Marias River-Eightmile Coulee </t>
  </si>
  <si>
    <t xml:space="preserve">100302032108-Marias River-Fourmile Coulee </t>
  </si>
  <si>
    <t xml:space="preserve">100302032201-Sheep Coulee </t>
  </si>
  <si>
    <t xml:space="preserve">100302032202-Lone Tree Coulee </t>
  </si>
  <si>
    <t xml:space="preserve">100302032203-Dry Fork Coulee West </t>
  </si>
  <si>
    <t xml:space="preserve">100302032204-Chip Creek </t>
  </si>
  <si>
    <t xml:space="preserve">100302032205-Dry Fork Coulee East </t>
  </si>
  <si>
    <t xml:space="preserve">100302032206-Marias River-Loma </t>
  </si>
  <si>
    <t xml:space="preserve">100302040101-Fifteenmile Coulee </t>
  </si>
  <si>
    <t xml:space="preserve">100302040102-Black Coulee </t>
  </si>
  <si>
    <t xml:space="preserve">100302040201-Upper Trail Creek </t>
  </si>
  <si>
    <t xml:space="preserve">100302040202-Lower Trail Creek </t>
  </si>
  <si>
    <t xml:space="preserve">100302040301-Upper Miners Coulee </t>
  </si>
  <si>
    <t xml:space="preserve">100302040302-Lower Miners Coulee </t>
  </si>
  <si>
    <t xml:space="preserve">100302040303-Upper-Upper Willow Creek </t>
  </si>
  <si>
    <t xml:space="preserve">100302040304-Middle-Upper Willow Creek </t>
  </si>
  <si>
    <t xml:space="preserve">100302040305-Sheep Creek </t>
  </si>
  <si>
    <t xml:space="preserve">100302040306-Lower-Upper Willow Creek </t>
  </si>
  <si>
    <t xml:space="preserve">100302040401-Upper Dunkirk Coulee </t>
  </si>
  <si>
    <t xml:space="preserve">100302040402-Lower Dunkirk Coulee </t>
  </si>
  <si>
    <t xml:space="preserve">100302040403-Upper West Fork Willow Creek </t>
  </si>
  <si>
    <t xml:space="preserve">100302040404-Antelope Coulee </t>
  </si>
  <si>
    <t xml:space="preserve">100302040405-Crooked Coulee </t>
  </si>
  <si>
    <t xml:space="preserve">100302040406-Lower West Fork Willow Creek </t>
  </si>
  <si>
    <t xml:space="preserve">100302040501-Upper Eagle Creek </t>
  </si>
  <si>
    <t xml:space="preserve">100302040502-Lower Eagle Creek </t>
  </si>
  <si>
    <t xml:space="preserve">100302040601-Upper-Lower Willow Creek </t>
  </si>
  <si>
    <t xml:space="preserve">100302040602-Kinyon Coulee </t>
  </si>
  <si>
    <t xml:space="preserve">100302040603-Middle-Lower Willow Creek </t>
  </si>
  <si>
    <t xml:space="preserve">100302040604-Lower-Lower Willow Creek </t>
  </si>
  <si>
    <t xml:space="preserve">100302050101-Upper North Fork Teton River </t>
  </si>
  <si>
    <t xml:space="preserve">100302050102-Lower North Fork Teton River </t>
  </si>
  <si>
    <t xml:space="preserve">100302050103-South Fork Teton River </t>
  </si>
  <si>
    <t xml:space="preserve">100302050104-Middle Fork Teton River </t>
  </si>
  <si>
    <t xml:space="preserve">100302050105-Teton River-McDonald Creek </t>
  </si>
  <si>
    <t xml:space="preserve">100302050201-South Fork Willow Creek </t>
  </si>
  <si>
    <t xml:space="preserve">100302050202-North Fork Willow Creek </t>
  </si>
  <si>
    <t xml:space="preserve">100302050203-Upper Willow Creek </t>
  </si>
  <si>
    <t xml:space="preserve">100302050204-Lower Willow Creek </t>
  </si>
  <si>
    <t xml:space="preserve">100302050301-Upper Deep Creek </t>
  </si>
  <si>
    <t xml:space="preserve">100700070902-Upper Railroad Creek </t>
  </si>
  <si>
    <t xml:space="preserve">100700070903-Middle Railroad Creek </t>
  </si>
  <si>
    <t xml:space="preserve">100700070904-Lower Railroad Creek </t>
  </si>
  <si>
    <t xml:space="preserve">100700070905-Lower Cow Gulch </t>
  </si>
  <si>
    <t xml:space="preserve">100700071001-Deadmen Creek </t>
  </si>
  <si>
    <t xml:space="preserve">100700071002-Headwaters Buffalo Creek </t>
  </si>
  <si>
    <t xml:space="preserve">100700071003-Upper Buffalo Creek </t>
  </si>
  <si>
    <t xml:space="preserve">100700071004-Upper East Buffalo Creek </t>
  </si>
  <si>
    <t xml:space="preserve">100700071005-Lower East Buffalo Creek </t>
  </si>
  <si>
    <t xml:space="preserve">100700071006-Antelope Creek </t>
  </si>
  <si>
    <t xml:space="preserve">100700071007-Lower Buffalo Creek </t>
  </si>
  <si>
    <t xml:space="preserve">100700071101-Kaise Creek </t>
  </si>
  <si>
    <t xml:space="preserve">100700071102-Reed Creek </t>
  </si>
  <si>
    <t xml:space="preserve">100700071103-Yellowstone River-Mill Creek </t>
  </si>
  <si>
    <t xml:space="preserve">100700071104-Mill Creek </t>
  </si>
  <si>
    <t xml:space="preserve">100700071105-Itibbard Creek </t>
  </si>
  <si>
    <t xml:space="preserve">100700071106-Yellowstone River-Sand Creek </t>
  </si>
  <si>
    <t xml:space="preserve">100700080101-Pryor Creek-Summit Creek </t>
  </si>
  <si>
    <t xml:space="preserve">100700080102-Macheta Creek </t>
  </si>
  <si>
    <t xml:space="preserve">100700080103-Pryor Creek-Bird Creek </t>
  </si>
  <si>
    <t xml:space="preserve">100700080104-Deep Creek </t>
  </si>
  <si>
    <t xml:space="preserve">100700080105-Pryor Creek-Smallpox Creek </t>
  </si>
  <si>
    <t xml:space="preserve">100700080201-Hay Creek </t>
  </si>
  <si>
    <t xml:space="preserve">100700080202-Upper East Pryor Creek </t>
  </si>
  <si>
    <t xml:space="preserve">100700080203-Lower East Pryor Creek </t>
  </si>
  <si>
    <t xml:space="preserve">100700080204-Pryor Creek-Monument Creek </t>
  </si>
  <si>
    <t xml:space="preserve">100700080205-Pryor Creek-Wets Creek </t>
  </si>
  <si>
    <t xml:space="preserve">100700080301-Upper East Fork Pryor Creek </t>
  </si>
  <si>
    <t xml:space="preserve">100700080302-Lower East Fork Pryor Creek </t>
  </si>
  <si>
    <t xml:space="preserve">100700080303-Pryor Creek-Badbaby Coulee </t>
  </si>
  <si>
    <t xml:space="preserve">100700080304-Pryor Creek-Leg Creek </t>
  </si>
  <si>
    <t xml:space="preserve">100700080305-Pryor Creek-Squaw Creek </t>
  </si>
  <si>
    <t xml:space="preserve">100800010101-East DuNoir Creek </t>
  </si>
  <si>
    <t xml:space="preserve">100800010102-West DuNoir Creek </t>
  </si>
  <si>
    <t xml:space="preserve">100800010103-DuNoir Creek </t>
  </si>
  <si>
    <t xml:space="preserve">100800010104-Brooks Lake Creek </t>
  </si>
  <si>
    <t xml:space="preserve">100800010105-Wind River-Lava Creek </t>
  </si>
  <si>
    <t xml:space="preserve">100800010106-Sheridan Creek </t>
  </si>
  <si>
    <t xml:space="preserve">100800010107-Wind River-Crooked Creek </t>
  </si>
  <si>
    <t xml:space="preserve">100800010108-West Fork Long Creek </t>
  </si>
  <si>
    <t xml:space="preserve">100800010109-Wind River-Little Warm Spring </t>
  </si>
  <si>
    <t xml:space="preserve">100800010110-Upper Warm Spring Creek </t>
  </si>
  <si>
    <t xml:space="preserve">100800010111-Salt Creek-Warm Spring Creek </t>
  </si>
  <si>
    <t xml:space="preserve">100800010112-Lower Warm Spring Creek </t>
  </si>
  <si>
    <t xml:space="preserve">100800010201-Upper Horse Creek </t>
  </si>
  <si>
    <t xml:space="preserve">100800010202-Middle Horse Creek-Wind River </t>
  </si>
  <si>
    <t xml:space="preserve">100800010203-Lower Horse Creek </t>
  </si>
  <si>
    <t xml:space="preserve">100800010204-Little Horse Creek </t>
  </si>
  <si>
    <t xml:space="preserve">100800010205-Tappan Creek </t>
  </si>
  <si>
    <t xml:space="preserve">100800010301-Wind River-Blue Hole Creek </t>
  </si>
  <si>
    <t xml:space="preserve">100800010302-Jakeys Fork </t>
  </si>
  <si>
    <t xml:space="preserve">100800010303-Torrey Creek </t>
  </si>
  <si>
    <t xml:space="preserve">100800010401-Upper Wiggins Fork </t>
  </si>
  <si>
    <t xml:space="preserve">100800010402-Frontier Creek </t>
  </si>
  <si>
    <t xml:space="preserve">100800010403-Middle Wiggins Fork </t>
  </si>
  <si>
    <t xml:space="preserve">100800010404-Caldwell Creek </t>
  </si>
  <si>
    <t xml:space="preserve">100800010405-Lower Wiggins Fork </t>
  </si>
  <si>
    <t xml:space="preserve">100800010406-Upper East Fork Wind River </t>
  </si>
  <si>
    <t xml:space="preserve">100800010407-Middle East Fork Wind River </t>
  </si>
  <si>
    <t xml:space="preserve">100800010408-Bear Creek-East Fork WInd River </t>
  </si>
  <si>
    <t xml:space="preserve">100800010409-Lower East Fork Wind River </t>
  </si>
  <si>
    <t xml:space="preserve">100800010501-Wind River-Red Creek </t>
  </si>
  <si>
    <t xml:space="preserve">100401010502-Dog Creek-Alkali Creek </t>
  </si>
  <si>
    <t xml:space="preserve">100401010503-Rose Creek </t>
  </si>
  <si>
    <t xml:space="preserve">100401010504-Dog Creek-Sig Larson Coulee </t>
  </si>
  <si>
    <t xml:space="preserve">100401010505-Taffy Creek </t>
  </si>
  <si>
    <t xml:space="preserve">100401010506-Cutbank Creek </t>
  </si>
  <si>
    <t xml:space="preserve">100401010507-Dog Creek-Flax Coulee </t>
  </si>
  <si>
    <t xml:space="preserve">100401010508-Lower Dog Creek </t>
  </si>
  <si>
    <t xml:space="preserve">100401010601-West Fork Sand Creek </t>
  </si>
  <si>
    <t xml:space="preserve">100401010602-Sand Creek </t>
  </si>
  <si>
    <t xml:space="preserve">100401010701-West Fork Volcano Creek </t>
  </si>
  <si>
    <t xml:space="preserve">100401010702-East Fork Black Coulee </t>
  </si>
  <si>
    <t xml:space="preserve">100401010703-Bills Coulee </t>
  </si>
  <si>
    <t xml:space="preserve">100401010704-Upper Black Coulee </t>
  </si>
  <si>
    <t xml:space="preserve">100401010705-Lower Black Coulee </t>
  </si>
  <si>
    <t xml:space="preserve">100401010801-Upper Birch Creek </t>
  </si>
  <si>
    <t xml:space="preserve">100401010802-Little Birch Creek </t>
  </si>
  <si>
    <t xml:space="preserve">100401010803-Lower Birch Creek </t>
  </si>
  <si>
    <t xml:space="preserve">100401010901-Bullwhacker Coulee </t>
  </si>
  <si>
    <t xml:space="preserve">100401010902-Lion Coulee </t>
  </si>
  <si>
    <t xml:space="preserve">100401010903-Bullwhacker Creek </t>
  </si>
  <si>
    <t xml:space="preserve">100401011001-Mud Spring Coulee </t>
  </si>
  <si>
    <t xml:space="preserve">100401011002-Missouri River-Sheepshed Coulee </t>
  </si>
  <si>
    <t xml:space="preserve">100401011003-Missouri River-Eightmile Bench </t>
  </si>
  <si>
    <t xml:space="preserve">100401011004-Missouri River-Coal Coulee </t>
  </si>
  <si>
    <t xml:space="preserve">100401011005-Missouri River-Dauphin Rapids </t>
  </si>
  <si>
    <t xml:space="preserve">100401011006-Coal Ridge </t>
  </si>
  <si>
    <t xml:space="preserve">100401011007-Missouri River-Castle Bluff Rapids </t>
  </si>
  <si>
    <t xml:space="preserve">100401011008-Barnard Ridge </t>
  </si>
  <si>
    <t xml:space="preserve">100401011009-Missouri River-Sturgeon Island </t>
  </si>
  <si>
    <t xml:space="preserve">100401020101-Upper Suprise Creek </t>
  </si>
  <si>
    <t xml:space="preserve">100800011003-Lower Kirby Draw </t>
  </si>
  <si>
    <t xml:space="preserve">100800020101-Upper South Fork Little Wind River </t>
  </si>
  <si>
    <t xml:space="preserve">100800020102-Lower South Fork LIttle Wind River </t>
  </si>
  <si>
    <t xml:space="preserve">100800020103-Little Wind River-Timmoco Creek </t>
  </si>
  <si>
    <t xml:space="preserve">100800020104-Upper North Fork Little Wind River </t>
  </si>
  <si>
    <t xml:space="preserve">100800020105-Lower North Fork Little Wind River </t>
  </si>
  <si>
    <t xml:space="preserve">100800020106-Saint Lawerence Creek </t>
  </si>
  <si>
    <t xml:space="preserve">100800020107-Little Wind River-North Fork Little Wind River </t>
  </si>
  <si>
    <t xml:space="preserve">100800020108-North Fork Sage Creek </t>
  </si>
  <si>
    <t xml:space="preserve">100800020109-South Fork Sage Creek </t>
  </si>
  <si>
    <t xml:space="preserve">100800020110-Sage Creek-Little Wind River </t>
  </si>
  <si>
    <t xml:space="preserve">100800020201-Upper Trout Creek </t>
  </si>
  <si>
    <t xml:space="preserve">100800020202-Lower Trout Creek </t>
  </si>
  <si>
    <t xml:space="preserve">100800020203-Little Wind River-Ethete </t>
  </si>
  <si>
    <t xml:space="preserve">100800020204-Bighorn Draw </t>
  </si>
  <si>
    <t xml:space="preserve">100800020205-Mill Creek </t>
  </si>
  <si>
    <t xml:space="preserve">100800020206-Little Wind River-Sharp Nose Draw </t>
  </si>
  <si>
    <t xml:space="preserve">100800020207-Little Wind River-Popo Agie River </t>
  </si>
  <si>
    <t xml:space="preserve">100800020301-Beaver Creek-Little Beaver Creek </t>
  </si>
  <si>
    <t xml:space="preserve">100800020302-Beaver Creek-Red Canyon </t>
  </si>
  <si>
    <t xml:space="preserve">100800020303-Beaver Creek-Hall Creek </t>
  </si>
  <si>
    <t xml:space="preserve">100800020304-Government Slide Draw </t>
  </si>
  <si>
    <t xml:space="preserve">100800020305-Beaver Creek-Fivemile Draw </t>
  </si>
  <si>
    <t xml:space="preserve">100800020306-Little Sand Draw </t>
  </si>
  <si>
    <t xml:space="preserve">100800020307-Ninemile Draw </t>
  </si>
  <si>
    <t xml:space="preserve">100800020308-Big Sand Draw </t>
  </si>
  <si>
    <t xml:space="preserve">100800020309-Beaver Creek-Preacher Draw </t>
  </si>
  <si>
    <t xml:space="preserve">100800030101-Little Popo Agie River-Atlantic Creek </t>
  </si>
  <si>
    <t xml:space="preserve">100800030102-Little Popo Agie River-Canyon Creek </t>
  </si>
  <si>
    <t xml:space="preserve">100800030103-Deep Creek-Little Popo Agie River </t>
  </si>
  <si>
    <t xml:space="preserve">100800030104-Little Popo Agie River </t>
  </si>
  <si>
    <t xml:space="preserve">100800030105-Upper Twin Creek </t>
  </si>
  <si>
    <t xml:space="preserve">100800030106-Middle Twin Creek-Little Popo Agie River </t>
  </si>
  <si>
    <t xml:space="preserve">100800030107-Lower Twin Creek </t>
  </si>
  <si>
    <t xml:space="preserve">100800030108-Little Popo Agie River-Liams Creek </t>
  </si>
  <si>
    <t xml:space="preserve">100800030109-Willow Creek-Little Popo Agie River </t>
  </si>
  <si>
    <t xml:space="preserve">100800030110-Government Draw </t>
  </si>
  <si>
    <t xml:space="preserve">100800030201-Upper North Popo Agie River </t>
  </si>
  <si>
    <t xml:space="preserve">100800030202-Middle North Popo Agie River </t>
  </si>
  <si>
    <t xml:space="preserve">100800030203-Sand Creek-Popo Agie River </t>
  </si>
  <si>
    <t xml:space="preserve">100800030204-Lower North Popo Agie River </t>
  </si>
  <si>
    <t xml:space="preserve">100800030205-Upper Middle Popo Agie River </t>
  </si>
  <si>
    <t xml:space="preserve">100800030206-Middle Middle Popo Agie River </t>
  </si>
  <si>
    <t xml:space="preserve">100800030207-Lower Middle Popo Agie River </t>
  </si>
  <si>
    <t xml:space="preserve">100800030208-Roaring Fork Creek </t>
  </si>
  <si>
    <t xml:space="preserve">100800030209-Squaw Creek </t>
  </si>
  <si>
    <t xml:space="preserve">100800030210-Baldwin Creek </t>
  </si>
  <si>
    <t xml:space="preserve">100800030211-Upper Popo Agie River </t>
  </si>
  <si>
    <t xml:space="preserve">100800030212-Lower Popo Agie River </t>
  </si>
  <si>
    <t xml:space="preserve">100800040101-Muskrat Creek-Coyote Creek </t>
  </si>
  <si>
    <t xml:space="preserve">100800040102-Muskrat Creek-Indian Grove Creek </t>
  </si>
  <si>
    <t xml:space="preserve">100800040103-Fraser Draw </t>
  </si>
  <si>
    <t xml:space="preserve">100401030704-Casino Creek </t>
  </si>
  <si>
    <t xml:space="preserve">100401030705-Boyd Creek </t>
  </si>
  <si>
    <t xml:space="preserve">100401030706-Middle Big Spring Creek </t>
  </si>
  <si>
    <t xml:space="preserve">100401030707-Burnette Creek </t>
  </si>
  <si>
    <t xml:space="preserve">100401030708-Lower Big Spring Creek </t>
  </si>
  <si>
    <t xml:space="preserve">100401030801-Upper Warm Spring Creek </t>
  </si>
  <si>
    <t xml:space="preserve">100401030802-Moccasin Creek </t>
  </si>
  <si>
    <t xml:space="preserve">100401030803-Middle Warm Spring Creek </t>
  </si>
  <si>
    <t xml:space="preserve">100401030804-Lower Warm Spring Creek </t>
  </si>
  <si>
    <t xml:space="preserve">100401030901-Cottonwood Creek </t>
  </si>
  <si>
    <t xml:space="preserve">100401030902-Beaver Creek </t>
  </si>
  <si>
    <t xml:space="preserve">100401030903-Spring Creek </t>
  </si>
  <si>
    <t xml:space="preserve">100401030904-Little Rock Creek </t>
  </si>
  <si>
    <t xml:space="preserve">100401030905-Louse Creek </t>
  </si>
  <si>
    <t xml:space="preserve">100401030906-Judith River-Little Rock Creek </t>
  </si>
  <si>
    <t xml:space="preserve">100401030907-Indian Creek </t>
  </si>
  <si>
    <t xml:space="preserve">100401030908-Judith River-Scotchman Coulee </t>
  </si>
  <si>
    <t xml:space="preserve">100401031001-West Fork Salt Creek </t>
  </si>
  <si>
    <t xml:space="preserve">100401031002-Salt Creek </t>
  </si>
  <si>
    <t xml:space="preserve">100401031101-Upper Dry Wolf Creek </t>
  </si>
  <si>
    <t xml:space="preserve">100401031102-Lower Dry Wolf Creek </t>
  </si>
  <si>
    <t xml:space="preserve">100401031201-Running Wolf Creek </t>
  </si>
  <si>
    <t xml:space="preserve">100401031202-Coyote Creek </t>
  </si>
  <si>
    <t xml:space="preserve">100401031203-Wolf Creek-Meadow Creek </t>
  </si>
  <si>
    <t xml:space="preserve">100401031204-Wolf Creek-Denton </t>
  </si>
  <si>
    <t xml:space="preserve">100401031301-Pacer Coulee </t>
  </si>
  <si>
    <t xml:space="preserve">100401031302-Dry Wolf Creek </t>
  </si>
  <si>
    <t xml:space="preserve">100401031303-Wolf Creek-Campbell Coulee </t>
  </si>
  <si>
    <t xml:space="preserve">100401031304-Wolf Creek-Blood Coulee </t>
  </si>
  <si>
    <t xml:space="preserve">100401031305-Wolf Creek-Buffalo Coulee </t>
  </si>
  <si>
    <t xml:space="preserve">100401031306-Wolf Creek-Clydes Creek </t>
  </si>
  <si>
    <t xml:space="preserve">100401031401-Ming Coulee </t>
  </si>
  <si>
    <t xml:space="preserve">100401031402-Plum Creek </t>
  </si>
  <si>
    <t xml:space="preserve">100401031403-Box Elder Creek </t>
  </si>
  <si>
    <t xml:space="preserve">100401031404-Judith River-Willow Creek </t>
  </si>
  <si>
    <t xml:space="preserve">100401031405-Judith River-Fivemile Coulee </t>
  </si>
  <si>
    <t xml:space="preserve">100401031406-Judith River-Anderson Coulee </t>
  </si>
  <si>
    <t xml:space="preserve">100401031407-Judith River-Mutton Coulee </t>
  </si>
  <si>
    <t xml:space="preserve">100401031408-Judith River-Evens Coulee </t>
  </si>
  <si>
    <t xml:space="preserve">100401040101-Upper Suction Creek </t>
  </si>
  <si>
    <t xml:space="preserve">100401040102-Rattlesnake Creek </t>
  </si>
  <si>
    <t xml:space="preserve">100401040103-Upper Little Suction Creek </t>
  </si>
  <si>
    <t xml:space="preserve">100401040104-Lower Little Suction Creek </t>
  </si>
  <si>
    <t xml:space="preserve">100401040105-Lower Suction Creek </t>
  </si>
  <si>
    <t xml:space="preserve">100401040201-North Fork of Cow Creek </t>
  </si>
  <si>
    <t xml:space="preserve">100401040202-South Fork of Cow Creek </t>
  </si>
  <si>
    <t xml:space="preserve">100401040203-Gap Creek </t>
  </si>
  <si>
    <t xml:space="preserve">100401040204-Als Creek </t>
  </si>
  <si>
    <t xml:space="preserve">100401040205-Upper Cow Creek </t>
  </si>
  <si>
    <t xml:space="preserve">100401040206-Middle Coulee </t>
  </si>
  <si>
    <t xml:space="preserve">100401040207-Squaw Creek </t>
  </si>
  <si>
    <t xml:space="preserve">100401040208-Cabin Creek </t>
  </si>
  <si>
    <t xml:space="preserve">100401040209-Lower Cow Creek </t>
  </si>
  <si>
    <t xml:space="preserve">100401040301-South Fork Two Calf Creek </t>
  </si>
  <si>
    <t xml:space="preserve">100401040302-Reed Coulee </t>
  </si>
  <si>
    <t xml:space="preserve">100401040303-Two Calf Creek </t>
  </si>
  <si>
    <t xml:space="preserve">100401040401-Deer Creek </t>
  </si>
  <si>
    <t xml:space="preserve">100401040402-Upper Armells Creek </t>
  </si>
  <si>
    <t xml:space="preserve">100401040403-Cottonwood Creek </t>
  </si>
  <si>
    <t xml:space="preserve">100401040404-Murphy Coulee </t>
  </si>
  <si>
    <t xml:space="preserve">100401040405-Middle Armells Creek </t>
  </si>
  <si>
    <t xml:space="preserve">100401040501-Dry Armells Creek </t>
  </si>
  <si>
    <t xml:space="preserve">100401040502-Sourdough Creek </t>
  </si>
  <si>
    <t xml:space="preserve">100401040503-Fargo Coulee </t>
  </si>
  <si>
    <t xml:space="preserve">100401040504-Lower Armells Creek </t>
  </si>
  <si>
    <t xml:space="preserve">100401040601-Cottonwood Creek </t>
  </si>
  <si>
    <t xml:space="preserve">100401040602-Upper Rock Creek </t>
  </si>
  <si>
    <t xml:space="preserve">100401040603-Lower Rock Creek </t>
  </si>
  <si>
    <t xml:space="preserve">100401040701-Bull Creek </t>
  </si>
  <si>
    <t xml:space="preserve">100401040702-Woodhawk Creek </t>
  </si>
  <si>
    <t xml:space="preserve">100401040703-Missouri River-Gist Ranch </t>
  </si>
  <si>
    <t xml:space="preserve">100800060203-Alkali Creek-Corral </t>
  </si>
  <si>
    <t xml:space="preserve">100800060204-Red Creek-Badwater Creek </t>
  </si>
  <si>
    <t xml:space="preserve">100800060205-Alkali Creek-Todd Ranch </t>
  </si>
  <si>
    <t xml:space="preserve">100800060206-Alkali Creek-Reservoir Creek </t>
  </si>
  <si>
    <t xml:space="preserve">100800060301-Bridger Creek-West Bridger Creek </t>
  </si>
  <si>
    <t xml:space="preserve">100800060302-Bridger Creek-East Bridger Creek </t>
  </si>
  <si>
    <t xml:space="preserve">100800060303-Lysite Creek </t>
  </si>
  <si>
    <t xml:space="preserve">100800060304-Cottonwood Creek-Badwater Creek </t>
  </si>
  <si>
    <t xml:space="preserve">100800060401-Badwater Creek-Schoening Creek </t>
  </si>
  <si>
    <t xml:space="preserve">100800060402-Dolus Creek </t>
  </si>
  <si>
    <t xml:space="preserve">100800060403-Badwater Creek-Gates Draw </t>
  </si>
  <si>
    <t xml:space="preserve">100800060404-Dry Creek-Badwater Creek </t>
  </si>
  <si>
    <t xml:space="preserve">100800060405-Badwater Creek-Hoodoo Creek </t>
  </si>
  <si>
    <t xml:space="preserve">100800060406-Reservoir Creek </t>
  </si>
  <si>
    <t xml:space="preserve">100800070101-Upper Red Canyon Creek </t>
  </si>
  <si>
    <t xml:space="preserve">100800070102-Willow Creek-Bighorn River </t>
  </si>
  <si>
    <t xml:space="preserve">100800070103-Dry Cottonwood Creek </t>
  </si>
  <si>
    <t xml:space="preserve">100800070104-Lower Red Canyon Creek </t>
  </si>
  <si>
    <t xml:space="preserve">100800070105-Jones Creek </t>
  </si>
  <si>
    <t xml:space="preserve">100800070106-Upper Buffalo Creek-Gooseberry Creek </t>
  </si>
  <si>
    <t xml:space="preserve">100800070107-Lower Buffalo Creek-BIghorn River </t>
  </si>
  <si>
    <t xml:space="preserve">100800070108-Bighorn River-Black Willow Draw </t>
  </si>
  <si>
    <t xml:space="preserve">100800070109-Warm Springs Creek </t>
  </si>
  <si>
    <t xml:space="preserve">100800070201-Upper North Fork Owl Creek </t>
  </si>
  <si>
    <t xml:space="preserve">100800070202-South Fork North Fork Owl Creek </t>
  </si>
  <si>
    <t xml:space="preserve">100800070203-Lower North Fork Owl Creek </t>
  </si>
  <si>
    <t xml:space="preserve">100800070204-Upper South Fork Owl Creek </t>
  </si>
  <si>
    <t xml:space="preserve">100800070205-Middle South Fork Owl Creek </t>
  </si>
  <si>
    <t xml:space="preserve">100800070206-Middle Fork Owl Creek </t>
  </si>
  <si>
    <t xml:space="preserve">100800070207-Lower South Fork Owl Creek </t>
  </si>
  <si>
    <t xml:space="preserve">100800070208-Red Creek-Owl Creek </t>
  </si>
  <si>
    <t xml:space="preserve">100800070301-Upper Owl Creek </t>
  </si>
  <si>
    <t xml:space="preserve">100800070302-North Fork Mud Creek </t>
  </si>
  <si>
    <t xml:space="preserve">100800070303-South Fork Mud Creek </t>
  </si>
  <si>
    <t xml:space="preserve">100800070304-Mud Creek </t>
  </si>
  <si>
    <t xml:space="preserve">100800070305-Lower Owl Creek </t>
  </si>
  <si>
    <t xml:space="preserve">100800070401-Bighorn River-Sand Draw </t>
  </si>
  <si>
    <t xml:space="preserve">100800070402-Coal Draw </t>
  </si>
  <si>
    <t xml:space="preserve">100800070403-Sand Draw-Bighorn River </t>
  </si>
  <si>
    <t xml:space="preserve">100800070404-Bighorn River-Tie Down Gulch </t>
  </si>
  <si>
    <t xml:space="preserve">100800070405-Little Gooseberry Creek </t>
  </si>
  <si>
    <t xml:space="preserve">100800070406-Bighorn River-Horse Gulch </t>
  </si>
  <si>
    <t xml:space="preserve">100800070501-Upper Kirby Creek </t>
  </si>
  <si>
    <t xml:space="preserve">100800070502-Alkali Creek-Kirby Creek </t>
  </si>
  <si>
    <t xml:space="preserve">100800070503-Lake Creek-Kirby Creek </t>
  </si>
  <si>
    <t xml:space="preserve">100800070504-Middle Kirby Creek </t>
  </si>
  <si>
    <t xml:space="preserve">100800070505-Lower Kirby Creek </t>
  </si>
  <si>
    <t xml:space="preserve">100800070601-Cottonwood Creek-South Fork Cottonwood Creek </t>
  </si>
  <si>
    <t xml:space="preserve">100401041603-Kill Woman Creek </t>
  </si>
  <si>
    <t xml:space="preserve">100401041604-Missouri River-Chippy Creek </t>
  </si>
  <si>
    <t xml:space="preserve">100401041605-Missouri River-Cart Trail Coulee </t>
  </si>
  <si>
    <t xml:space="preserve">100401041701-South Fork Snow Creek </t>
  </si>
  <si>
    <t xml:space="preserve">100401041702-Snow Creek </t>
  </si>
  <si>
    <t xml:space="preserve">100401041801-Upper Hell Creek </t>
  </si>
  <si>
    <t xml:space="preserve">100401041802-Middle Hell Creek </t>
  </si>
  <si>
    <t xml:space="preserve">100401041803-Ried Creek </t>
  </si>
  <si>
    <t xml:space="preserve">100401041804-Lower Hell Creek </t>
  </si>
  <si>
    <t xml:space="preserve">100401041901-Upper Sutherland Creek </t>
  </si>
  <si>
    <t xml:space="preserve">100401041902-Carpenter Creek </t>
  </si>
  <si>
    <t xml:space="preserve">100401041903-Lower Sutherland Creek </t>
  </si>
  <si>
    <t xml:space="preserve">100401042001-Billy Creek </t>
  </si>
  <si>
    <t xml:space="preserve">100401042002-Missouri River-Widow Coulee </t>
  </si>
  <si>
    <t xml:space="preserve">100401042003-Missouri River-Cabin Coulee </t>
  </si>
  <si>
    <t xml:space="preserve">100401042004-Missouri River-Snow Creek </t>
  </si>
  <si>
    <t xml:space="preserve">100401042005-Duck Creek </t>
  </si>
  <si>
    <t xml:space="preserve">100401042006-Upper Eighth Coulee </t>
  </si>
  <si>
    <t xml:space="preserve">100401042007-Middle Eighth Coulee </t>
  </si>
  <si>
    <t xml:space="preserve">100401042008-Crooked Creek </t>
  </si>
  <si>
    <t xml:space="preserve">100401042009-East Fork Creek </t>
  </si>
  <si>
    <t xml:space="preserve">100401042010-Missouri River-Lower Eighth Coulee </t>
  </si>
  <si>
    <t xml:space="preserve">100401042101-Headwaters Timber Creek </t>
  </si>
  <si>
    <t xml:space="preserve">100401042102-Timber Creek-Red Butte </t>
  </si>
  <si>
    <t xml:space="preserve">100401042103-Hay Creek </t>
  </si>
  <si>
    <t xml:space="preserve">100401042104-Timber Creek-Patterson Coulee </t>
  </si>
  <si>
    <t xml:space="preserve">100401042105-Skull Creek </t>
  </si>
  <si>
    <t xml:space="preserve">100401042106-Soda Creek </t>
  </si>
  <si>
    <t xml:space="preserve">100401042107-Timber Creek-Coal Creek </t>
  </si>
  <si>
    <t xml:space="preserve">100401042108-Timber Creek-Good Creek </t>
  </si>
  <si>
    <t xml:space="preserve">100401042201-Upper Nelson Creek </t>
  </si>
  <si>
    <t xml:space="preserve">100401042202-Lower Nelson Creek </t>
  </si>
  <si>
    <t xml:space="preserve">100401042301-Middle Fork McGuire Creek </t>
  </si>
  <si>
    <t xml:space="preserve">100401042302-North Fork McGuire Creek </t>
  </si>
  <si>
    <t xml:space="preserve">100401042303-Rough Prong McGuire Creek </t>
  </si>
  <si>
    <t xml:space="preserve">100401042304-McGuire Creek </t>
  </si>
  <si>
    <t xml:space="preserve">100401042401-North Fork Rock Creek </t>
  </si>
  <si>
    <t xml:space="preserve">100401042402-Rock Creek </t>
  </si>
  <si>
    <t xml:space="preserve">100401042501-Upper Flat Creek </t>
  </si>
  <si>
    <t xml:space="preserve">100401042502-Lower Flat Creek </t>
  </si>
  <si>
    <t xml:space="preserve">100401042503-Snap Creek </t>
  </si>
  <si>
    <t xml:space="preserve">100401042504-Dry Creek-Bridge Coulee </t>
  </si>
  <si>
    <t xml:space="preserve">100800071203-Bighorn River-Sixmile Creek </t>
  </si>
  <si>
    <t xml:space="preserve">100800071204-Fivemile Creek-Bighorn River </t>
  </si>
  <si>
    <t xml:space="preserve">100800071205-Bighorn River-Alamo Creek </t>
  </si>
  <si>
    <t xml:space="preserve">100800071206-Elk Creek </t>
  </si>
  <si>
    <t xml:space="preserve">100800071207-South Fork Elk Creek </t>
  </si>
  <si>
    <t xml:space="preserve">100800071208-Bighorn River-Antelope Creek </t>
  </si>
  <si>
    <t xml:space="preserve">100800080101-Nowwood River-Trout Creek </t>
  </si>
  <si>
    <t xml:space="preserve">100800080102-Nowood River-Bear Creek </t>
  </si>
  <si>
    <t xml:space="preserve">100800080103-Deep Creek-Nowood River </t>
  </si>
  <si>
    <t xml:space="preserve">100800080104-Box Elder Creek </t>
  </si>
  <si>
    <t xml:space="preserve">100800080105-Nowood River-Willow Creek </t>
  </si>
  <si>
    <t xml:space="preserve">100800080106-Little Canyon Creek </t>
  </si>
  <si>
    <t xml:space="preserve">100800080201-Buffalo Creek </t>
  </si>
  <si>
    <t xml:space="preserve">100800080202-Buffalo Springs Creek </t>
  </si>
  <si>
    <t xml:space="preserve">100800080203-Shaw Creek </t>
  </si>
  <si>
    <t xml:space="preserve">100800080204-North Buffalo Creek </t>
  </si>
  <si>
    <t xml:space="preserve">100800080301-Nowood River-Mud Gulch </t>
  </si>
  <si>
    <t xml:space="preserve">100800080302-North Fork Otter Creek </t>
  </si>
  <si>
    <t xml:space="preserve">100800080303-Otter Creek-Nowood River </t>
  </si>
  <si>
    <t xml:space="preserve">100800080304-Bud Kimball Creek </t>
  </si>
  <si>
    <t xml:space="preserve">100800080305-Nowood River-Joe Emge Creek </t>
  </si>
  <si>
    <t xml:space="preserve">100800080306-Spring Creek-Nowood River </t>
  </si>
  <si>
    <t xml:space="preserve">100800080401-Upper Tensleep Creek </t>
  </si>
  <si>
    <t xml:space="preserve">100800080402-East Tensleep Creek </t>
  </si>
  <si>
    <t xml:space="preserve">100800080403-Lower Tensleep Creek </t>
  </si>
  <si>
    <t xml:space="preserve">100800080404-Leigh Creek </t>
  </si>
  <si>
    <t xml:space="preserve">100800080405-Upper Canyon Creek-Tensleep Creek </t>
  </si>
  <si>
    <t xml:space="preserve">100800080406-Lower Canyon Creek </t>
  </si>
  <si>
    <t xml:space="preserve">100800080501-Nowood River-Bobcat Gulch </t>
  </si>
  <si>
    <t xml:space="preserve">100800080502-Brockenback Creek </t>
  </si>
  <si>
    <t xml:space="preserve">100800080503-Little Cottonwood Creek </t>
  </si>
  <si>
    <t xml:space="preserve">100800080504-Pierce Draw </t>
  </si>
  <si>
    <t xml:space="preserve">100800080505-Upper Big Cottonwood Creek </t>
  </si>
  <si>
    <t xml:space="preserve">100800080506-Lower Big Cottonwood Creek </t>
  </si>
  <si>
    <t xml:space="preserve">100800080601-Paint Rock Creek-Trout Creek </t>
  </si>
  <si>
    <t xml:space="preserve">100800080602-Long Park Creek </t>
  </si>
  <si>
    <t xml:space="preserve">100800080603-Paint Rock Creek-South Paint Rock Creek </t>
  </si>
  <si>
    <t xml:space="preserve">100800080604-Paint Rock Creek-Luman Draw </t>
  </si>
  <si>
    <t xml:space="preserve">100800080605-Upper Medicine Lodge Creek </t>
  </si>
  <si>
    <t xml:space="preserve">100800080606-Lower Medicine Lodge Creek </t>
  </si>
  <si>
    <t xml:space="preserve">100800080607-Paint Rock Creek-Weintz Draw </t>
  </si>
  <si>
    <t xml:space="preserve">100800080608-Alkali Creek </t>
  </si>
  <si>
    <t xml:space="preserve">100800080701-Nowood River-Durphy Gulch </t>
  </si>
  <si>
    <t xml:space="preserve">100800080702-East Fork McDermotts Gulch </t>
  </si>
  <si>
    <t xml:space="preserve">100800080703-McDermotts Gulch </t>
  </si>
  <si>
    <t xml:space="preserve">100800080704-Wild Horse Draw </t>
  </si>
  <si>
    <t xml:space="preserve">100800080705-Nowood River-Schoolhouse Gulch </t>
  </si>
  <si>
    <t xml:space="preserve">100800080706-Upper Sand Creek-Nowood River </t>
  </si>
  <si>
    <t xml:space="preserve">100800080707-Lower Sand Creek-Nowood River </t>
  </si>
  <si>
    <t xml:space="preserve">100800090101-Greybull River-Bonne Creek </t>
  </si>
  <si>
    <t xml:space="preserve">100800090102-Greybull River-Venus Creek </t>
  </si>
  <si>
    <t xml:space="preserve">100800090103-Anderson Creek </t>
  </si>
  <si>
    <t xml:space="preserve">100800090104-Greybull River-Warhouse Creek </t>
  </si>
  <si>
    <t xml:space="preserve">100401050904-LS Creek </t>
  </si>
  <si>
    <t xml:space="preserve">100401050905-Big Dry Creek-Jones Creek </t>
  </si>
  <si>
    <t xml:space="preserve">100401050906-Big Dry Creek-Seven Tree Coulee </t>
  </si>
  <si>
    <t xml:space="preserve">100401050907-Spring Coulee </t>
  </si>
  <si>
    <t xml:space="preserve">100401050908-Big Dry Creek-Lopp Coulee </t>
  </si>
  <si>
    <t xml:space="preserve">100401060101-Little Dry Creek-Tom Birkrem Coulee </t>
  </si>
  <si>
    <t xml:space="preserve">100401060102-Little Dry Creek-Deer Coulee </t>
  </si>
  <si>
    <t xml:space="preserve">100401060103-Horse Creek </t>
  </si>
  <si>
    <t xml:space="preserve">100401060104-Antelope Creek </t>
  </si>
  <si>
    <t xml:space="preserve">100401060105-Little Dry Creek-Long Coulee </t>
  </si>
  <si>
    <t xml:space="preserve">100401060106-Cottonwood Creek </t>
  </si>
  <si>
    <t xml:space="preserve">100401060107-Lone Tree Creek </t>
  </si>
  <si>
    <t xml:space="preserve">100401060108-Little Dry Creek-Graveyard Creek </t>
  </si>
  <si>
    <t xml:space="preserve">100401060201-West Fork Thompson Creek </t>
  </si>
  <si>
    <t xml:space="preserve">100401060202-Upper Thompson Creek </t>
  </si>
  <si>
    <t xml:space="preserve">100401060203-Red Butte Creek </t>
  </si>
  <si>
    <t xml:space="preserve">100401060204-Lower Thompson Creek </t>
  </si>
  <si>
    <t xml:space="preserve">100401060301-East Fork Uall Creek </t>
  </si>
  <si>
    <t xml:space="preserve">100401060302-Upper Uall Creek </t>
  </si>
  <si>
    <t xml:space="preserve">100401060303-Frozen Dog Coulee </t>
  </si>
  <si>
    <t xml:space="preserve">100401060304-Lower Uall Creek </t>
  </si>
  <si>
    <t xml:space="preserve">100401060401-Phillips Creek </t>
  </si>
  <si>
    <t xml:space="preserve">100401060402-Red Horse Creek </t>
  </si>
  <si>
    <t xml:space="preserve">100401060403-Little Dry Creek-White Horse Creek </t>
  </si>
  <si>
    <t xml:space="preserve">100401060404-Hay Creek </t>
  </si>
  <si>
    <t xml:space="preserve">100401060405-Little Dry Creek-Nighten Helser Coulee </t>
  </si>
  <si>
    <t xml:space="preserve">100401060406-Skunk Arroyo </t>
  </si>
  <si>
    <t xml:space="preserve">100401060407-Little Dry Creek-Hawks Nest Creek </t>
  </si>
  <si>
    <t xml:space="preserve">100401060501-Hay Creek </t>
  </si>
  <si>
    <t xml:space="preserve">100401060502-Whites Creek </t>
  </si>
  <si>
    <t xml:space="preserve">100401060503-Upper Crow Rock Creek </t>
  </si>
  <si>
    <t xml:space="preserve">100401060504-Middle Crow Rock Creek </t>
  </si>
  <si>
    <t xml:space="preserve">100401060505-Ash Creek </t>
  </si>
  <si>
    <t xml:space="preserve">100401060506-Tree Coulee </t>
  </si>
  <si>
    <t xml:space="preserve">100401060507-Beaver Coulee </t>
  </si>
  <si>
    <t xml:space="preserve">100401060508-Lower Crow Rock Creek </t>
  </si>
  <si>
    <t xml:space="preserve">100401060601-Upper Taylor Creek </t>
  </si>
  <si>
    <t xml:space="preserve">100401060602-Lower Taylor Creek </t>
  </si>
  <si>
    <t xml:space="preserve">100401060701-Little Dry Creek-Antelope Creek </t>
  </si>
  <si>
    <t xml:space="preserve">100401060702-Little Dry Creek-Jones Creek </t>
  </si>
  <si>
    <t xml:space="preserve">100401060703-Spring Creek </t>
  </si>
  <si>
    <t xml:space="preserve">100401060704-Big Wild Horse Creek </t>
  </si>
  <si>
    <t xml:space="preserve">100401060705-Little Dry Creek-Clamity Coulee </t>
  </si>
  <si>
    <t xml:space="preserve">100402010101-Upper North Fork Musselshell River </t>
  </si>
  <si>
    <t xml:space="preserve">100402010102-Checkerboard Creek </t>
  </si>
  <si>
    <t xml:space="preserve">100402010103-Flagstaff Creek </t>
  </si>
  <si>
    <t xml:space="preserve">100402010104-Spring Creek </t>
  </si>
  <si>
    <t xml:space="preserve">100402010105-Middle North Fork Mussellshell River </t>
  </si>
  <si>
    <t xml:space="preserve">100402010106-Mud Creek </t>
  </si>
  <si>
    <t xml:space="preserve">100402010107-Lower North Fork Musselshell River </t>
  </si>
  <si>
    <t xml:space="preserve">100402010201-Dry Fork Musselshell River </t>
  </si>
  <si>
    <t xml:space="preserve">100402010202-Bozeman Fork Musselshell River </t>
  </si>
  <si>
    <t xml:space="preserve">100402010203-Alabaugh Creek </t>
  </si>
  <si>
    <t xml:space="preserve">100402010204-Comb Creek </t>
  </si>
  <si>
    <t xml:space="preserve">100402010205-Muddy Creek </t>
  </si>
  <si>
    <t xml:space="preserve">100402010206-Muddy Creek </t>
  </si>
  <si>
    <t xml:space="preserve">100402010207-Upper South Fork Musselshell River </t>
  </si>
  <si>
    <t xml:space="preserve">100402010208-West Fork Cottonwood Creek </t>
  </si>
  <si>
    <t xml:space="preserve">100402010209-Cottonwood Creek </t>
  </si>
  <si>
    <t xml:space="preserve">100402010210-Lower South Fork Musselshell River </t>
  </si>
  <si>
    <t xml:space="preserve">100402010301-Miller Creek </t>
  </si>
  <si>
    <t xml:space="preserve">100402010302-Little Elk Creek </t>
  </si>
  <si>
    <t xml:space="preserve">100402010401-East Fork Haymaker Creek </t>
  </si>
  <si>
    <t xml:space="preserve">100402010402-Haymaker Creek </t>
  </si>
  <si>
    <t xml:space="preserve">100402010501-Martinsdale Reservoir </t>
  </si>
  <si>
    <t xml:space="preserve">100402010502-Daisy Dean Creek </t>
  </si>
  <si>
    <t xml:space="preserve">100402010503-Musselshell River-Martinsdale Colony </t>
  </si>
  <si>
    <t xml:space="preserve">100402010504-Musselshell River-Alkali Creek </t>
  </si>
  <si>
    <t xml:space="preserve">100402010601-Upper Big Elk Creek </t>
  </si>
  <si>
    <t xml:space="preserve">100402010602-Lower Big Elk Creek </t>
  </si>
  <si>
    <t xml:space="preserve">100402010701-Upper Hopley Creek </t>
  </si>
  <si>
    <t xml:space="preserve">100402010702-Lower Hopley Creek </t>
  </si>
  <si>
    <t xml:space="preserve">100402010801-Upper Antelope Creek </t>
  </si>
  <si>
    <t xml:space="preserve">100402010802-Lower Antelope Creek </t>
  </si>
  <si>
    <t xml:space="preserve">100402010901-O'Hearn Creek </t>
  </si>
  <si>
    <t xml:space="preserve">100402010902-Upper American Fork </t>
  </si>
  <si>
    <t xml:space="preserve">100402010903-Lebo Creek </t>
  </si>
  <si>
    <t xml:space="preserve">100402010904-Lower American Fork </t>
  </si>
  <si>
    <t xml:space="preserve">100402011001-Mexican John Creek </t>
  </si>
  <si>
    <t xml:space="preserve">100800110203-Dry Creek-Horse Creek </t>
  </si>
  <si>
    <t xml:space="preserve">100800110204-Dry Creek-Kellerman Gulch </t>
  </si>
  <si>
    <t xml:space="preserve">100800120101-North Fork Shoshone River-Bear Creek </t>
  </si>
  <si>
    <t xml:space="preserve">100800120102-Jones Creek-North Fork Shoshone River </t>
  </si>
  <si>
    <t xml:space="preserve">100800120103-Crow Creek </t>
  </si>
  <si>
    <t xml:space="preserve">100800120104-Middle Creek </t>
  </si>
  <si>
    <t xml:space="preserve">100800120105-Grinnell Creek </t>
  </si>
  <si>
    <t xml:space="preserve">100800120201-North Fork Shoshone River-Libby Creek </t>
  </si>
  <si>
    <t xml:space="preserve">100800120202-Eagle Creek </t>
  </si>
  <si>
    <t xml:space="preserve">100402011204-Tony Creek </t>
  </si>
  <si>
    <t xml:space="preserve">100402011205-Upper Fish Creek </t>
  </si>
  <si>
    <t xml:space="preserve">100402011206-Middle Fish Creek </t>
  </si>
  <si>
    <t xml:space="preserve">100402011207-Rock Creek </t>
  </si>
  <si>
    <t xml:space="preserve">100402011208-Lower Fish Creek </t>
  </si>
  <si>
    <t xml:space="preserve">100402011301-Upper East Fork Roberts Creek </t>
  </si>
  <si>
    <t xml:space="preserve">100402011302-Lower East Fork Roberts Creek </t>
  </si>
  <si>
    <t xml:space="preserve">100402011303-Upper Roberts Creek </t>
  </si>
  <si>
    <t xml:space="preserve">100402011304-Upper Blake Creek </t>
  </si>
  <si>
    <t xml:space="preserve">100402011305-Lower Blake Creek </t>
  </si>
  <si>
    <t xml:space="preserve">100402011306-Timber Creek </t>
  </si>
  <si>
    <t xml:space="preserve">100402011307-Lower Roberts Creek </t>
  </si>
  <si>
    <t xml:space="preserve">100402011401-Headwaters Careless Creek </t>
  </si>
  <si>
    <t xml:space="preserve">100402011402-Walters Coulee </t>
  </si>
  <si>
    <t xml:space="preserve">100402011403-Spring Creek </t>
  </si>
  <si>
    <t xml:space="preserve">100402011404-Upper Careless Creek </t>
  </si>
  <si>
    <t xml:space="preserve">100402011405-Upper Swimming Woman Creek </t>
  </si>
  <si>
    <t xml:space="preserve">100402011406-Lower Swimming Woman Creek </t>
  </si>
  <si>
    <t xml:space="preserve">100402011407-Middle Careless Creek </t>
  </si>
  <si>
    <t xml:space="preserve">100402011408-Alkali Creek </t>
  </si>
  <si>
    <t xml:space="preserve">100402011409-Lower Careless Creek </t>
  </si>
  <si>
    <t xml:space="preserve">100402011501-North Fork Big Coulee Creek </t>
  </si>
  <si>
    <t xml:space="preserve">100402011502-South Fork Big Coulee Creek </t>
  </si>
  <si>
    <t xml:space="preserve">100402011503-Upper Big Coulee Creek </t>
  </si>
  <si>
    <t xml:space="preserve">100402011504-Custer Creek </t>
  </si>
  <si>
    <t xml:space="preserve">100402011505-Middle Big Coulee Creek </t>
  </si>
  <si>
    <t xml:space="preserve">100402011506-Lower Big Coulee Creek </t>
  </si>
  <si>
    <t xml:space="preserve">100402011601-Gooseneck Creek </t>
  </si>
  <si>
    <t xml:space="preserve">100402011602-Upper Painted Robe Creek </t>
  </si>
  <si>
    <t xml:space="preserve">100402011603-Middle Painted Robe Creek </t>
  </si>
  <si>
    <t xml:space="preserve">100402011604-Lower Painted Robe Creek </t>
  </si>
  <si>
    <t xml:space="preserve">100402011701-Harper Coulee </t>
  </si>
  <si>
    <t xml:space="preserve">100402011702-Goulding Creek </t>
  </si>
  <si>
    <t xml:space="preserve">100402011801-Headwaters Currant Creek </t>
  </si>
  <si>
    <t xml:space="preserve">100402011802-Upper Merrills Springs Creek </t>
  </si>
  <si>
    <t xml:space="preserve">100402011803-Lower Merrills Springs Creek </t>
  </si>
  <si>
    <t xml:space="preserve">100402011804-Upper Currant Creek </t>
  </si>
  <si>
    <t xml:space="preserve">100402011805-Middle Currant Creek </t>
  </si>
  <si>
    <t xml:space="preserve">100402011806-Lower Currant Creek </t>
  </si>
  <si>
    <t xml:space="preserve">100402011901-Upper Twin Coulee </t>
  </si>
  <si>
    <t xml:space="preserve">100402011902-Lower Twin Coulee </t>
  </si>
  <si>
    <t xml:space="preserve">100402012001-Upper Cameron Creek </t>
  </si>
  <si>
    <t xml:space="preserve">100402012002-Devils Hole Lake </t>
  </si>
  <si>
    <t xml:space="preserve">100402012003-Lower Cameron Creek </t>
  </si>
  <si>
    <t xml:space="preserve">100402012101-Dry Creek </t>
  </si>
  <si>
    <t xml:space="preserve">100402012102-Upper Pole Creek </t>
  </si>
  <si>
    <t xml:space="preserve">100402012103-Lower Pole Creek </t>
  </si>
  <si>
    <t xml:space="preserve">100402012104-Cat Creek </t>
  </si>
  <si>
    <t xml:space="preserve">100402012105-Horsethief Creek </t>
  </si>
  <si>
    <t xml:space="preserve">100402012201-Rehder Creek </t>
  </si>
  <si>
    <t xml:space="preserve">100402012202-Halfbreed Creek </t>
  </si>
  <si>
    <t xml:space="preserve">100402012301-Ninemile Creek </t>
  </si>
  <si>
    <t xml:space="preserve">100402012302-Musselshell River-Careless Creek </t>
  </si>
  <si>
    <t xml:space="preserve">100402012303-Musselshell River-Fivemile Creek </t>
  </si>
  <si>
    <t xml:space="preserve">100402012304-Musselshell River-Lavina </t>
  </si>
  <si>
    <t xml:space="preserve">100402012305-Dean Creek </t>
  </si>
  <si>
    <t xml:space="preserve">100402012306-Musselshell River-Cottonwood Creek </t>
  </si>
  <si>
    <t xml:space="preserve">100402012307-Musselshell River-Stag Run </t>
  </si>
  <si>
    <t xml:space="preserve">100402020101-Headwaters Willow Creek </t>
  </si>
  <si>
    <t xml:space="preserve">100402020102-Minerva Creek </t>
  </si>
  <si>
    <t xml:space="preserve">100402020103-Jones Creek </t>
  </si>
  <si>
    <t xml:space="preserve">100402020104-Upper Willow Creek </t>
  </si>
  <si>
    <t xml:space="preserve">100402020105-Lake Thom </t>
  </si>
  <si>
    <t xml:space="preserve">100402020106-Lake Mason-Willow Creek </t>
  </si>
  <si>
    <t xml:space="preserve">100402020107-Little Willow Creek </t>
  </si>
  <si>
    <t xml:space="preserve">100402020108-Lower Willow Creek </t>
  </si>
  <si>
    <t xml:space="preserve">100402020201-Upper Fattig Creek </t>
  </si>
  <si>
    <t xml:space="preserve">100402020202-Tepee Coulee </t>
  </si>
  <si>
    <t xml:space="preserve">100800140504-Shoshone River-Little Sheep Mountain </t>
  </si>
  <si>
    <t xml:space="preserve">100800150101-Dry Creek </t>
  </si>
  <si>
    <t xml:space="preserve">100800150102-Upper Soap Creek </t>
  </si>
  <si>
    <t xml:space="preserve">100800150103-West Soap Creek </t>
  </si>
  <si>
    <t xml:space="preserve">100800150104-Lower Soap Creek </t>
  </si>
  <si>
    <t xml:space="preserve">100800150201-Upper Rotten Grass Creek </t>
  </si>
  <si>
    <t xml:space="preserve">100800150202-Middle Rotten Grass Creek </t>
  </si>
  <si>
    <t xml:space="preserve">100800150203-Lower Rotten Grass Creek </t>
  </si>
  <si>
    <t xml:space="preserve">100800150301-Grapevine Creek </t>
  </si>
  <si>
    <t xml:space="preserve">100800150302-Bighorn River-War Man Creek </t>
  </si>
  <si>
    <t xml:space="preserve">100800150303-Bighorn River-Mountain Pocket Creek </t>
  </si>
  <si>
    <t xml:space="preserve">100800150304-Hay Coulee </t>
  </si>
  <si>
    <t xml:space="preserve">100800150305-Bighorn River-Hay Coulee </t>
  </si>
  <si>
    <t xml:space="preserve">100800150401-Buster Creek </t>
  </si>
  <si>
    <t xml:space="preserve">100800150402-Scott Creek </t>
  </si>
  <si>
    <t xml:space="preserve">100800150403-Upper Beauvais </t>
  </si>
  <si>
    <t xml:space="preserve">100800150404-Matt Creek </t>
  </si>
  <si>
    <t xml:space="preserve">100800150405-Muddy Creek </t>
  </si>
  <si>
    <t xml:space="preserve">100800150406-Lower Beauvais Creek </t>
  </si>
  <si>
    <t xml:space="preserve">100800150501-Big Woody Creek </t>
  </si>
  <si>
    <t xml:space="preserve">100800150502-Big Woody Creek </t>
  </si>
  <si>
    <t xml:space="preserve">100800150503-Little Woody Creek </t>
  </si>
  <si>
    <t xml:space="preserve">100800150504-Woody Creek </t>
  </si>
  <si>
    <t xml:space="preserve">100800150601-Wild Horse Coulee </t>
  </si>
  <si>
    <t xml:space="preserve">100800150602-Bighorn River-Spring Creek </t>
  </si>
  <si>
    <t xml:space="preserve">100800150603-Bighorn River-Whiskey Coulee </t>
  </si>
  <si>
    <t xml:space="preserve">100800150604-North Fork Two Leggins Creek </t>
  </si>
  <si>
    <t xml:space="preserve">100800150605-South Fork Two Leggins Creek </t>
  </si>
  <si>
    <t xml:space="preserve">100800150606-Two Leggins Creek </t>
  </si>
  <si>
    <t xml:space="preserve">100800150607-Peritsa Creek </t>
  </si>
  <si>
    <t xml:space="preserve">100800150608-William Coulee </t>
  </si>
  <si>
    <t xml:space="preserve">100800150609-Bighorn River-Crow Road Coulee </t>
  </si>
  <si>
    <t xml:space="preserve">100800150701-Whitman Creek </t>
  </si>
  <si>
    <t xml:space="preserve">100800150702-Dry Creek </t>
  </si>
  <si>
    <t xml:space="preserve">100800150703-Lone Tree Coulee </t>
  </si>
  <si>
    <t xml:space="preserve">100800150704-Bighorn River-Hardin </t>
  </si>
  <si>
    <t xml:space="preserve">100800150705-Ninemile Creek </t>
  </si>
  <si>
    <t xml:space="preserve">100800150706-Bighorn River-Chimney Creek </t>
  </si>
  <si>
    <t xml:space="preserve">100800150707-South Cottonwood Creek </t>
  </si>
  <si>
    <t xml:space="preserve">100800150801-Upper West Fork Tullock Creek </t>
  </si>
  <si>
    <t xml:space="preserve">100800150802-Middle Fork Tullock Creek </t>
  </si>
  <si>
    <t xml:space="preserve">100800150803-Lower West Fork Tullock Creek </t>
  </si>
  <si>
    <t xml:space="preserve">100800150804-Ash Creek </t>
  </si>
  <si>
    <t xml:space="preserve">100800150805-East Fork Tullock Creek </t>
  </si>
  <si>
    <t xml:space="preserve">100800150806-Tullock Creek-West Cabin Creek </t>
  </si>
  <si>
    <t xml:space="preserve">100800150901-East Cabin Creek </t>
  </si>
  <si>
    <t xml:space="preserve">100800150902-Tullock Creek-Plum Creek </t>
  </si>
  <si>
    <t xml:space="preserve">100800150903-Tullock Creek-Cottonwood Creek </t>
  </si>
  <si>
    <t xml:space="preserve">100800150904-Cottonwood Creek </t>
  </si>
  <si>
    <t xml:space="preserve">100800150905-Tullock Creek-East Bosshart Coulee </t>
  </si>
  <si>
    <t xml:space="preserve">100800150906-Tullock Creek-Hutchinson Creek </t>
  </si>
  <si>
    <t xml:space="preserve">100800151001-Bighorn River-North Cottonwood Creek </t>
  </si>
  <si>
    <t xml:space="preserve">100800151002-Bighole River-Cotters Creek </t>
  </si>
  <si>
    <t xml:space="preserve">100800151003-Pocket Creek </t>
  </si>
  <si>
    <t xml:space="preserve">100800151004-Bighole River-Sorrel Horse Creek </t>
  </si>
  <si>
    <t xml:space="preserve">100800151005-Bighorn River-Big Ox Bottom </t>
  </si>
  <si>
    <t xml:space="preserve">100800160101-Little Bighorn River-Wagon Box Creek </t>
  </si>
  <si>
    <t xml:space="preserve">100800160102-Dry Fork Little Bighorn River </t>
  </si>
  <si>
    <t xml:space="preserve">100800160103-Little Bighorn River-Red Canyon Creek </t>
  </si>
  <si>
    <t xml:space="preserve">100800160104-West Fork Little Bighorn River </t>
  </si>
  <si>
    <t xml:space="preserve">100800160105-Little Bighorn River-Big Cottonwood Creek </t>
  </si>
  <si>
    <t xml:space="preserve">100800160106-Little Bighorn River-Buffalo Creek </t>
  </si>
  <si>
    <t xml:space="preserve">100800160107-West Pass Creek </t>
  </si>
  <si>
    <t xml:space="preserve">100800160108-East Pass Creek </t>
  </si>
  <si>
    <t xml:space="preserve">100800160109-Twin Creek </t>
  </si>
  <si>
    <t xml:space="preserve">100800160110-Pass Creek </t>
  </si>
  <si>
    <t xml:space="preserve">100800160111-Little Bighorn River-White Man Runs Him Creek </t>
  </si>
  <si>
    <t xml:space="preserve">100800160201-Upper Owl Creek </t>
  </si>
  <si>
    <t xml:space="preserve">100800160202-Middle Owl Creek </t>
  </si>
  <si>
    <t xml:space="preserve">100800160203-Little Owl Creek </t>
  </si>
  <si>
    <t xml:space="preserve">100800160204-Lower Owl Creek </t>
  </si>
  <si>
    <t xml:space="preserve">100800160205-Sioux Pass Creek </t>
  </si>
  <si>
    <t xml:space="preserve">100800160301-Lodge Grass Creek-Line Creek </t>
  </si>
  <si>
    <t xml:space="preserve">100800160302-Lodge Grass Creek-Percheron Creek </t>
  </si>
  <si>
    <t xml:space="preserve">100800160303-Lodge Grass Creek-Johnny Creek </t>
  </si>
  <si>
    <t xml:space="preserve">100800160304-Lodge Grass Creek-Good Luck Creek </t>
  </si>
  <si>
    <t xml:space="preserve">100800160401-Little Bighorn River-Sunday Creek </t>
  </si>
  <si>
    <t xml:space="preserve">100800160402-Grey Blanket Creek </t>
  </si>
  <si>
    <t xml:space="preserve">100800160403-Shavings Creek </t>
  </si>
  <si>
    <t xml:space="preserve">100800160404-Sand Creek </t>
  </si>
  <si>
    <t xml:space="preserve">100800160405-Little Bighorn River-Nest Creek </t>
  </si>
  <si>
    <t xml:space="preserve">100800160406-South Fork Reno Creek </t>
  </si>
  <si>
    <t xml:space="preserve">100800160407-Reno Creek </t>
  </si>
  <si>
    <t xml:space="preserve">100800160408-North Fork Reno Creek </t>
  </si>
  <si>
    <t xml:space="preserve">101201120602-Luis Creek-Cheyenne River </t>
  </si>
  <si>
    <t xml:space="preserve">101201120603-Council Bear Draw </t>
  </si>
  <si>
    <t xml:space="preserve">101201120604-Spotted Bear Creek </t>
  </si>
  <si>
    <t xml:space="preserve">101201120605-Harding Creek </t>
  </si>
  <si>
    <t xml:space="preserve">101201120606-Council Bear Draw-Cheyenne River </t>
  </si>
  <si>
    <t xml:space="preserve">101201120701-Upper Bull Creek </t>
  </si>
  <si>
    <t xml:space="preserve">101201120702-Lower Bull Creek </t>
  </si>
  <si>
    <t xml:space="preserve">101201120703-Straighthead Creek </t>
  </si>
  <si>
    <t xml:space="preserve">101201120704-Bull Creek-Cheyenne River </t>
  </si>
  <si>
    <t xml:space="preserve">101201120705-Swan Draw-Cheyenne River </t>
  </si>
  <si>
    <t xml:space="preserve">101201120801-Headwaters of West Plum Creek </t>
  </si>
  <si>
    <t xml:space="preserve">101201120802-Kroetch Lake </t>
  </si>
  <si>
    <t xml:space="preserve">101201120803-Town of Billsburg-West Plum Creek </t>
  </si>
  <si>
    <t xml:space="preserve">101201120804-Cottonwood Creek </t>
  </si>
  <si>
    <t xml:space="preserve">101201120805-South Creek </t>
  </si>
  <si>
    <t xml:space="preserve">101201120806-Murray Draw-West Plum Creek </t>
  </si>
  <si>
    <t xml:space="preserve">100901010111-Tongue River-Slater Creek </t>
  </si>
  <si>
    <t xml:space="preserve">100901010201-Upper East Fork Big Goose Creek </t>
  </si>
  <si>
    <t xml:space="preserve">100901010202-Lower East Fork Big Goose Creek </t>
  </si>
  <si>
    <t xml:space="preserve">100901010203-West Fork Big Goose Creek </t>
  </si>
  <si>
    <t xml:space="preserve">100901010204-Upper Big Goose Creek </t>
  </si>
  <si>
    <t xml:space="preserve">101201120901-Upper Plum Creek </t>
  </si>
  <si>
    <t xml:space="preserve">101201120902-Middle Plum Creek </t>
  </si>
  <si>
    <t xml:space="preserve">101201120903-Crooked Creek </t>
  </si>
  <si>
    <t xml:space="preserve">101201120904-Lower Plum Creek </t>
  </si>
  <si>
    <t xml:space="preserve">101201121001-Upper Cottonwood Creek </t>
  </si>
  <si>
    <t xml:space="preserve">101201121002-101201121002 </t>
  </si>
  <si>
    <t xml:space="preserve">101201121003-Middle Cottonwood Creek </t>
  </si>
  <si>
    <t xml:space="preserve">101201121004-Lower Cottonwood Creek </t>
  </si>
  <si>
    <t xml:space="preserve">101201121101-Deep Run Creek </t>
  </si>
  <si>
    <t xml:space="preserve">101201121102-Upper Little Cottonwood Creek </t>
  </si>
  <si>
    <t xml:space="preserve">101201121103-Lower Little Cottonwood Creek </t>
  </si>
  <si>
    <t xml:space="preserve">101201121104-Robbs Draw-Cheyenne River </t>
  </si>
  <si>
    <t xml:space="preserve">101201121105-Carlin Flat-Cheyenne River </t>
  </si>
  <si>
    <t xml:space="preserve">101201130101-Sulphur Creek headwaters </t>
  </si>
  <si>
    <t xml:space="preserve">101201130102-Double R Creek </t>
  </si>
  <si>
    <t xml:space="preserve">101201130103-Lonetree Creek-Sulphur Creek </t>
  </si>
  <si>
    <t xml:space="preserve">101201130104-Doody Creek-Sulphur Creek </t>
  </si>
  <si>
    <t xml:space="preserve">101201130105-Plum Draw-Sulphur Creek </t>
  </si>
  <si>
    <t xml:space="preserve">101201130201-Upper South Sulphur Creek </t>
  </si>
  <si>
    <t xml:space="preserve">101201130202-Table Top Butte </t>
  </si>
  <si>
    <t xml:space="preserve">101201130203-Lower South Sulphur Creek </t>
  </si>
  <si>
    <t xml:space="preserve">101201130301-Camp Creek </t>
  </si>
  <si>
    <t xml:space="preserve">101201130302-Whistle Creek-Sulphur Creek </t>
  </si>
  <si>
    <t xml:space="preserve">101201130303-Spring Creek </t>
  </si>
  <si>
    <t xml:space="preserve">101201130304-Frozen Man Creek </t>
  </si>
  <si>
    <t xml:space="preserve">101201130305-Big Draw </t>
  </si>
  <si>
    <t xml:space="preserve">101201130306-Skirt Creek-Sulphur Creek </t>
  </si>
  <si>
    <t xml:space="preserve">101201130401-Horse Creek </t>
  </si>
  <si>
    <t xml:space="preserve">101201130402-Elm Creek </t>
  </si>
  <si>
    <t xml:space="preserve">101201130403-Rock Creek-Sulphur Creek </t>
  </si>
  <si>
    <t xml:space="preserve">101201130404-Upper Pine Creek </t>
  </si>
  <si>
    <t xml:space="preserve">101201130405-Lower Pine Creek </t>
  </si>
  <si>
    <t xml:space="preserve">101201130406-101201130406-Sulphur Creek </t>
  </si>
  <si>
    <t xml:space="preserve">101201130501-Middle Branch Beaver Dam Creek </t>
  </si>
  <si>
    <t xml:space="preserve">101201130502-West Branch Beaver Dam Creek </t>
  </si>
  <si>
    <t xml:space="preserve">101201130503-East Branch Beaver Dam Creek </t>
  </si>
  <si>
    <t xml:space="preserve">101201130504-Beaver Dam Creek </t>
  </si>
  <si>
    <t xml:space="preserve">101201130601-Upper Red Owl Creek </t>
  </si>
  <si>
    <t xml:space="preserve">101201130602-Spring Creek-Red Owl Creek </t>
  </si>
  <si>
    <t xml:space="preserve">101201130603-Upper White Owl Creek </t>
  </si>
  <si>
    <t xml:space="preserve">101201130604-White Owl Creek </t>
  </si>
  <si>
    <t xml:space="preserve">101201130605-Murry Draw-Red Owl Creek </t>
  </si>
  <si>
    <t xml:space="preserve">101201130606-Cowboy Draw-Red Owl Creek </t>
  </si>
  <si>
    <t xml:space="preserve">100901010804-East Fork Hanging Women Creek </t>
  </si>
  <si>
    <t xml:space="preserve">100901020101-Upper Bear Creek </t>
  </si>
  <si>
    <t xml:space="preserve">100901020102-Middle Bear Creek </t>
  </si>
  <si>
    <t xml:space="preserve">100901020103-Little Bear Creek </t>
  </si>
  <si>
    <t xml:space="preserve">100901020104-Lower Bear Creek </t>
  </si>
  <si>
    <t xml:space="preserve">100901020201-Headwaters Otter Creek </t>
  </si>
  <si>
    <t xml:space="preserve">100901020202-Bradshaw Creek </t>
  </si>
  <si>
    <t xml:space="preserve">100901020203-Otter Creek-Horse Creek </t>
  </si>
  <si>
    <t xml:space="preserve">100901020204-Indian Creek </t>
  </si>
  <si>
    <t xml:space="preserve">100901020205-Taylor Creek </t>
  </si>
  <si>
    <t xml:space="preserve">100901020206-Lyon Creek </t>
  </si>
  <si>
    <t xml:space="preserve">100901020207-Paget Creek </t>
  </si>
  <si>
    <t xml:space="preserve">100901020208-Elk Creek </t>
  </si>
  <si>
    <t xml:space="preserve">100901020209-Fifteenmile Creek </t>
  </si>
  <si>
    <t xml:space="preserve">100901020210-Otter Creek-Brian Creek </t>
  </si>
  <si>
    <t xml:space="preserve">100901020301-Tenmile Creek </t>
  </si>
  <si>
    <t xml:space="preserve">100901020302-Threemile Creek </t>
  </si>
  <si>
    <t xml:space="preserve">100901020303-Home Creek </t>
  </si>
  <si>
    <t xml:space="preserve">100901020304-East Fork Otter Creek </t>
  </si>
  <si>
    <t xml:space="preserve">100901020305-Otter Creek-Newell Creek </t>
  </si>
  <si>
    <t xml:space="preserve">100901020401-Black Eagle Fork </t>
  </si>
  <si>
    <t xml:space="preserve">100901020402-Cook Creek </t>
  </si>
  <si>
    <t xml:space="preserve">100901020403-Tongue River-Birney Creek </t>
  </si>
  <si>
    <t xml:space="preserve">100901020404-Poker Jim Creek </t>
  </si>
  <si>
    <t xml:space="preserve">100901020405-Tie Creek </t>
  </si>
  <si>
    <t xml:space="preserve">100901020406-O'Dell Creek </t>
  </si>
  <si>
    <t xml:space="preserve">100901020407-Tongue River-Poker Teechee Creek </t>
  </si>
  <si>
    <t xml:space="preserve">100901020408-Kelty Creek </t>
  </si>
  <si>
    <t xml:space="preserve">100901020409-Tongue River-King Creek </t>
  </si>
  <si>
    <t xml:space="preserve">100901020410-Logging Creek </t>
  </si>
  <si>
    <t xml:space="preserve">100901020411-Tongue River-Walking Horse Coulee </t>
  </si>
  <si>
    <t xml:space="preserve">100901020501-Tongue River-Double E Creek </t>
  </si>
  <si>
    <t xml:space="preserve">100901020502-Stebbins Creek </t>
  </si>
  <si>
    <t xml:space="preserve">100901020503-Reservation Creek </t>
  </si>
  <si>
    <t xml:space="preserve">100901020504-Tongue River-Colbert Coulee </t>
  </si>
  <si>
    <t xml:space="preserve">100901020505-Tongue River-Bringoff Creek </t>
  </si>
  <si>
    <t xml:space="preserve">100901020601-Upper Beaver Creek </t>
  </si>
  <si>
    <t xml:space="preserve">100901020602-Ash Creek </t>
  </si>
  <si>
    <t xml:space="preserve">100901020603-Middle Beaver Creek </t>
  </si>
  <si>
    <t xml:space="preserve">100901020604-Lower Beaver Creek </t>
  </si>
  <si>
    <t xml:space="preserve">100901020701-Tongue River-Hart Creek </t>
  </si>
  <si>
    <t xml:space="preserve">100901020702-Dry Creek </t>
  </si>
  <si>
    <t xml:space="preserve">100901020703-Liscom Creek </t>
  </si>
  <si>
    <t xml:space="preserve">100901020704-Tongue River-Coal Creek </t>
  </si>
  <si>
    <t xml:space="preserve">100901020705-Lay Creek </t>
  </si>
  <si>
    <t xml:space="preserve">100901020706-Miller Creek </t>
  </si>
  <si>
    <t xml:space="preserve">100901020707-Sixmile Creek </t>
  </si>
  <si>
    <t xml:space="preserve">100901020708-Tongue River-Cow Creek </t>
  </si>
  <si>
    <t xml:space="preserve">100901020801-Upper Foster Creek </t>
  </si>
  <si>
    <t xml:space="preserve">100901020802-South Fork of Foster Creek </t>
  </si>
  <si>
    <t xml:space="preserve">100901020803-North Fork of Foster Creek </t>
  </si>
  <si>
    <t xml:space="preserve">100901020804-Lower Foster Creek </t>
  </si>
  <si>
    <t xml:space="preserve">100901020901-Upper Ash Creek </t>
  </si>
  <si>
    <t xml:space="preserve">100901020902-Lower Ash Creek </t>
  </si>
  <si>
    <t xml:space="preserve">100901021001-Headwaters Pumpkin Creek </t>
  </si>
  <si>
    <t xml:space="preserve">100901021002-Pumpkin Creek-Doonan Gulch </t>
  </si>
  <si>
    <t xml:space="preserve">100901021003-Pumpkin Creek-Fiftyfour Creek </t>
  </si>
  <si>
    <t xml:space="preserve">100901021004-Spring Creek </t>
  </si>
  <si>
    <t xml:space="preserve">100901021005-Pumpkin Creek-Camp Creek </t>
  </si>
  <si>
    <t xml:space="preserve">100901021101-Upper Little Pumpkin Creek </t>
  </si>
  <si>
    <t xml:space="preserve">100901021102-Lower Little Pumpkin Creek </t>
  </si>
  <si>
    <t xml:space="preserve">100901021201-Pumpkin Creek-Lone Tree Creek </t>
  </si>
  <si>
    <t xml:space="preserve">100901021202-SL Creek </t>
  </si>
  <si>
    <t xml:space="preserve">100901021203-Pumpkin Creek-Basin Creek </t>
  </si>
  <si>
    <t xml:space="preserve">100901021204-Pumpkin Creek-Harris Creek </t>
  </si>
  <si>
    <t xml:space="preserve">100901021205-Anderson Creek </t>
  </si>
  <si>
    <t xml:space="preserve">100901021206-Pumpkin Creek-Rough Creek </t>
  </si>
  <si>
    <t xml:space="preserve">100901021207-Deer Creek </t>
  </si>
  <si>
    <t xml:space="preserve">100901021208-Fourth Creek </t>
  </si>
  <si>
    <t xml:space="preserve">100901021209-Pumpkin Creek-Third Creek </t>
  </si>
  <si>
    <t xml:space="preserve">100901021210-Second Creek </t>
  </si>
  <si>
    <t xml:space="preserve">100901021211-Johnson Creek </t>
  </si>
  <si>
    <t xml:space="preserve">100901021212-Pumpkin Creek-Jack Creek </t>
  </si>
  <si>
    <t xml:space="preserve">100901021301-Haddow Creek </t>
  </si>
  <si>
    <t xml:space="preserve">100901021302-Tongue River-Forest Creek </t>
  </si>
  <si>
    <t xml:space="preserve">100901021303-Tongue River-Brown Creek </t>
  </si>
  <si>
    <t xml:space="preserve">100901021304-Tongue River-Nelson Creek </t>
  </si>
  <si>
    <t xml:space="preserve">100901021305-Prat Creek </t>
  </si>
  <si>
    <t xml:space="preserve">100901021306-Tongue River-Wolf Creek </t>
  </si>
  <si>
    <t xml:space="preserve">100901021307-Squaw Creek </t>
  </si>
  <si>
    <t xml:space="preserve">100901021308-Tongue River-Squaw Creek </t>
  </si>
  <si>
    <t xml:space="preserve">100901021309-Mill Creek </t>
  </si>
  <si>
    <t xml:space="preserve">100901021310-Tongue River-Log Creek </t>
  </si>
  <si>
    <t xml:space="preserve">100902010101-Middle Fork Powder River-Spring Creek </t>
  </si>
  <si>
    <t xml:space="preserve">100902010102-Middle Fork Powder River-Sheep Creek </t>
  </si>
  <si>
    <t xml:space="preserve">100902010103-Upper Buffalo Creek-Buffalo Creek </t>
  </si>
  <si>
    <t xml:space="preserve">100902010104-Baker Creek </t>
  </si>
  <si>
    <t xml:space="preserve">100902010105-Middle Buffalo Creek </t>
  </si>
  <si>
    <t xml:space="preserve">100902010106-Eagle Creek-Middle Fork Powder River </t>
  </si>
  <si>
    <t xml:space="preserve">100902010107-Lower Buffalo Creek-Middle Fork Powder River </t>
  </si>
  <si>
    <t xml:space="preserve">100902010108-North Poker Creek </t>
  </si>
  <si>
    <t xml:space="preserve">100902010201-Upper Beaver Creek-Middle Fork Powder River </t>
  </si>
  <si>
    <t xml:space="preserve">100902010202-Lower Beaver Creek </t>
  </si>
  <si>
    <t xml:space="preserve">100902010203-Middle Fork Powder River-Cottonwood Creek </t>
  </si>
  <si>
    <t xml:space="preserve">100902010204-Upper Red Fork Powder River </t>
  </si>
  <si>
    <t xml:space="preserve">100500041603-Halfway Coulee </t>
  </si>
  <si>
    <t xml:space="preserve">100500041604-Middle Alkali Creek </t>
  </si>
  <si>
    <t xml:space="preserve">100500041605-Lower Alkali Creek </t>
  </si>
  <si>
    <t xml:space="preserve">100500041701-Upper Assiniboine Creek </t>
  </si>
  <si>
    <t xml:space="preserve">100500041702-Middle Assiniboine Creek </t>
  </si>
  <si>
    <t xml:space="preserve">100500041703-Lower Assiniboine Creek </t>
  </si>
  <si>
    <t xml:space="preserve">100500041801-Martin Lake </t>
  </si>
  <si>
    <t xml:space="preserve">100500041802-100500041802 </t>
  </si>
  <si>
    <t xml:space="preserve">100500041803-Austin Coulee </t>
  </si>
  <si>
    <t xml:space="preserve">100500041804-Little Cottonwood Creek </t>
  </si>
  <si>
    <t xml:space="preserve">100500041901-Milk River-Malta </t>
  </si>
  <si>
    <t xml:space="preserve">100500041902-Milk River-Horse Camp Coulee </t>
  </si>
  <si>
    <t xml:space="preserve">100500041903-Martins Coulee </t>
  </si>
  <si>
    <t xml:space="preserve">100500041904-Milk River-Little Cottonwood Creek </t>
  </si>
  <si>
    <t xml:space="preserve">100500041905-Milk River-Hewitt Lake </t>
  </si>
  <si>
    <t xml:space="preserve">100500042001-Upper Stinky Creek </t>
  </si>
  <si>
    <t xml:space="preserve">100500042002-Eask Fork Stinky Creek </t>
  </si>
  <si>
    <t xml:space="preserve">100500042003-Lower Stinky Creek </t>
  </si>
  <si>
    <t xml:space="preserve">100500042101-Milk River-Dry Stinky Creek </t>
  </si>
  <si>
    <t xml:space="preserve">100500042102-Milk River-Snieder Coulee </t>
  </si>
  <si>
    <t xml:space="preserve">100500050101-Twelvemile Coulee </t>
  </si>
  <si>
    <t xml:space="preserve">100500050102-Upper Sixmile Coulee </t>
  </si>
  <si>
    <t xml:space="preserve">100500050103-Lower Sixmile Coulee </t>
  </si>
  <si>
    <t xml:space="preserve">100500050104-Fourteenmile Coulee </t>
  </si>
  <si>
    <t xml:space="preserve">100500050105-Twelvemile Coulee </t>
  </si>
  <si>
    <t xml:space="preserve">100500050106-Lonesome Lake </t>
  </si>
  <si>
    <t xml:space="preserve">100500050201-Muddy Creek </t>
  </si>
  <si>
    <t xml:space="preserve">100500050202-Big Sandy Creek-Godfrey Creek </t>
  </si>
  <si>
    <t xml:space="preserve">100500050203-Big Sandy Creek-Rattlesnake Butte </t>
  </si>
  <si>
    <t xml:space="preserve">100500050204-Gorman Creek </t>
  </si>
  <si>
    <t xml:space="preserve">100500050301-Big Sandy Creek-Lonesome Lake Coulee </t>
  </si>
  <si>
    <t xml:space="preserve">100500050302-Duck Creek </t>
  </si>
  <si>
    <t xml:space="preserve">100500050303-Boxelder Creek </t>
  </si>
  <si>
    <t xml:space="preserve">100500050304-Big Sandy Creek-Barneys Coulee </t>
  </si>
  <si>
    <t xml:space="preserve">100500050401-Big Sandy Creek-Schwartz Creek </t>
  </si>
  <si>
    <t xml:space="preserve">100500050402-Gravel Coulee </t>
  </si>
  <si>
    <t xml:space="preserve">100500050403-Spring Coulee </t>
  </si>
  <si>
    <t xml:space="preserve">100500050404-Sprinkle Coulee </t>
  </si>
  <si>
    <t xml:space="preserve">100500050405-Big Sandy Creek-Antelope Coulee </t>
  </si>
  <si>
    <t xml:space="preserve">100500060101-Laird Creek </t>
  </si>
  <si>
    <t xml:space="preserve">100500060102-Headwaters of Sage Creek </t>
  </si>
  <si>
    <t xml:space="preserve">100500060103-Sage Creek-Lost Coulee </t>
  </si>
  <si>
    <t xml:space="preserve">100500060104-Sage Creek-Immanuel Church </t>
  </si>
  <si>
    <t xml:space="preserve">100500060105-Sage Creek-Strode </t>
  </si>
  <si>
    <t xml:space="preserve">100500060106-Laird Lake </t>
  </si>
  <si>
    <t xml:space="preserve">100500060107-Rudyard Road </t>
  </si>
  <si>
    <t xml:space="preserve">100500060108-Oreana School </t>
  </si>
  <si>
    <t xml:space="preserve">100500060109-Sage Creek-Mckinnsey Reservoir </t>
  </si>
  <si>
    <t xml:space="preserve">100500060201-Upper Little Sage Creek </t>
  </si>
  <si>
    <t xml:space="preserve">100500060202-Varer Reservoir </t>
  </si>
  <si>
    <t xml:space="preserve">100500060203-Big Coulee </t>
  </si>
  <si>
    <t xml:space="preserve">100500060204-Lower Little Sage Creek </t>
  </si>
  <si>
    <t xml:space="preserve">100500060301-Fourmile Coulee </t>
  </si>
  <si>
    <t xml:space="preserve">100500060302-Upper O'Brien Coulee </t>
  </si>
  <si>
    <t xml:space="preserve">100500060303-Lower O'Brien Coulee </t>
  </si>
  <si>
    <t xml:space="preserve">100500060304-Middle O'Brien Coulee </t>
  </si>
  <si>
    <t xml:space="preserve">100500060401-Hingham Coulee </t>
  </si>
  <si>
    <t xml:space="preserve">100500060402-Upper England Coulee </t>
  </si>
  <si>
    <t xml:space="preserve">100500060403-Lower England Coulee </t>
  </si>
  <si>
    <t xml:space="preserve">100500060501-Sage Creek-Burkhartsmeyer Reservoir </t>
  </si>
  <si>
    <t xml:space="preserve">100500060502-Faulkners Coulee </t>
  </si>
  <si>
    <t xml:space="preserve">100902020805-Twentymile Creek </t>
  </si>
  <si>
    <t xml:space="preserve">100902020806-Wild Horse Creek-Cedar Draw </t>
  </si>
  <si>
    <t xml:space="preserve">100902020807-Upper Middle Prong Wild Horse Creek </t>
  </si>
  <si>
    <t xml:space="preserve">100902020808-Lower Middle Prong Wild Horse Creek </t>
  </si>
  <si>
    <t xml:space="preserve">100902020809-North Prong Wild Horse Creek </t>
  </si>
  <si>
    <t xml:space="preserve">100902020901-Powder River-Deadman Creek </t>
  </si>
  <si>
    <t xml:space="preserve">100902020902-Powder River-Ivy Creek </t>
  </si>
  <si>
    <t xml:space="preserve">100902020903-Upper Spotted Horse Creek </t>
  </si>
  <si>
    <t xml:space="preserve">100902020904-Lower Spotted Horse Creek </t>
  </si>
  <si>
    <t xml:space="preserve">100902030101-Fales Creek </t>
  </si>
  <si>
    <t xml:space="preserve">100902030102-Lower Wallace Creek </t>
  </si>
  <si>
    <t xml:space="preserve">100902030103-Upper Wallace Creek </t>
  </si>
  <si>
    <t xml:space="preserve">100902030104-South Fork Powder River-Hoff Lake </t>
  </si>
  <si>
    <t xml:space="preserve">100902030105-Sand Draw </t>
  </si>
  <si>
    <t xml:space="preserve">100902030106-South Fork Powder River-Cooper Reservoir </t>
  </si>
  <si>
    <t xml:space="preserve">100902030107-South Fork Powder River-Powder River Draw </t>
  </si>
  <si>
    <t xml:space="preserve">100902030108-South Fork Powder River-Mikes Draw </t>
  </si>
  <si>
    <t xml:space="preserve">100902030201-North Branch Cave Gulch </t>
  </si>
  <si>
    <t xml:space="preserve">100902030202-Cave Gulch </t>
  </si>
  <si>
    <t xml:space="preserve">100902030203-South Fork Powder River-Anderson Draw </t>
  </si>
  <si>
    <t xml:space="preserve">100902030204-Okie Draw </t>
  </si>
  <si>
    <t xml:space="preserve">100902030205-Upper Cottonwood Creek-South Fork Powder River </t>
  </si>
  <si>
    <t xml:space="preserve">100902030206-Lower CottonWood Creek-South Fork Powder River </t>
  </si>
  <si>
    <t xml:space="preserve">100902030301-South Fork Powder River-Stone and Timber Draw </t>
  </si>
  <si>
    <t xml:space="preserve">100902030302-Upper Indian Creek-South Fork Powder RIver </t>
  </si>
  <si>
    <t xml:space="preserve">100902030303-Lower Indian Creek-South Fork Powder River </t>
  </si>
  <si>
    <t xml:space="preserve">100902030304-Cloud Creek </t>
  </si>
  <si>
    <t xml:space="preserve">100902030305-South Fork Powder River-Lone Bear Creek </t>
  </si>
  <si>
    <t xml:space="preserve">100902030306-Dead Horse Creek </t>
  </si>
  <si>
    <t xml:space="preserve">100902030401-South Fork Powder River-Broken Horn Creek </t>
  </si>
  <si>
    <t xml:space="preserve">100902030402-Upper Willow Creek-South Fork Powder River </t>
  </si>
  <si>
    <t xml:space="preserve">100902030403-Lower Willow Creek-South Fork Powder River </t>
  </si>
  <si>
    <t xml:space="preserve">100902030404-South Fork Powder River-Wall Creek </t>
  </si>
  <si>
    <t xml:space="preserve">100902030405-Lone Bear Road </t>
  </si>
  <si>
    <t xml:space="preserve">100902030406-South Fork Powder River-Ellison Draw </t>
  </si>
  <si>
    <t xml:space="preserve">100902030407-Murphy Creek-South Fork Powder River </t>
  </si>
  <si>
    <t xml:space="preserve">100902040101-Salt Creek-Bobcat Creek </t>
  </si>
  <si>
    <t xml:space="preserve">100902040102-Salt Creek-Big Bull Cedar Creek </t>
  </si>
  <si>
    <t xml:space="preserve">100902040103-Horse Ranch Creek </t>
  </si>
  <si>
    <t xml:space="preserve">100902040104-East Teapot Creek </t>
  </si>
  <si>
    <t xml:space="preserve">100902040105-Upper Salt Creek-Teapot Creek </t>
  </si>
  <si>
    <t xml:space="preserve">100902040106-Salt Creek-Cottonwood Creek </t>
  </si>
  <si>
    <t xml:space="preserve">100902040201-Upper Castle Creek </t>
  </si>
  <si>
    <t xml:space="preserve">100902040202-Middle Castle Creek </t>
  </si>
  <si>
    <t xml:space="preserve">100902040203-South Fork Castle Creek </t>
  </si>
  <si>
    <t xml:space="preserve">100902040204-Lower Castle Creek </t>
  </si>
  <si>
    <t xml:space="preserve">100902040301-Salt Creek-Coal Draw </t>
  </si>
  <si>
    <t xml:space="preserve">100902040302-Salt Creek-Sherwood Creek </t>
  </si>
  <si>
    <t xml:space="preserve">100902040303-Upper Dugout Creek </t>
  </si>
  <si>
    <t xml:space="preserve">100902040304-Lower Dugout Creek </t>
  </si>
  <si>
    <t xml:space="preserve">100902040305-Upper Meadow Creek </t>
  </si>
  <si>
    <t xml:space="preserve">100500110204-Whitewater Creek-Lone Tree Coulee </t>
  </si>
  <si>
    <t xml:space="preserve">100500110205-Dibble Creek </t>
  </si>
  <si>
    <t xml:space="preserve">100500110206-Whitewater Creek-Austin Lake </t>
  </si>
  <si>
    <t xml:space="preserve">100500110207-Whitewater Creek-Clark Coulee </t>
  </si>
  <si>
    <t xml:space="preserve">100500110208-Whitewater Creek-Hymer Coulee </t>
  </si>
  <si>
    <t xml:space="preserve">100500120101-Lime Creek </t>
  </si>
  <si>
    <t xml:space="preserve">100500120102-Bear Creek </t>
  </si>
  <si>
    <t xml:space="preserve">100500120201-Upper Buggy Creek </t>
  </si>
  <si>
    <t xml:space="preserve">100500120202-Canyon Creek </t>
  </si>
  <si>
    <t xml:space="preserve">100500120203-Lower Buggy Creek </t>
  </si>
  <si>
    <t xml:space="preserve">100500120301-Hardscrabble Creek </t>
  </si>
  <si>
    <t xml:space="preserve">100500120302-Upper Antelope Creek </t>
  </si>
  <si>
    <t xml:space="preserve">100500120303-Lower Antelope Creek </t>
  </si>
  <si>
    <t xml:space="preserve">100500120401-Milk River-Hinsdale </t>
  </si>
  <si>
    <t xml:space="preserve">100500120402-Milk River-Buffalo Coulee </t>
  </si>
  <si>
    <t xml:space="preserve">100500120403-Mooney Coulee </t>
  </si>
  <si>
    <t xml:space="preserve">100500120404-Milk River-Tampico </t>
  </si>
  <si>
    <t xml:space="preserve">100500120501-Upper Brazil Creek </t>
  </si>
  <si>
    <t xml:space="preserve">100500120502-Lower Brazil Creek </t>
  </si>
  <si>
    <t xml:space="preserve">100500120601-Upper Cherry Creek </t>
  </si>
  <si>
    <t xml:space="preserve">100500120602-Upper East Fork Cherry Creek </t>
  </si>
  <si>
    <t xml:space="preserve">100500120603-Lower East Fork Cherry Creek </t>
  </si>
  <si>
    <t xml:space="preserve">100500120604-Lower Cherry Creek </t>
  </si>
  <si>
    <t xml:space="preserve">100500120701-South Fork Lone Tree Creek </t>
  </si>
  <si>
    <t xml:space="preserve">100500120702-North Fork Lone Tree Creek </t>
  </si>
  <si>
    <t xml:space="preserve">100500120703-Lone Tree Creek </t>
  </si>
  <si>
    <t xml:space="preserve">100500120801-Upper Little Beaver Creek </t>
  </si>
  <si>
    <t xml:space="preserve">100500120802-Middle Little Beaver Creek </t>
  </si>
  <si>
    <t xml:space="preserve">100902060103-Seven Brothers Creek </t>
  </si>
  <si>
    <t xml:space="preserve">100902060104-Clear Creek-Grommund Creek </t>
  </si>
  <si>
    <t xml:space="preserve">100902060105-Clear Creek-Sand Creek </t>
  </si>
  <si>
    <t xml:space="preserve">100902060106-French Creek </t>
  </si>
  <si>
    <t xml:space="preserve">100902060107-Bull Creek-Clear Creek </t>
  </si>
  <si>
    <t xml:space="preserve">100902060201-North Rock Creek </t>
  </si>
  <si>
    <t xml:space="preserve">100902060202-Rock Creek-Clear Creek </t>
  </si>
  <si>
    <t xml:space="preserve">100902060301-South Piney Creek </t>
  </si>
  <si>
    <t xml:space="preserve">100902060302-Kearny Creek </t>
  </si>
  <si>
    <t xml:space="preserve">100902060303-North Piney Creek </t>
  </si>
  <si>
    <t xml:space="preserve">100902060304-Upper Piney Creek </t>
  </si>
  <si>
    <t xml:space="preserve">100902060305-North Prong Shell Creek </t>
  </si>
  <si>
    <t xml:space="preserve">100902060401-Clear Creek-Healy Creek </t>
  </si>
  <si>
    <t xml:space="preserve">100902060402-Clear Creek-Cook Draw </t>
  </si>
  <si>
    <t xml:space="preserve">100902060403-Lower Piney Creek </t>
  </si>
  <si>
    <t xml:space="preserve">100902060404-Boxelder Creek </t>
  </si>
  <si>
    <t xml:space="preserve">100902060405-Clear Creek-Donkey Creek </t>
  </si>
  <si>
    <t xml:space="preserve">100902060406-Double Crossing Creek </t>
  </si>
  <si>
    <t xml:space="preserve">100902060501-Clear Creek-Lone Tree Creek </t>
  </si>
  <si>
    <t xml:space="preserve">100902060502-Clear Creek-Whitmeyer Creek </t>
  </si>
  <si>
    <t xml:space="preserve">100902060503-Clear Creek-Dead Mans Draw </t>
  </si>
  <si>
    <t xml:space="preserve">100902060504-Clear Creek-Scott Draw </t>
  </si>
  <si>
    <t xml:space="preserve">100902060505-Upper Buffalo Creek-Clear Creek </t>
  </si>
  <si>
    <t xml:space="preserve">100902060506-Lower Buffalo Creek </t>
  </si>
  <si>
    <t xml:space="preserve">100902060507-Clear Creek-Cabin Creek </t>
  </si>
  <si>
    <t xml:space="preserve">100902070101-Powder River-Big Remington Creek </t>
  </si>
  <si>
    <t xml:space="preserve">100902070102-L X Bar Creek </t>
  </si>
  <si>
    <t xml:space="preserve">100902070103-SA Creek </t>
  </si>
  <si>
    <t xml:space="preserve">100902070104-Powder River-Line Creek </t>
  </si>
  <si>
    <t xml:space="preserve">100902070105-Fence Creek </t>
  </si>
  <si>
    <t xml:space="preserve">100902070106-Upper Bitter Creek-Powder River </t>
  </si>
  <si>
    <t xml:space="preserve">100902070107-Lower Bitter Creek </t>
  </si>
  <si>
    <t xml:space="preserve">100902070201-Powder River-Trail Creek </t>
  </si>
  <si>
    <t xml:space="preserve">100902070202-Dry Creek </t>
  </si>
  <si>
    <t xml:space="preserve">100902070203-Buffalo Creek </t>
  </si>
  <si>
    <t xml:space="preserve">100902070204-Powder River-Plum Creek </t>
  </si>
  <si>
    <t xml:space="preserve">100902070205-Three Bar Creek </t>
  </si>
  <si>
    <t xml:space="preserve">100902070206-Bloom Creek </t>
  </si>
  <si>
    <t xml:space="preserve">100902070207-Powder River-Buttermilk Creek </t>
  </si>
  <si>
    <t xml:space="preserve">100902070208-Bay Horse Creek </t>
  </si>
  <si>
    <t xml:space="preserve">100902070209-Fire Creek </t>
  </si>
  <si>
    <t xml:space="preserve">100902070301-Butte Creek </t>
  </si>
  <si>
    <t xml:space="preserve">100902070302-Powder River-First Creek </t>
  </si>
  <si>
    <t xml:space="preserve">100902070303-Baking Powder Creek </t>
  </si>
  <si>
    <t xml:space="preserve">100902070304-Cache Creek </t>
  </si>
  <si>
    <t xml:space="preserve">100902070305-Powder River-Third Creek </t>
  </si>
  <si>
    <t xml:space="preserve">100902070306-Powder River-Coyote Creek </t>
  </si>
  <si>
    <t xml:space="preserve">100902080101-Upper Cottonwood Creek-Little Powder River </t>
  </si>
  <si>
    <t xml:space="preserve">100902080102-Lower Cottonwood Creek-Little Powder River </t>
  </si>
  <si>
    <t xml:space="preserve">100902080103-Mitchell Creek </t>
  </si>
  <si>
    <t xml:space="preserve">100902080201-Nine T Bar Creek </t>
  </si>
  <si>
    <t xml:space="preserve">100902080202-Little Powder River-Russell Draw </t>
  </si>
  <si>
    <t xml:space="preserve">100902080203-Little Rawhide Creek </t>
  </si>
  <si>
    <t xml:space="preserve">100902080204-Dry Creek-Little Powder River </t>
  </si>
  <si>
    <t xml:space="preserve">100902080205-Little Powder River-Corral Creek </t>
  </si>
  <si>
    <t xml:space="preserve">100902080206-Cow Creek-Little Powder River </t>
  </si>
  <si>
    <t xml:space="preserve">100902080207-Little Powder River-Cow Creek Breaks </t>
  </si>
  <si>
    <t xml:space="preserve">100902080301-Little Powder River-Coal Creek </t>
  </si>
  <si>
    <t xml:space="preserve">100500140609-McNab Coulee </t>
  </si>
  <si>
    <t xml:space="preserve">100500140610-Second Creek </t>
  </si>
  <si>
    <t xml:space="preserve">100500140611-First Creek </t>
  </si>
  <si>
    <t xml:space="preserve">100500140612-Larb Creek-Third Creek </t>
  </si>
  <si>
    <t xml:space="preserve">100500140701-Beaver Creek-Gilbertson Coulee </t>
  </si>
  <si>
    <t xml:space="preserve">100500140702-Nelson Reservoir </t>
  </si>
  <si>
    <t xml:space="preserve">100500140703-Beaver Creek-Hay Coulee </t>
  </si>
  <si>
    <t xml:space="preserve">100500140704-Beaver Creek-Nelson South Canal </t>
  </si>
  <si>
    <t xml:space="preserve">100500140705-Beaver Creek-Limekiln Coulee </t>
  </si>
  <si>
    <t xml:space="preserve">100500150101-Morgan Creek </t>
  </si>
  <si>
    <t xml:space="preserve">100500150102-Upper Rock Creek </t>
  </si>
  <si>
    <t xml:space="preserve">100500150201-North Fork South Creek </t>
  </si>
  <si>
    <t xml:space="preserve">100500150202-South Creek </t>
  </si>
  <si>
    <t xml:space="preserve">100500150301-East Fork Crow Creek </t>
  </si>
  <si>
    <t xml:space="preserve">100500150302-Crow Creek </t>
  </si>
  <si>
    <t xml:space="preserve">100500150401-Jack Creek </t>
  </si>
  <si>
    <t xml:space="preserve">100500150402-Big Snake Creek </t>
  </si>
  <si>
    <t xml:space="preserve">100500150501-Upper Willow Creek </t>
  </si>
  <si>
    <t xml:space="preserve">100500150502-Lone Tree Coulee </t>
  </si>
  <si>
    <t xml:space="preserve">100500150503-Middle Willow Creek </t>
  </si>
  <si>
    <t xml:space="preserve">100500150504-Deep Creek </t>
  </si>
  <si>
    <t xml:space="preserve">100500150505-Bitter Creek </t>
  </si>
  <si>
    <t xml:space="preserve">100500150506-Chisholm Creek </t>
  </si>
  <si>
    <t xml:space="preserve">100500150507-Eagle Creek </t>
  </si>
  <si>
    <t xml:space="preserve">100500150508-Lower Willow Creek </t>
  </si>
  <si>
    <t xml:space="preserve">100500150601-McEachern Creek </t>
  </si>
  <si>
    <t xml:space="preserve">100500150602-Bluff Creek </t>
  </si>
  <si>
    <t xml:space="preserve">100500150603-Rock Creek-Thoeny School </t>
  </si>
  <si>
    <t xml:space="preserve">100500150604-Rock Creek-Lake Grable </t>
  </si>
  <si>
    <t xml:space="preserve">100500150605-Rock Creek-Rock Creek Canyon </t>
  </si>
  <si>
    <t xml:space="preserve">100500150606-Cache Coulee </t>
  </si>
  <si>
    <t xml:space="preserve">100500150607-Lower Rock Creek </t>
  </si>
  <si>
    <t xml:space="preserve">100500160101-Bog Coulee </t>
  </si>
  <si>
    <t xml:space="preserve">100500160102-Headwaters of Snow Coulee </t>
  </si>
  <si>
    <t xml:space="preserve">100500160103-East Fork Snow Coulee </t>
  </si>
  <si>
    <t xml:space="preserve">100500160104-Lower Snow Coulee </t>
  </si>
  <si>
    <t xml:space="preserve">100500160201-Upper Middle Fork Porcupine Creek </t>
  </si>
  <si>
    <t xml:space="preserve">100500160202-Middle Middle Fork Porcupine Creek </t>
  </si>
  <si>
    <t xml:space="preserve">100500160203-Lower Middle Fork Porcupine Creek </t>
  </si>
  <si>
    <t xml:space="preserve">100500160301-Upper West Fork Porcupine Creek </t>
  </si>
  <si>
    <t xml:space="preserve">100500160302-Lower West Fork Porcupine Creek </t>
  </si>
  <si>
    <t xml:space="preserve">100500160401-Upper East Fork Porcupine Creek </t>
  </si>
  <si>
    <t xml:space="preserve">100500160402-Lower East Fork Porcupine Creek </t>
  </si>
  <si>
    <t xml:space="preserve">100500160501-Dry Fork Creek </t>
  </si>
  <si>
    <t xml:space="preserve">100500160502-Porcupine Creek-Olson Spring </t>
  </si>
  <si>
    <t xml:space="preserve">100500160503-Porcupine Creek-Enright Coulee </t>
  </si>
  <si>
    <t xml:space="preserve">100500160504-Porcupine Creek-Johnson Coulee </t>
  </si>
  <si>
    <t xml:space="preserve">100500160505-Sargent Creek </t>
  </si>
  <si>
    <t xml:space="preserve">100500160506-Lower Porcupine Creek </t>
  </si>
  <si>
    <t xml:space="preserve">100600010101-Galpin Coulee </t>
  </si>
  <si>
    <t xml:space="preserve">100600010102-Missouri River-Fort Peck Dam </t>
  </si>
  <si>
    <t xml:space="preserve">100600010201-Upper East Fork Little Porcupine Creek </t>
  </si>
  <si>
    <t xml:space="preserve">100600010202-Lower East Fork Little Porcupine </t>
  </si>
  <si>
    <t xml:space="preserve">100600010203-West Fork Little Porcupine </t>
  </si>
  <si>
    <t xml:space="preserve">100600010204-Upper Little Porcupine Creek </t>
  </si>
  <si>
    <t xml:space="preserve">100600010205-Spring Creek </t>
  </si>
  <si>
    <t xml:space="preserve">100600010206-Middle Little Porcupine Creek </t>
  </si>
  <si>
    <t xml:space="preserve">100600010301-Tomato Can Creek </t>
  </si>
  <si>
    <t xml:space="preserve">100600010302-Upper Charley Creek </t>
  </si>
  <si>
    <t xml:space="preserve">100600010303-Lower Charley Creek </t>
  </si>
  <si>
    <t xml:space="preserve">100600010304-Lower Little Porcupine Creek </t>
  </si>
  <si>
    <t xml:space="preserve">100600010401-East Fork Prairie Elk Creek </t>
  </si>
  <si>
    <t xml:space="preserve">100600010402-Middle Fork Prairie Elk Creek </t>
  </si>
  <si>
    <t xml:space="preserve">100600010403-Headwaters Prairie Elk Creek </t>
  </si>
  <si>
    <t xml:space="preserve">100600010404-Upper Prairie Elk Creek </t>
  </si>
  <si>
    <t xml:space="preserve">100902090701-Blacktail Creek </t>
  </si>
  <si>
    <t xml:space="preserve">100902090702-Powder River-Smith Creek </t>
  </si>
  <si>
    <t xml:space="preserve">100902090703-Alkali Creek </t>
  </si>
  <si>
    <t xml:space="preserve">100902090704-Powder River-Big Tepee Creek </t>
  </si>
  <si>
    <t xml:space="preserve">100902090801-Upper Ash Creek </t>
  </si>
  <si>
    <t xml:space="preserve">100902090802-Lower Ash Creek </t>
  </si>
  <si>
    <t xml:space="preserve">100902090901-Trail Creek </t>
  </si>
  <si>
    <t xml:space="preserve">100902090902-Powder River-Kimball Creek </t>
  </si>
  <si>
    <t xml:space="preserve">100902090903-Powder River-Mizpah </t>
  </si>
  <si>
    <t xml:space="preserve">100902091001-Upper Sheep Creek </t>
  </si>
  <si>
    <t xml:space="preserve">100902091002-Lower Sheep Creek </t>
  </si>
  <si>
    <t xml:space="preserve">100902091101-Strenell Creek </t>
  </si>
  <si>
    <t xml:space="preserve">100902091102-Powder River-South Laney Creek </t>
  </si>
  <si>
    <t xml:space="preserve">100902091103-Horse Creek </t>
  </si>
  <si>
    <t xml:space="preserve">100902091104-Powder River-Laney Creek </t>
  </si>
  <si>
    <t xml:space="preserve">100902091105-Powder River-Locate </t>
  </si>
  <si>
    <t xml:space="preserve">100902091201-Upper Locate Creek </t>
  </si>
  <si>
    <t xml:space="preserve">100902091202-Lower Locate Creek </t>
  </si>
  <si>
    <t xml:space="preserve">100902091301-Powder River-Freddie Creek </t>
  </si>
  <si>
    <t xml:space="preserve">100902091302-Coal Creek </t>
  </si>
  <si>
    <t xml:space="preserve">100902091303-Tenmile Creek </t>
  </si>
  <si>
    <t xml:space="preserve">100902091304-Powder River-Tenmile Creek </t>
  </si>
  <si>
    <t xml:space="preserve">100902100101-Two Tree Creek </t>
  </si>
  <si>
    <t xml:space="preserve">100902100102-Mizpah Creek-Leslie Creek </t>
  </si>
  <si>
    <t xml:space="preserve">100902100103-Wolf Creek </t>
  </si>
  <si>
    <t xml:space="preserve">100902100104-Mizpah Creek-Charles Creek </t>
  </si>
  <si>
    <t xml:space="preserve">100902100105-Mizpah Creek-Double Corral Creek </t>
  </si>
  <si>
    <t xml:space="preserve">100902100106-Mizpah Creek-Hudson Creek </t>
  </si>
  <si>
    <t xml:space="preserve">100902100107-Mizpah Creek-Lost Soldier Creek </t>
  </si>
  <si>
    <t xml:space="preserve">100902100108-Sheep Creek </t>
  </si>
  <si>
    <t xml:space="preserve">100902100109-Mizpah Creek-Hay Creek </t>
  </si>
  <si>
    <t xml:space="preserve">100902100201-Cross Creek </t>
  </si>
  <si>
    <t xml:space="preserve">100902100202-Mizpah Creek-Bobcat Creek </t>
  </si>
  <si>
    <t xml:space="preserve">100902100203-Corral Creek </t>
  </si>
  <si>
    <t xml:space="preserve">100902100204-Spring Creek </t>
  </si>
  <si>
    <t xml:space="preserve">100902100205-Mizpah Creek-Powderville Road </t>
  </si>
  <si>
    <t xml:space="preserve">100902100206-Sand Creek </t>
  </si>
  <si>
    <t xml:space="preserve">100902100207-Mizpah Creek-Elmhurst Creek </t>
  </si>
  <si>
    <t xml:space="preserve">100902100301-Mizpah Creek-Hercules Creek </t>
  </si>
  <si>
    <t xml:space="preserve">100902100302-Mizpah Creek-Forty Creek </t>
  </si>
  <si>
    <t xml:space="preserve">100902100303-Mizpah Creek-Timothy Creek </t>
  </si>
  <si>
    <t xml:space="preserve">100902100304-Mizpah Creek-Second Creek </t>
  </si>
  <si>
    <t xml:space="preserve">101000010101-Indian Creek </t>
  </si>
  <si>
    <t xml:space="preserve">101000010102-Weed Creek </t>
  </si>
  <si>
    <t xml:space="preserve">101000010103-North Fork Alkali Creek </t>
  </si>
  <si>
    <t xml:space="preserve">101000010104-Upper Alkali Creek </t>
  </si>
  <si>
    <t xml:space="preserve">101000010105-Butte Creek </t>
  </si>
  <si>
    <t xml:space="preserve">101000010106-Horse Creek </t>
  </si>
  <si>
    <t xml:space="preserve">101000010107-Lower Alkali Creek </t>
  </si>
  <si>
    <t xml:space="preserve">101000010201-Upper Muggins Creek </t>
  </si>
  <si>
    <t xml:space="preserve">101000010202-West Fork Muggins Creek </t>
  </si>
  <si>
    <t xml:space="preserve">101000010203-Middle Muggins Creek </t>
  </si>
  <si>
    <t xml:space="preserve">101000010204-Lower Muggins Creek </t>
  </si>
  <si>
    <t xml:space="preserve">101000010301-Allen Creek </t>
  </si>
  <si>
    <t xml:space="preserve">100600020402-Bearshack Creek </t>
  </si>
  <si>
    <t xml:space="preserve">100600020403-Pasture Creek </t>
  </si>
  <si>
    <t xml:space="preserve">100600020404-Lower Tusler Creek </t>
  </si>
  <si>
    <t xml:space="preserve">100600020501-Dry Ash Creek </t>
  </si>
  <si>
    <t xml:space="preserve">100600020502-Antelope Creek </t>
  </si>
  <si>
    <t xml:space="preserve">100600020503-McCune Creek </t>
  </si>
  <si>
    <t xml:space="preserve">100600020504-Hell Creek </t>
  </si>
  <si>
    <t xml:space="preserve">100600020505-Redwater River-Circle </t>
  </si>
  <si>
    <t xml:space="preserve">100600020601-North Fork Horse Creek </t>
  </si>
  <si>
    <t xml:space="preserve">100600020602-Denwoody Creek </t>
  </si>
  <si>
    <t xml:space="preserve">100600020603-Horse Creek </t>
  </si>
  <si>
    <t xml:space="preserve">100600020701-Upper Cottonwood Creek </t>
  </si>
  <si>
    <t xml:space="preserve">100600020702-Middle Cottonwood Creek </t>
  </si>
  <si>
    <t xml:space="preserve">100600020703-Lower Cottonwood Creek </t>
  </si>
  <si>
    <t xml:space="preserve">100600020801-Buffalo Spring Creek </t>
  </si>
  <si>
    <t xml:space="preserve">100600020802-Lost Creek </t>
  </si>
  <si>
    <t xml:space="preserve">100600020803-South Fork Buffalo Creek </t>
  </si>
  <si>
    <t xml:space="preserve">100600020804-Redwater River-Spring Creek </t>
  </si>
  <si>
    <t xml:space="preserve">100600020805-Corral Creek </t>
  </si>
  <si>
    <t xml:space="preserve">100600020806-Bluff Creek </t>
  </si>
  <si>
    <t xml:space="preserve">100600020807-Duck Creek </t>
  </si>
  <si>
    <t xml:space="preserve">100600020808-Redwater River-Spring Creek </t>
  </si>
  <si>
    <t xml:space="preserve">100600020901-Upper Cow Creek </t>
  </si>
  <si>
    <t xml:space="preserve">100600020902-Middle Cow Creek </t>
  </si>
  <si>
    <t xml:space="preserve">100600020903-Lower Cow Creek </t>
  </si>
  <si>
    <t xml:space="preserve">100600021001-West Fork Sullivan Creek </t>
  </si>
  <si>
    <t xml:space="preserve">100600021002-Sullivan Creek </t>
  </si>
  <si>
    <t xml:space="preserve">100600021101-West Fork Pasture Creek </t>
  </si>
  <si>
    <t xml:space="preserve">100600021102-East Fork Pasture Creek </t>
  </si>
  <si>
    <t xml:space="preserve">100600021103-Upper Pasture Creek </t>
  </si>
  <si>
    <t xml:space="preserve">100600021104-Lower Pasture Creek </t>
  </si>
  <si>
    <t xml:space="preserve">100600021201-South Fork Lisk Creek </t>
  </si>
  <si>
    <t xml:space="preserve">100600021202-Lisk Creek </t>
  </si>
  <si>
    <t xml:space="preserve">100600021301-Upper Wolf Creek </t>
  </si>
  <si>
    <t xml:space="preserve">100600021302-Goody Coulee </t>
  </si>
  <si>
    <t xml:space="preserve">100600021303-Lower Wolf Creek </t>
  </si>
  <si>
    <t xml:space="preserve">100600021401-Redwater River-Alkali Creek </t>
  </si>
  <si>
    <t xml:space="preserve">100600021402-Hay Creek </t>
  </si>
  <si>
    <t xml:space="preserve">100600021403-Redwater River-Gold Gulch </t>
  </si>
  <si>
    <t xml:space="preserve">100600021501-Kuester Lake </t>
  </si>
  <si>
    <t xml:space="preserve">100600021502-Upper East Redwater Creek </t>
  </si>
  <si>
    <t xml:space="preserve">100600021503-Middle East Redwater Creek </t>
  </si>
  <si>
    <t xml:space="preserve">100600021504-North Fork East Redwater Creek </t>
  </si>
  <si>
    <t xml:space="preserve">100600021505-Duplisse Creek </t>
  </si>
  <si>
    <t xml:space="preserve">100600021506-Long Grass Creek </t>
  </si>
  <si>
    <t xml:space="preserve">101000011107-Lower Armells Creek </t>
  </si>
  <si>
    <t xml:space="preserve">101000011201-Smith Creek </t>
  </si>
  <si>
    <t xml:space="preserve">101000011202-Yellowstone River-Hammond Valley </t>
  </si>
  <si>
    <t xml:space="preserve">101000011203-Slaughterhouse Creek </t>
  </si>
  <si>
    <t xml:space="preserve">101000011204-Yellowstone River-Tillit Field </t>
  </si>
  <si>
    <t xml:space="preserve">101000011301-Russian Frank Coulee </t>
  </si>
  <si>
    <t xml:space="preserve">101000011302-Cherry Creek </t>
  </si>
  <si>
    <t xml:space="preserve">101000011303-Headwaters Little Porcupine Creek </t>
  </si>
  <si>
    <t xml:space="preserve">101000011304-Upper Little Porcupine Creek </t>
  </si>
  <si>
    <t xml:space="preserve">101000011305-East Fork Little Porcupine Creek </t>
  </si>
  <si>
    <t xml:space="preserve">101000011306-Ryans Fork Little Porcupine Creek </t>
  </si>
  <si>
    <t xml:space="preserve">101000011307-Little Porcupine Creek-Rough Creek </t>
  </si>
  <si>
    <t xml:space="preserve">101000011401-Upper Stellar Creek </t>
  </si>
  <si>
    <t xml:space="preserve">101000011402-Lower Stellar Creek </t>
  </si>
  <si>
    <t xml:space="preserve">101000011501-Rattlesnake Creek </t>
  </si>
  <si>
    <t xml:space="preserve">101000011502-Cottonwood Creek </t>
  </si>
  <si>
    <t xml:space="preserve">101000011503-Wolf Creek </t>
  </si>
  <si>
    <t xml:space="preserve">101000011504-Little Porcupine Creek-Cherry Creek </t>
  </si>
  <si>
    <t xml:space="preserve">101000011505-Hay Creek </t>
  </si>
  <si>
    <t xml:space="preserve">101000011506-Dry Creek </t>
  </si>
  <si>
    <t xml:space="preserve">101000011507-Little Porcupine Creek-School Marm Buttes </t>
  </si>
  <si>
    <t xml:space="preserve">101000011601-Upper Horse Creek </t>
  </si>
  <si>
    <t xml:space="preserve">101000011602-Lower Horse Creek </t>
  </si>
  <si>
    <t xml:space="preserve">101000011603-Yellowstone River-Rosebud </t>
  </si>
  <si>
    <t xml:space="preserve">101000011701-Upper Sand Creek </t>
  </si>
  <si>
    <t xml:space="preserve">101000011702-North Fork Sand Creek </t>
  </si>
  <si>
    <t xml:space="preserve">101000011703-Lower Sand Creek </t>
  </si>
  <si>
    <t xml:space="preserve">101000011801-Upper Sweeney Creek </t>
  </si>
  <si>
    <t xml:space="preserve">101000011802-Lower Sweeney Creek </t>
  </si>
  <si>
    <t xml:space="preserve">101000011901-Upper Moon Creek </t>
  </si>
  <si>
    <t xml:space="preserve">101000011902-Lower Moon Creek </t>
  </si>
  <si>
    <t xml:space="preserve">101000012001-Graveyard Creek </t>
  </si>
  <si>
    <t xml:space="preserve">101000012002-Yellowstone River-Hathaway </t>
  </si>
  <si>
    <t xml:space="preserve">101000012003-Bull Creek </t>
  </si>
  <si>
    <t xml:space="preserve">101000012004-Cottonwood Creek </t>
  </si>
  <si>
    <t xml:space="preserve">101000012005-Whitetail Creek </t>
  </si>
  <si>
    <t xml:space="preserve">101000012006-Steiger Creek </t>
  </si>
  <si>
    <t xml:space="preserve">101000012007-Yellowstone River-Horton </t>
  </si>
  <si>
    <t xml:space="preserve">101000012008-Lignite Creek </t>
  </si>
  <si>
    <t xml:space="preserve">101000012009-Yellowstone River-Reservation Creek </t>
  </si>
  <si>
    <t xml:space="preserve">101000012101-Headwaters South Sunday Creek </t>
  </si>
  <si>
    <t xml:space="preserve">101000012102-South Sunday Creek-Coal Creek </t>
  </si>
  <si>
    <t xml:space="preserve">101000012103-Dog Creek </t>
  </si>
  <si>
    <t xml:space="preserve">101000012104-Lone Tree Creek </t>
  </si>
  <si>
    <t xml:space="preserve">101000012105-South Sunday Creek-Nan Burton Creek </t>
  </si>
  <si>
    <t xml:space="preserve">101000012201-West Fork North Sunday Creek </t>
  </si>
  <si>
    <t xml:space="preserve">101000012202-Headwaters North Sunday Creek </t>
  </si>
  <si>
    <t xml:space="preserve">101000012203-Rock Springs Creek </t>
  </si>
  <si>
    <t xml:space="preserve">101000012204-Dry House Creek </t>
  </si>
  <si>
    <t xml:space="preserve">101000012205-Hay Creek </t>
  </si>
  <si>
    <t xml:space="preserve">101000012206-North Sunday Creek-Butte Creek </t>
  </si>
  <si>
    <t xml:space="preserve">101000012301-Horse Creek </t>
  </si>
  <si>
    <t xml:space="preserve">101000012302-Alkali Creek </t>
  </si>
  <si>
    <t xml:space="preserve">101000012303-Grimes Creek </t>
  </si>
  <si>
    <t xml:space="preserve">100600040602-Shipstead Coulee </t>
  </si>
  <si>
    <t xml:space="preserve">100600040603-West Fork Poplar River-Shipstead Coulee </t>
  </si>
  <si>
    <t xml:space="preserve">100600040604-Lower West Fork Poplar River </t>
  </si>
  <si>
    <t xml:space="preserve">100600050101-Upper East Charley Creek </t>
  </si>
  <si>
    <t xml:space="preserve">100600050102-Upper West Charley Creek </t>
  </si>
  <si>
    <t xml:space="preserve">100600050103-100600050103 </t>
  </si>
  <si>
    <t xml:space="preserve">100600050104-Middle Charley Creek </t>
  </si>
  <si>
    <t xml:space="preserve">100600050105-Lower East Charley Creek </t>
  </si>
  <si>
    <t xml:space="preserve">100600050106-Lower West Charley Creek </t>
  </si>
  <si>
    <t xml:space="preserve">100600050107-Charley Creek </t>
  </si>
  <si>
    <t xml:space="preserve">100600050201-Missouri River-Glendive Coulee </t>
  </si>
  <si>
    <t xml:space="preserve">100600050202-Missouri River-Second Creek </t>
  </si>
  <si>
    <t xml:space="preserve">100600050203-Missouri River-Deep Creek </t>
  </si>
  <si>
    <t xml:space="preserve">100600050204-Missouri River-Brackton </t>
  </si>
  <si>
    <t xml:space="preserve">100600050205-Missouri River-Cedar Creek </t>
  </si>
  <si>
    <t xml:space="preserve">100600050206-Missouri River-Twomile Creek </t>
  </si>
  <si>
    <t xml:space="preserve">100600050301-Upper East Hardscrabble Creek </t>
  </si>
  <si>
    <t xml:space="preserve">100600050302-Lower East Hardscrabble Creek </t>
  </si>
  <si>
    <t xml:space="preserve">100600050401-Upper Hardscrabble Creek </t>
  </si>
  <si>
    <t xml:space="preserve">100600050402-Lower Hardscrabble Creek </t>
  </si>
  <si>
    <t xml:space="preserve">100600050501-Upper Clover Creek </t>
  </si>
  <si>
    <t xml:space="preserve">100600050502-Lower Clover Creek </t>
  </si>
  <si>
    <t xml:space="preserve">100600050601-East Shotgun Creek </t>
  </si>
  <si>
    <t xml:space="preserve">100600050602-West Shotgun Creek </t>
  </si>
  <si>
    <t xml:space="preserve">100600050603-Shotgun Creek </t>
  </si>
  <si>
    <t xml:space="preserve">100600050701-Upper Little Muddy Creek </t>
  </si>
  <si>
    <t xml:space="preserve">100600050702-Red Bank Creek </t>
  </si>
  <si>
    <t xml:space="preserve">100600050703-Horse Tied Creek </t>
  </si>
  <si>
    <t xml:space="preserve">100600050704-Lower Little Muddy Creek </t>
  </si>
  <si>
    <t xml:space="preserve">100600050801-North Fork Fourmile Creek </t>
  </si>
  <si>
    <t xml:space="preserve">100600050802-Fourmile Creek </t>
  </si>
  <si>
    <t xml:space="preserve">100600050901-Missouri River-Day Creek </t>
  </si>
  <si>
    <t xml:space="preserve">100600050902-Otis Creek </t>
  </si>
  <si>
    <t xml:space="preserve">100600050903-Missouri River-Three Buttes </t>
  </si>
  <si>
    <t xml:space="preserve">100600050904-Missouri River-Sheep Camp Coulee </t>
  </si>
  <si>
    <t xml:space="preserve">100600050905-Missouri River-Garden Coulee </t>
  </si>
  <si>
    <t xml:space="preserve">100600060100-Raymond Port of Entry </t>
  </si>
  <si>
    <t xml:space="preserve">100600060201-Upper Whitehall Creek </t>
  </si>
  <si>
    <t xml:space="preserve">100600060202-South Fork Whitehall Creek </t>
  </si>
  <si>
    <t xml:space="preserve">100600060203-Outlaw Coulee </t>
  </si>
  <si>
    <t xml:space="preserve">100600060204-Lower Whitehall Creek </t>
  </si>
  <si>
    <t xml:space="preserve">100600060301-Beaver Creek </t>
  </si>
  <si>
    <t xml:space="preserve">100600060302-Big Muddy Creek-Daleview </t>
  </si>
  <si>
    <t xml:space="preserve">100600060303-Big Muddy Creek </t>
  </si>
  <si>
    <t xml:space="preserve">100600060401-Upper Eagle Creek </t>
  </si>
  <si>
    <t xml:space="preserve">100600060402-North Fork Eagle Creek </t>
  </si>
  <si>
    <t xml:space="preserve">100600060403-Lower Eagle Creek </t>
  </si>
  <si>
    <t xml:space="preserve">100600060501-Upper Plentywood Creek </t>
  </si>
  <si>
    <t xml:space="preserve">100600060502-Lower Plentywood Creek </t>
  </si>
  <si>
    <t xml:space="preserve">100600060601-Harrys Creek </t>
  </si>
  <si>
    <t xml:space="preserve">100600060602-Upper McCoy Creek </t>
  </si>
  <si>
    <t xml:space="preserve">100600060603-Lower McCoy Creek </t>
  </si>
  <si>
    <t xml:space="preserve">100600060701-Redstone Creek </t>
  </si>
  <si>
    <t xml:space="preserve">100600060702-Big Muddy Creek-Archer </t>
  </si>
  <si>
    <t xml:space="preserve">100600060703-Ford Creek </t>
  </si>
  <si>
    <t xml:space="preserve">100600060704-Big Muddy Creek </t>
  </si>
  <si>
    <t xml:space="preserve">100600060801-Upper Antelope Creek </t>
  </si>
  <si>
    <t xml:space="preserve">100600060802-Lower Antelope Creek </t>
  </si>
  <si>
    <t xml:space="preserve">100600060901-Boxelder Creek </t>
  </si>
  <si>
    <t xml:space="preserve">100600060902-Ator Creek </t>
  </si>
  <si>
    <t xml:space="preserve">100600060903-Big Muddy Creek-Marron Creek </t>
  </si>
  <si>
    <t xml:space="preserve">100600060904-Big Muddy Creek-Clarence Coulee </t>
  </si>
  <si>
    <t xml:space="preserve">100600060905-Otter Creek </t>
  </si>
  <si>
    <t xml:space="preserve">100600060906-Big Muddy Creek-Alkali Coulee </t>
  </si>
  <si>
    <t xml:space="preserve">100600061001-Upper Wolf Creek </t>
  </si>
  <si>
    <t xml:space="preserve">100600061002-West Fork Wolf Creek </t>
  </si>
  <si>
    <t xml:space="preserve">100600061003-East Fork Wolf Creek </t>
  </si>
  <si>
    <t xml:space="preserve">100600061004-Middle Wolf Creek </t>
  </si>
  <si>
    <t xml:space="preserve">100600061005-Crazy Horse Creek </t>
  </si>
  <si>
    <t xml:space="preserve">100600061006-Lower Wolf Creek </t>
  </si>
  <si>
    <t xml:space="preserve">100600061101-Headwaters Lake Creek </t>
  </si>
  <si>
    <t xml:space="preserve">100600061102-100600061102 </t>
  </si>
  <si>
    <t xml:space="preserve">100600061103-Upper Lake Creek </t>
  </si>
  <si>
    <t xml:space="preserve">100600061104-Middle Lake Creek </t>
  </si>
  <si>
    <t xml:space="preserve">100600061201-Upper Sand Creek </t>
  </si>
  <si>
    <t xml:space="preserve">100600061202-Christianson Slough </t>
  </si>
  <si>
    <t xml:space="preserve">100600061203-Middle Sand Creek </t>
  </si>
  <si>
    <t xml:space="preserve">101000030504-Rosebud Creek-Little Cottonwood Creek </t>
  </si>
  <si>
    <t xml:space="preserve">101000030505-Rye Grass Creek </t>
  </si>
  <si>
    <t xml:space="preserve">101000030506-Richard Coulee </t>
  </si>
  <si>
    <t xml:space="preserve">101000030507-Lee Coulee </t>
  </si>
  <si>
    <t xml:space="preserve">101000030508-Miller Coulee </t>
  </si>
  <si>
    <t xml:space="preserve">101000030509-Rosebud Creek-Hay Coulee </t>
  </si>
  <si>
    <t xml:space="preserve">101000030510-Miller Creek </t>
  </si>
  <si>
    <t xml:space="preserve">101000030511-Greenleaf Creek </t>
  </si>
  <si>
    <t xml:space="preserve">101000030512-Rosebud Creek-Bean Creek </t>
  </si>
  <si>
    <t xml:space="preserve">101000030601-Cow Creek </t>
  </si>
  <si>
    <t xml:space="preserve">101000030602-Pony Creek </t>
  </si>
  <si>
    <t xml:space="preserve">100600061501-Upper Lake Creek </t>
  </si>
  <si>
    <t xml:space="preserve">100600061502-Lower Lake Creek </t>
  </si>
  <si>
    <t xml:space="preserve">100600061503-Spring Creek </t>
  </si>
  <si>
    <t xml:space="preserve">100600061504-Manning Lake </t>
  </si>
  <si>
    <t xml:space="preserve">100600061601-Sauerkraut Coulee </t>
  </si>
  <si>
    <t xml:space="preserve">100600061602-Lost Creek </t>
  </si>
  <si>
    <t xml:space="preserve">100600061603-Ebenezer Church </t>
  </si>
  <si>
    <t xml:space="preserve">100600061604-Sheep Creek </t>
  </si>
  <si>
    <t xml:space="preserve">100600061605-Johnson Lake </t>
  </si>
  <si>
    <t xml:space="preserve">100600061606-Irish Coulee </t>
  </si>
  <si>
    <t xml:space="preserve">100600061607-Big Muddy Creek-Homestead Lake </t>
  </si>
  <si>
    <t xml:space="preserve">100600061608-Big Muddy Creek-Sand Creek </t>
  </si>
  <si>
    <t xml:space="preserve">100600061609-Lone Tree Creek </t>
  </si>
  <si>
    <t xml:space="preserve">100600061610-Big Muddy Creek-Scott Creek </t>
  </si>
  <si>
    <t xml:space="preserve">100600070000-Brush Creek </t>
  </si>
  <si>
    <t xml:space="preserve">100600070001-Town of Fortuna </t>
  </si>
  <si>
    <t xml:space="preserve">100700010101-Yellowstone River-South Fork Yellowstone River </t>
  </si>
  <si>
    <t xml:space="preserve">100700010102-Yellowstone River-Falcon Creek </t>
  </si>
  <si>
    <t xml:space="preserve">100700010103-Atlantic Creek </t>
  </si>
  <si>
    <t xml:space="preserve">100700010201-Upper Thorofare Creek </t>
  </si>
  <si>
    <t xml:space="preserve">100700010202-Butte Creek </t>
  </si>
  <si>
    <t xml:space="preserve">100700010203-Lower Thorofare Creek </t>
  </si>
  <si>
    <t xml:space="preserve">100700010204-Pass Creek </t>
  </si>
  <si>
    <t xml:space="preserve">100700010205-Hidden Creek </t>
  </si>
  <si>
    <t xml:space="preserve">100700010206-Open Creek </t>
  </si>
  <si>
    <t xml:space="preserve">100700010301-Yellowstone River-Cliff Creek </t>
  </si>
  <si>
    <t xml:space="preserve">100700010302-Upper Mountain Creek </t>
  </si>
  <si>
    <t xml:space="preserve">100700010303-Lower Mountain Creek </t>
  </si>
  <si>
    <t xml:space="preserve">100700010304-Yellowstone River-Trappers Creek </t>
  </si>
  <si>
    <t xml:space="preserve">100700010401-Yellowstone Lake </t>
  </si>
  <si>
    <t xml:space="preserve">100700010402-Beaverdam Creek </t>
  </si>
  <si>
    <t xml:space="preserve">100700010403-Columbine Creek </t>
  </si>
  <si>
    <t xml:space="preserve">100700010404-Chipmunk Creek </t>
  </si>
  <si>
    <t xml:space="preserve">100700010405-Arnica Creek </t>
  </si>
  <si>
    <t xml:space="preserve">100700010406-Clear Creek-Yellowstone Lake </t>
  </si>
  <si>
    <t xml:space="preserve">100700010407-Sedge Creek </t>
  </si>
  <si>
    <t xml:space="preserve">100700010408-Upper Pelican Creek </t>
  </si>
  <si>
    <t xml:space="preserve">100700010409-Lower Pelican Creek </t>
  </si>
  <si>
    <t xml:space="preserve">100700010501-Yellowstone River-Trout Creek </t>
  </si>
  <si>
    <t xml:space="preserve">100700010502-Sour Creek </t>
  </si>
  <si>
    <t xml:space="preserve">100700010503-Yellowstone River-Cascade Creek </t>
  </si>
  <si>
    <t xml:space="preserve">100700010504-Alum Creek </t>
  </si>
  <si>
    <t xml:space="preserve">100700010505-Broad Creek </t>
  </si>
  <si>
    <t xml:space="preserve">100700010506-Yellowstone River-Deep Creek </t>
  </si>
  <si>
    <t xml:space="preserve">100700010507-Tower Creek </t>
  </si>
  <si>
    <t xml:space="preserve">100700010601-Lamar River-Little Lamar River </t>
  </si>
  <si>
    <t xml:space="preserve">100700010602-Cold Creek </t>
  </si>
  <si>
    <t xml:space="preserve">100700010603-Lamar River-Timothy Creek </t>
  </si>
  <si>
    <t xml:space="preserve">100700010604-Miller Creek-Lamar River </t>
  </si>
  <si>
    <t xml:space="preserve">100700010605-Lamar River-Calfee Creek </t>
  </si>
  <si>
    <t xml:space="preserve">100700010606-Upper Cache Creek </t>
  </si>
  <si>
    <t xml:space="preserve">100700010607-Lower Cache Creek </t>
  </si>
  <si>
    <t xml:space="preserve">100700010701-Lamar River-Amethyst Creek </t>
  </si>
  <si>
    <t xml:space="preserve">100700010702-Upper Soda Butte Creek </t>
  </si>
  <si>
    <t xml:space="preserve">100700010703-Soda Butte Creek </t>
  </si>
  <si>
    <t xml:space="preserve">100700010704-Pebble Creek </t>
  </si>
  <si>
    <t xml:space="preserve">100700010705-Upper Slough Creek </t>
  </si>
  <si>
    <t xml:space="preserve">100700010706-Middle Slough Creek </t>
  </si>
  <si>
    <t xml:space="preserve">100700010707-Lower Slough Creek </t>
  </si>
  <si>
    <t xml:space="preserve">100700010708-Buffalo Creek </t>
  </si>
  <si>
    <t xml:space="preserve">100700010801-Yellowstone River-Elk Creek </t>
  </si>
  <si>
    <t xml:space="preserve">100700010802-Upper Hellroaring Creek </t>
  </si>
  <si>
    <t xml:space="preserve">100700010803-Middle Hellroaring Creek </t>
  </si>
  <si>
    <t xml:space="preserve">100700010804-Charlie White Lake </t>
  </si>
  <si>
    <t xml:space="preserve">100700010805-Lower Hellroaring Creek </t>
  </si>
  <si>
    <t xml:space="preserve">100700010806-Yellowstone River-Crevice Creek </t>
  </si>
  <si>
    <t xml:space="preserve">100700010807-Rescue Creek </t>
  </si>
  <si>
    <t xml:space="preserve">100700010901-Bear Creek </t>
  </si>
  <si>
    <t xml:space="preserve">100700010902-Yellowstone River-Reese Creek </t>
  </si>
  <si>
    <t xml:space="preserve">100700010903-Upper Gardner River </t>
  </si>
  <si>
    <t xml:space="preserve">101000041206-Krug Creek </t>
  </si>
  <si>
    <t xml:space="preserve">101000041207-Griffith Creek </t>
  </si>
  <si>
    <t xml:space="preserve">101000041208-Lower Glendive Creek </t>
  </si>
  <si>
    <t xml:space="preserve">101000041301-Middle Fork Deer Creek </t>
  </si>
  <si>
    <t xml:space="preserve">101000041302-South Fork Deer Creek </t>
  </si>
  <si>
    <t xml:space="preserve">101000041303-North Fork Deer Creek </t>
  </si>
  <si>
    <t xml:space="preserve">101000041304-Deer Creek-Horse Creek </t>
  </si>
  <si>
    <t xml:space="preserve">101000041305-Lower Deer Creek </t>
  </si>
  <si>
    <t xml:space="preserve">101000041401-Headwaters Lower Sevenmile Creek </t>
  </si>
  <si>
    <t xml:space="preserve">101000041402-Lower Sevenmile Creek </t>
  </si>
  <si>
    <t xml:space="preserve">101000041501-South Fork Thirteenmile Creek </t>
  </si>
  <si>
    <t xml:space="preserve">101000041502-NortháFork Thirteenmile Creek </t>
  </si>
  <si>
    <t xml:space="preserve">101000041503-Upper Thirteenmile Creek </t>
  </si>
  <si>
    <t xml:space="preserve">101000041504-LoweráSouth Fork Thirteenmile Creek </t>
  </si>
  <si>
    <t xml:space="preserve">101000041505-LoweráThirteenmile Creek </t>
  </si>
  <si>
    <t xml:space="preserve">101000041601-Upper Box Elder Creek </t>
  </si>
  <si>
    <t xml:space="preserve">101000041602-Middle Box Elder Creek </t>
  </si>
  <si>
    <t xml:space="preserve">101000041603-Lower Box Elder Creek </t>
  </si>
  <si>
    <t xml:space="preserve">101000041701-South Fork Cottonwood Creek </t>
  </si>
  <si>
    <t xml:space="preserve">101000041702-North Fork Cottonwood Creek </t>
  </si>
  <si>
    <t xml:space="preserve">101000041703-Cottonwood Creek </t>
  </si>
  <si>
    <t xml:space="preserve">101000041801-Upper North Fork Burns Creek </t>
  </si>
  <si>
    <t xml:space="preserve">101000041802-Middle Fork Burns Creek </t>
  </si>
  <si>
    <t xml:space="preserve">101000041803-Upper Burns Creek </t>
  </si>
  <si>
    <t xml:space="preserve">101000041804-South Fork Burns Creek </t>
  </si>
  <si>
    <t xml:space="preserve">101000041805-Lower North Fork Burns Creek </t>
  </si>
  <si>
    <t xml:space="preserve">101000041806-Lower Burns Creek </t>
  </si>
  <si>
    <t xml:space="preserve">101000041901-Threemile Creek </t>
  </si>
  <si>
    <t xml:space="preserve">101000041902-Morgan Creek </t>
  </si>
  <si>
    <t xml:space="preserve">101000041903-Yellowstone River-Stipek </t>
  </si>
  <si>
    <t xml:space="preserve">101000041904-Yellowstone River-War Dance Creek </t>
  </si>
  <si>
    <t xml:space="preserve">101000041905-Yellowstone River-Dry Creek </t>
  </si>
  <si>
    <t xml:space="preserve">101000042001-South Fork Smith Creek </t>
  </si>
  <si>
    <t xml:space="preserve">101000042002-North Fork Smith Creek </t>
  </si>
  <si>
    <t xml:space="preserve">101000042003-Poison Spring Creek </t>
  </si>
  <si>
    <t xml:space="preserve">101000042004-Smith Creek </t>
  </si>
  <si>
    <t xml:space="preserve">101000042005-South Fork CS Creek </t>
  </si>
  <si>
    <t xml:space="preserve">101000042006-CS Creek </t>
  </si>
  <si>
    <t xml:space="preserve">101000042007-Elm Coulee </t>
  </si>
  <si>
    <t xml:space="preserve">101000042008-Lower Smith Creek </t>
  </si>
  <si>
    <t xml:space="preserve">101000042101-Three Buttes Creek </t>
  </si>
  <si>
    <t xml:space="preserve">101000042102-East Fork Fox Creek </t>
  </si>
  <si>
    <t xml:space="preserve">101000042103-South Fox Creek </t>
  </si>
  <si>
    <t xml:space="preserve">101000042104-Upper Fox Creek </t>
  </si>
  <si>
    <t xml:space="preserve">101000042105-Middle Fox Creek </t>
  </si>
  <si>
    <t xml:space="preserve">101000042106-North Fork Fox Creek </t>
  </si>
  <si>
    <t xml:space="preserve">101000042107-Lower Fox Creek </t>
  </si>
  <si>
    <t xml:space="preserve">101000042201-Yellowstone River-Marys Island </t>
  </si>
  <si>
    <t xml:space="preserve">101000042202-Dunlap Creek </t>
  </si>
  <si>
    <t xml:space="preserve">101000042203-Sears Creek </t>
  </si>
  <si>
    <t xml:space="preserve">101000042204-Shadwell Creek </t>
  </si>
  <si>
    <t xml:space="preserve">101000042205-Crane Creek </t>
  </si>
  <si>
    <t xml:space="preserve">101000042206-Yellowstone River-Seven Sisters Island </t>
  </si>
  <si>
    <t xml:space="preserve">101000042207-Alkali Creek </t>
  </si>
  <si>
    <t xml:space="preserve">101000042208-O'Brien Creek </t>
  </si>
  <si>
    <t xml:space="preserve">101000042209-Town of Newlon Junction-Yellowstone River </t>
  </si>
  <si>
    <t xml:space="preserve">101000042301-Upper Lone Tree Creek </t>
  </si>
  <si>
    <t xml:space="preserve">101000042302-North Fork Lone Tree Creek </t>
  </si>
  <si>
    <t xml:space="preserve">101000042303-Lower Lone Tree Creek </t>
  </si>
  <si>
    <t xml:space="preserve">101000042401-Upper Bennie Peer Creek </t>
  </si>
  <si>
    <t xml:space="preserve">101000042402-Sheep Creek </t>
  </si>
  <si>
    <t xml:space="preserve">101000042403-Spring Creek </t>
  </si>
  <si>
    <t xml:space="preserve">101000042404-Middle Bennie Peer Creek </t>
  </si>
  <si>
    <t xml:space="preserve">101000042405-101 Creek </t>
  </si>
  <si>
    <t xml:space="preserve">101000042406-Lower Bennie Peer Creek </t>
  </si>
  <si>
    <t xml:space="preserve">101000042501-Main Hay Creek </t>
  </si>
  <si>
    <t xml:space="preserve">101000042502-North Fork First Hay Creek </t>
  </si>
  <si>
    <t xml:space="preserve">101000042503-First Hay Creek </t>
  </si>
  <si>
    <t xml:space="preserve">101000042601-West Branch Charbonneau Creek </t>
  </si>
  <si>
    <t xml:space="preserve">101000042602-Upper Charbonneau Creek </t>
  </si>
  <si>
    <t xml:space="preserve">101000042603-Antelope Creek </t>
  </si>
  <si>
    <t xml:space="preserve">101000042604-North Fork Lonesome Creek </t>
  </si>
  <si>
    <t xml:space="preserve">101000042605-Lonesome Creek </t>
  </si>
  <si>
    <t xml:space="preserve">101000042606-Middle Charbonneau Creek </t>
  </si>
  <si>
    <t xml:space="preserve">101000042607-Lower Charbonneau Creek </t>
  </si>
  <si>
    <t xml:space="preserve">101000042701-Cherry Creek </t>
  </si>
  <si>
    <t xml:space="preserve">101000042702-Upper Horse Creek </t>
  </si>
  <si>
    <t xml:space="preserve">101000042703-Lower Horse Creek </t>
  </si>
  <si>
    <t xml:space="preserve">101000042704-City of Sidney-Yellowstone River </t>
  </si>
  <si>
    <t xml:space="preserve">101000042705-Second Hay Creek </t>
  </si>
  <si>
    <t xml:space="preserve">101000042706-Town of Fairview </t>
  </si>
  <si>
    <t xml:space="preserve">101000050101-Headwaters O'Fallon Creek </t>
  </si>
  <si>
    <t xml:space="preserve">101000050102-O'Fallon Creek-Buffalo Creek </t>
  </si>
  <si>
    <t xml:space="preserve">101000050103-Hanley Creek </t>
  </si>
  <si>
    <t xml:space="preserve">101000050104-East Fork O'Fallon Creek </t>
  </si>
  <si>
    <t xml:space="preserve">101000050105-O'Fallon Creek-Antelope Creek </t>
  </si>
  <si>
    <t xml:space="preserve">101302040401-Chilton Creek-Upper Cannonball River </t>
  </si>
  <si>
    <t xml:space="preserve">101302040402-Charles Lake-Upper Cannonball River </t>
  </si>
  <si>
    <t xml:space="preserve">101302040403-101302040403 </t>
  </si>
  <si>
    <t xml:space="preserve">101302040404-Mehrer Creek-Upper Cannonball River </t>
  </si>
  <si>
    <t xml:space="preserve">101302040405-Spring Creek-Upper Cannonball River </t>
  </si>
  <si>
    <t xml:space="preserve">101302040406-101302040406 </t>
  </si>
  <si>
    <t xml:space="preserve">101302040407-101302040407 </t>
  </si>
  <si>
    <t xml:space="preserve">101302040408-101302040408 </t>
  </si>
  <si>
    <t xml:space="preserve">101302040501-101302040501 </t>
  </si>
  <si>
    <t xml:space="preserve">101302040502-101302040502 </t>
  </si>
  <si>
    <t xml:space="preserve">101302040503-101302040503 </t>
  </si>
  <si>
    <t xml:space="preserve">101302040504-101302040504 </t>
  </si>
  <si>
    <t xml:space="preserve">101302040505-Springs Creek-Thirty Mile Creek </t>
  </si>
  <si>
    <t xml:space="preserve">101302040506-101302040506 </t>
  </si>
  <si>
    <t xml:space="preserve">101302040507-Thirty Mile Creek Outlet </t>
  </si>
  <si>
    <t xml:space="preserve">101302040601-101302040601 </t>
  </si>
  <si>
    <t xml:space="preserve">101302040602-101302040602 </t>
  </si>
  <si>
    <t xml:space="preserve">101302040603-Sheep Creek-Upper Cannonball River </t>
  </si>
  <si>
    <t xml:space="preserve">101302040604-101302040604 </t>
  </si>
  <si>
    <t xml:space="preserve">101302040605-101302040605 </t>
  </si>
  <si>
    <t xml:space="preserve">101000050701-Miles City Creek </t>
  </si>
  <si>
    <t xml:space="preserve">101000050702-Timber Creek </t>
  </si>
  <si>
    <t xml:space="preserve">101000050703-Hay Creek </t>
  </si>
  <si>
    <t xml:space="preserve">101000050704-Spring Creek </t>
  </si>
  <si>
    <t xml:space="preserve">101302040705-Bell Coulee-Upper Cannonball River </t>
  </si>
  <si>
    <t xml:space="preserve">101302050101-South Fork Cedar Cree </t>
  </si>
  <si>
    <t xml:space="preserve">101302050102-North Fork Cedar Creek </t>
  </si>
  <si>
    <t xml:space="preserve">101302050103-101302050103 </t>
  </si>
  <si>
    <t xml:space="preserve">101302050104-North Cedar Creek </t>
  </si>
  <si>
    <t xml:space="preserve">101302050105-Cedar Lake Dam </t>
  </si>
  <si>
    <t xml:space="preserve">101302050201-South Cedar Creek </t>
  </si>
  <si>
    <t xml:space="preserve">101302050202-101302050202 </t>
  </si>
  <si>
    <t xml:space="preserve">101302050203-Russian Slough </t>
  </si>
  <si>
    <t xml:space="preserve">101302050204-Wolf Butte Creek </t>
  </si>
  <si>
    <t xml:space="preserve">101302050205-101302050205 </t>
  </si>
  <si>
    <t xml:space="preserve">101302050301-Headwaters Chanta Peta Creek </t>
  </si>
  <si>
    <t xml:space="preserve">101302050302-Rustan Lake </t>
  </si>
  <si>
    <t xml:space="preserve">101302050303-101302050303 </t>
  </si>
  <si>
    <t xml:space="preserve">101302050304-Chanta Peta Creek Outlet </t>
  </si>
  <si>
    <t xml:space="preserve">101302050401-Spring Creek </t>
  </si>
  <si>
    <t xml:space="preserve">101302050402-Goose Creek </t>
  </si>
  <si>
    <t xml:space="preserve">101302050403-Taylor Butte </t>
  </si>
  <si>
    <t xml:space="preserve">101302050404-101302050404 </t>
  </si>
  <si>
    <t xml:space="preserve">101302050405-101302050405 </t>
  </si>
  <si>
    <t xml:space="preserve">101302050406-101302050406 </t>
  </si>
  <si>
    <t xml:space="preserve">101302050407-Pearl Butte </t>
  </si>
  <si>
    <t xml:space="preserve">101302050408-Twin Buttes </t>
  </si>
  <si>
    <t xml:space="preserve">101302050501-Headwaters Duck Creek </t>
  </si>
  <si>
    <t xml:space="preserve">101302050502-Olson Airfield </t>
  </si>
  <si>
    <t xml:space="preserve">101302050503-Eastern Rocky Ridge </t>
  </si>
  <si>
    <t xml:space="preserve">101302050504-101302050504 </t>
  </si>
  <si>
    <t xml:space="preserve">101302050505-Duck Creek Dam </t>
  </si>
  <si>
    <t xml:space="preserve">101302050506-Duck Creek Outlet </t>
  </si>
  <si>
    <t xml:space="preserve">101302050601-North Lemon Lake </t>
  </si>
  <si>
    <t xml:space="preserve">101302050602-Town of Lemmon-Plum Creek </t>
  </si>
  <si>
    <t xml:space="preserve">101302050603-Cedar Butte </t>
  </si>
  <si>
    <t xml:space="preserve">101302050604-Round Top </t>
  </si>
  <si>
    <t xml:space="preserve">101302050701-Headwaters Timber Creek </t>
  </si>
  <si>
    <t xml:space="preserve">101302050702-Dry Lake </t>
  </si>
  <si>
    <t xml:space="preserve">101302050703-101302050703 </t>
  </si>
  <si>
    <t xml:space="preserve">101302050704-Brown Dam </t>
  </si>
  <si>
    <t xml:space="preserve">101302050705-Sheep Creek </t>
  </si>
  <si>
    <t xml:space="preserve">101302050706-101302050706 </t>
  </si>
  <si>
    <t xml:space="preserve">101302050707-Timber Creek Outlet </t>
  </si>
  <si>
    <t xml:space="preserve">101302050801-Alkali Creek </t>
  </si>
  <si>
    <t xml:space="preserve">101302050802-Brushy Creek </t>
  </si>
  <si>
    <t xml:space="preserve">101302050803-101302050803 </t>
  </si>
  <si>
    <t xml:space="preserve">101302050804-Whitmore Creek </t>
  </si>
  <si>
    <t xml:space="preserve">101302050805-Colville Hill </t>
  </si>
  <si>
    <t xml:space="preserve">101302050901-Headwaters Hay Creek </t>
  </si>
  <si>
    <t xml:space="preserve">101302050902-Upper Hay Creek </t>
  </si>
  <si>
    <t xml:space="preserve">101302050903-Middle Hay Creek </t>
  </si>
  <si>
    <t xml:space="preserve">101302050904-Lower Hay Creek </t>
  </si>
  <si>
    <t xml:space="preserve">101101010801-Headwaters Tobacco Garden Creek </t>
  </si>
  <si>
    <t xml:space="preserve">101101010802-101101010802 </t>
  </si>
  <si>
    <t xml:space="preserve">101101010803-Timber Prong Creek </t>
  </si>
  <si>
    <t xml:space="preserve">101101010804-Upper Tobacco Garden Creek </t>
  </si>
  <si>
    <t xml:space="preserve">101101010805-Demicks Lake </t>
  </si>
  <si>
    <t xml:space="preserve">101101010806-Upper Clear Creek </t>
  </si>
  <si>
    <t xml:space="preserve">101101010807-Lower Clear Creek </t>
  </si>
  <si>
    <t xml:space="preserve">101101010808-Middle Tobacco Garden Creek </t>
  </si>
  <si>
    <t xml:space="preserve">101101010809-Lower Tobacco Garden Creek </t>
  </si>
  <si>
    <t xml:space="preserve">101101010901-Nelson Creek </t>
  </si>
  <si>
    <t xml:space="preserve">101101010902-Upper Beaver Creek </t>
  </si>
  <si>
    <t xml:space="preserve">101101010903-Middle Beaver Creek </t>
  </si>
  <si>
    <t xml:space="preserve">101101010904-Upper Dry Fork Creek </t>
  </si>
  <si>
    <t xml:space="preserve">101101010905-Lower Dry Fork Creek </t>
  </si>
  <si>
    <t xml:space="preserve">101101010906-Lower Beaver Creek </t>
  </si>
  <si>
    <t xml:space="preserve">101101011001-Upper Sand Creek </t>
  </si>
  <si>
    <t xml:space="preserve">101101011002-Lower Sand Creek </t>
  </si>
  <si>
    <t xml:space="preserve">101101011003-Red Mike Hill </t>
  </si>
  <si>
    <t xml:space="preserve">101101011004-Lone Butte </t>
  </si>
  <si>
    <t xml:space="preserve">101101011005-Alkali Creek </t>
  </si>
  <si>
    <t xml:space="preserve">101101011006-Phelps Bay </t>
  </si>
  <si>
    <t xml:space="preserve">101101011101-Nelson Lake </t>
  </si>
  <si>
    <t xml:space="preserve">101101011102-Big Meadow </t>
  </si>
  <si>
    <t xml:space="preserve">101101011103-The Swamp </t>
  </si>
  <si>
    <t xml:space="preserve">101101011201-Red Lake </t>
  </si>
  <si>
    <t xml:space="preserve">101101011202-Headwaters White Earth Creek </t>
  </si>
  <si>
    <t xml:space="preserve">101101011203-Upper White Earth Creek </t>
  </si>
  <si>
    <t xml:space="preserve">101101011204-Middle White Earth Creek </t>
  </si>
  <si>
    <t xml:space="preserve">101101011205-Lower White Earth Creek </t>
  </si>
  <si>
    <t xml:space="preserve">101101011301-Smishek Lake </t>
  </si>
  <si>
    <t xml:space="preserve">101101011302-Lostwood Lake </t>
  </si>
  <si>
    <t xml:space="preserve">101101011303-Kittelson Slough </t>
  </si>
  <si>
    <t xml:space="preserve">101101011304-Elbow Lake </t>
  </si>
  <si>
    <t xml:space="preserve">101101011305-Powers Lake </t>
  </si>
  <si>
    <t xml:space="preserve">101101011306-Paradise Meadow </t>
  </si>
  <si>
    <t xml:space="preserve">101101011307-Cottonwood Lake </t>
  </si>
  <si>
    <t xml:space="preserve">101101011308-Big Butte </t>
  </si>
  <si>
    <t xml:space="preserve">101101011401-Tioga Dam </t>
  </si>
  <si>
    <t xml:space="preserve">101101011402-Town of Tioga </t>
  </si>
  <si>
    <t xml:space="preserve">101101011403-Beauty Valley </t>
  </si>
  <si>
    <t xml:space="preserve">101101011404-Tioga Municipal Airport </t>
  </si>
  <si>
    <t xml:space="preserve">101101011501-Town of Ross </t>
  </si>
  <si>
    <t xml:space="preserve">101101011502-White Earth Cemetery </t>
  </si>
  <si>
    <t xml:space="preserve">101101011503-Bohemian Cemetery </t>
  </si>
  <si>
    <t xml:space="preserve">101101011504-Kristiansand Cemetery </t>
  </si>
  <si>
    <t xml:space="preserve">101101011505-White Earth Bay </t>
  </si>
  <si>
    <t xml:space="preserve">101101011601-Westby Lake </t>
  </si>
  <si>
    <t xml:space="preserve">101101011602-White Lake </t>
  </si>
  <si>
    <t xml:space="preserve">101101011603-Clearwater Lake </t>
  </si>
  <si>
    <t xml:space="preserve">101101011604-Town of Palermo </t>
  </si>
  <si>
    <t xml:space="preserve">101101011605-101101011605 </t>
  </si>
  <si>
    <t xml:space="preserve">101101011701-Scandia Valley Church </t>
  </si>
  <si>
    <t xml:space="preserve">101101011702-Town of Stanley </t>
  </si>
  <si>
    <t xml:space="preserve">101101011703-101101011703 </t>
  </si>
  <si>
    <t xml:space="preserve">101101011704-Sikes Dam </t>
  </si>
  <si>
    <t xml:space="preserve">101101011705-101101011705 </t>
  </si>
  <si>
    <t xml:space="preserve">101101011706-101101011706 </t>
  </si>
  <si>
    <t xml:space="preserve">101101011707-Robinson Lake </t>
  </si>
  <si>
    <t xml:space="preserve">101101011708-Little Knife Bay </t>
  </si>
  <si>
    <t xml:space="preserve">101101011801-Rat Lake </t>
  </si>
  <si>
    <t xml:space="preserve">101101011802-Little Antelope Creek </t>
  </si>
  <si>
    <t xml:space="preserve">101101011803-Antelope Creek </t>
  </si>
  <si>
    <t xml:space="preserve">101101011804-101101011804 </t>
  </si>
  <si>
    <t xml:space="preserve">101101011901-Four Bears Bay </t>
  </si>
  <si>
    <t xml:space="preserve">101101011902-101101011902 </t>
  </si>
  <si>
    <t xml:space="preserve">101101011903-North Fork Clarks Creek </t>
  </si>
  <si>
    <t xml:space="preserve">101101011904-Clarks Creek </t>
  </si>
  <si>
    <t xml:space="preserve">101101011905-Reunion Bay </t>
  </si>
  <si>
    <t xml:space="preserve">101101012001-Upper Bear Den Creek </t>
  </si>
  <si>
    <t xml:space="preserve">101101012002-Dry Creek </t>
  </si>
  <si>
    <t xml:space="preserve">101101012003-Handy Water Creek </t>
  </si>
  <si>
    <t xml:space="preserve">101101012004-Bear Den Bay </t>
  </si>
  <si>
    <t xml:space="preserve">101101012101-Boggy Creek </t>
  </si>
  <si>
    <t xml:space="preserve">101101012102-Skunk Creek </t>
  </si>
  <si>
    <t xml:space="preserve">101101012103-Shell Creek Church </t>
  </si>
  <si>
    <t xml:space="preserve">101101012104-Little Shell Creek </t>
  </si>
  <si>
    <t xml:space="preserve">101101012201-Saint Olaf Church </t>
  </si>
  <si>
    <t xml:space="preserve">101101012202-Carpenter Lake </t>
  </si>
  <si>
    <t xml:space="preserve">101101012203-101101012203 </t>
  </si>
  <si>
    <t xml:space="preserve">101101012301-Town of Blaisdell </t>
  </si>
  <si>
    <t xml:space="preserve">101101012302-101101012302 </t>
  </si>
  <si>
    <t xml:space="preserve">101101012303-Shell Lake </t>
  </si>
  <si>
    <t xml:space="preserve">101101012304-101101012304 </t>
  </si>
  <si>
    <t xml:space="preserve">101101012401-Spring Valley Church </t>
  </si>
  <si>
    <t xml:space="preserve">101101012402-Johns Cemetery </t>
  </si>
  <si>
    <t xml:space="preserve">101101012403-101101012403 </t>
  </si>
  <si>
    <t xml:space="preserve">101101012404-West Shell Creek </t>
  </si>
  <si>
    <t xml:space="preserve">101101012405-Shell Creek Bay </t>
  </si>
  <si>
    <t xml:space="preserve">101101012501-101101012501 </t>
  </si>
  <si>
    <t xml:space="preserve">101101012502-Underdahl Lake </t>
  </si>
  <si>
    <t xml:space="preserve">101101012503-Hiddenwood Lake </t>
  </si>
  <si>
    <t xml:space="preserve">101101012504-Saint Pauls Church </t>
  </si>
  <si>
    <t xml:space="preserve">101101012601-Town of Prairie Junction </t>
  </si>
  <si>
    <t xml:space="preserve">101101012602-Town of Plaza </t>
  </si>
  <si>
    <t xml:space="preserve">101101012603-101101012603 </t>
  </si>
  <si>
    <t xml:space="preserve">101101012604-101101012604 </t>
  </si>
  <si>
    <t xml:space="preserve">101101012605-Parshall Bay </t>
  </si>
  <si>
    <t xml:space="preserve">101101012701-Upper Crane Creek </t>
  </si>
  <si>
    <t xml:space="preserve">101101012702-Lower Crane Creek </t>
  </si>
  <si>
    <t xml:space="preserve">101101012703-New Town Municipal Airport </t>
  </si>
  <si>
    <t xml:space="preserve">101101012704-Muskrat Lake </t>
  </si>
  <si>
    <t xml:space="preserve">101101012705-Upper Van Hook Arm </t>
  </si>
  <si>
    <t xml:space="preserve">100700060609-Upper Silver Tip Creek </t>
  </si>
  <si>
    <t xml:space="preserve">100700060610-Lower Silver Tip Creek </t>
  </si>
  <si>
    <t xml:space="preserve">100700060701-Dry Creek </t>
  </si>
  <si>
    <t xml:space="preserve">100700060702-Clarks Fork Yellowstone River-Hunt Creek </t>
  </si>
  <si>
    <t xml:space="preserve">100700060703-Upper Cottonwood Creek </t>
  </si>
  <si>
    <t xml:space="preserve">100700060704-Middle Cottonwood Creek </t>
  </si>
  <si>
    <t xml:space="preserve">100700060705-Lower Cottonwood Creek </t>
  </si>
  <si>
    <t xml:space="preserve">100700060706-Bridger Creek </t>
  </si>
  <si>
    <t xml:space="preserve">100700060707-Jack Creek </t>
  </si>
  <si>
    <t xml:space="preserve">100700060801-Clarks Fork Yellowstone River-Skunk Creek </t>
  </si>
  <si>
    <t xml:space="preserve">100700060802-Sand Creek </t>
  </si>
  <si>
    <t xml:space="preserve">100700060803-Bluewater Creek </t>
  </si>
  <si>
    <t xml:space="preserve">100700060804-Elbow Creek </t>
  </si>
  <si>
    <t xml:space="preserve">100700060805-Clarks Fork Yellowstone River-Farewell Creek </t>
  </si>
  <si>
    <t xml:space="preserve">100700060806-Fivemile Creek </t>
  </si>
  <si>
    <t xml:space="preserve">100700060807-Cottonwood Creek </t>
  </si>
  <si>
    <t xml:space="preserve">100700060808-Spring Creek </t>
  </si>
  <si>
    <t xml:space="preserve">100700060901-Rock Creek-Wyoming Creek </t>
  </si>
  <si>
    <t xml:space="preserve">100700060902-Lake Fork </t>
  </si>
  <si>
    <t xml:space="preserve">100700060903-Rock Creek-Snow Creek </t>
  </si>
  <si>
    <t xml:space="preserve">100700060904-Upper West Fork Rock Creek </t>
  </si>
  <si>
    <t xml:space="preserve">100700060905-Lower West Fork Rock Creek </t>
  </si>
  <si>
    <t xml:space="preserve">100700060906-Rock Creek-Stanley Draw </t>
  </si>
  <si>
    <t xml:space="preserve">100700060907-Clear Creek </t>
  </si>
  <si>
    <t xml:space="preserve">100700060908-Rock Creek-Cow Creek </t>
  </si>
  <si>
    <t xml:space="preserve">100700061001-West Red Lodge Creek </t>
  </si>
  <si>
    <t xml:space="preserve">100700061002-Upper Red Lodge Creek </t>
  </si>
  <si>
    <t xml:space="preserve">100700061003-Middle Red Lodge Creek </t>
  </si>
  <si>
    <t xml:space="preserve">100700061004-Volney Creek </t>
  </si>
  <si>
    <t xml:space="preserve">100700061005-Willow Creek </t>
  </si>
  <si>
    <t xml:space="preserve">100700061006-Lower Red Lodge Creek </t>
  </si>
  <si>
    <t xml:space="preserve">100700070101-Comanche Creek </t>
  </si>
  <si>
    <t xml:space="preserve">100700070102-Brown Creek </t>
  </si>
  <si>
    <t xml:space="preserve">100700070103-Upper Comanche Flats </t>
  </si>
  <si>
    <t xml:space="preserve">100700070104-Lower Comanche Flats </t>
  </si>
  <si>
    <t xml:space="preserve">100700070105-Sand Creek </t>
  </si>
  <si>
    <t xml:space="preserve">100700070106-Broadview </t>
  </si>
  <si>
    <t xml:space="preserve">100700070107-Hay Basin </t>
  </si>
  <si>
    <t xml:space="preserve">100700070201-South Fork Crooked Creek </t>
  </si>
  <si>
    <t xml:space="preserve">100700070202-North Fork Crooked Creek </t>
  </si>
  <si>
    <t xml:space="preserve">100700070203-Crooked Creek </t>
  </si>
  <si>
    <t xml:space="preserve">100700070301-West Fork Razor Creek </t>
  </si>
  <si>
    <t xml:space="preserve">100700070302-Upper Razor Creek </t>
  </si>
  <si>
    <t xml:space="preserve">100700070303-Middle Razor Creek </t>
  </si>
  <si>
    <t xml:space="preserve">100700070304-Lower Razor Creek </t>
  </si>
  <si>
    <t xml:space="preserve">100700070401-Fivemile Creek </t>
  </si>
  <si>
    <t xml:space="preserve">100700070402-Twelvemile Creek </t>
  </si>
  <si>
    <t xml:space="preserve">100700070403-Yellowstone River-Sevenmile Creek </t>
  </si>
  <si>
    <t xml:space="preserve">100700070404-Yellowstone River-Cabin Creek </t>
  </si>
  <si>
    <t xml:space="preserve">100700070501-Churn Dash Creek </t>
  </si>
  <si>
    <t xml:space="preserve">100700070502-Upper Pompeys Pillar Creek </t>
  </si>
  <si>
    <t xml:space="preserve">100700070503-Lower Pompeys Pillar Creek </t>
  </si>
  <si>
    <t xml:space="preserve">100700070601-North Fork Fly Creek </t>
  </si>
  <si>
    <t xml:space="preserve">100700070602-Headwaters Fly Creek </t>
  </si>
  <si>
    <t xml:space="preserve">100700070603-Telegraph Creek </t>
  </si>
  <si>
    <t xml:space="preserve">100700070604-Spring Creek </t>
  </si>
  <si>
    <t xml:space="preserve">100700070605-Upper Fly Creek </t>
  </si>
  <si>
    <t xml:space="preserve">100700070701-Middle Fly Creek </t>
  </si>
  <si>
    <t xml:space="preserve">100700070702-Deer Creek </t>
  </si>
  <si>
    <t xml:space="preserve">100700070703-Sand Creek </t>
  </si>
  <si>
    <t xml:space="preserve">100700070704-Lower Fly Creek </t>
  </si>
  <si>
    <t xml:space="preserve">100700070801-Rock Creek </t>
  </si>
  <si>
    <t xml:space="preserve">100700070802-Upper Arrow Creek </t>
  </si>
  <si>
    <t xml:space="preserve">100700070803-Lower Arrow Creek </t>
  </si>
  <si>
    <t xml:space="preserve">100700070804-Sand Creek </t>
  </si>
  <si>
    <t xml:space="preserve">100700070805-Yellowstone River-Grave Pit Coulee </t>
  </si>
  <si>
    <t xml:space="preserve">100700070901-Upper Cow Gulch </t>
  </si>
  <si>
    <t xml:space="preserve">101102010101-Little Missouri River-Good Lad Creek </t>
  </si>
  <si>
    <t xml:space="preserve">101102010102-Little Missouri River-Carr Creek </t>
  </si>
  <si>
    <t xml:space="preserve">101102010103-Upper Praire Creek </t>
  </si>
  <si>
    <t xml:space="preserve">101102010104-Lower Praire Creek </t>
  </si>
  <si>
    <t xml:space="preserve">101102010105-Little Missouri River-TL Creek </t>
  </si>
  <si>
    <t xml:space="preserve">101102010106-Little Missouri River-Bush Creek </t>
  </si>
  <si>
    <t xml:space="preserve">101102010107-Elkhorn Creek-Little Missouri River </t>
  </si>
  <si>
    <t xml:space="preserve">101102010201-Upper North Fork Little Missouri River </t>
  </si>
  <si>
    <t xml:space="preserve">101102010202-Gammon Prong </t>
  </si>
  <si>
    <t xml:space="preserve">101102010203-Driscoll Creek </t>
  </si>
  <si>
    <t xml:space="preserve">101102010204-Lower North Fork Little Missouri River </t>
  </si>
  <si>
    <t xml:space="preserve">101102010301-Little Missouri Creek-Lindsey Creek </t>
  </si>
  <si>
    <t xml:space="preserve">101102010302-Little Missouri Creek-Gaff Creek </t>
  </si>
  <si>
    <t xml:space="preserve">101102010303-Little Missouri River-Sevenmile Creek </t>
  </si>
  <si>
    <t xml:space="preserve">101102010304-Upper South Cottonwood Creek </t>
  </si>
  <si>
    <t xml:space="preserve">101102010305-Lower South Cottonwood Creek </t>
  </si>
  <si>
    <t xml:space="preserve">101102010306-Little Missouri Creek-South Butte Creek </t>
  </si>
  <si>
    <t xml:space="preserve">101102010307-North Butte Creek </t>
  </si>
  <si>
    <t xml:space="preserve">101102010401-Upper Thompson Creek </t>
  </si>
  <si>
    <t xml:space="preserve">101102010402-North Thompson Creek </t>
  </si>
  <si>
    <t xml:space="preserve">101102010403-Middle Thompson Creek </t>
  </si>
  <si>
    <t xml:space="preserve">101102010404-Lower Thompson Creek </t>
  </si>
  <si>
    <t xml:space="preserve">101102010501-Upper North Fork Willow Creek </t>
  </si>
  <si>
    <t xml:space="preserve">101102010502-Lower North Fork Willow Creek </t>
  </si>
  <si>
    <t xml:space="preserve">101102010503-South Fork Willow Creek </t>
  </si>
  <si>
    <t xml:space="preserve">101102010504-Willow Creek-Upper Little Missouri River </t>
  </si>
  <si>
    <t xml:space="preserve">101102010601-Little Missouri River-Hay Creek </t>
  </si>
  <si>
    <t xml:space="preserve">101102010602-Horse Creek-Hay Creek </t>
  </si>
  <si>
    <t xml:space="preserve">101102010603-Little Missouri River-Blacktail Creek </t>
  </si>
  <si>
    <t xml:space="preserve">101102010604-Elkhorn Creek-Hay Creek </t>
  </si>
  <si>
    <t xml:space="preserve">101102010605-101102010605 </t>
  </si>
  <si>
    <t xml:space="preserve">101102010606-Beaver Dam Creek </t>
  </si>
  <si>
    <t xml:space="preserve">101102010607-Little Missouri River-North Fork Beaver Dam Creek </t>
  </si>
  <si>
    <t xml:space="preserve">101102010608-Upper Cottonwood Creek </t>
  </si>
  <si>
    <t xml:space="preserve">101102010609-Lower Cottonwood Creek </t>
  </si>
  <si>
    <t xml:space="preserve">101102010701-Little Missouri River-Sand Creek </t>
  </si>
  <si>
    <t xml:space="preserve">101102010702-Hackberry Creek </t>
  </si>
  <si>
    <t xml:space="preserve">101102010703-Fortyeight Mile Creek </t>
  </si>
  <si>
    <t xml:space="preserve">101102010704-Upper Tie Creek </t>
  </si>
  <si>
    <t xml:space="preserve">101102010705-Lower Tie Creek </t>
  </si>
  <si>
    <t xml:space="preserve">101102010706-Little Missouri River-Waterhole Creek </t>
  </si>
  <si>
    <t xml:space="preserve">101102010707-Upper Valley Creek </t>
  </si>
  <si>
    <t xml:space="preserve">101102010708-Lower Valley Creek </t>
  </si>
  <si>
    <t xml:space="preserve">101102010801-Little Missouri River-K Bar Creek </t>
  </si>
  <si>
    <t xml:space="preserve">101102010802-Plum Creek </t>
  </si>
  <si>
    <t xml:space="preserve">101102010803-Slick Creek </t>
  </si>
  <si>
    <t xml:space="preserve">101102010804-Little Missouri River-Wagon Creek </t>
  </si>
  <si>
    <t xml:space="preserve">101102010805-Gallup Creek </t>
  </si>
  <si>
    <t xml:space="preserve">101102010806-Little Missouri River-Middle Creek </t>
  </si>
  <si>
    <t xml:space="preserve">101102010807-Shaw Creek </t>
  </si>
  <si>
    <t xml:space="preserve">101102010808-Arnett Creek </t>
  </si>
  <si>
    <t xml:space="preserve">101102010809-Little Missouri River-Dogie Creek </t>
  </si>
  <si>
    <t xml:space="preserve">101102010901-Fivemile Creek </t>
  </si>
  <si>
    <t xml:space="preserve">101102010902-Big Gumbo Creek </t>
  </si>
  <si>
    <t xml:space="preserve">101102010903-Sevenmile Creek </t>
  </si>
  <si>
    <t xml:space="preserve">101102010904-Horse Creek </t>
  </si>
  <si>
    <t xml:space="preserve">100800010502-Wind River-Wind River Canal </t>
  </si>
  <si>
    <t xml:space="preserve">100800010503-Upper Dinwoody Creek </t>
  </si>
  <si>
    <t xml:space="preserve">100800010504-Lower Dinwoody Creek </t>
  </si>
  <si>
    <t xml:space="preserve">100800010505-Sand Draw-Wind River </t>
  </si>
  <si>
    <t xml:space="preserve">100800010601-Wind River-Cottonwood Draw </t>
  </si>
  <si>
    <t xml:space="preserve">100800010602-Wind River-Crow Creek </t>
  </si>
  <si>
    <t xml:space="preserve">100800010603-Little Dry Creek </t>
  </si>
  <si>
    <t xml:space="preserve">100800010604-Upper Crow Creek-Wind River </t>
  </si>
  <si>
    <t xml:space="preserve">100800010605-Lower Crow Creek-Wind River </t>
  </si>
  <si>
    <t xml:space="preserve">100800010606-Wind River-Sand Draw </t>
  </si>
  <si>
    <t xml:space="preserve">100800010607-Bob Creek </t>
  </si>
  <si>
    <t xml:space="preserve">100800010608-Willow Creek-Wind River </t>
  </si>
  <si>
    <t xml:space="preserve">100800010701-Upper Bull Lake Creek </t>
  </si>
  <si>
    <t xml:space="preserve">100800010702-North Fork Bull Lake Creek </t>
  </si>
  <si>
    <t xml:space="preserve">100800010703-Middle Bull Lake Creek </t>
  </si>
  <si>
    <t xml:space="preserve">100800010704-Lower Bull Lake Creek </t>
  </si>
  <si>
    <t xml:space="preserve">100800010801-Wind River-Winchester Draw </t>
  </si>
  <si>
    <t xml:space="preserve">100800010802-Mexican Draw </t>
  </si>
  <si>
    <t xml:space="preserve">100800010803-Wind River-Johnstown Draw </t>
  </si>
  <si>
    <t xml:space="preserve">100800010804-Wind River-Riverview Valley </t>
  </si>
  <si>
    <t xml:space="preserve">100800010805-Wind River-Haymaker Creek </t>
  </si>
  <si>
    <t xml:space="preserve">100800010806-Wind River -Horsetheif Gulch </t>
  </si>
  <si>
    <t xml:space="preserve">100800010901-Upper Dry Fork </t>
  </si>
  <si>
    <t xml:space="preserve">100800010902-Middle Dry Creek-Wind River </t>
  </si>
  <si>
    <t xml:space="preserve">100800010903-Lower Dry Creek-Wind River </t>
  </si>
  <si>
    <t xml:space="preserve">100800010904-Ega Draw </t>
  </si>
  <si>
    <t xml:space="preserve">100800011001-Upper Kirby Draw </t>
  </si>
  <si>
    <t xml:space="preserve">100800011002-Alkali Creek-Kirby Draw </t>
  </si>
  <si>
    <t xml:space="preserve">101102020201-L O Creek </t>
  </si>
  <si>
    <t xml:space="preserve">101102020202-Trail Creek </t>
  </si>
  <si>
    <t xml:space="preserve">101102020203-Muskrat Creek </t>
  </si>
  <si>
    <t xml:space="preserve">101102020204-Corral Creek </t>
  </si>
  <si>
    <t xml:space="preserve">101102020205-Boxelder Creek-Prairie Dog Creek </t>
  </si>
  <si>
    <t xml:space="preserve">101102020206-Boxelder Creek-McCarty Creek </t>
  </si>
  <si>
    <t xml:space="preserve">101102020301-Upper Cabin Creek </t>
  </si>
  <si>
    <t xml:space="preserve">101102020302-Lower Cabin Creek </t>
  </si>
  <si>
    <t xml:space="preserve">101102020401-Fresh Water Draw </t>
  </si>
  <si>
    <t xml:space="preserve">101102020402-Lone Tree Creek </t>
  </si>
  <si>
    <t xml:space="preserve">101102020403-Buffalo Creek </t>
  </si>
  <si>
    <t xml:space="preserve">101102020501-Dead Boy Creek </t>
  </si>
  <si>
    <t xml:space="preserve">101102020502-Boxelder Creek-Skull Creek </t>
  </si>
  <si>
    <t xml:space="preserve">101102020503-Big Ramme Creek </t>
  </si>
  <si>
    <t xml:space="preserve">101102020504-Boxelder Creek-Belltower </t>
  </si>
  <si>
    <t xml:space="preserve">101102020505-Speelmon Creek </t>
  </si>
  <si>
    <t xml:space="preserve">101102020506-Boxelder Creek-Little Ramme Creek </t>
  </si>
  <si>
    <t xml:space="preserve">101102020507-Harmon Creek </t>
  </si>
  <si>
    <t xml:space="preserve">101102020508-Boxelder Creek-Devils Canyon </t>
  </si>
  <si>
    <t xml:space="preserve">101102020509-Snow Creek </t>
  </si>
  <si>
    <t xml:space="preserve">101102020510-Boxelder Creek-Wood Gulch </t>
  </si>
  <si>
    <t xml:space="preserve">101102020601-Coal Creek </t>
  </si>
  <si>
    <t xml:space="preserve">101102020602-Spring Creek </t>
  </si>
  <si>
    <t xml:space="preserve">101102020603-Boxelder Creek-Humbolt Creek </t>
  </si>
  <si>
    <t xml:space="preserve">101102020604-Horse Creek </t>
  </si>
  <si>
    <t xml:space="preserve">101102020605-Coal Bank Creek </t>
  </si>
  <si>
    <t xml:space="preserve">101102020606-Soda Creek </t>
  </si>
  <si>
    <t xml:space="preserve">101102020607-Boxelder Creek-Sheep Creek </t>
  </si>
  <si>
    <t xml:space="preserve">101102030101-Little Missouri River-Marmarth </t>
  </si>
  <si>
    <t xml:space="preserve">101102030102-Bacon Creek </t>
  </si>
  <si>
    <t xml:space="preserve">101102030103-Little Missouri River-South Butte Creek </t>
  </si>
  <si>
    <t xml:space="preserve">101102030104-Indian Creek </t>
  </si>
  <si>
    <t xml:space="preserve">101102030105-Cash Creek </t>
  </si>
  <si>
    <t xml:space="preserve">101102030106-Boyce Creek </t>
  </si>
  <si>
    <t xml:space="preserve">101102030107-Little Missouri River-North Butte Creek </t>
  </si>
  <si>
    <t xml:space="preserve">101102030201-Dugout Creek </t>
  </si>
  <si>
    <t xml:space="preserve">101102030202-Cannonball Creek </t>
  </si>
  <si>
    <t xml:space="preserve">101102030301-Horse Creek </t>
  </si>
  <si>
    <t xml:space="preserve">101102030302-101102030302 </t>
  </si>
  <si>
    <t xml:space="preserve">101102030303-Bull Run Creek </t>
  </si>
  <si>
    <t xml:space="preserve">101102030304-Williams Creek </t>
  </si>
  <si>
    <t xml:space="preserve">101102030305-Little Missouri River-Deer Creek </t>
  </si>
  <si>
    <t xml:space="preserve">101102030306-101102030306 </t>
  </si>
  <si>
    <t xml:space="preserve">101102030307-Spring Creek </t>
  </si>
  <si>
    <t xml:space="preserve">101102030308-Little Missouri River-Spring Coulee </t>
  </si>
  <si>
    <t xml:space="preserve">101102030401-Upper East Fork Deep Creek </t>
  </si>
  <si>
    <t xml:space="preserve">101102030402-101102030403 </t>
  </si>
  <si>
    <t xml:space="preserve">101102030403-Lower East Fork Deep Creek </t>
  </si>
  <si>
    <t xml:space="preserve">101102030404-Upper West Fork Deep Creek </t>
  </si>
  <si>
    <t xml:space="preserve">101102030405-Lower West Fork Deep Creek </t>
  </si>
  <si>
    <t xml:space="preserve">101102030406-Stewart Lake </t>
  </si>
  <si>
    <t xml:space="preserve">101102030407-Upper Deep Creek </t>
  </si>
  <si>
    <t xml:space="preserve">101102030408-101102030409 </t>
  </si>
  <si>
    <t xml:space="preserve">101102030409-Lower Deep Creek </t>
  </si>
  <si>
    <t xml:space="preserve">101102030501-Upper Sand Creek </t>
  </si>
  <si>
    <t xml:space="preserve">101102030502-First Creek </t>
  </si>
  <si>
    <t xml:space="preserve">101102030503-Lower Sand Creek </t>
  </si>
  <si>
    <t xml:space="preserve">101102030601-Burkey Cemetery </t>
  </si>
  <si>
    <t xml:space="preserve">101102030602-Bosserman Lake </t>
  </si>
  <si>
    <t xml:space="preserve">101102030603-Upper Bullion Creek </t>
  </si>
  <si>
    <t xml:space="preserve">101102030604-101102030604 </t>
  </si>
  <si>
    <t xml:space="preserve">101102030605-Dry Bullion Creek </t>
  </si>
  <si>
    <t xml:space="preserve">101102030606-Lower Bullion Creek </t>
  </si>
  <si>
    <t xml:space="preserve">101102030701-North Fork Garner Creek </t>
  </si>
  <si>
    <t xml:space="preserve">101102030702-Upper Garner Creek </t>
  </si>
  <si>
    <t xml:space="preserve">101102030703-Lower Garner Creek </t>
  </si>
  <si>
    <t xml:space="preserve">101102030801-Little Missouri River-Second Creek </t>
  </si>
  <si>
    <t xml:space="preserve">100800040104-Muskrat Creek-Castle Gardens </t>
  </si>
  <si>
    <t xml:space="preserve">100800040105-Muskrat Creek-Squaw Butte </t>
  </si>
  <si>
    <t xml:space="preserve">100800040201-Upper Conant Creek-Muskrat Creek </t>
  </si>
  <si>
    <t xml:space="preserve">100800040202-Logan Gulch </t>
  </si>
  <si>
    <t xml:space="preserve">100800040203-Lower Conant Creek </t>
  </si>
  <si>
    <t xml:space="preserve">100800040204-Upper Horseshoe Creek </t>
  </si>
  <si>
    <t xml:space="preserve">100800040205-Lower Horseshoe Creek </t>
  </si>
  <si>
    <t xml:space="preserve">100800040301-Oil Springs Creek </t>
  </si>
  <si>
    <t xml:space="preserve">100800040302-Muskrat Creek-Deadman Hill </t>
  </si>
  <si>
    <t xml:space="preserve">100800040303-Muskrat Creek-Carvner Homestead </t>
  </si>
  <si>
    <t xml:space="preserve">100800040304-Upper Dry Cheyenne Creek </t>
  </si>
  <si>
    <t xml:space="preserve">100800040305-Lower Dry Cheyenne Creek </t>
  </si>
  <si>
    <t xml:space="preserve">100800050101-Wind River- Hidden Valley </t>
  </si>
  <si>
    <t xml:space="preserve">100800050102-Spring Draw </t>
  </si>
  <si>
    <t xml:space="preserve">100800050103-Dry Muddy Creek-Fivemile Creek </t>
  </si>
  <si>
    <t xml:space="preserve">100800050104-Fivemile Creek-Dry Muddy Creek </t>
  </si>
  <si>
    <t xml:space="preserve">100800050105-Fivemile Creek-Sheep Camp Drain </t>
  </si>
  <si>
    <t xml:space="preserve">100800050106-Water Rocks Draw </t>
  </si>
  <si>
    <t xml:space="preserve">100800050107-Fivemile Creek-Ocean Drain </t>
  </si>
  <si>
    <t xml:space="preserve">100800050108-Fivemile Creek-P-31.7 Lateral </t>
  </si>
  <si>
    <t xml:space="preserve">100800050109-Camp Point </t>
  </si>
  <si>
    <t xml:space="preserve">100800050201-Pilot Butte Reservoir </t>
  </si>
  <si>
    <t xml:space="preserve">100800050202-Pavillion </t>
  </si>
  <si>
    <t xml:space="preserve">100800050301-Upper Canyon Creek-Deer Creek </t>
  </si>
  <si>
    <t xml:space="preserve">100800050302-Lower Canyon Creek-Poison Creek </t>
  </si>
  <si>
    <t xml:space="preserve">100800050303-Upper Deer Creek-Poison Creek </t>
  </si>
  <si>
    <t xml:space="preserve">100800050304-Middle Deer Creek </t>
  </si>
  <si>
    <t xml:space="preserve">100800050305-Lower Deer Creek </t>
  </si>
  <si>
    <t xml:space="preserve">100800050306-Poison Creek-Hiland Reservoir </t>
  </si>
  <si>
    <t xml:space="preserve">100800050307-Poison Creek-Garrison Draw </t>
  </si>
  <si>
    <t xml:space="preserve">100800050308-Poison Creek-Frenchie Draw </t>
  </si>
  <si>
    <t xml:space="preserve">100800050401-Poison Creek-Linn Draw </t>
  </si>
  <si>
    <t xml:space="preserve">100800050402-Scotty Clark Road </t>
  </si>
  <si>
    <t xml:space="preserve">100800050403-Poison Creek-Ocla Draw </t>
  </si>
  <si>
    <t xml:space="preserve">100800050404-Poison Creek-Shoshone Point </t>
  </si>
  <si>
    <t xml:space="preserve">100800050501-Wind River-Boysen Reservoir </t>
  </si>
  <si>
    <t xml:space="preserve">100800050502-Tough Creek </t>
  </si>
  <si>
    <t xml:space="preserve">100800050503-Cottonwood Creek-Trail Canyon </t>
  </si>
  <si>
    <t xml:space="preserve">100800050504-Cottonwood Creek-Buffalo Basin </t>
  </si>
  <si>
    <t xml:space="preserve">100800050505-Sheep Point </t>
  </si>
  <si>
    <t xml:space="preserve">100800050506-Cottonwood Creek-Stagner Creek </t>
  </si>
  <si>
    <t xml:space="preserve">100800050507-Cottonwood Creek-Morrison Meadows </t>
  </si>
  <si>
    <t xml:space="preserve">100800050508-Wind River Canyon </t>
  </si>
  <si>
    <t xml:space="preserve">100800050601-Holland Creek </t>
  </si>
  <si>
    <t xml:space="preserve">100800050602-Muddy Creek-Antelope Springs Creek </t>
  </si>
  <si>
    <t xml:space="preserve">100800050603-Dry Muddy Creek </t>
  </si>
  <si>
    <t xml:space="preserve">100800050604-Muddy Creek-McKee Grave Creek </t>
  </si>
  <si>
    <t xml:space="preserve">100800050605-Sheep Creek-Muddy Creek </t>
  </si>
  <si>
    <t xml:space="preserve">100800050606-Fivemile Creek-Shotgun Bench </t>
  </si>
  <si>
    <t xml:space="preserve">100800050607-Muddy Creek-Lake Cameahwait </t>
  </si>
  <si>
    <t xml:space="preserve">100800060101-Badwater Creek-Dry Fork Badwater Creek </t>
  </si>
  <si>
    <t xml:space="preserve">100800060102-Badwater Creek-Clear Creek </t>
  </si>
  <si>
    <t xml:space="preserve">100800060103-Badwater Creek-Sioux Creek </t>
  </si>
  <si>
    <t xml:space="preserve">100800060104-Badwater Creek-South Fork Badwater Creek </t>
  </si>
  <si>
    <t xml:space="preserve">100800060105-Sand Creek-Badwater Creek </t>
  </si>
  <si>
    <t xml:space="preserve">100800060201-Alkali Creek-Arminto </t>
  </si>
  <si>
    <t xml:space="preserve">100800060202-E-K Creek </t>
  </si>
  <si>
    <t xml:space="preserve">101102050204-Upper Bennett Creek </t>
  </si>
  <si>
    <t xml:space="preserve">101102050205-Upper Bennett Creek </t>
  </si>
  <si>
    <t xml:space="preserve">101102050206-Lower Bennett Creek </t>
  </si>
  <si>
    <t xml:space="preserve">101102050207-Sheep Creek </t>
  </si>
  <si>
    <t xml:space="preserve">101102050208-Corral Creek </t>
  </si>
  <si>
    <t xml:space="preserve">101102050209-Squaw Creek </t>
  </si>
  <si>
    <t xml:space="preserve">101102050210-Appel Creek </t>
  </si>
  <si>
    <t xml:space="preserve">101102050211-Murray Ranch </t>
  </si>
  <si>
    <t xml:space="preserve">101102050301-Charlie Bob Creek </t>
  </si>
  <si>
    <t xml:space="preserve">101102050302-Ranch Creek </t>
  </si>
  <si>
    <t xml:space="preserve">101102050303-Upper Crosby Creek </t>
  </si>
  <si>
    <t xml:space="preserve">101102050304-Lower Crosby Creek </t>
  </si>
  <si>
    <t xml:space="preserve">101102050305-Dry Creek </t>
  </si>
  <si>
    <t xml:space="preserve">101102050401-Headwaters Cherry Creek </t>
  </si>
  <si>
    <t xml:space="preserve">101102050402-Cherry School </t>
  </si>
  <si>
    <t xml:space="preserve">101102050403-Spring Creek </t>
  </si>
  <si>
    <t xml:space="preserve">101102050404-Town of Watford City </t>
  </si>
  <si>
    <t xml:space="preserve">101102050405-Northfork Creek </t>
  </si>
  <si>
    <t xml:space="preserve">101102050406-Sevenmile Creek </t>
  </si>
  <si>
    <t xml:space="preserve">101102050407-Elkhorn Creek </t>
  </si>
  <si>
    <t xml:space="preserve">101102050408-Rough Creek </t>
  </si>
  <si>
    <t xml:space="preserve">101102050501-Big Gulch </t>
  </si>
  <si>
    <t xml:space="preserve">101102050502-Cottonwood Creek </t>
  </si>
  <si>
    <t xml:space="preserve">101102050503-Deep Creek </t>
  </si>
  <si>
    <t xml:space="preserve">101102050504-Bear Creek </t>
  </si>
  <si>
    <t xml:space="preserve">101102050505-Lost Bridge </t>
  </si>
  <si>
    <t xml:space="preserve">101102050506-Dry Creek </t>
  </si>
  <si>
    <t xml:space="preserve">101102050507-Corral Creek </t>
  </si>
  <si>
    <t xml:space="preserve">101102050508-Jim Creek </t>
  </si>
  <si>
    <t xml:space="preserve">101102050509-Chimney Butte Creek </t>
  </si>
  <si>
    <t xml:space="preserve">101102050601-101102050601 </t>
  </si>
  <si>
    <t xml:space="preserve">101102050602-Upper Hans Creek </t>
  </si>
  <si>
    <t xml:space="preserve">101102050603-Lower Hans Creek </t>
  </si>
  <si>
    <t xml:space="preserve">101102050604-Upper Moccasin Creek </t>
  </si>
  <si>
    <t xml:space="preserve">101102050605-Lower Moccasin Creek </t>
  </si>
  <si>
    <t xml:space="preserve">101102050606-Charging Eagle Bay </t>
  </si>
  <si>
    <t xml:space="preserve">101102050607-Upper Squaw Creek </t>
  </si>
  <si>
    <t xml:space="preserve">101102050608-Lower Squaw Creek </t>
  </si>
  <si>
    <t xml:space="preserve">101102050609-Bear Creek </t>
  </si>
  <si>
    <t xml:space="preserve">101201010101-Upper Sand Creek-Antelope Creek </t>
  </si>
  <si>
    <t xml:space="preserve">101201010102-Middle Sand Creek </t>
  </si>
  <si>
    <t xml:space="preserve">101201010103-Stinking Water Creek </t>
  </si>
  <si>
    <t xml:space="preserve">101201010104-Lower Sand Creek- </t>
  </si>
  <si>
    <t xml:space="preserve">101201010105-Upper Bear Creek-Antelope Creek </t>
  </si>
  <si>
    <t xml:space="preserve">101201010106-Lower Bear Creek-Antelope Creek </t>
  </si>
  <si>
    <t xml:space="preserve">101201010201-Antelope Creek-Bull Gulch </t>
  </si>
  <si>
    <t xml:space="preserve">101201010202-Upper Wind Creek </t>
  </si>
  <si>
    <t xml:space="preserve">101201010203-Lower Wind Creek </t>
  </si>
  <si>
    <t xml:space="preserve">101201010204-Antelope Creek-Sandy Draw </t>
  </si>
  <si>
    <t xml:space="preserve">101201010205-Ninemile Creek </t>
  </si>
  <si>
    <t xml:space="preserve">101201010206-Upper Bates Creek </t>
  </si>
  <si>
    <t xml:space="preserve">101201010207-Lower Bates Creek </t>
  </si>
  <si>
    <t xml:space="preserve">101201010208-Little Bates Creek </t>
  </si>
  <si>
    <t xml:space="preserve">101201010301-Antelope Creek-Horse Creek </t>
  </si>
  <si>
    <t xml:space="preserve">100800070602-Cottonwood Creek-Twentyone Creek </t>
  </si>
  <si>
    <t xml:space="preserve">100800070603-Wagonhound Creek </t>
  </si>
  <si>
    <t xml:space="preserve">100800070604-Cottonwood Creek-100800070604 </t>
  </si>
  <si>
    <t xml:space="preserve">100800070605-Prospect Creek </t>
  </si>
  <si>
    <t xml:space="preserve">100800070606-Upper Grass Creek </t>
  </si>
  <si>
    <t xml:space="preserve">100800070607-Middle Grass Creek </t>
  </si>
  <si>
    <t xml:space="preserve">100800070608-Lower Grass Creek </t>
  </si>
  <si>
    <t xml:space="preserve">100800070609-Cottonwood Creek-Spring Gulch </t>
  </si>
  <si>
    <t xml:space="preserve">100800070701-Gooseberry Creek-Deer Creek </t>
  </si>
  <si>
    <t xml:space="preserve">100800070702-Gooseberry Creek-Mormon Creek </t>
  </si>
  <si>
    <t xml:space="preserve">100800070703-Middle Creek-Enos Creek </t>
  </si>
  <si>
    <t xml:space="preserve">100800070704-Gooseberry Creek-Enos Creek </t>
  </si>
  <si>
    <t xml:space="preserve">100800070705-Upper Buffalo Creek </t>
  </si>
  <si>
    <t xml:space="preserve">100800070706-Lower Buffalo Creek-Gooseberry Creek </t>
  </si>
  <si>
    <t xml:space="preserve">100800070707-Gooseberry Creek-Gillies Draw </t>
  </si>
  <si>
    <t xml:space="preserve">100800070708-Gooseberry Creek-Rankline Basin </t>
  </si>
  <si>
    <t xml:space="preserve">100800070709-Gooseberry Creek-Holly and Niccolls Ditch </t>
  </si>
  <si>
    <t xml:space="preserve">100800070801-Nowater Creek-Buck Creek </t>
  </si>
  <si>
    <t xml:space="preserve">100800070802-Nowater Creek-Sand Draw </t>
  </si>
  <si>
    <t xml:space="preserve">100800070803-Mud Creek-Nowater Creek </t>
  </si>
  <si>
    <t xml:space="preserve">100800070804-Nowater Creek-Zimmerman Draw </t>
  </si>
  <si>
    <t xml:space="preserve">100800070805-Nowater Creek-Wildcat Gulch </t>
  </si>
  <si>
    <t xml:space="preserve">100800070901-Hawks Nest Fork </t>
  </si>
  <si>
    <t xml:space="preserve">100800070902-Joe Henry Fork </t>
  </si>
  <si>
    <t xml:space="preserve">100800070903-East Fork Nowater Creek </t>
  </si>
  <si>
    <t xml:space="preserve">100800070904-Denver Jake Draw </t>
  </si>
  <si>
    <t xml:space="preserve">100800071001-Upper Fifteenmile Creek-Parker Spring Draw </t>
  </si>
  <si>
    <t xml:space="preserve">100800071002-Upper Fifteenmile Creek-Badger Creek </t>
  </si>
  <si>
    <t xml:space="preserve">100800071003-Upper Fifteenmile Creek-Big Draw </t>
  </si>
  <si>
    <t xml:space="preserve">100800071004-Upper Fifteenmile Creek-Timber Creek </t>
  </si>
  <si>
    <t xml:space="preserve">100800071005-Dry Cottonwood Creek-Fifteenmile Creek </t>
  </si>
  <si>
    <t xml:space="preserve">100800071101-Lower Fifteenmile Creek-Reservoir Creek </t>
  </si>
  <si>
    <t xml:space="preserve">100800071102-South Fork Fifteenmile Creek </t>
  </si>
  <si>
    <t xml:space="preserve">100800071103-Middle Fork Fifteenmile Creek </t>
  </si>
  <si>
    <t xml:space="preserve">100800071104-Lower Fifteenmile Creek-Schuster Draw </t>
  </si>
  <si>
    <t xml:space="preserve">100800071105-North Fork Fifteenmile Creek </t>
  </si>
  <si>
    <t xml:space="preserve">100800071201-Bighorn River-Slick Creek </t>
  </si>
  <si>
    <t xml:space="preserve">100800071202-Tenmile Creek </t>
  </si>
  <si>
    <t xml:space="preserve">101201030505-Hay Creek-Lodgepole Creek </t>
  </si>
  <si>
    <t xml:space="preserve">101201030506-Deep Creek-Lodgepole Creek </t>
  </si>
  <si>
    <t xml:space="preserve">101201030507-Lodgepole Draw-Newton Draw </t>
  </si>
  <si>
    <t xml:space="preserve">101201030508-Lodgepole Creek-Dupont Creek </t>
  </si>
  <si>
    <t xml:space="preserve">101201030509-Wildcat Creek </t>
  </si>
  <si>
    <t xml:space="preserve">101201040101-Lance Creek-Bills Creek </t>
  </si>
  <si>
    <t xml:space="preserve">101201040102-Lance Creek-Rusty Creek </t>
  </si>
  <si>
    <t xml:space="preserve">101201040103-Lance Creek-Sand Creek </t>
  </si>
  <si>
    <t xml:space="preserve">101201040104-Little Lightning Creek </t>
  </si>
  <si>
    <t xml:space="preserve">101201040105-Lance Creek-Lance Creek Road </t>
  </si>
  <si>
    <t xml:space="preserve">101201040201-Upper Cow Creek </t>
  </si>
  <si>
    <t xml:space="preserve">101201040202-Lower Cow Creek </t>
  </si>
  <si>
    <t xml:space="preserve">101201040203-Lance Creek-Hancock Draw </t>
  </si>
  <si>
    <t xml:space="preserve">101201040204-Dogie Creek </t>
  </si>
  <si>
    <t xml:space="preserve">101201040205-Buck Creek-Lance Creek </t>
  </si>
  <si>
    <t xml:space="preserve">101201040206-Lance Creek-Spring Creek </t>
  </si>
  <si>
    <t xml:space="preserve">101201040207-Greasewood Creek </t>
  </si>
  <si>
    <t xml:space="preserve">101201040301-Upper Old Woman Creek </t>
  </si>
  <si>
    <t xml:space="preserve">101201040302-Young Woman Creek </t>
  </si>
  <si>
    <t xml:space="preserve">101201040303-Middle Old Woman Creek </t>
  </si>
  <si>
    <t xml:space="preserve">101201040304-Upper Sage Creek-Old Woman Creek </t>
  </si>
  <si>
    <t xml:space="preserve">101201040305-Spring Creek-Old Woman Creek </t>
  </si>
  <si>
    <t xml:space="preserve">101201040306-Lower Sage Creek-Old Woman Creek </t>
  </si>
  <si>
    <t xml:space="preserve">101201040307-Lower Old Woman Creek </t>
  </si>
  <si>
    <t xml:space="preserve">101201040308-Antelope Creek-Old Woman Creek </t>
  </si>
  <si>
    <t xml:space="preserve">101201050101-Lightning Creek-Alexander Draw </t>
  </si>
  <si>
    <t xml:space="preserve">101201050102-Little Lighning Creek </t>
  </si>
  <si>
    <t xml:space="preserve">101201050103-Lightning Creek-Goochy Reservoir </t>
  </si>
  <si>
    <t xml:space="preserve">101201050104-North Fork Box Creek </t>
  </si>
  <si>
    <t xml:space="preserve">101201050105-South Fork Box Creek </t>
  </si>
  <si>
    <t xml:space="preserve">101201050106-Middle Box Creek </t>
  </si>
  <si>
    <t xml:space="preserve">101201050107-Lower Box Creek </t>
  </si>
  <si>
    <t xml:space="preserve">101201050108-Lightning Creek-Willow Draw </t>
  </si>
  <si>
    <t xml:space="preserve">101201050109-Lightning Creek-Deep Creek </t>
  </si>
  <si>
    <t xml:space="preserve">101201050201-Dry Creek-Poison Draw </t>
  </si>
  <si>
    <t xml:space="preserve">101201050202-Dry Creek-Sheldon Draw </t>
  </si>
  <si>
    <t xml:space="preserve">101201050203-Dry Creek-Rat Creek </t>
  </si>
  <si>
    <t xml:space="preserve">101201050204-Dry Creek-Bobcat Creek </t>
  </si>
  <si>
    <t xml:space="preserve">101201050301-Upper Walker Creek </t>
  </si>
  <si>
    <t xml:space="preserve">101201050302-Middle Walker Creek </t>
  </si>
  <si>
    <t xml:space="preserve">101201050303-Willow Creek </t>
  </si>
  <si>
    <t xml:space="preserve">101201050304-Lower Walker Creek </t>
  </si>
  <si>
    <t xml:space="preserve">101201050401-Upper Twentymile Creek </t>
  </si>
  <si>
    <t xml:space="preserve">101201050402-Harney Creek </t>
  </si>
  <si>
    <t xml:space="preserve">101201050403-Middle Twentymile Creek </t>
  </si>
  <si>
    <t xml:space="preserve">101201050404-Lower Twentymile Creek </t>
  </si>
  <si>
    <t xml:space="preserve">101201060101-Cheyenne River-Bobcat Creek </t>
  </si>
  <si>
    <t xml:space="preserve">101201060102-Mule Creek-Cheyenne River </t>
  </si>
  <si>
    <t xml:space="preserve">101201060103-Upper Alkali CreekCheyenne River </t>
  </si>
  <si>
    <t xml:space="preserve">101201060104-Lower Alkali Creek-Angostura Reservoir </t>
  </si>
  <si>
    <t xml:space="preserve">101201060105-Robbers Roost Creek </t>
  </si>
  <si>
    <t xml:space="preserve">101201060106-Cheyenne River-Sage Creek </t>
  </si>
  <si>
    <t xml:space="preserve">100800090105-Jack Creek-Greybull River </t>
  </si>
  <si>
    <t xml:space="preserve">100800090106-Piney Creek </t>
  </si>
  <si>
    <t xml:space="preserve">100800090107-Greybull River-Four Bear Creek </t>
  </si>
  <si>
    <t xml:space="preserve">100800090108-Pickett Creek </t>
  </si>
  <si>
    <t xml:space="preserve">100800090109-Greybull Creek-Rose Creek </t>
  </si>
  <si>
    <t xml:space="preserve">100800090110-Francs Creek </t>
  </si>
  <si>
    <t xml:space="preserve">100800090111-Greybull River-Pappapau Creek </t>
  </si>
  <si>
    <t xml:space="preserve">100800090112-Sunshine Creek </t>
  </si>
  <si>
    <t xml:space="preserve">100800090201-Upper Wood River </t>
  </si>
  <si>
    <t xml:space="preserve">100800090202-Middle Fork Wood River </t>
  </si>
  <si>
    <t xml:space="preserve">100800090203-South Fork Wood River </t>
  </si>
  <si>
    <t xml:space="preserve">100800090204-Lower Wood River </t>
  </si>
  <si>
    <t xml:space="preserve">100800090205-Dick Creek </t>
  </si>
  <si>
    <t xml:space="preserve">100800090301-Rawhide Creek </t>
  </si>
  <si>
    <t xml:space="preserve">100800090302-Greybull River-Iron Creek </t>
  </si>
  <si>
    <t xml:space="preserve">100800090303-Spring Creek-Greybull River </t>
  </si>
  <si>
    <t xml:space="preserve">100800090304-Meeteetse Creek </t>
  </si>
  <si>
    <t xml:space="preserve">100800090305-Greybull River-Cottonwood Creek </t>
  </si>
  <si>
    <t xml:space="preserve">100800090401-Greybull River-Blackstone Gulch </t>
  </si>
  <si>
    <t xml:space="preserve">100800090402-Greybull River-Fenton Draw </t>
  </si>
  <si>
    <t xml:space="preserve">100800090403-Willow Creek-Greybull River </t>
  </si>
  <si>
    <t xml:space="preserve">100800090404-Greybull Creek-Webster Creek </t>
  </si>
  <si>
    <t xml:space="preserve">100800090405-Geybull River-McKinnie Creek </t>
  </si>
  <si>
    <t xml:space="preserve">100800090406-Dorsey Creek </t>
  </si>
  <si>
    <t xml:space="preserve">100800100101-Shell Creek-Willett Creek </t>
  </si>
  <si>
    <t xml:space="preserve">100800100102-Shell Creek-Granite Creek </t>
  </si>
  <si>
    <t xml:space="preserve">100800100103-Cedar Creek </t>
  </si>
  <si>
    <t xml:space="preserve">100800100104-Shell Creek-Cottonwood Creek </t>
  </si>
  <si>
    <t xml:space="preserve">100800100105-White Creek </t>
  </si>
  <si>
    <t xml:space="preserve">100800100106-Trapper Creek-Shell Creek </t>
  </si>
  <si>
    <t xml:space="preserve">100800100107-Horse Creek-Shell Creek </t>
  </si>
  <si>
    <t xml:space="preserve">100800100201-Red Gulch </t>
  </si>
  <si>
    <t xml:space="preserve">100800100202-Shell Creek-Herren Gulch </t>
  </si>
  <si>
    <t xml:space="preserve">100800100203-Upper Beaver Creek </t>
  </si>
  <si>
    <t xml:space="preserve">100800100204-Lower Beaver Creek-Shell Creek </t>
  </si>
  <si>
    <t xml:space="preserve">100800100205-Sheldon Gulch </t>
  </si>
  <si>
    <t xml:space="preserve">100800100206-Shell Creek-Scharen Gulch </t>
  </si>
  <si>
    <t xml:space="preserve">100800100301-Bighorn River-Lovell Draw </t>
  </si>
  <si>
    <t xml:space="preserve">100800100302-Upper Dry Creek </t>
  </si>
  <si>
    <t xml:space="preserve">100800100303-Thumper Point </t>
  </si>
  <si>
    <t xml:space="preserve">100800100304-Lower Little Dry Creek-Bighorn River </t>
  </si>
  <si>
    <t xml:space="preserve">100800100305-Upper Bear Creek </t>
  </si>
  <si>
    <t xml:space="preserve">100800100306-Lower Bear Creek </t>
  </si>
  <si>
    <t xml:space="preserve">100800100307-Salt Creek </t>
  </si>
  <si>
    <t xml:space="preserve">100800100308-Ribbon Canyon </t>
  </si>
  <si>
    <t xml:space="preserve">100800100309-Crystal Creek </t>
  </si>
  <si>
    <t xml:space="preserve">100800100310-Bighorn River-Red Flat </t>
  </si>
  <si>
    <t xml:space="preserve">100800100401-Five Springs Creek </t>
  </si>
  <si>
    <t xml:space="preserve">100800100402-Bighorn River-Willow Creek </t>
  </si>
  <si>
    <t xml:space="preserve">100800100403-Bighorn River-John Blue Canyon </t>
  </si>
  <si>
    <t xml:space="preserve">100800100501-Crooked Creek-Commissary Creek </t>
  </si>
  <si>
    <t xml:space="preserve">100800100502-Crooked Creek-Lost Water Creek </t>
  </si>
  <si>
    <t xml:space="preserve">100800100503-Crooked Creek-Gypsum Creek </t>
  </si>
  <si>
    <t xml:space="preserve">100800100504-Big Coulee </t>
  </si>
  <si>
    <t xml:space="preserve">100800100505-Crooked Creek-Sykes Springs </t>
  </si>
  <si>
    <t xml:space="preserve">100800100601-Upper Porcupine Creek </t>
  </si>
  <si>
    <t xml:space="preserve">100800100602-Middle Porcupine Creek </t>
  </si>
  <si>
    <t xml:space="preserve">100800100603-Deer Creek </t>
  </si>
  <si>
    <t xml:space="preserve">100800100604-Trout Creek </t>
  </si>
  <si>
    <t xml:space="preserve">100800100605-Lower Porcupine Creek </t>
  </si>
  <si>
    <t xml:space="preserve">100800100701-Bighorn River-Layout Creek </t>
  </si>
  <si>
    <t xml:space="preserve">100800100702-Bighorn River-Twentymile Creek </t>
  </si>
  <si>
    <t xml:space="preserve">100800100703-Bighorn River-Deadman Creek </t>
  </si>
  <si>
    <t xml:space="preserve">100800100801-Upper Dry Head Creek </t>
  </si>
  <si>
    <t xml:space="preserve">100800100802-Middle Dry Head Creek </t>
  </si>
  <si>
    <t xml:space="preserve">100800100803-Lower Dry Head Creek </t>
  </si>
  <si>
    <t xml:space="preserve">100800100901-Bighorn River-The Buffalo Pasture </t>
  </si>
  <si>
    <t xml:space="preserve">100800100902-Black Tail Creek </t>
  </si>
  <si>
    <t xml:space="preserve">100800100903-Upper Black Canyon Creek </t>
  </si>
  <si>
    <t xml:space="preserve">100800100904-Lower Black Canyon Creek </t>
  </si>
  <si>
    <t xml:space="preserve">100800110101-Upper South Fork Dry Creek </t>
  </si>
  <si>
    <t xml:space="preserve">100800110102-Lower South Fork Dry Creek </t>
  </si>
  <si>
    <t xml:space="preserve">100800110103-Oregon Coulee </t>
  </si>
  <si>
    <t xml:space="preserve">100800110104-Lake Katrine </t>
  </si>
  <si>
    <t xml:space="preserve">100800110105-North Fork Dry Creek </t>
  </si>
  <si>
    <t xml:space="preserve">100800110106-Black Spring </t>
  </si>
  <si>
    <t xml:space="preserve">100800110201-Dry Creek-Red Point Draw </t>
  </si>
  <si>
    <t xml:space="preserve">100800110202-Dry Creek-Bridger Butte </t>
  </si>
  <si>
    <t xml:space="preserve">101201080206-Indian Creek-Camp Creek </t>
  </si>
  <si>
    <t xml:space="preserve">101201080301-Long Branch Creek </t>
  </si>
  <si>
    <t xml:space="preserve">101201080302-Short Branch Creek-Hat Creek </t>
  </si>
  <si>
    <t xml:space="preserve">101201080303-North Fork Duck Creek </t>
  </si>
  <si>
    <t xml:space="preserve">101201080304-Duck Creek </t>
  </si>
  <si>
    <t xml:space="preserve">101201080305-Plains Creek </t>
  </si>
  <si>
    <t xml:space="preserve">101201080306-Hay Creek-Hat Creek </t>
  </si>
  <si>
    <t xml:space="preserve">101201080307-Long Hollow Creek </t>
  </si>
  <si>
    <t xml:space="preserve">101201080308-Ash Creek </t>
  </si>
  <si>
    <t xml:space="preserve">100800120203-Fishhawk Creek </t>
  </si>
  <si>
    <t xml:space="preserve">100800120204-Gunbarrel Creek </t>
  </si>
  <si>
    <t xml:space="preserve">100800120205-North Fork Shoshone River-Sheep Creek </t>
  </si>
  <si>
    <t xml:space="preserve">100800120206-Clearwater Creek </t>
  </si>
  <si>
    <t xml:space="preserve">100800120207-Sweetwater Creek </t>
  </si>
  <si>
    <t xml:space="preserve">100800120208-Upper Elk Creek </t>
  </si>
  <si>
    <t xml:space="preserve">100800120209-Lower Elk Creek </t>
  </si>
  <si>
    <t xml:space="preserve">100800120301-North Fork Shoshone River-Grizzly Creek </t>
  </si>
  <si>
    <t xml:space="preserve">100800120302-Big Creek </t>
  </si>
  <si>
    <t xml:space="preserve">100800120303-North Fork Shoshone River-Whit Creek </t>
  </si>
  <si>
    <t xml:space="preserve">100800120304-Trout Creek-North Fork Shoshone River </t>
  </si>
  <si>
    <t xml:space="preserve">100800120305-North Fork Shoshone River-Buffalo Bill Reservoir </t>
  </si>
  <si>
    <t xml:space="preserve">100800120306-Rattlesnake Creek </t>
  </si>
  <si>
    <t xml:space="preserve">100800130101-South Fork Shoshone River-Clark Creek </t>
  </si>
  <si>
    <t xml:space="preserve">100800130102-South Fork Shoshone River-Younts Creek </t>
  </si>
  <si>
    <t xml:space="preserve">100800130103-East Fork Creek </t>
  </si>
  <si>
    <t xml:space="preserve">100800130104-South Fork Shoshone River-Saddle Creek </t>
  </si>
  <si>
    <t xml:space="preserve">100800130105-Needle Creek </t>
  </si>
  <si>
    <t xml:space="preserve">100800130106-Cabin Creek </t>
  </si>
  <si>
    <t xml:space="preserve">100800130201-South Fork Shoshone River-Legg Creek </t>
  </si>
  <si>
    <t xml:space="preserve">100800130202-Deer Creek-South Fork Shoshone River </t>
  </si>
  <si>
    <t xml:space="preserve">100800130203-Boulder Creek </t>
  </si>
  <si>
    <t xml:space="preserve">100800130204-South Fork Shoshone River-Aldrich Creek </t>
  </si>
  <si>
    <t xml:space="preserve">100800130205-Ishawooa Creek </t>
  </si>
  <si>
    <t xml:space="preserve">100800130206-South Fork Shoshone River-Houlihan Creek </t>
  </si>
  <si>
    <t xml:space="preserve">100800130207-Hardpan Creek </t>
  </si>
  <si>
    <t xml:space="preserve">100800130208-Rock Creek-South Fork Shoshone River </t>
  </si>
  <si>
    <t xml:space="preserve">100800130301-South Fork Shoshone River-Belknap Creek </t>
  </si>
  <si>
    <t xml:space="preserve">100800130302-South Fork Shoshone River-Bear Creek </t>
  </si>
  <si>
    <t xml:space="preserve">100800130303-South Fork Shoshone River-Carter Creek </t>
  </si>
  <si>
    <t xml:space="preserve">100800140101-Shsohone River-Dry Creek </t>
  </si>
  <si>
    <t xml:space="preserve">100800140102-Trail Creek-Shoshone River </t>
  </si>
  <si>
    <t xml:space="preserve">100800140103-Sulphur Creek </t>
  </si>
  <si>
    <t xml:space="preserve">100800140104-Cottonwood Creek-Shoshone River </t>
  </si>
  <si>
    <t xml:space="preserve">100800140105-Upper Sage Creek-Trail Creek </t>
  </si>
  <si>
    <t xml:space="preserve">100800140106-Lower Sage Creek </t>
  </si>
  <si>
    <t xml:space="preserve">100800140107-Shoshone River-Idaho Creek </t>
  </si>
  <si>
    <t xml:space="preserve">100800140108-Shoshone River-Iron Creek </t>
  </si>
  <si>
    <t xml:space="preserve">100800140201-Shoshone River-Eaglenest Creek </t>
  </si>
  <si>
    <t xml:space="preserve">100800140202-Alkali Creek Patch </t>
  </si>
  <si>
    <t xml:space="preserve">100800140203-Peerless Coulee </t>
  </si>
  <si>
    <t xml:space="preserve">100800140204-Deer Creek-Shoshone River </t>
  </si>
  <si>
    <t xml:space="preserve">100800140205-Roan Wash </t>
  </si>
  <si>
    <t xml:space="preserve">100800140206-Bitter Creek </t>
  </si>
  <si>
    <t xml:space="preserve">100800140301-Shoshone River-Mantua Creek </t>
  </si>
  <si>
    <t xml:space="preserve">100800140302-Upper Whistle Creek </t>
  </si>
  <si>
    <t xml:space="preserve">100800140303-Lower Whistle Creek </t>
  </si>
  <si>
    <t xml:space="preserve">100800140304-Upper Coon Creek </t>
  </si>
  <si>
    <t xml:space="preserve">100800140305-Lower Coon Creek </t>
  </si>
  <si>
    <t xml:space="preserve">100800140306-Sand Draw-Shoshone River </t>
  </si>
  <si>
    <t xml:space="preserve">100800140307-Foster Gulch </t>
  </si>
  <si>
    <t xml:space="preserve">100800140401-Sage Creek-North Fork Sage Creek </t>
  </si>
  <si>
    <t xml:space="preserve">100800140402-Sage Creek-Section House Draw </t>
  </si>
  <si>
    <t xml:space="preserve">100800140403-Sage Creek-Inferno Canyon </t>
  </si>
  <si>
    <t xml:space="preserve">100800140404-Sage Creek-Piney Creek </t>
  </si>
  <si>
    <t xml:space="preserve">100800140405-Bear Creek </t>
  </si>
  <si>
    <t xml:space="preserve">100800140406-Sage Creek-Frannie </t>
  </si>
  <si>
    <t xml:space="preserve">100800140407-Polecat Creek-Sage Creek </t>
  </si>
  <si>
    <t xml:space="preserve">100800140408-Sage Creek-Big Wash </t>
  </si>
  <si>
    <t xml:space="preserve">100800140501-Shoshone River-Peterson Creek </t>
  </si>
  <si>
    <t xml:space="preserve">100800140502-Dry Creek </t>
  </si>
  <si>
    <t xml:space="preserve">100800140503-Lovell Lakes </t>
  </si>
  <si>
    <t xml:space="preserve">101201100106-Deerfield Lake-Castle Creek </t>
  </si>
  <si>
    <t xml:space="preserve">101201100107-North Fork Castle Creek </t>
  </si>
  <si>
    <t xml:space="preserve">101201100108-Lower Castle Creek </t>
  </si>
  <si>
    <t xml:space="preserve">101201100109-Slate Creek </t>
  </si>
  <si>
    <t xml:space="preserve">101201100110-Pactola Reservoir-Rapid Creek </t>
  </si>
  <si>
    <t xml:space="preserve">101201100201-Victoria Creek-Rapid Creek </t>
  </si>
  <si>
    <t xml:space="preserve">101201100202-Canyon Lake-Rapid Creek </t>
  </si>
  <si>
    <t xml:space="preserve">101201100203-Dry Creek </t>
  </si>
  <si>
    <t xml:space="preserve">101201100204-Cyclone Ditch-Rapid Creek </t>
  </si>
  <si>
    <t xml:space="preserve">101201100301-St Germaine Ditch-Rapid Creek </t>
  </si>
  <si>
    <t xml:space="preserve">101201100302-Antelope Creek </t>
  </si>
  <si>
    <t xml:space="preserve">101201100303-Lindsey Draw-Rapid Creek </t>
  </si>
  <si>
    <t xml:space="preserve">101201100304-Elkhorn Draw-Rapid Creek </t>
  </si>
  <si>
    <t xml:space="preserve">101201100305-Dipping Vat Draw-Rapid Creek </t>
  </si>
  <si>
    <t xml:space="preserve">101201110101-Upper Sage Creek </t>
  </si>
  <si>
    <t xml:space="preserve">101201110102-Johnson Creek </t>
  </si>
  <si>
    <t xml:space="preserve">101201110103-South Fork Sage Creek </t>
  </si>
  <si>
    <t xml:space="preserve">101201110104-Lower Sage Creek </t>
  </si>
  <si>
    <t xml:space="preserve">101201110201-Bear Creek </t>
  </si>
  <si>
    <t xml:space="preserve">101201110202-Beaver Creek </t>
  </si>
  <si>
    <t xml:space="preserve">101201110203-Farnum Draw-Cheyenne River </t>
  </si>
  <si>
    <t xml:space="preserve">101201110204-Timber Draw </t>
  </si>
  <si>
    <t xml:space="preserve">101201110205-Anderson Draw-Cheyenne River </t>
  </si>
  <si>
    <t xml:space="preserve">101201110301-North Boxelder Creek-Boxelder Creek </t>
  </si>
  <si>
    <t xml:space="preserve">101201110302-South Boxelder Creek-Boxelder Creek </t>
  </si>
  <si>
    <t xml:space="preserve">101201110303-Estes Creek-Boxelder Creek </t>
  </si>
  <si>
    <t xml:space="preserve">101201110304-Jim Creek-Boxelder Creek </t>
  </si>
  <si>
    <t xml:space="preserve">101201110305-Blackhawk Creek-Boxelder Creek </t>
  </si>
  <si>
    <t xml:space="preserve">101201110306-101201110306-Boxelder Creek </t>
  </si>
  <si>
    <t xml:space="preserve">101201110401-Ellsworth Air Force Base-Boxelder Creek </t>
  </si>
  <si>
    <t xml:space="preserve">101201110402-101201110402-Boxelder Creek </t>
  </si>
  <si>
    <t xml:space="preserve">101201110403-Town of New Underwood-Boxelder Creek </t>
  </si>
  <si>
    <t xml:space="preserve">101201110404-Mawl Springs-Boxelder Creek </t>
  </si>
  <si>
    <t xml:space="preserve">101201110405-101201110405-Boxelder Creek </t>
  </si>
  <si>
    <t xml:space="preserve">101201110406-Patterson Creek-Boxelder Creek </t>
  </si>
  <si>
    <t xml:space="preserve">101201110501-Pats Draw </t>
  </si>
  <si>
    <t xml:space="preserve">101201110502-Crooked Creek </t>
  </si>
  <si>
    <t xml:space="preserve">101201110503-Upper Bull Creek </t>
  </si>
  <si>
    <t xml:space="preserve">101201110504-Lower Bull Creek </t>
  </si>
  <si>
    <t xml:space="preserve">101201110505-Hawk Canyon-Cheyenne River </t>
  </si>
  <si>
    <t xml:space="preserve">101201110506-Sand Draw </t>
  </si>
  <si>
    <t xml:space="preserve">101201110507-Seventysix Draw </t>
  </si>
  <si>
    <t xml:space="preserve">101201110508-Cedar Canyon-Cheyenne River </t>
  </si>
  <si>
    <t xml:space="preserve">101201110601-Town of Roubaix-Elk Creek </t>
  </si>
  <si>
    <t xml:space="preserve">101201110602-Little Elk Creek-Elk Creek </t>
  </si>
  <si>
    <t xml:space="preserve">101201110603-Stagebarn Canyon Creek </t>
  </si>
  <si>
    <t xml:space="preserve">101201110604-Pleasant Valley Creek </t>
  </si>
  <si>
    <t xml:space="preserve">101201110605-Morris Creek </t>
  </si>
  <si>
    <t xml:space="preserve">101201110606-101201110606-Elk Creek </t>
  </si>
  <si>
    <t xml:space="preserve">101201110701-Dry Creek-Elk Creek </t>
  </si>
  <si>
    <t xml:space="preserve">101201110702-Antelope Creek </t>
  </si>
  <si>
    <t xml:space="preserve">101201110703-101201110703-Elk Creek </t>
  </si>
  <si>
    <t xml:space="preserve">101201110704-Town of Viewfield-Elk Creek </t>
  </si>
  <si>
    <t xml:space="preserve">101201110801-Dry Creek </t>
  </si>
  <si>
    <t xml:space="preserve">101201110802-Dry Creek-Elk Creek </t>
  </si>
  <si>
    <t xml:space="preserve">101201110803-Lone Tree Creek </t>
  </si>
  <si>
    <t xml:space="preserve">101201110804-Adams Draw-Elk Creek </t>
  </si>
  <si>
    <t xml:space="preserve">101201110805-Hay Draw </t>
  </si>
  <si>
    <t xml:space="preserve">101201110806-Alkali Creek </t>
  </si>
  <si>
    <t xml:space="preserve">101201110807-Outlet Elk Creek </t>
  </si>
  <si>
    <t xml:space="preserve">101201110901-Bull Creek </t>
  </si>
  <si>
    <t xml:space="preserve">101201110902-Cow Creek </t>
  </si>
  <si>
    <t xml:space="preserve">101201110903-Sand Springs Draw-Cheyenne River </t>
  </si>
  <si>
    <t xml:space="preserve">101201110904-Poverty Point-Cheyenne River </t>
  </si>
  <si>
    <t xml:space="preserve">101201120101-Upper Deep Creek </t>
  </si>
  <si>
    <t xml:space="preserve">101201120102-Rainy Creek </t>
  </si>
  <si>
    <t xml:space="preserve">101201120103-East Fork Deep Creek </t>
  </si>
  <si>
    <t xml:space="preserve">101201120104-Middle Deep Creek </t>
  </si>
  <si>
    <t xml:space="preserve">101201120105-Lower Deep Creek </t>
  </si>
  <si>
    <t xml:space="preserve">101201120201-Squaw Creek </t>
  </si>
  <si>
    <t xml:space="preserve">101201120202-Pine Creek </t>
  </si>
  <si>
    <t xml:space="preserve">101201120203-Tepee Creek </t>
  </si>
  <si>
    <t xml:space="preserve">101201120204-Duhamel Flat-Cheyenne River </t>
  </si>
  <si>
    <t xml:space="preserve">101201120205-Mixes Food Creek </t>
  </si>
  <si>
    <t xml:space="preserve">101201120206-Upper Timber Creek </t>
  </si>
  <si>
    <t xml:space="preserve">101201120207-Lower Timber Creek </t>
  </si>
  <si>
    <t xml:space="preserve">101201120208-Davidson Flat-Cheyenne River </t>
  </si>
  <si>
    <t xml:space="preserve">101201120301-West Branch Narcelle Creek </t>
  </si>
  <si>
    <t xml:space="preserve">101201120302-Negro Creek </t>
  </si>
  <si>
    <t xml:space="preserve">101201120303-Narcelle Creek </t>
  </si>
  <si>
    <t xml:space="preserve">101201120401-Upper Ash Creek </t>
  </si>
  <si>
    <t xml:space="preserve">101201120402-Lower Ash Creek </t>
  </si>
  <si>
    <t xml:space="preserve">101201120501-Upper Bridger Creek </t>
  </si>
  <si>
    <t xml:space="preserve">101201120502-Middle Bridger Creek </t>
  </si>
  <si>
    <t xml:space="preserve">101201120503-Lower Bridger Creek </t>
  </si>
  <si>
    <t xml:space="preserve">101201120601-Luis Creek </t>
  </si>
  <si>
    <t xml:space="preserve">101402010106-Middle Fork Soldier Creek </t>
  </si>
  <si>
    <t xml:space="preserve">101402010107-Soldier Creek </t>
  </si>
  <si>
    <t xml:space="preserve">101402010108-Glendale Cemetery-White River </t>
  </si>
  <si>
    <t xml:space="preserve">101402010201-Bozle Creek </t>
  </si>
  <si>
    <t xml:space="preserve">101402010202-Squaw Creek </t>
  </si>
  <si>
    <t xml:space="preserve">101402010203-Cherry Creek-White River </t>
  </si>
  <si>
    <t xml:space="preserve">101402010204-Little Cottonwood Creek </t>
  </si>
  <si>
    <t xml:space="preserve">101402010205-Spring Creek </t>
  </si>
  <si>
    <t xml:space="preserve">101402010206-Sand Creek-Little Cottonwood Creek </t>
  </si>
  <si>
    <t xml:space="preserve">101402010207-Hooker Creek-White River </t>
  </si>
  <si>
    <t xml:space="preserve">101402010301-Dirty Creek </t>
  </si>
  <si>
    <t xml:space="preserve">101402010302-Headwaters Big Cottonwood Creek </t>
  </si>
  <si>
    <t xml:space="preserve">101402010303-Dry Creek </t>
  </si>
  <si>
    <t xml:space="preserve">101402010304-Outlet Big Cottonwood Creek </t>
  </si>
  <si>
    <t xml:space="preserve">101402010401-Headwaters Lone Tree Creek </t>
  </si>
  <si>
    <t xml:space="preserve">101402010402-Messenger Creek </t>
  </si>
  <si>
    <t xml:space="preserve">101402010403-Peterson Creek </t>
  </si>
  <si>
    <t xml:space="preserve">101402010404-Bull Creek </t>
  </si>
  <si>
    <t xml:space="preserve">101402010405-Palmer Creek-Lone Tree Creek </t>
  </si>
  <si>
    <t xml:space="preserve">101402010501-Ash Creek </t>
  </si>
  <si>
    <t xml:space="preserve">101402010502-Indian Creek </t>
  </si>
  <si>
    <t xml:space="preserve">101201120807-Long Branch-West Plum Creek </t>
  </si>
  <si>
    <t xml:space="preserve">101201120808-Outlet West Plum Creek </t>
  </si>
  <si>
    <t xml:space="preserve">101402010806-Isinglass Buttes-White River </t>
  </si>
  <si>
    <t xml:space="preserve">101402010901-Limekiln Creek </t>
  </si>
  <si>
    <t xml:space="preserve">101402010902-Alkali Creek-White River </t>
  </si>
  <si>
    <t xml:space="preserve">101402010903-Janis Creek </t>
  </si>
  <si>
    <t xml:space="preserve">101402010904-Slim Butte-White River </t>
  </si>
  <si>
    <t xml:space="preserve">101402011001-Upper Slim Butte Creek </t>
  </si>
  <si>
    <t xml:space="preserve">101402011002-Middle Slim Butte Creek </t>
  </si>
  <si>
    <t xml:space="preserve">101402011003-Lower Slim Butte Creek </t>
  </si>
  <si>
    <t xml:space="preserve">101402011101-St Marys Cemetery </t>
  </si>
  <si>
    <t xml:space="preserve">101402011102-Headwaters White Clay Creek </t>
  </si>
  <si>
    <t xml:space="preserve">101402011103-Bomar Hill </t>
  </si>
  <si>
    <t xml:space="preserve">101402011104-Headwaters Larrabee Creek </t>
  </si>
  <si>
    <t xml:space="preserve">101402011105-Outlet Larrabee Creek </t>
  </si>
  <si>
    <t xml:space="preserve">101402011106-Craven Creek </t>
  </si>
  <si>
    <t xml:space="preserve">101402011107-Patton Creek-White Clay Creek </t>
  </si>
  <si>
    <t xml:space="preserve">101402011201-South Prong Wolf Creek </t>
  </si>
  <si>
    <t xml:space="preserve">101402011202-Wolf Creek </t>
  </si>
  <si>
    <t xml:space="preserve">101402011203-Cheyenne Creek-White Clay Creek </t>
  </si>
  <si>
    <t xml:space="preserve">101402011204-101402011204-White Clay Creek </t>
  </si>
  <si>
    <t xml:space="preserve">101402011205-Outlet White Clay Creek </t>
  </si>
  <si>
    <t xml:space="preserve">101402011301-South Fork Blacktail creek </t>
  </si>
  <si>
    <t xml:space="preserve">101402011302-Kennedy Creek </t>
  </si>
  <si>
    <t xml:space="preserve">101402011303-North Fork Blacktail Creek-Blacktail Creek </t>
  </si>
  <si>
    <t xml:space="preserve">101402011304-Upper South Branch Blacktail Creek </t>
  </si>
  <si>
    <t xml:space="preserve">101402011305-Lower South Branch Blacktail Creek </t>
  </si>
  <si>
    <t xml:space="preserve">101402011306-Outlet Black Tail Creek </t>
  </si>
  <si>
    <t xml:space="preserve">101402011401-Cortney Creek </t>
  </si>
  <si>
    <t xml:space="preserve">101402011402-Cedar Bluff Creek </t>
  </si>
  <si>
    <t xml:space="preserve">101402011403-Cedar Bluff Creek-White River </t>
  </si>
  <si>
    <t xml:space="preserve">101402011404-West Fork Willow Creek </t>
  </si>
  <si>
    <t xml:space="preserve">101402011405-Willow Creek </t>
  </si>
  <si>
    <t xml:space="preserve">101402011406-101402011406 </t>
  </si>
  <si>
    <t xml:space="preserve">101402011407-West Horse Creek </t>
  </si>
  <si>
    <t xml:space="preserve">101402011408-Mule Creek-White River </t>
  </si>
  <si>
    <t xml:space="preserve">101402011501-Upper Grass Creek </t>
  </si>
  <si>
    <t xml:space="preserve">101402011502-Middle Grass Creek </t>
  </si>
  <si>
    <t xml:space="preserve">101402011503-Lower Grass Creek </t>
  </si>
  <si>
    <t xml:space="preserve">101402011601-Spring Creek </t>
  </si>
  <si>
    <t xml:space="preserve">101402011602-Headwaters Wounded Knee Creek </t>
  </si>
  <si>
    <t xml:space="preserve">101402011603-Spring Creek-Wounded Knee Creek </t>
  </si>
  <si>
    <t xml:space="preserve">101402011604-Fast Horse Creek </t>
  </si>
  <si>
    <t xml:space="preserve">101402011605-Bartlett Creek-Wounded Knee Creek </t>
  </si>
  <si>
    <t xml:space="preserve">101201130701-Middle Creek </t>
  </si>
  <si>
    <t xml:space="preserve">101201130702-Upper Brushy Creek </t>
  </si>
  <si>
    <t xml:space="preserve">101201130703-Stony Butte Creek </t>
  </si>
  <si>
    <t xml:space="preserve">101201130704-Lower Brushy Creek </t>
  </si>
  <si>
    <t xml:space="preserve">101201130705-Lemmon Creek-Cherry Creek </t>
  </si>
  <si>
    <t xml:space="preserve">101201130801-Johnny Creek-Cherry Creek </t>
  </si>
  <si>
    <t xml:space="preserve">101201130802-Turtle Creek </t>
  </si>
  <si>
    <t xml:space="preserve">101201130803-Chasing Hawk Draw-Cherry Creek </t>
  </si>
  <si>
    <t xml:space="preserve">101201130901-Upper Red Scaffold Creek </t>
  </si>
  <si>
    <t xml:space="preserve">101201130902-Spook Creek </t>
  </si>
  <si>
    <t xml:space="preserve">101201130903-Butcher Creek </t>
  </si>
  <si>
    <t xml:space="preserve">101201130904-Mud Creek </t>
  </si>
  <si>
    <t xml:space="preserve">101201130905-Lower Red Scaffold Creek </t>
  </si>
  <si>
    <t xml:space="preserve">101201131001-Red Coat Creek </t>
  </si>
  <si>
    <t xml:space="preserve">101201131002-Upper Rattlesnake Creek </t>
  </si>
  <si>
    <t xml:space="preserve">101201131003-Middle Rattlesnake Creek </t>
  </si>
  <si>
    <t xml:space="preserve">101201131004-Lower Rattlesnake Creek </t>
  </si>
  <si>
    <t xml:space="preserve">101201131005-Rattlesnake Creek-Cherry Creek </t>
  </si>
  <si>
    <t xml:space="preserve">101201131101-West Branch Ash Creek </t>
  </si>
  <si>
    <t xml:space="preserve">101201131102-Ash Creek </t>
  </si>
  <si>
    <t xml:space="preserve">101201131103-Felix Creek </t>
  </si>
  <si>
    <t xml:space="preserve">101201131104-Horn Draw-Cherry Creek </t>
  </si>
  <si>
    <t xml:space="preserve">101201131105-Straighthead Draw-Cherry Creek </t>
  </si>
  <si>
    <t xml:space="preserve">101202010101-Belle Fourche River-All Night Creek </t>
  </si>
  <si>
    <t xml:space="preserve">101202010102-Fourmile Creek-Belle Fourche River </t>
  </si>
  <si>
    <t xml:space="preserve">101202010103-Belle Fourche River-Rocky Butte Gulch </t>
  </si>
  <si>
    <t xml:space="preserve">101202010104-Mud Spring Creek </t>
  </si>
  <si>
    <t xml:space="preserve">101202010105-Belle Fourche River-I Reservoir </t>
  </si>
  <si>
    <t xml:space="preserve">101202010106-Wild Horse Creek </t>
  </si>
  <si>
    <t xml:space="preserve">101202010107-Threemile Creek </t>
  </si>
  <si>
    <t xml:space="preserve">101202010201-Belle Fourche River-Rattlesnake Creek </t>
  </si>
  <si>
    <t xml:space="preserve">101202010202-Upper Hay Creek </t>
  </si>
  <si>
    <t xml:space="preserve">101202010203-Lower Hay Creek </t>
  </si>
  <si>
    <t xml:space="preserve">101202010204-Coal Creek-Belle Fourche River </t>
  </si>
  <si>
    <t xml:space="preserve">101202010205-Belle Fourche River-Dry Creek </t>
  </si>
  <si>
    <t xml:space="preserve">101202010301-Upper Caballo Creek </t>
  </si>
  <si>
    <t xml:space="preserve">101202010302-Hoe Creek </t>
  </si>
  <si>
    <t xml:space="preserve">101202010303-Lower Caballo Creek </t>
  </si>
  <si>
    <t xml:space="preserve">101202010304-Bone Pile Creek </t>
  </si>
  <si>
    <t xml:space="preserve">101202010305-Tisdale Creek </t>
  </si>
  <si>
    <t xml:space="preserve">101202010401-Belle Fourche River-Yellow Hammer Creek </t>
  </si>
  <si>
    <t xml:space="preserve">101202010402-Belle Fourche River-Timber Creek </t>
  </si>
  <si>
    <t xml:space="preserve">101202010403-Upper Jim Creek </t>
  </si>
  <si>
    <t xml:space="preserve">101202010404-Lower Jim Creek </t>
  </si>
  <si>
    <t xml:space="preserve">101202010405-Belle Fourche River-Coyote Creek </t>
  </si>
  <si>
    <t xml:space="preserve">101202010406-Raven Creek </t>
  </si>
  <si>
    <t xml:space="preserve">101202010407-Upper Baffalo Creek </t>
  </si>
  <si>
    <t xml:space="preserve">101202010408-Lower Buffalo Creek-Belle Fourche River </t>
  </si>
  <si>
    <t xml:space="preserve">101202010501-Belle Fourche River-Rush Creek </t>
  </si>
  <si>
    <t xml:space="preserve">101202010502-Belle Fourche River-Trail Creek </t>
  </si>
  <si>
    <t xml:space="preserve">101202010503-Miller Creek-Belle Fourche River </t>
  </si>
  <si>
    <t xml:space="preserve">101202010504-Belle Fourche River-Lone Tree Creek </t>
  </si>
  <si>
    <t xml:space="preserve">101202010505-Upper Wind Creek-Belle Fourche River </t>
  </si>
  <si>
    <t xml:space="preserve">101202010506-Lower Wind Creek-Belle Fourche River </t>
  </si>
  <si>
    <t xml:space="preserve">101202010507-Deer Creek-Wind River </t>
  </si>
  <si>
    <t xml:space="preserve">101202010508-Mule Creek-Belle FOurche River </t>
  </si>
  <si>
    <t xml:space="preserve">101202010601-Donkey Creek-Antelope Butte Creek </t>
  </si>
  <si>
    <t xml:space="preserve">101202010602-Donkey Creek-Stonepile Creek </t>
  </si>
  <si>
    <t xml:space="preserve">101202010603-Dry Donkey Creek </t>
  </si>
  <si>
    <t xml:space="preserve">101202010604-Donkey Creek-Ward Creek </t>
  </si>
  <si>
    <t xml:space="preserve">101202010605-Donkey Creek-Well Creek </t>
  </si>
  <si>
    <t xml:space="preserve">101202010701-Belle Fourche Creek-Spring Creek </t>
  </si>
  <si>
    <t xml:space="preserve">101202010702-Upper Arch Creek </t>
  </si>
  <si>
    <t xml:space="preserve">101202010703-Lower Arch Creek </t>
  </si>
  <si>
    <t xml:space="preserve">101202010704-Cabin Creek-Bell Fourche River </t>
  </si>
  <si>
    <t xml:space="preserve">101202010705-Miller Creek-Arch Creek </t>
  </si>
  <si>
    <t xml:space="preserve">101202010706-Belle Fourche River-Lake Creek </t>
  </si>
  <si>
    <t xml:space="preserve">101202010707-Lytle Creek </t>
  </si>
  <si>
    <t xml:space="preserve">101202010801-Upper Inyan Kara Creek </t>
  </si>
  <si>
    <t xml:space="preserve">101202010802-Middle Inyan Kara Creek </t>
  </si>
  <si>
    <t xml:space="preserve">101202010803-Beaver Creek-Inyan Kara Creek </t>
  </si>
  <si>
    <t xml:space="preserve">101202010804-Lower Inyan Kara Creek </t>
  </si>
  <si>
    <t xml:space="preserve">101202010805-Mason Creek </t>
  </si>
  <si>
    <t xml:space="preserve">101202010806-Hudson Creek </t>
  </si>
  <si>
    <t xml:space="preserve">101202010901-Belle Fourche River-Whitetail Creek </t>
  </si>
  <si>
    <t xml:space="preserve">101202010902-Barlow Creek </t>
  </si>
  <si>
    <t xml:space="preserve">101202010903-Blacktail Creek-Belle Fourche River </t>
  </si>
  <si>
    <t xml:space="preserve">101202010904-Belle Fourche Creek-Buck Creek </t>
  </si>
  <si>
    <t xml:space="preserve">101202010905-Sourdough Creek </t>
  </si>
  <si>
    <t xml:space="preserve">101202010906-Beaver Creek-Lame Jones Creek </t>
  </si>
  <si>
    <t xml:space="preserve">101202010907-Lame Jones Creek </t>
  </si>
  <si>
    <t xml:space="preserve">101202020101-Deer Creek-Belle Fourche River </t>
  </si>
  <si>
    <t xml:space="preserve">100902010205-North Fork Red Fork Powder River </t>
  </si>
  <si>
    <t xml:space="preserve">100902010206-Beartrap Creek </t>
  </si>
  <si>
    <t xml:space="preserve">100902010207-Lower Red Fork Powder River </t>
  </si>
  <si>
    <t xml:space="preserve">100902010208-Middle Fork Powder River-Alkali Creek </t>
  </si>
  <si>
    <t xml:space="preserve">100902010301-Upper North Fork Powder River </t>
  </si>
  <si>
    <t xml:space="preserve">100902010302-Pass Creek-North Fork Powder River </t>
  </si>
  <si>
    <t xml:space="preserve">100902010303-Middle North Fork Powder River </t>
  </si>
  <si>
    <t xml:space="preserve">100902010304-North Martin Draw </t>
  </si>
  <si>
    <t xml:space="preserve">100902010305-Lower North Fork Powder River </t>
  </si>
  <si>
    <t xml:space="preserve">100902010306-Dry Creek-North Fork Powder River </t>
  </si>
  <si>
    <t xml:space="preserve">100902020101-North Fork Powder River </t>
  </si>
  <si>
    <t xml:space="preserve">100902020102-Upper Powder River </t>
  </si>
  <si>
    <t xml:space="preserve">100902020103-Middle Powder River </t>
  </si>
  <si>
    <t xml:space="preserve">100902020104-FourMile Creek </t>
  </si>
  <si>
    <t xml:space="preserve">100902020105-Soldier Creek </t>
  </si>
  <si>
    <t xml:space="preserve">100902020106-Lower Powder River </t>
  </si>
  <si>
    <t xml:space="preserve">100902020107-Upper Ninemile Creek </t>
  </si>
  <si>
    <t xml:space="preserve">100902020108-Middle Ninemile Creek </t>
  </si>
  <si>
    <t xml:space="preserve">100902020109-Lower Ninemile Creek </t>
  </si>
  <si>
    <t xml:space="preserve">100902020201-Dry Fork Podwer River-South Prong Dry Fork Powder River </t>
  </si>
  <si>
    <t xml:space="preserve">100902020202-Dry Fork Powder River-Seventeenmile Creek </t>
  </si>
  <si>
    <t xml:space="preserve">100902020203-Cottonwood Creek-Dry Fork Powder River </t>
  </si>
  <si>
    <t xml:space="preserve">100902020204-Collins Draw </t>
  </si>
  <si>
    <t xml:space="preserve">100902020205-Dry Fork Powder River-Bullwhacker Creek </t>
  </si>
  <si>
    <t xml:space="preserve">100902020206-Dry Fork Powder River-Horse Creek </t>
  </si>
  <si>
    <t xml:space="preserve">100902020301-Upper Willow Creek-Powder River </t>
  </si>
  <si>
    <t xml:space="preserve">100902020302-Lower Willow Creek-PowderRiver </t>
  </si>
  <si>
    <t xml:space="preserve">100902020303-Powder River-Curtis Draw </t>
  </si>
  <si>
    <t xml:space="preserve">100902020401-Powder River-Red Draw </t>
  </si>
  <si>
    <t xml:space="preserve">100902020402-South Prong Pumpkin Creek </t>
  </si>
  <si>
    <t xml:space="preserve">100902020403-Middle Prong Pumpkin Creek </t>
  </si>
  <si>
    <t xml:space="preserve">100902020404-North Prong Pumpkin Creek </t>
  </si>
  <si>
    <t xml:space="preserve">100902020405-Pumpkin Creek </t>
  </si>
  <si>
    <t xml:space="preserve">100902020406-South Fork Fourmile Creek </t>
  </si>
  <si>
    <t xml:space="preserve">100902020407-North Fork Fourmile Creek </t>
  </si>
  <si>
    <t xml:space="preserve">100902020408-Fourmile Creek-Powder River </t>
  </si>
  <si>
    <t xml:space="preserve">100902020501-Powder River-Burger Draw </t>
  </si>
  <si>
    <t xml:space="preserve">100902020502-Upper Beaver Creek-Powder River </t>
  </si>
  <si>
    <t xml:space="preserve">100902020503-Lower Beaver Creek-Powder River </t>
  </si>
  <si>
    <t xml:space="preserve">100902020504-Indian Creek-Powder River </t>
  </si>
  <si>
    <t xml:space="preserve">100902020505-Middle Prong Dead Horse Creek </t>
  </si>
  <si>
    <t xml:space="preserve">100902020506-Upper Dead Horse Creek </t>
  </si>
  <si>
    <t xml:space="preserve">100902020507-Lower Dead Horse Creek </t>
  </si>
  <si>
    <t xml:space="preserve">100902020601-Powder River-Dry Creek </t>
  </si>
  <si>
    <t xml:space="preserve">100902020602-Flying E Creek </t>
  </si>
  <si>
    <t xml:space="preserve">100902020603-Upper Barber Creek </t>
  </si>
  <si>
    <t xml:space="preserve">100902020604-Lower Barber Creek </t>
  </si>
  <si>
    <t xml:space="preserve">100902020605-Coal Gulch </t>
  </si>
  <si>
    <t xml:space="preserve">100902020606-Powder River-Turner Draw </t>
  </si>
  <si>
    <t xml:space="preserve">100902020701-Upper Fortification Creek </t>
  </si>
  <si>
    <t xml:space="preserve">100902020702-Lower Fortification Creek </t>
  </si>
  <si>
    <t xml:space="preserve">100902020703-Powder River-Bull Creek </t>
  </si>
  <si>
    <t xml:space="preserve">100902020704-Cottonwood Creek-Powder River </t>
  </si>
  <si>
    <t xml:space="preserve">100902020705-Powder River-OK Creek </t>
  </si>
  <si>
    <t xml:space="preserve">100902020801-Wild Horse Creek-East Fork Wild Horse Creek </t>
  </si>
  <si>
    <t xml:space="preserve">100902020802-Kingsbury Creek </t>
  </si>
  <si>
    <t xml:space="preserve">100902020803-Wild Horse Creek-Hay Creek </t>
  </si>
  <si>
    <t xml:space="preserve">100902020804-Wild Horse Creek-Rough Creek </t>
  </si>
  <si>
    <t xml:space="preserve">101202021203-Soft Water Creek </t>
  </si>
  <si>
    <t xml:space="preserve">101202021204-Coyote Creek </t>
  </si>
  <si>
    <t xml:space="preserve">101202021205-Middle Elm Creek </t>
  </si>
  <si>
    <t xml:space="preserve">101202021206-Dry Elm Creek </t>
  </si>
  <si>
    <t xml:space="preserve">101202021207-Lower Elm Creek </t>
  </si>
  <si>
    <t xml:space="preserve">101202021301-101202021301-Belle Fourche River </t>
  </si>
  <si>
    <t xml:space="preserve">101202021302-Hay Creek </t>
  </si>
  <si>
    <t xml:space="preserve">101202021303-Maddox Draw </t>
  </si>
  <si>
    <t xml:space="preserve">101202021304-Bull Creek </t>
  </si>
  <si>
    <t xml:space="preserve">101202021305-Gilam Draw-Belle Fourche River </t>
  </si>
  <si>
    <t xml:space="preserve">101202021401-Killdeer Draw-Belle Fourche River </t>
  </si>
  <si>
    <t xml:space="preserve">101202021402-East Killdeer Creek </t>
  </si>
  <si>
    <t xml:space="preserve">101202021403-Badlands Creek </t>
  </si>
  <si>
    <t xml:space="preserve">101202021404-Bull Creek-Belle Fourche River </t>
  </si>
  <si>
    <t xml:space="preserve">101202030101-Upper Redwater Creek </t>
  </si>
  <si>
    <t xml:space="preserve">101202030102-South Redwater Creek </t>
  </si>
  <si>
    <t xml:space="preserve">101202030103-Sundance Creek </t>
  </si>
  <si>
    <t xml:space="preserve">101202030104-Lower Redwater Creek </t>
  </si>
  <si>
    <t xml:space="preserve">101202030105-Crow Creek-Redwater Creek </t>
  </si>
  <si>
    <t xml:space="preserve">101202030201-Cold Springs Creek </t>
  </si>
  <si>
    <t xml:space="preserve">101202030202-Grand Canyon </t>
  </si>
  <si>
    <t xml:space="preserve">101202030203-Sand Creek </t>
  </si>
  <si>
    <t xml:space="preserve">101202030204-Red Canyon Creek </t>
  </si>
  <si>
    <t xml:space="preserve">101202030205-Bear Gulch </t>
  </si>
  <si>
    <t xml:space="preserve">101202030301-Upper Spearfish Creek </t>
  </si>
  <si>
    <t xml:space="preserve">101202030302-Middle Spearfish Creek </t>
  </si>
  <si>
    <t xml:space="preserve">101202030303-Little Spearfish Creek </t>
  </si>
  <si>
    <t xml:space="preserve">101202030304-Lower Spearfish Creek </t>
  </si>
  <si>
    <t xml:space="preserve">101202030401-Redwater Creek </t>
  </si>
  <si>
    <t xml:space="preserve">101202030402-Upper False Bottome Creek </t>
  </si>
  <si>
    <t xml:space="preserve">101202030403-Polo Creek </t>
  </si>
  <si>
    <t xml:space="preserve">101202030404-Lower False Bottom Creek </t>
  </si>
  <si>
    <t xml:space="preserve">101202030405-North Fork Hay Creek </t>
  </si>
  <si>
    <t xml:space="preserve">101202030406-South Fork Hay Creek </t>
  </si>
  <si>
    <t xml:space="preserve">101202030407-Hay Creek </t>
  </si>
  <si>
    <t xml:space="preserve">101301010101-Clark Landing Field </t>
  </si>
  <si>
    <t xml:space="preserve">101301010102-Garrison Dam National Fish Hatchery-Missouri River </t>
  </si>
  <si>
    <t xml:space="preserve">101301010103-Knife River Indian Village National Historic Site-Missouri River </t>
  </si>
  <si>
    <t xml:space="preserve">101301010104-Alderin Creek-Missouri River </t>
  </si>
  <si>
    <t xml:space="preserve">101301010201-Otis Lake </t>
  </si>
  <si>
    <t xml:space="preserve">101301010202-Strawberry Lake </t>
  </si>
  <si>
    <t xml:space="preserve">101301010203-Horseshoe Valley </t>
  </si>
  <si>
    <t xml:space="preserve">101301010204-Lake Nettie </t>
  </si>
  <si>
    <t xml:space="preserve">101301010301-St Johns Cemetery </t>
  </si>
  <si>
    <t xml:space="preserve">101301010302-Alkali Lake </t>
  </si>
  <si>
    <t xml:space="preserve">101301010303-Cherry Lake </t>
  </si>
  <si>
    <t xml:space="preserve">101301010304-Brush Lake </t>
  </si>
  <si>
    <t xml:space="preserve">101301010305-Nelson Lake </t>
  </si>
  <si>
    <t xml:space="preserve">101301010401-Hanson Slough-Turtle Creek </t>
  </si>
  <si>
    <t xml:space="preserve">101301010402-Lake Ordway-Turtle Creek </t>
  </si>
  <si>
    <t xml:space="preserve">101301010403-Turtle Creek </t>
  </si>
  <si>
    <t xml:space="preserve">101301010501-Denhoff Cemeteries </t>
  </si>
  <si>
    <t xml:space="preserve">101301010502-Prophets Mountains </t>
  </si>
  <si>
    <t xml:space="preserve">101301010503-John's Lake </t>
  </si>
  <si>
    <t xml:space="preserve">101301010504-Village of Mercer </t>
  </si>
  <si>
    <t xml:space="preserve">101301010505-Bethel Cemetery </t>
  </si>
  <si>
    <t xml:space="preserve">101301010506-Hecker's Lake </t>
  </si>
  <si>
    <t xml:space="preserve">101301010601-Salt Lake </t>
  </si>
  <si>
    <t xml:space="preserve">101301010602-Bunker Lake </t>
  </si>
  <si>
    <t xml:space="preserve">101301010603-Canfield Lake </t>
  </si>
  <si>
    <t xml:space="preserve">101301010604-Village of Still </t>
  </si>
  <si>
    <t xml:space="preserve">101301010605-Headwaters Painted Woods Creek </t>
  </si>
  <si>
    <t xml:space="preserve">101301010606-Grass Lake </t>
  </si>
  <si>
    <t xml:space="preserve">100902040306-Lower Meadow Creek </t>
  </si>
  <si>
    <t xml:space="preserve">100902040307-Salt Creek-Crooked Creek </t>
  </si>
  <si>
    <t xml:space="preserve">100902050101-Upper North Fork Crazy Women Creek </t>
  </si>
  <si>
    <t xml:space="preserve">100902050102-Middle North Fork Crazy Women Creek </t>
  </si>
  <si>
    <t xml:space="preserve">100902050103-Muddy Creek </t>
  </si>
  <si>
    <t xml:space="preserve">100902050104-Lower North Fork Crazy Women Creek </t>
  </si>
  <si>
    <t xml:space="preserve">100902050105-Dry Poison Creek </t>
  </si>
  <si>
    <t xml:space="preserve">100902050106-Upper Middle Fork Crazy Women Creek </t>
  </si>
  <si>
    <t xml:space="preserve">100902050107-Poison Creek </t>
  </si>
  <si>
    <t xml:space="preserve">100902050108-Lower Middle Fork Crazy Women Creek </t>
  </si>
  <si>
    <t xml:space="preserve">100902050109-Upper South Fork Crazy Women Creek </t>
  </si>
  <si>
    <t xml:space="preserve">100902050110-Beaver Creek-South Fork Crazy Woman Creek </t>
  </si>
  <si>
    <t xml:space="preserve">100902050111-Lower South Fork Crazy Women Creek </t>
  </si>
  <si>
    <t xml:space="preserve">100902050201-Crazy Women Creek-Colorado Flats Draw </t>
  </si>
  <si>
    <t xml:space="preserve">100902050202-Trabing Dry Creek </t>
  </si>
  <si>
    <t xml:space="preserve">100902050203-Wallows Creek </t>
  </si>
  <si>
    <t xml:space="preserve">100902050204-Crazy Women Creek-Walker Draw </t>
  </si>
  <si>
    <t xml:space="preserve">100902050205-Crazy Women Creek-Bilderback Creek </t>
  </si>
  <si>
    <t xml:space="preserve">100902050301-Crazy Women Creek-McCray Draw </t>
  </si>
  <si>
    <t xml:space="preserve">100902050302-Upper Dry Creek-Crazy Woman Creek </t>
  </si>
  <si>
    <t xml:space="preserve">100902050303-Lower Dry Creek-Crazy Woman Creek </t>
  </si>
  <si>
    <t xml:space="preserve">100902050304-Crazy Women Creek-Cow Creek </t>
  </si>
  <si>
    <t xml:space="preserve">100902050305-Crazy Women Creek-Keathley Draw </t>
  </si>
  <si>
    <t xml:space="preserve">100902060101-South Clear Creek </t>
  </si>
  <si>
    <t xml:space="preserve">100902060102-Middle Clear Creek </t>
  </si>
  <si>
    <t xml:space="preserve">101301020106-Lower Little Heart River </t>
  </si>
  <si>
    <t xml:space="preserve">101301020201-Cottonwood Lake </t>
  </si>
  <si>
    <t xml:space="preserve">101301020202-Kimball Bottom </t>
  </si>
  <si>
    <t xml:space="preserve">101301020203-Glencoe Sloan Church </t>
  </si>
  <si>
    <t xml:space="preserve">101301020204-Glencoe Creek </t>
  </si>
  <si>
    <t xml:space="preserve">101301020205-Graner Bottom </t>
  </si>
  <si>
    <t xml:space="preserve">101301020301-Rice Creek </t>
  </si>
  <si>
    <t xml:space="preserve">101301020302-Upper Badger Creek </t>
  </si>
  <si>
    <t xml:space="preserve">101301020303-Lower Badger Creek </t>
  </si>
  <si>
    <t xml:space="preserve">101301020304-Devils Gulch </t>
  </si>
  <si>
    <t xml:space="preserve">101301020305-Upper Horsehead Creek </t>
  </si>
  <si>
    <t xml:space="preserve">101301020306-Lower Horsehead Creek </t>
  </si>
  <si>
    <t xml:space="preserve">101301020307-Town of Cannonball </t>
  </si>
  <si>
    <t xml:space="preserve">101301020401-Beaver Holes Creek </t>
  </si>
  <si>
    <t xml:space="preserve">101301020402-Upper Little Beaver Creek </t>
  </si>
  <si>
    <t xml:space="preserve">101301020403-Lower Little Beaver Creek </t>
  </si>
  <si>
    <t xml:space="preserve">101301020404-Upper Battle Creek </t>
  </si>
  <si>
    <t xml:space="preserve">101301020405-Lower Battle Creek </t>
  </si>
  <si>
    <t xml:space="preserve">101301020406-Bone Creek </t>
  </si>
  <si>
    <t xml:space="preserve">101301020501-Headwaters Porcupine Creek </t>
  </si>
  <si>
    <t xml:space="preserve">101301020502-101301020502 </t>
  </si>
  <si>
    <t xml:space="preserve">101301020503-Upper Porcupine Creek </t>
  </si>
  <si>
    <t xml:space="preserve">101301020504-Porcupine Hills </t>
  </si>
  <si>
    <t xml:space="preserve">101301020505-Middle Porcupine Creek </t>
  </si>
  <si>
    <t xml:space="preserve">101301020506-Lower Porcupine Creek </t>
  </si>
  <si>
    <t xml:space="preserve">101301020601-Slaughterhouse Bay </t>
  </si>
  <si>
    <t xml:space="preserve">101301020602-Upper Cattail Creek </t>
  </si>
  <si>
    <t xml:space="preserve">101301020603-Lower Cattail Creek </t>
  </si>
  <si>
    <t xml:space="preserve">101301020604-Onemile Creek </t>
  </si>
  <si>
    <t xml:space="preserve">101301020605-Upper Fourmile Creek </t>
  </si>
  <si>
    <t xml:space="preserve">101301020606-Lower Fourmile Creek </t>
  </si>
  <si>
    <t xml:space="preserve">101301020607-St Lukes Cemetery </t>
  </si>
  <si>
    <t xml:space="preserve">101301020701-Fireheart Creek </t>
  </si>
  <si>
    <t xml:space="preserve">101301020702-Joe Bush Creek </t>
  </si>
  <si>
    <t xml:space="preserve">101301020703-Baldhead Creek </t>
  </si>
  <si>
    <t xml:space="preserve">101301020704-Hunkpapa Creek </t>
  </si>
  <si>
    <t xml:space="preserve">101301020705-Lake Oahe-Myers Bay </t>
  </si>
  <si>
    <t xml:space="preserve">101301020801-Headwaters Spring Creek </t>
  </si>
  <si>
    <t xml:space="preserve">101301020802-Town of Venturia </t>
  </si>
  <si>
    <t xml:space="preserve">101301020803-101301020803 </t>
  </si>
  <si>
    <t xml:space="preserve">101301020804-101301020804 </t>
  </si>
  <si>
    <t xml:space="preserve">101301020805-101301020805 </t>
  </si>
  <si>
    <t xml:space="preserve">101301020806-Hausauer and Hirsh Lakes </t>
  </si>
  <si>
    <t xml:space="preserve">101301020807-101301020807 </t>
  </si>
  <si>
    <t xml:space="preserve">101301020901-101301020901 </t>
  </si>
  <si>
    <t xml:space="preserve">101301020902-Jund Dam </t>
  </si>
  <si>
    <t xml:space="preserve">101301020903-101301020903 </t>
  </si>
  <si>
    <t xml:space="preserve">101301020904-Town of Artas-Spring Creek </t>
  </si>
  <si>
    <t xml:space="preserve">101301020905-McClarem Lake </t>
  </si>
  <si>
    <t xml:space="preserve">101301020906-Olsen Creek-Spring Creek </t>
  </si>
  <si>
    <t xml:space="preserve">101301021001-101301021001 </t>
  </si>
  <si>
    <t xml:space="preserve">101301021002-Town of Zeeland </t>
  </si>
  <si>
    <t xml:space="preserve">101301021003-Town of Hague </t>
  </si>
  <si>
    <t xml:space="preserve">101301021004-101301021004 </t>
  </si>
  <si>
    <t xml:space="preserve">101301021005-Rice Lake </t>
  </si>
  <si>
    <t xml:space="preserve">101301021006-Neuwsma Lake </t>
  </si>
  <si>
    <t xml:space="preserve">101301021007-101301021007 </t>
  </si>
  <si>
    <t xml:space="preserve">101301021008-Herreid Municipal Airport </t>
  </si>
  <si>
    <t xml:space="preserve">101301021101-101301021101-Spring Creek </t>
  </si>
  <si>
    <t xml:space="preserve">101301021102-101301021102 </t>
  </si>
  <si>
    <t xml:space="preserve">101301021103-Decker Creek </t>
  </si>
  <si>
    <t xml:space="preserve">101301021104-Vanderlaan Bay </t>
  </si>
  <si>
    <t xml:space="preserve">101301021105-Lake Pocasse-Pollock Bay </t>
  </si>
  <si>
    <t xml:space="preserve">101301021201-Blackhawk Creek </t>
  </si>
  <si>
    <t xml:space="preserve">101301021202-Shaw Creek-Lake Oahe </t>
  </si>
  <si>
    <t xml:space="preserve">101301021203-Gallaway Bay-Lake Oahe </t>
  </si>
  <si>
    <t xml:space="preserve">101301021204-Mad Bear Creek </t>
  </si>
  <si>
    <t xml:space="preserve">101301021205-Fisher Creek-Lake Oahe </t>
  </si>
  <si>
    <t xml:space="preserve">101301021301-Headwaters Oak Creek </t>
  </si>
  <si>
    <t xml:space="preserve">101301021302-Town of Selfridge </t>
  </si>
  <si>
    <t xml:space="preserve">101301021303-101301021303 </t>
  </si>
  <si>
    <t xml:space="preserve">101301021304-101301021304 </t>
  </si>
  <si>
    <t xml:space="preserve">100902080302-Spring Creek-Little Powder River </t>
  </si>
  <si>
    <t xml:space="preserve">100902080303-Little Powder River-Antelope Creek </t>
  </si>
  <si>
    <t xml:space="preserve">100902080304-White Tail Creek </t>
  </si>
  <si>
    <t xml:space="preserve">100902080305-Elk CreekLittle Powder River </t>
  </si>
  <si>
    <t xml:space="preserve">100902080306-Upper Duck Creek </t>
  </si>
  <si>
    <t xml:space="preserve">100902080307-Lower Duck Creek </t>
  </si>
  <si>
    <t xml:space="preserve">100902080401-Jamison Prong Wildcat Creek </t>
  </si>
  <si>
    <t xml:space="preserve">100902080402-North Fork Wildcat Creek </t>
  </si>
  <si>
    <t xml:space="preserve">100902080403-Upper Wildcat Creek </t>
  </si>
  <si>
    <t xml:space="preserve">100902080404-Lower Wildcat Creek </t>
  </si>
  <si>
    <t xml:space="preserve">100902080405-Upper Horse Creek-Little Powder River </t>
  </si>
  <si>
    <t xml:space="preserve">100902080406-Middle Horse Creek </t>
  </si>
  <si>
    <t xml:space="preserve">100902080407-Lower Horse Creek-Little Powder River </t>
  </si>
  <si>
    <t xml:space="preserve">100902080501-Little Powder River-Eightyfive Creek </t>
  </si>
  <si>
    <t xml:space="preserve">100902080502-Upper Olmstead Creek </t>
  </si>
  <si>
    <t xml:space="preserve">100902080503-Lower Olmstead Creek </t>
  </si>
  <si>
    <t xml:space="preserve">100902080504-Dry Creek-Olmstead Creek </t>
  </si>
  <si>
    <t xml:space="preserve">100902080505-Trail Creek-Little Powder River </t>
  </si>
  <si>
    <t xml:space="preserve">100902080506-Little Powder River-Blacktail Creek </t>
  </si>
  <si>
    <t xml:space="preserve">100902080507-Upper Bowers Creek </t>
  </si>
  <si>
    <t xml:space="preserve">100902080508-Lower Bowers Creek </t>
  </si>
  <si>
    <t xml:space="preserve">100902080509-Ranch Creek </t>
  </si>
  <si>
    <t xml:space="preserve">100902080601-Little Powder River-Bear Skull Creek </t>
  </si>
  <si>
    <t xml:space="preserve">100902080602-Wright Creek </t>
  </si>
  <si>
    <t xml:space="preserve">100902080603-Belle Creek </t>
  </si>
  <si>
    <t xml:space="preserve">100902080604-Little Powder River-Rough Creek </t>
  </si>
  <si>
    <t xml:space="preserve">100902080605-Horse Creek </t>
  </si>
  <si>
    <t xml:space="preserve">100902080606-Little Powder River-Dry Creek </t>
  </si>
  <si>
    <t xml:space="preserve">100902080607-Hay Creek </t>
  </si>
  <si>
    <t xml:space="preserve">100902080701-Blowout Creek </t>
  </si>
  <si>
    <t xml:space="preserve">100902080702-Upper East Fork Little Powder River </t>
  </si>
  <si>
    <t xml:space="preserve">100902080703-Middle East Fork Little Powder River </t>
  </si>
  <si>
    <t xml:space="preserve">100902080704-Lower East Fork Little Powder River </t>
  </si>
  <si>
    <t xml:space="preserve">100902090101-Upper Pilgrim Creek </t>
  </si>
  <si>
    <t xml:space="preserve">100902090102-Lower Pilgrim Creek </t>
  </si>
  <si>
    <t xml:space="preserve">100902090201-Lightening Creek </t>
  </si>
  <si>
    <t xml:space="preserve">100902090202-Upper Crow Creek </t>
  </si>
  <si>
    <t xml:space="preserve">100902090203-Crow Creek-Reynolds Draw </t>
  </si>
  <si>
    <t xml:space="preserve">100902090204-Hay Creek </t>
  </si>
  <si>
    <t xml:space="preserve">100902090205-Cabin Creek </t>
  </si>
  <si>
    <t xml:space="preserve">100902090206-Crow Creek-Pocochichee Creek </t>
  </si>
  <si>
    <t xml:space="preserve">100902090207-Crow Creek-Sheepcamp Draw </t>
  </si>
  <si>
    <t xml:space="preserve">100902090208-Crow Creek-Oliphant Butte </t>
  </si>
  <si>
    <t xml:space="preserve">100902090301-Powder River-Government Creek </t>
  </si>
  <si>
    <t xml:space="preserve">100902090302-Poker Jim Creek </t>
  </si>
  <si>
    <t xml:space="preserve">100902090303-Horse Creek </t>
  </si>
  <si>
    <t xml:space="preserve">100902090304-Powder River-Horse Creek </t>
  </si>
  <si>
    <t xml:space="preserve">100902090305-Powder River-Powderville </t>
  </si>
  <si>
    <t xml:space="preserve">100902090401-Upper Timber Creek </t>
  </si>
  <si>
    <t xml:space="preserve">100902090402-Middle Timber Creek </t>
  </si>
  <si>
    <t xml:space="preserve">100902090403-Lower Timber Creek </t>
  </si>
  <si>
    <t xml:space="preserve">100902090501-Stump Creek </t>
  </si>
  <si>
    <t xml:space="preserve">100902090502-Dry Creek </t>
  </si>
  <si>
    <t xml:space="preserve">100902090503-Powder River-Hunt School </t>
  </si>
  <si>
    <t xml:space="preserve">100902090601-Upper Spring Creek </t>
  </si>
  <si>
    <t xml:space="preserve">100902090602-South Spring Creek </t>
  </si>
  <si>
    <t xml:space="preserve">100902090603-Lower Spring Creek </t>
  </si>
  <si>
    <t xml:space="preserve">101301030803-Lake Etta </t>
  </si>
  <si>
    <t xml:space="preserve">101301030804-Alkaline Lake </t>
  </si>
  <si>
    <t xml:space="preserve">101301030805-Weber Lake </t>
  </si>
  <si>
    <t xml:space="preserve">101301030901-Round Lake </t>
  </si>
  <si>
    <t xml:space="preserve">101301030902-McKenna Lake </t>
  </si>
  <si>
    <t xml:space="preserve">101301030903-McKenna Lake north </t>
  </si>
  <si>
    <t xml:space="preserve">101301030904-Village of Kintyre </t>
  </si>
  <si>
    <t xml:space="preserve">101301030905-Goose Lake </t>
  </si>
  <si>
    <t xml:space="preserve">101301031001-101301031001 </t>
  </si>
  <si>
    <t xml:space="preserve">101301031002-Saville Landing Strip </t>
  </si>
  <si>
    <t xml:space="preserve">101301031003-Headwaters Long Lake Creek </t>
  </si>
  <si>
    <t xml:space="preserve">101301031004-West Branch Long Lake Creek </t>
  </si>
  <si>
    <t xml:space="preserve">101301031005-Hawk Creek </t>
  </si>
  <si>
    <t xml:space="preserve">101301031006-Dutton Slough </t>
  </si>
  <si>
    <t xml:space="preserve">101301031007-Long Lake Creek </t>
  </si>
  <si>
    <t xml:space="preserve">101301031101-Headwaters Long Lake </t>
  </si>
  <si>
    <t xml:space="preserve">101301031102-Pursian Lake </t>
  </si>
  <si>
    <t xml:space="preserve">101301031103-Mud Lake </t>
  </si>
  <si>
    <t xml:space="preserve">101301031104-Eastern Portion of Long Lake </t>
  </si>
  <si>
    <t xml:space="preserve">101301031105-Middle Portion of Long Lake </t>
  </si>
  <si>
    <t xml:space="preserve">101301031106-101301031106 </t>
  </si>
  <si>
    <t xml:space="preserve">101301031107-Outlet Long Lake National Wildlife Refuge </t>
  </si>
  <si>
    <t xml:space="preserve">101301031201-Upper West Branch Apple Creek </t>
  </si>
  <si>
    <t xml:space="preserve">101301031202-Middle West Branch Apple Creek </t>
  </si>
  <si>
    <t xml:space="preserve">101301031203-Lower West Branch Apple Creek </t>
  </si>
  <si>
    <t xml:space="preserve">101301031301-Union Cemetery-East Branch Apple Creek </t>
  </si>
  <si>
    <t xml:space="preserve">101301031302-Headwaters East Branch Apple Creek </t>
  </si>
  <si>
    <t xml:space="preserve">101301031303-Rice Lake </t>
  </si>
  <si>
    <t xml:space="preserve">101301031304-East Branch Apple Creek </t>
  </si>
  <si>
    <t xml:space="preserve">101301031401-Clear Lake </t>
  </si>
  <si>
    <t xml:space="preserve">101301031402-Stony Slough </t>
  </si>
  <si>
    <t xml:space="preserve">101301031403-Headwaters Random Creek </t>
  </si>
  <si>
    <t xml:space="preserve">101301031404-Village of McKenzie </t>
  </si>
  <si>
    <t xml:space="preserve">101301031405-Outlet Long Lake Creek </t>
  </si>
  <si>
    <t xml:space="preserve">101301031406-McKenzie Slough-Random Creek </t>
  </si>
  <si>
    <t xml:space="preserve">101301031501-Solberg Butte </t>
  </si>
  <si>
    <t xml:space="preserve">101301031502-101301031502 </t>
  </si>
  <si>
    <t xml:space="preserve">101301031503-Village of Menoken </t>
  </si>
  <si>
    <t xml:space="preserve">101301031504-Hay Creek </t>
  </si>
  <si>
    <t xml:space="preserve">101301031505-Apple Creek </t>
  </si>
  <si>
    <t xml:space="preserve">101301040101-Labrenz Cemetery </t>
  </si>
  <si>
    <t xml:space="preserve">101301040102-Emanuels Cemetery </t>
  </si>
  <si>
    <t xml:space="preserve">101301040103-Doyles Lake </t>
  </si>
  <si>
    <t xml:space="preserve">101301040201-Salems Cemetery </t>
  </si>
  <si>
    <t xml:space="preserve">101301040202-May Lake </t>
  </si>
  <si>
    <t xml:space="preserve">101301040203-Island Lake </t>
  </si>
  <si>
    <t xml:space="preserve">101301040204-Beaver Lake </t>
  </si>
  <si>
    <t xml:space="preserve">101301040301-Old Kassel Cemetery </t>
  </si>
  <si>
    <t xml:space="preserve">101301040302-Headwaters South Branch Beaver Creek </t>
  </si>
  <si>
    <t xml:space="preserve">101000010302-Unknown Creek </t>
  </si>
  <si>
    <t xml:space="preserve">101000010303-Yellowstone River-Edwards Creek </t>
  </si>
  <si>
    <t xml:space="preserve">101000010304-Yellowstone River-Meyers </t>
  </si>
  <si>
    <t xml:space="preserve">101000010305-101000010305 </t>
  </si>
  <si>
    <t xml:space="preserve">101000010306-Box Elder Creek </t>
  </si>
  <si>
    <t xml:space="preserve">101000010307-Yellowstone River-Hysham </t>
  </si>
  <si>
    <t xml:space="preserve">101000010401-Upper West Fork Froze to Death Creek </t>
  </si>
  <si>
    <t xml:space="preserve">101000010402-South Fork Froze to Death Creek </t>
  </si>
  <si>
    <t xml:space="preserve">101000010403-Lower West Fork Froze to Death Creek </t>
  </si>
  <si>
    <t xml:space="preserve">101000010404-East Fork Froze to Death Creek </t>
  </si>
  <si>
    <t xml:space="preserve">101000010405-Geyser Spring Coulee </t>
  </si>
  <si>
    <t xml:space="preserve">101000010406-Froze to Death Creek </t>
  </si>
  <si>
    <t xml:space="preserve">101000010501-Upper East Fork Sarpy Creek </t>
  </si>
  <si>
    <t xml:space="preserve">101000010502-Lower East Fork Sarpy Creek </t>
  </si>
  <si>
    <t xml:space="preserve">101000010601-Headwaters Sarpy Creek </t>
  </si>
  <si>
    <t xml:space="preserve">101000010602-Middle Fork Sarpy Creek </t>
  </si>
  <si>
    <t xml:space="preserve">101000010603-Sarpy Creek-Spring Creek </t>
  </si>
  <si>
    <t xml:space="preserve">101000010604-Horse Creek </t>
  </si>
  <si>
    <t xml:space="preserve">101000010605-Sarpy Creek-Iron Spring Coulee </t>
  </si>
  <si>
    <t xml:space="preserve">101000010701-Sarpy Creek-Rainwater Coulee </t>
  </si>
  <si>
    <t xml:space="preserve">101000010702-Minnehaha Creek </t>
  </si>
  <si>
    <t xml:space="preserve">101000010703-Beaver Creek </t>
  </si>
  <si>
    <t xml:space="preserve">101000010704-West Bear Creek </t>
  </si>
  <si>
    <t xml:space="preserve">101000010705-Sarpy Creek-South Bear Creek </t>
  </si>
  <si>
    <t xml:space="preserve">101000010706-Bear Creek </t>
  </si>
  <si>
    <t xml:space="preserve">101000010707-Sarpy Creek-West Corral Creek </t>
  </si>
  <si>
    <t xml:space="preserve">101000010708-Corral Creek </t>
  </si>
  <si>
    <t xml:space="preserve">101000010709-Sarpy Creek-Scraper Coulee </t>
  </si>
  <si>
    <t xml:space="preserve">101000010801-Upper Reservation Creek </t>
  </si>
  <si>
    <t xml:space="preserve">101000010802-Lower Reservation Creek </t>
  </si>
  <si>
    <t xml:space="preserve">101000010901-Starved to Death Creek </t>
  </si>
  <si>
    <t xml:space="preserve">101000010902-Hay Creek </t>
  </si>
  <si>
    <t xml:space="preserve">101000010903-Yellowstone River-Mission Valley </t>
  </si>
  <si>
    <t xml:space="preserve">101000010904-Yellowstone River-Howard Valley </t>
  </si>
  <si>
    <t xml:space="preserve">101000011001-Headwaters East Fork Armells Creek </t>
  </si>
  <si>
    <t xml:space="preserve">101000011002-Stocker Creek </t>
  </si>
  <si>
    <t xml:space="preserve">101000011003-Corral Creek </t>
  </si>
  <si>
    <t xml:space="preserve">101000011004-East Fork Armells Creek-Sevenmile Creek </t>
  </si>
  <si>
    <t xml:space="preserve">101000011005-East Fork Armells Creek-Sheep Creek </t>
  </si>
  <si>
    <t xml:space="preserve">101000011101-Robbie Creek </t>
  </si>
  <si>
    <t xml:space="preserve">101000011102-Upper West Fork Armells Creek </t>
  </si>
  <si>
    <t xml:space="preserve">101000011103-Trail Creek </t>
  </si>
  <si>
    <t xml:space="preserve">101000011104-West Sheep Creek </t>
  </si>
  <si>
    <t xml:space="preserve">101000011105-Lower West Fork Armells Creek </t>
  </si>
  <si>
    <t xml:space="preserve">101000011106-Upper Armells Creek </t>
  </si>
  <si>
    <t xml:space="preserve">101301050504-Whitlock Bay-Little Cheyenne River </t>
  </si>
  <si>
    <t xml:space="preserve">101301050601-101301050601 </t>
  </si>
  <si>
    <t xml:space="preserve">101301050602-101301050602 </t>
  </si>
  <si>
    <t xml:space="preserve">101301050603-Headwaters of Stove Creek </t>
  </si>
  <si>
    <t xml:space="preserve">101301050604-Stove Creek Bay </t>
  </si>
  <si>
    <t xml:space="preserve">101301050605-Pascal Creek-Lake Oahe </t>
  </si>
  <si>
    <t xml:space="preserve">101301050701-Headwaters of Artichoke Creek </t>
  </si>
  <si>
    <t xml:space="preserve">101301050702-Upper Artichoke Creek </t>
  </si>
  <si>
    <t xml:space="preserve">101301050703-Middle Artichoke Creek </t>
  </si>
  <si>
    <t xml:space="preserve">101301050704-101301050704 </t>
  </si>
  <si>
    <t xml:space="preserve">101301050705-Lower Artichoke Creek </t>
  </si>
  <si>
    <t xml:space="preserve">101301050801-Upper East Branch Willow Creek </t>
  </si>
  <si>
    <t xml:space="preserve">101301050802-Lower East Branch Willow Creek </t>
  </si>
  <si>
    <t xml:space="preserve">101301050803-West Branch Willow Creek </t>
  </si>
  <si>
    <t xml:space="preserve">101301050804-Willow Creek Bay </t>
  </si>
  <si>
    <t xml:space="preserve">101301050901-Upper Hermaphrodite Creek </t>
  </si>
  <si>
    <t xml:space="preserve">101301050902-Lone Tree Creek </t>
  </si>
  <si>
    <t xml:space="preserve">101301050903-West Fork of Hermaphrodite Creek </t>
  </si>
  <si>
    <t xml:space="preserve">101301050904-Middle Hermaphrodite Creek </t>
  </si>
  <si>
    <t xml:space="preserve">101301051001-Upper Rudy Creek </t>
  </si>
  <si>
    <t xml:space="preserve">101301051002-East Fork Rudy Creek </t>
  </si>
  <si>
    <t xml:space="preserve">101301051003-Upper Dupree Creek </t>
  </si>
  <si>
    <t xml:space="preserve">101301051004-Lower Dupree Creek </t>
  </si>
  <si>
    <t xml:space="preserve">101301051005-Lower Rudy Creek </t>
  </si>
  <si>
    <t xml:space="preserve">101301051101-Upper Sansarc Creek </t>
  </si>
  <si>
    <t xml:space="preserve">101301051102-Middle Sansarc Creek </t>
  </si>
  <si>
    <t xml:space="preserve">101301051103-Upper North Fork of Sansarc Creek </t>
  </si>
  <si>
    <t xml:space="preserve">101301051104-Lower North Fork of Sansarc Creek </t>
  </si>
  <si>
    <t xml:space="preserve">101301051105-Lower Sanarc Creek </t>
  </si>
  <si>
    <t xml:space="preserve">101301051201-Upper Herbert Creek </t>
  </si>
  <si>
    <t xml:space="preserve">101301051202-Middle Herbert Creek </t>
  </si>
  <si>
    <t xml:space="preserve">101301051203-Lower Herbert Creek </t>
  </si>
  <si>
    <t xml:space="preserve">101301051301-Upper Minneconjou Creek </t>
  </si>
  <si>
    <t xml:space="preserve">101301051302-East Fork of Minneconjou Creek </t>
  </si>
  <si>
    <t xml:space="preserve">101301051303-West Fork of Minneconjou Creek </t>
  </si>
  <si>
    <t xml:space="preserve">101301051304-Lower Minneconjou Creek </t>
  </si>
  <si>
    <t xml:space="preserve">101301051401-Circle P Springs-Cheyenne River Bay </t>
  </si>
  <si>
    <t xml:space="preserve">101301051402-Sage Creek-Cheyenne River Bay </t>
  </si>
  <si>
    <t xml:space="preserve">101301051403-Foster Creek </t>
  </si>
  <si>
    <t xml:space="preserve">101301051404-Upper Parade Creek </t>
  </si>
  <si>
    <t xml:space="preserve">101301051405-Hosupa Creek </t>
  </si>
  <si>
    <t xml:space="preserve">101301051406-Upper Fishgut Creek </t>
  </si>
  <si>
    <t xml:space="preserve">101301051407-Lower Fishgut Creek </t>
  </si>
  <si>
    <t xml:space="preserve">101301051408-Lower Parade Creek-Cheyenne River Bay </t>
  </si>
  <si>
    <t xml:space="preserve">101301051501-West Branch Rousseau Creek </t>
  </si>
  <si>
    <t xml:space="preserve">101301051502-East Branch Rousseau Creek </t>
  </si>
  <si>
    <t xml:space="preserve">101301051503-Rousseau Creek </t>
  </si>
  <si>
    <t xml:space="preserve">101301051504-Brush Creek </t>
  </si>
  <si>
    <t xml:space="preserve">101301051505-Outlet Cheyenne River-Cheyenne River Bay </t>
  </si>
  <si>
    <t xml:space="preserve">101301051601-101301051601 </t>
  </si>
  <si>
    <t xml:space="preserve">101301051602-Fuller Lake </t>
  </si>
  <si>
    <t xml:space="preserve">101000012401-Louie and Scottie Creek </t>
  </si>
  <si>
    <t xml:space="preserve">101000012402-South Sunday Creek-Coal Creek </t>
  </si>
  <si>
    <t xml:space="preserve">101000012403-Coal Creek </t>
  </si>
  <si>
    <t xml:space="preserve">101000012404-South Sunday Creek-Sage Creek </t>
  </si>
  <si>
    <t xml:space="preserve">101000012501-North Sunday Creek-Owens Coulee </t>
  </si>
  <si>
    <t xml:space="preserve">101000012502-Deadman Creek </t>
  </si>
  <si>
    <t xml:space="preserve">101000012503-North Sunday Creek-Crooked Creek </t>
  </si>
  <si>
    <t xml:space="preserve">101000012504-Cow Creek </t>
  </si>
  <si>
    <t xml:space="preserve">101000012505-Sunday Creek </t>
  </si>
  <si>
    <t xml:space="preserve">101000012601-Bensley Creek </t>
  </si>
  <si>
    <t xml:space="preserve">101000012602-Yellowstone River-Miles City </t>
  </si>
  <si>
    <t xml:space="preserve">101000012603-Jones Creek </t>
  </si>
  <si>
    <t xml:space="preserve">101000012604-Sand Creek </t>
  </si>
  <si>
    <t xml:space="preserve">101000012605-Yellowstone River-Tree Creek </t>
  </si>
  <si>
    <t xml:space="preserve">101000012606-Muster Creek </t>
  </si>
  <si>
    <t xml:space="preserve">101000012607-Dixon Creek </t>
  </si>
  <si>
    <t xml:space="preserve">101000012608-Harris Creek </t>
  </si>
  <si>
    <t xml:space="preserve">101000012609-Yellowstone River-Cabin Creek </t>
  </si>
  <si>
    <t xml:space="preserve">101000012701-Ash Creek </t>
  </si>
  <si>
    <t xml:space="preserve">101000012702-Upper Cottonwood Creek </t>
  </si>
  <si>
    <t xml:space="preserve">101000012703-Little Cottonwood Creek </t>
  </si>
  <si>
    <t xml:space="preserve">101000012704-Lower Cottonwood Creek </t>
  </si>
  <si>
    <t xml:space="preserve">101000012801-Bachelor Creek </t>
  </si>
  <si>
    <t xml:space="preserve">101000012802-Finley Creek </t>
  </si>
  <si>
    <t xml:space="preserve">101000012803-Upper Custer Creek </t>
  </si>
  <si>
    <t xml:space="preserve">101000012804-Physic Creek </t>
  </si>
  <si>
    <t xml:space="preserve">101000012805-Hunter Creek </t>
  </si>
  <si>
    <t xml:space="preserve">101000012806-Lower Custer Creek </t>
  </si>
  <si>
    <t xml:space="preserve">101000012901-Yellowstone River-Miles Creek </t>
  </si>
  <si>
    <t xml:space="preserve">101000012902-Yellowstone River-Camp Creek </t>
  </si>
  <si>
    <t xml:space="preserve">101000020101-Little McGinnis Creek </t>
  </si>
  <si>
    <t xml:space="preserve">101000020102-Upper McGinnis Creek </t>
  </si>
  <si>
    <t xml:space="preserve">101000020103-Lower McGinnis Creek </t>
  </si>
  <si>
    <t xml:space="preserve">101000020201-Headwaters Big Porcupine Creek </t>
  </si>
  <si>
    <t xml:space="preserve">101000020202-Acorn Creek </t>
  </si>
  <si>
    <t xml:space="preserve">101000020203-Indian Creek </t>
  </si>
  <si>
    <t xml:space="preserve">101000020204-Short Creek </t>
  </si>
  <si>
    <t xml:space="preserve">101000020205-Big Porcupine Creek-Wild Horse Pete Coulee </t>
  </si>
  <si>
    <t xml:space="preserve">101000020301-Upper East Blacktail Creek </t>
  </si>
  <si>
    <t xml:space="preserve">101000020302-Lower East Blacktail Creek </t>
  </si>
  <si>
    <t xml:space="preserve">101000020401-Upper West Blacktail Creek </t>
  </si>
  <si>
    <t xml:space="preserve">101000020402-Middle West Blacktail Creek </t>
  </si>
  <si>
    <t xml:space="preserve">101000020403-Blind Coulee </t>
  </si>
  <si>
    <t xml:space="preserve">101000020404-Sun Coulee </t>
  </si>
  <si>
    <t xml:space="preserve">101000020405-Lower West Blacktail Creek </t>
  </si>
  <si>
    <t xml:space="preserve">101000020501-Big Porcupine Creek-Nelson Coulee </t>
  </si>
  <si>
    <t xml:space="preserve">101000020502-Big Porcupine Creek-Zempel Lake </t>
  </si>
  <si>
    <t xml:space="preserve">101000020503-Longfork Creek </t>
  </si>
  <si>
    <t xml:space="preserve">101000020504-Living Ash Creek </t>
  </si>
  <si>
    <t xml:space="preserve">101000020505-Big Porcupine Creek-Donleys Reservoir </t>
  </si>
  <si>
    <t xml:space="preserve">101000020506-Horse Creek </t>
  </si>
  <si>
    <t xml:space="preserve">101000020507-Big Porcupine Creek-Greasewood Creek </t>
  </si>
  <si>
    <t xml:space="preserve">101000030101-South Fork Rosebud Creek </t>
  </si>
  <si>
    <t xml:space="preserve">101000030102-Indian Creek </t>
  </si>
  <si>
    <t xml:space="preserve">101000030103-North Fork Rosebud Creek </t>
  </si>
  <si>
    <t xml:space="preserve">101000030104-Spring Creek </t>
  </si>
  <si>
    <t xml:space="preserve">101000030105-Cache Creek </t>
  </si>
  <si>
    <t xml:space="preserve">101000030106-Dry Creek </t>
  </si>
  <si>
    <t xml:space="preserve">101000030107-Corral Creek </t>
  </si>
  <si>
    <t xml:space="preserve">101000030108-Rosebud Creek-Skunk Creek </t>
  </si>
  <si>
    <t xml:space="preserve">101000030201-Trail Creek </t>
  </si>
  <si>
    <t xml:space="preserve">101000030202-Thompson Creek </t>
  </si>
  <si>
    <t xml:space="preserve">101000030203-Davis Creek </t>
  </si>
  <si>
    <t xml:space="preserve">101000030204-Rosebud Creek-Eagle Feathers Creek </t>
  </si>
  <si>
    <t xml:space="preserve">101000030205-Busby Creek </t>
  </si>
  <si>
    <t xml:space="preserve">101000030206-Rosebud Creek-Ash Creek </t>
  </si>
  <si>
    <t xml:space="preserve">101000030207-Rosebud Creek-Teeth Creek </t>
  </si>
  <si>
    <t xml:space="preserve">101000030208-Indian Coulee </t>
  </si>
  <si>
    <t xml:space="preserve">101000030209-Rosebud Creek-Butte Creek </t>
  </si>
  <si>
    <t xml:space="preserve">101000030301-East Fork Muddy Creek </t>
  </si>
  <si>
    <t xml:space="preserve">101000030302-West Fork Muddy Creek </t>
  </si>
  <si>
    <t xml:space="preserve">101000030303-Muddy Creek </t>
  </si>
  <si>
    <t xml:space="preserve">101000030401-South Fork Lame Deer Creek </t>
  </si>
  <si>
    <t xml:space="preserve">101000030402-East Fork Lame Deer Creek </t>
  </si>
  <si>
    <t xml:space="preserve">101000030403-Alderson Creek </t>
  </si>
  <si>
    <t xml:space="preserve">101000030404-Lame Deer Creek </t>
  </si>
  <si>
    <t xml:space="preserve">101000030501-Lynch Coulee </t>
  </si>
  <si>
    <t xml:space="preserve">101000030502-Cottonwood Creek </t>
  </si>
  <si>
    <t xml:space="preserve">101000030503-Slough Grass Coulee </t>
  </si>
  <si>
    <t xml:space="preserve">101302010402-Western Slope of Ziner Butte </t>
  </si>
  <si>
    <t xml:space="preserve">101302010403-101302010403 </t>
  </si>
  <si>
    <t xml:space="preserve">101302010404-Town of Marshall </t>
  </si>
  <si>
    <t xml:space="preserve">101302010405-Coyote Creek </t>
  </si>
  <si>
    <t xml:space="preserve">101302010406-Schaffner Creek </t>
  </si>
  <si>
    <t xml:space="preserve">101302010501-Headwaters Branch Knife River </t>
  </si>
  <si>
    <t xml:space="preserve">101302010502-Upper Reach of Branch Knife River </t>
  </si>
  <si>
    <t xml:space="preserve">101302010503-Middle Reach of Branch Knife River </t>
  </si>
  <si>
    <t xml:space="preserve">101000030603-Spring Creek </t>
  </si>
  <si>
    <t xml:space="preserve">101000030604-Rosebud Creek-Snider Creek </t>
  </si>
  <si>
    <t xml:space="preserve">101000030605-Cherry Creek </t>
  </si>
  <si>
    <t xml:space="preserve">101000030606-Sprague Creek </t>
  </si>
  <si>
    <t xml:space="preserve">101000030607-Eagle Creek </t>
  </si>
  <si>
    <t xml:space="preserve">101000030608-Rosebud Creek-East Cottonwood Creek </t>
  </si>
  <si>
    <t xml:space="preserve">101000030609-Cottonwood Creek </t>
  </si>
  <si>
    <t xml:space="preserve">101000030610-West Rosebud Creek </t>
  </si>
  <si>
    <t xml:space="preserve">101000030611-Rosebud Creek-Vance Creek </t>
  </si>
  <si>
    <t xml:space="preserve">101000040101-Upper Cedar Creek </t>
  </si>
  <si>
    <t xml:space="preserve">101000040102-East Fork Cedar Creek </t>
  </si>
  <si>
    <t xml:space="preserve">101000040103-Upper Brackett Creek </t>
  </si>
  <si>
    <t xml:space="preserve">101000040104-Lower Brackett Creek </t>
  </si>
  <si>
    <t xml:space="preserve">101000040105-Lower Cedar Creek </t>
  </si>
  <si>
    <t xml:space="preserve">101000040201-North Fork Cherry Creek </t>
  </si>
  <si>
    <t xml:space="preserve">101000040202-Upper Cherry Creek </t>
  </si>
  <si>
    <t xml:space="preserve">101000040203-Plenty Creek </t>
  </si>
  <si>
    <t xml:space="preserve">101000040204-Middle Cherry Creek </t>
  </si>
  <si>
    <t xml:space="preserve">101000040205-Lower Cherry Creek </t>
  </si>
  <si>
    <t xml:space="preserve">101000040301-Crooked Creek </t>
  </si>
  <si>
    <t xml:space="preserve">101000040302-Conns Coulee </t>
  </si>
  <si>
    <t xml:space="preserve">101000040303-Lost Boy Creek </t>
  </si>
  <si>
    <t xml:space="preserve">101000040304-Ash Creek </t>
  </si>
  <si>
    <t xml:space="preserve">101000040305-Yellowstone River-Terry </t>
  </si>
  <si>
    <t xml:space="preserve">101000040401-West Fork Bad Route Creek </t>
  </si>
  <si>
    <t xml:space="preserve">101000040402-Middle Fork Bad Route Creek </t>
  </si>
  <si>
    <t xml:space="preserve">101000040403-East Fork Bad Route Creek </t>
  </si>
  <si>
    <t xml:space="preserve">101000040404-Bad Route Creek </t>
  </si>
  <si>
    <t xml:space="preserve">101000040501-Middle Fork Cabin Creek </t>
  </si>
  <si>
    <t xml:space="preserve">101000040502-Headwaters Cabin Creek </t>
  </si>
  <si>
    <t xml:space="preserve">101000040503-North Fork Cabin Creek </t>
  </si>
  <si>
    <t xml:space="preserve">101000040504-Cabin Creek-Wills Creek </t>
  </si>
  <si>
    <t xml:space="preserve">101000040505-Cabin Creek-Horse Creek </t>
  </si>
  <si>
    <t xml:space="preserve">101000040601-Cabin Creek-Deer Creek </t>
  </si>
  <si>
    <t xml:space="preserve">101000040602-Middle Cabin Creek </t>
  </si>
  <si>
    <t xml:space="preserve">101000040603-Ash Creek </t>
  </si>
  <si>
    <t xml:space="preserve">101000040604-Hay Creek </t>
  </si>
  <si>
    <t xml:space="preserve">101000040605-Spring Creek </t>
  </si>
  <si>
    <t xml:space="preserve">101000040606-Huey Creek </t>
  </si>
  <si>
    <t xml:space="preserve">101000040607-Lower Cabin Creek </t>
  </si>
  <si>
    <t xml:space="preserve">101000040701-Coal Creek </t>
  </si>
  <si>
    <t xml:space="preserve">101000040702-Yellowstone River-Pine Creek </t>
  </si>
  <si>
    <t xml:space="preserve">101000040703-Cottonwood Creek </t>
  </si>
  <si>
    <t xml:space="preserve">101000040704-Hatchet Creek </t>
  </si>
  <si>
    <t xml:space="preserve">101000040705-Yellowstone River-Fallon </t>
  </si>
  <si>
    <t xml:space="preserve">101000040706-Cracker Box Creek </t>
  </si>
  <si>
    <t xml:space="preserve">101000040707-Yellowstone River-Yale School </t>
  </si>
  <si>
    <t xml:space="preserve">101000040801-South Fork Clear Creek </t>
  </si>
  <si>
    <t xml:space="preserve">101000040802-Upper Clear Creek </t>
  </si>
  <si>
    <t xml:space="preserve">101000040803-Middle Clear Creek </t>
  </si>
  <si>
    <t xml:space="preserve">101000040804-Lower Clear Creek </t>
  </si>
  <si>
    <t xml:space="preserve">101000040901-Upper Cedar Creek </t>
  </si>
  <si>
    <t xml:space="preserve">101000040902-Cedar Creek-Maggie Draw </t>
  </si>
  <si>
    <t xml:space="preserve">101000040903-Cedar Creek-Labell Ditch </t>
  </si>
  <si>
    <t xml:space="preserve">101000040904-Magpie Creek </t>
  </si>
  <si>
    <t xml:space="preserve">101000040905-Lower Cedar Creek </t>
  </si>
  <si>
    <t xml:space="preserve">101000041001-Spring Creek </t>
  </si>
  <si>
    <t xml:space="preserve">101000041002-Headwaters Upper Sevenmile Creek </t>
  </si>
  <si>
    <t xml:space="preserve">101000041003-Timber Fork Upper Sevenmile Creek </t>
  </si>
  <si>
    <t xml:space="preserve">101000041004-Malkuch Reservoir </t>
  </si>
  <si>
    <t xml:space="preserve">101000041005-Lower Upper Sevenmile Creek </t>
  </si>
  <si>
    <t xml:space="preserve">101000041101-North Sand Creek </t>
  </si>
  <si>
    <t xml:space="preserve">101000041102-South Sand Creek </t>
  </si>
  <si>
    <t xml:space="preserve">101000041103-Yellowstone River-Whoopup Creek </t>
  </si>
  <si>
    <t xml:space="preserve">101000041104-Dry Creek </t>
  </si>
  <si>
    <t xml:space="preserve">101000041105-Yellowstone River-Glendive </t>
  </si>
  <si>
    <t xml:space="preserve">101000041201-Horse Creek </t>
  </si>
  <si>
    <t xml:space="preserve">101000041202-Eastman Creek </t>
  </si>
  <si>
    <t xml:space="preserve">101000041203-Upper Glendive Creek </t>
  </si>
  <si>
    <t xml:space="preserve">101000041204-Hodges Creek </t>
  </si>
  <si>
    <t xml:space="preserve">101000041205-Frank Creek </t>
  </si>
  <si>
    <t xml:space="preserve">101302020407-Jimmy Creek </t>
  </si>
  <si>
    <t xml:space="preserve">101302020408-101302020408 </t>
  </si>
  <si>
    <t xml:space="preserve">101302020501-101302020501 </t>
  </si>
  <si>
    <t xml:space="preserve">101302020502-101302020502 </t>
  </si>
  <si>
    <t xml:space="preserve">101302020503-101302020503 </t>
  </si>
  <si>
    <t xml:space="preserve">101302020504-101302020504 </t>
  </si>
  <si>
    <t xml:space="preserve">101302020505-101302020505 </t>
  </si>
  <si>
    <t xml:space="preserve">101302020506-101302020506 </t>
  </si>
  <si>
    <t xml:space="preserve">101302020507-101302020507 </t>
  </si>
  <si>
    <t xml:space="preserve">101302020508-101302020508 </t>
  </si>
  <si>
    <t xml:space="preserve">101302020509-101302020509 </t>
  </si>
  <si>
    <t xml:space="preserve">101302020510-101302020510 </t>
  </si>
  <si>
    <t xml:space="preserve">101302020511-Buffalo Creek </t>
  </si>
  <si>
    <t xml:space="preserve">101302020601-101302020601 </t>
  </si>
  <si>
    <t xml:space="preserve">101302020602-101302020602 </t>
  </si>
  <si>
    <t xml:space="preserve">101302020603-101302020603 </t>
  </si>
  <si>
    <t xml:space="preserve">101302020604-101302020604 </t>
  </si>
  <si>
    <t xml:space="preserve">101302020605-101302020605 </t>
  </si>
  <si>
    <t xml:space="preserve">101302020606-Peters Creek </t>
  </si>
  <si>
    <t xml:space="preserve">101302020607-101302020607 </t>
  </si>
  <si>
    <t xml:space="preserve">101302020608-101302020608 </t>
  </si>
  <si>
    <t xml:space="preserve">101302020609-Coal Creek </t>
  </si>
  <si>
    <t xml:space="preserve">101302020610-Lake Tschida </t>
  </si>
  <si>
    <t xml:space="preserve">101302030101-East Lake Tschida-Lower Heart River </t>
  </si>
  <si>
    <t xml:space="preserve">101302030102-SE Hebron-Lower Heart River </t>
  </si>
  <si>
    <t xml:space="preserve">101302030103-Lindstrom Creek-Lower Heart River </t>
  </si>
  <si>
    <t xml:space="preserve">101302030104-Heart Butte Creek-Lower Heart River </t>
  </si>
  <si>
    <t xml:space="preserve">101302030105-Buckskin Township-Lower Heart River </t>
  </si>
  <si>
    <t xml:space="preserve">101302030106-Pump Coulee-Lower Heart River </t>
  </si>
  <si>
    <t xml:space="preserve">101302030107-Cat Coulee-Lower Heart River </t>
  </si>
  <si>
    <t xml:space="preserve">101302030108-Crown Butte Creek-Lower Heart River </t>
  </si>
  <si>
    <t xml:space="preserve">101302030109-Snake Coulee-Lower Heart River </t>
  </si>
  <si>
    <t xml:space="preserve">101302030201-Town of Leipzig-Lower Heart River </t>
  </si>
  <si>
    <t xml:space="preserve">101302030202-Town of Elgin-Lower Heart River </t>
  </si>
  <si>
    <t xml:space="preserve">101302030203-Strip Mine-Lower Heart River </t>
  </si>
  <si>
    <t xml:space="preserve">101302030204-Town of Heil-Lower Heart River </t>
  </si>
  <si>
    <t xml:space="preserve">101302030205-Town of Carson-Lower Heart River </t>
  </si>
  <si>
    <t xml:space="preserve">101302030206-Antelope Creek-Lower Heart River </t>
  </si>
  <si>
    <t xml:space="preserve">101302030301-Eagles Nest-Lower Heart River </t>
  </si>
  <si>
    <t xml:space="preserve">101302030302-Haymarsh Creek-Lower Heart River </t>
  </si>
  <si>
    <t xml:space="preserve">101302030303-Glen Ullin Dam-Lower Heart River </t>
  </si>
  <si>
    <t xml:space="preserve">101302030304-Wilson Creek-Lower Heart River </t>
  </si>
  <si>
    <t xml:space="preserve">101302030305-Bahr Creek-Lower Heart River </t>
  </si>
  <si>
    <t xml:space="preserve">101302030401-Scab Creek-Lower Heart River </t>
  </si>
  <si>
    <t xml:space="preserve">101302030402-Storm Creek Lake-Lower Heart River </t>
  </si>
  <si>
    <t xml:space="preserve">101302030403-Muskrat Creek-Lower Heart River </t>
  </si>
  <si>
    <t xml:space="preserve">101302030404-Hailstone Creek-Lower Heart River </t>
  </si>
  <si>
    <t xml:space="preserve">101302030405-Big Muddy Creek-Lower Heart River </t>
  </si>
  <si>
    <t xml:space="preserve">101302030501-Mosbrucker Lake-Lower Heart River </t>
  </si>
  <si>
    <t xml:space="preserve">101302030502-Kuch Dam-Lower Heart River </t>
  </si>
  <si>
    <t xml:space="preserve">101302030503-Engleter-Lower Heart River </t>
  </si>
  <si>
    <t xml:space="preserve">101302030504-Sweet Briar Lake-Lower Heart River </t>
  </si>
  <si>
    <t xml:space="preserve">101302030505-Town of Judson-Lower Heart River </t>
  </si>
  <si>
    <t xml:space="preserve">101302030506-St Vincent Church </t>
  </si>
  <si>
    <t xml:space="preserve">101302030507-Outlet Sweet Briar Creek </t>
  </si>
  <si>
    <t xml:space="preserve">101302030601-Otter Creek-Lower Heart River </t>
  </si>
  <si>
    <t xml:space="preserve">101302030602-Beaver Creek-Lower Heart River </t>
  </si>
  <si>
    <t xml:space="preserve">101302030603-Bridge Coulee-Lower Heart River </t>
  </si>
  <si>
    <t xml:space="preserve">101302030604-Fish Creek Lake-Lower Heart River </t>
  </si>
  <si>
    <t xml:space="preserve">101302030605-Heart River Cemetery </t>
  </si>
  <si>
    <t xml:space="preserve">101302030606-Crown Butte Lake-Lower Heart River </t>
  </si>
  <si>
    <t xml:space="preserve">101302030607-Town of Mandan-Lower Heart River </t>
  </si>
  <si>
    <t xml:space="preserve">101302040101-White Lake-Upper Cannonball River </t>
  </si>
  <si>
    <t xml:space="preserve">101302040102-101302040102 </t>
  </si>
  <si>
    <t xml:space="preserve">101302040103-101302040103 </t>
  </si>
  <si>
    <t xml:space="preserve">101302040104-101302040104 </t>
  </si>
  <si>
    <t xml:space="preserve">101302040105-101302040105 </t>
  </si>
  <si>
    <t xml:space="preserve">101302040106-101302040106 </t>
  </si>
  <si>
    <t xml:space="preserve">101302040201-101302040201 </t>
  </si>
  <si>
    <t xml:space="preserve">101302040202-101302040202 </t>
  </si>
  <si>
    <t xml:space="preserve">101302040203-Coon Creek-Upper Cannonball River </t>
  </si>
  <si>
    <t xml:space="preserve">101302040204-Dead Horse Creek-Upper Cannonball River </t>
  </si>
  <si>
    <t xml:space="preserve">101302040205-101302040205 </t>
  </si>
  <si>
    <t xml:space="preserve">101302040206-Hay Slough Creek-Upper Cannonball River </t>
  </si>
  <si>
    <t xml:space="preserve">101302040207-101302040207 </t>
  </si>
  <si>
    <t xml:space="preserve">101302040208-Goose Creek-Upper Cannonball River </t>
  </si>
  <si>
    <t xml:space="preserve">101302040209-101302040209 </t>
  </si>
  <si>
    <t xml:space="preserve">101302040301-Tepee Creek-Upper Cannonball River </t>
  </si>
  <si>
    <t xml:space="preserve">101302040302-Indian Creek-Upper Cannonball River </t>
  </si>
  <si>
    <t xml:space="preserve">101302040303-Dayton Creek-Upper Cannonball River </t>
  </si>
  <si>
    <t xml:space="preserve">101302040304-Spring Creek-Upper Cannonball River </t>
  </si>
  <si>
    <t xml:space="preserve">101302040305-101302040305 </t>
  </si>
  <si>
    <t xml:space="preserve">101600032003-Foot Creek-Moccasin Creek </t>
  </si>
  <si>
    <t xml:space="preserve">101600032004-Town of Warner-Moccasin Creek </t>
  </si>
  <si>
    <t xml:space="preserve">101600032005-Outlet Moccasin Creek </t>
  </si>
  <si>
    <t xml:space="preserve">101600032101-James Creek </t>
  </si>
  <si>
    <t xml:space="preserve">101600032102-Plana Creek </t>
  </si>
  <si>
    <t xml:space="preserve">101600032103-Crow Creek Drainage Ditch-James River </t>
  </si>
  <si>
    <t xml:space="preserve">101600032104-Moccasin Creek-James River </t>
  </si>
  <si>
    <t xml:space="preserve">101600040101-101600040101 </t>
  </si>
  <si>
    <t xml:space="preserve">101600040102-101600040102 </t>
  </si>
  <si>
    <t xml:space="preserve">101600040103-Hilles Lake </t>
  </si>
  <si>
    <t xml:space="preserve">101600040104-Schlenker Dam </t>
  </si>
  <si>
    <t xml:space="preserve">101600040105-101600040105 </t>
  </si>
  <si>
    <t xml:space="preserve">101600040106-Town of Kulm </t>
  </si>
  <si>
    <t xml:space="preserve">101600040201-Headwaters Maple Creek </t>
  </si>
  <si>
    <t xml:space="preserve">101600040202-Outlet Maple Creek </t>
  </si>
  <si>
    <t xml:space="preserve">101302040606-Morris Creek-Upper Cannonball River </t>
  </si>
  <si>
    <t xml:space="preserve">101302040607-101302040607 </t>
  </si>
  <si>
    <t xml:space="preserve">101302040701-Snake Creek-Upper Cannonball River </t>
  </si>
  <si>
    <t xml:space="preserve">101302040702-Boxelder Creek-Upper Cannonball River </t>
  </si>
  <si>
    <t xml:space="preserve">101302040703-Twomile Creek-Upper Cannonball River </t>
  </si>
  <si>
    <t xml:space="preserve">101302040704-Sixmile Creek-Upper Cannonball River </t>
  </si>
  <si>
    <t xml:space="preserve">101600040701-Upper Willow Creek </t>
  </si>
  <si>
    <t xml:space="preserve">101600040702-Middle Willow Creek </t>
  </si>
  <si>
    <t xml:space="preserve">101600040703-Upper Dry Run </t>
  </si>
  <si>
    <t xml:space="preserve">101600040704-Lower Dry Run </t>
  </si>
  <si>
    <t xml:space="preserve">101600040705-Lower Willow Creek </t>
  </si>
  <si>
    <t xml:space="preserve">101600040801-Elm River-Maple River </t>
  </si>
  <si>
    <t xml:space="preserve">101600040802-Elm River-Willow Creek </t>
  </si>
  <si>
    <t xml:space="preserve">101600040803-Outlet Elm River </t>
  </si>
  <si>
    <t xml:space="preserve">101600050101-Antelope Creek </t>
  </si>
  <si>
    <t xml:space="preserve">101600050102-Homer Cemetery </t>
  </si>
  <si>
    <t xml:space="preserve">101600050103-Free Mission Cemetery </t>
  </si>
  <si>
    <t xml:space="preserve">101600050104-Pierpont Creek </t>
  </si>
  <si>
    <t xml:space="preserve">101600050105-Olive Grove Creek </t>
  </si>
  <si>
    <t xml:space="preserve">101600050201-Lynn Lake </t>
  </si>
  <si>
    <t xml:space="preserve">101600050202-Pierpont Lake </t>
  </si>
  <si>
    <t xml:space="preserve">101600050203-Holmquist Slough </t>
  </si>
  <si>
    <t xml:space="preserve">101600050204-101600050204 </t>
  </si>
  <si>
    <t xml:space="preserve">101600050205-Town of Andover </t>
  </si>
  <si>
    <t xml:space="preserve">101600050301-Buchner Slough </t>
  </si>
  <si>
    <t xml:space="preserve">101600050302-Headwaters Mud Creek </t>
  </si>
  <si>
    <t xml:space="preserve">101600050303-Town of Lily </t>
  </si>
  <si>
    <t xml:space="preserve">101600050304-101600050304 </t>
  </si>
  <si>
    <t xml:space="preserve">101600050305-Amsden Lake-Mud Creek </t>
  </si>
  <si>
    <t xml:space="preserve">101600050306-Pigors Lake-Mud Creek </t>
  </si>
  <si>
    <t xml:space="preserve">101600050401-Groton Municipal Airport </t>
  </si>
  <si>
    <t xml:space="preserve">101600050402-101600050402 </t>
  </si>
  <si>
    <t xml:space="preserve">101600050403-101600050403-Lower Mud Creek </t>
  </si>
  <si>
    <t xml:space="preserve">101600050404-Outlet Mud Creek </t>
  </si>
  <si>
    <t xml:space="preserve">101600060101-Headwaters of Dry Run </t>
  </si>
  <si>
    <t xml:space="preserve">101600060102-Town of Randolph-Dry Run </t>
  </si>
  <si>
    <t xml:space="preserve">101600060103-101600060103 </t>
  </si>
  <si>
    <t xml:space="preserve">101600060104-Tetonka Creek-Dry Run </t>
  </si>
  <si>
    <t xml:space="preserve">101600060105-Outlet Dry Run </t>
  </si>
  <si>
    <t xml:space="preserve">101600060201-Scotland Cemetery </t>
  </si>
  <si>
    <t xml:space="preserve">101600060202-City of Conde </t>
  </si>
  <si>
    <t xml:space="preserve">101600060203-Sweetwater Lake </t>
  </si>
  <si>
    <t xml:space="preserve">101600060204-Mallard Slough </t>
  </si>
  <si>
    <t xml:space="preserve">101600060205-Turton Creek </t>
  </si>
  <si>
    <t xml:space="preserve">101600060206-101600060206 </t>
  </si>
  <si>
    <t xml:space="preserve">101600060301-Clark Center Church-Timber Creek </t>
  </si>
  <si>
    <t xml:space="preserve">101600060302-Town of Raymond </t>
  </si>
  <si>
    <t xml:space="preserve">101600060303-Town of Turton </t>
  </si>
  <si>
    <t xml:space="preserve">101600060304-101600060304 </t>
  </si>
  <si>
    <t xml:space="preserve">101600060305-Horseshoe Lake </t>
  </si>
  <si>
    <t xml:space="preserve">101600060306-Town of Doland </t>
  </si>
  <si>
    <t xml:space="preserve">101600060307-Doland Ridge </t>
  </si>
  <si>
    <t xml:space="preserve">101600060308-101600060308 </t>
  </si>
  <si>
    <t xml:space="preserve">101600060309-Outlet Timber Creek </t>
  </si>
  <si>
    <t xml:space="preserve">101600060401-Mud Creek-James River </t>
  </si>
  <si>
    <t xml:space="preserve">101600060402-Gallup Creek </t>
  </si>
  <si>
    <t xml:space="preserve">101600060403-Snake Creek-James River </t>
  </si>
  <si>
    <t xml:space="preserve">101302051001-Crooked Creek </t>
  </si>
  <si>
    <t xml:space="preserve">101302051002-Pitt Creek </t>
  </si>
  <si>
    <t xml:space="preserve">101302051003-Plum Creek </t>
  </si>
  <si>
    <t xml:space="preserve">101302051004-Roger Creek </t>
  </si>
  <si>
    <t xml:space="preserve">101302051005-Cedar Creek Outlet </t>
  </si>
  <si>
    <t xml:space="preserve">101302060101-101302060101 </t>
  </si>
  <si>
    <t xml:space="preserve">101302060102-101302060102 </t>
  </si>
  <si>
    <t xml:space="preserve">101302060103-101302060103 </t>
  </si>
  <si>
    <t xml:space="preserve">101302060104-101302060104 </t>
  </si>
  <si>
    <t xml:space="preserve">101302060105-101302060105 </t>
  </si>
  <si>
    <t xml:space="preserve">101302060106-101302060106 </t>
  </si>
  <si>
    <t xml:space="preserve">101302060107-101302060107 </t>
  </si>
  <si>
    <t xml:space="preserve">101302060201-101302060201 </t>
  </si>
  <si>
    <t xml:space="preserve">101302060202-Gap Creek </t>
  </si>
  <si>
    <t xml:space="preserve">101302060203-101302060203 </t>
  </si>
  <si>
    <t xml:space="preserve">101302060204-101302060204 </t>
  </si>
  <si>
    <t xml:space="preserve">101302060205-101302060205 </t>
  </si>
  <si>
    <t xml:space="preserve">101302060206-East Branch Chanta Peta Creek </t>
  </si>
  <si>
    <t xml:space="preserve">101302060207-Lake Patricia </t>
  </si>
  <si>
    <t xml:space="preserve">101302060208-101302060208 </t>
  </si>
  <si>
    <t xml:space="preserve">101302060209-Raleigh Reservoir </t>
  </si>
  <si>
    <t xml:space="preserve">101302060301-101302060301 </t>
  </si>
  <si>
    <t xml:space="preserve">101302060302-101302060302 </t>
  </si>
  <si>
    <t xml:space="preserve">101302060303-North Branch Cantapeta Creek </t>
  </si>
  <si>
    <t xml:space="preserve">101302060304-Northwest Branch Cantapeta Creek </t>
  </si>
  <si>
    <t xml:space="preserve">101302060305-101302060305 </t>
  </si>
  <si>
    <t xml:space="preserve">101303010101-Headwaters North Fork Grand River </t>
  </si>
  <si>
    <t xml:space="preserve">101303010102-Upper Lone Tree Creek </t>
  </si>
  <si>
    <t xml:space="preserve">101303010103-Lower Lone Tree Creek </t>
  </si>
  <si>
    <t xml:space="preserve">101303010104-Upper Crooked Creek </t>
  </si>
  <si>
    <t xml:space="preserve">101303010105-Middle Crooked Creek </t>
  </si>
  <si>
    <t xml:space="preserve">101303010106-Petes Creek </t>
  </si>
  <si>
    <t xml:space="preserve">101303010107-Lower Crooked Creek </t>
  </si>
  <si>
    <t xml:space="preserve">101303010108-Bowman-Haley Dam </t>
  </si>
  <si>
    <t xml:space="preserve">101303010201-Headwaters Spring Creek </t>
  </si>
  <si>
    <t xml:space="preserve">101303010202-Spring Creek-Harvey Hills </t>
  </si>
  <si>
    <t xml:space="preserve">101303010203-Spring Creek-Stage Creek </t>
  </si>
  <si>
    <t xml:space="preserve">101303010204-Cold Turkey Creek </t>
  </si>
  <si>
    <t xml:space="preserve">101303010205-Upper Alkali Creek </t>
  </si>
  <si>
    <t xml:space="preserve">101303010206-Lower Alkali Creek </t>
  </si>
  <si>
    <t xml:space="preserve">101303010207-Spring Creek-Bowman Haley Reservoir </t>
  </si>
  <si>
    <t xml:space="preserve">101303010301-Haley Cemetery-North Fork Grand River </t>
  </si>
  <si>
    <t xml:space="preserve">101303010302-Wilson Creek </t>
  </si>
  <si>
    <t xml:space="preserve">101303010303-Teeter Creek-North Fork Grand River </t>
  </si>
  <si>
    <t xml:space="preserve">101303010304-Upper Lightning Creek </t>
  </si>
  <si>
    <t xml:space="preserve">101303010305-Lower Lightning Creek </t>
  </si>
  <si>
    <t xml:space="preserve">101303010306-101303010306 </t>
  </si>
  <si>
    <t xml:space="preserve">101303010401-Headwaters Buffalo Creek </t>
  </si>
  <si>
    <t xml:space="preserve">101303010402-Buffalo Creek-Scranton Township </t>
  </si>
  <si>
    <t xml:space="preserve">101303010403-Gascoyne Lake </t>
  </si>
  <si>
    <t xml:space="preserve">101303010404-Buffalo Creek-Fischbein Township Tributary </t>
  </si>
  <si>
    <t xml:space="preserve">101303010405-Buffalo Creek-Northeast Reeder Township </t>
  </si>
  <si>
    <t xml:space="preserve">101303010406-Central Reeder Township </t>
  </si>
  <si>
    <t xml:space="preserve">101303010407-Willow Creek </t>
  </si>
  <si>
    <t xml:space="preserve">101303010408-Outlet Buffalo Creek </t>
  </si>
  <si>
    <t xml:space="preserve">101303010501-Upper Horse Creek </t>
  </si>
  <si>
    <t xml:space="preserve">101303010502-Lower Horse Creek </t>
  </si>
  <si>
    <t xml:space="preserve">101303010503-Horse Creek-North Fork Grand River </t>
  </si>
  <si>
    <t xml:space="preserve">101303010504-Deer Creek-North Fork Grand River </t>
  </si>
  <si>
    <t xml:space="preserve">101303010505-Bull Hook Creek-North Fork Grand River </t>
  </si>
  <si>
    <t xml:space="preserve">101303010601-Wolf Butte </t>
  </si>
  <si>
    <t xml:space="preserve">101303010602-101303010602 </t>
  </si>
  <si>
    <t xml:space="preserve">101303010603-Giles Creek-North Fork Grand River </t>
  </si>
  <si>
    <t xml:space="preserve">101303010604-White Butte-North Fork Grand River </t>
  </si>
  <si>
    <t xml:space="preserve">101303010605-Shadehill Reservoir-North Fork Grand River </t>
  </si>
  <si>
    <t xml:space="preserve">101303020101-Little Grand River-South Fork Grand River </t>
  </si>
  <si>
    <t xml:space="preserve">101303020102-Pine Spring Creek </t>
  </si>
  <si>
    <t xml:space="preserve">101303020103-Brush Creek </t>
  </si>
  <si>
    <t xml:space="preserve">101303020104-Graves Creek-South Fork Grand River </t>
  </si>
  <si>
    <t xml:space="preserve">101303020105-Rush Creek </t>
  </si>
  <si>
    <t xml:space="preserve">101303020106-City of Buffalo-South Fork Grand River </t>
  </si>
  <si>
    <t xml:space="preserve">101303020201-Upper Clarks Fork Creek </t>
  </si>
  <si>
    <t xml:space="preserve">101303020202-Buffalo Creek </t>
  </si>
  <si>
    <t xml:space="preserve">101303020203-West Squaw Creek </t>
  </si>
  <si>
    <t xml:space="preserve">101303020204-East Squaw Creek </t>
  </si>
  <si>
    <t xml:space="preserve">101303020205-Squaw Creek </t>
  </si>
  <si>
    <t xml:space="preserve">101303020206-Sioux Creek </t>
  </si>
  <si>
    <t xml:space="preserve">101303020207-Lower Clarks Fork Creek </t>
  </si>
  <si>
    <t xml:space="preserve">101303020301-Sheep Creek </t>
  </si>
  <si>
    <t xml:space="preserve">101303020302-Boxelder Creek </t>
  </si>
  <si>
    <t xml:space="preserve">101303020303-Upper Jones Creek </t>
  </si>
  <si>
    <t xml:space="preserve">101303020304-Middle Jones Creek </t>
  </si>
  <si>
    <t xml:space="preserve">101303020305-Lower Jones Creek </t>
  </si>
  <si>
    <t xml:space="preserve">101303020306-Jones Creek-South Fork Grand River </t>
  </si>
  <si>
    <t xml:space="preserve">101303020401-North Bull Creek </t>
  </si>
  <si>
    <t xml:space="preserve">101303020402-South Bull Creek </t>
  </si>
  <si>
    <t xml:space="preserve">101303020403-Cottonwood Creek-Bull Creek </t>
  </si>
  <si>
    <t xml:space="preserve">101303020404-Middle Creek </t>
  </si>
  <si>
    <t xml:space="preserve">101303020405-Campbell Creek-Bull Creek </t>
  </si>
  <si>
    <t xml:space="preserve">101303020406-Dry Creek </t>
  </si>
  <si>
    <t xml:space="preserve">101101012706-Lower Van Hook Arm </t>
  </si>
  <si>
    <t xml:space="preserve">101101012801-Upper Deepwater Creek </t>
  </si>
  <si>
    <t xml:space="preserve">101101012802-Round Top Hill </t>
  </si>
  <si>
    <t xml:space="preserve">101101012803-Town of Roseglen </t>
  </si>
  <si>
    <t xml:space="preserve">101101012804-Bethlehem Church </t>
  </si>
  <si>
    <t xml:space="preserve">101101012805-Lucky Mound Church </t>
  </si>
  <si>
    <t xml:space="preserve">101101012806-Paint Hill </t>
  </si>
  <si>
    <t xml:space="preserve">101101012807-101101012807 </t>
  </si>
  <si>
    <t xml:space="preserve">101101012808-Middle Deepwater Creek </t>
  </si>
  <si>
    <t xml:space="preserve">101101012809-101101012809 </t>
  </si>
  <si>
    <t xml:space="preserve">101101012810-Lower Deepwater Creek </t>
  </si>
  <si>
    <t xml:space="preserve">101101012901-Lucky Mound Creek Bay </t>
  </si>
  <si>
    <t xml:space="preserve">101101012902-Arikara Bay </t>
  </si>
  <si>
    <t xml:space="preserve">101101012903-Saddle Butte Bay </t>
  </si>
  <si>
    <t xml:space="preserve">101101013001-Good Bear Bay </t>
  </si>
  <si>
    <t xml:space="preserve">101101013002-Red Butte Bay </t>
  </si>
  <si>
    <t xml:space="preserve">101101013003-Beaver Creek Cemetery </t>
  </si>
  <si>
    <t xml:space="preserve">101101013004-Sixmile Creek </t>
  </si>
  <si>
    <t xml:space="preserve">101101013005-Nishu Bay </t>
  </si>
  <si>
    <t xml:space="preserve">101101013006-Beaver Creek-Lake Sakakawea </t>
  </si>
  <si>
    <t xml:space="preserve">101101013007-Beaver Creek Bay </t>
  </si>
  <si>
    <t xml:space="preserve">101101013100-101101013100 </t>
  </si>
  <si>
    <t xml:space="preserve">101101013201-Town of White Shield </t>
  </si>
  <si>
    <t xml:space="preserve">101101013202-Blackwater Lake </t>
  </si>
  <si>
    <t xml:space="preserve">101101013203-Blackwater Cemetery </t>
  </si>
  <si>
    <t xml:space="preserve">101101013204-Town of Emmet </t>
  </si>
  <si>
    <t xml:space="preserve">101101013301-Douglas Lake </t>
  </si>
  <si>
    <t xml:space="preserve">101101013302-Blue Hill </t>
  </si>
  <si>
    <t xml:space="preserve">101101013303-Blue Hill School </t>
  </si>
  <si>
    <t xml:space="preserve">101101013304-Middle Branch Douglas Creek </t>
  </si>
  <si>
    <t xml:space="preserve">101101013305-East Branch Douglas Creek </t>
  </si>
  <si>
    <t xml:space="preserve">101101013306-Douglas Creek Bay </t>
  </si>
  <si>
    <t xml:space="preserve">101101013401-Renner Bay </t>
  </si>
  <si>
    <t xml:space="preserve">101101013402-Saint Andrews Cemetery </t>
  </si>
  <si>
    <t xml:space="preserve">101101013403-Beulah Bay </t>
  </si>
  <si>
    <t xml:space="preserve">101101013404-Expansion Bay </t>
  </si>
  <si>
    <t xml:space="preserve">101101013405-101101013405 </t>
  </si>
  <si>
    <t xml:space="preserve">101101013406-Berthold Bay </t>
  </si>
  <si>
    <t xml:space="preserve">101101013501-Shallow Alkali Lake </t>
  </si>
  <si>
    <t xml:space="preserve">101101013502-Saint Adolphs Cemetery </t>
  </si>
  <si>
    <t xml:space="preserve">101101013503-McMann Lakes </t>
  </si>
  <si>
    <t xml:space="preserve">101101013601-Snake Creek </t>
  </si>
  <si>
    <t xml:space="preserve">101101013602-Gemeinde Giek Cemetery </t>
  </si>
  <si>
    <t xml:space="preserve">101101013603-101101013603 </t>
  </si>
  <si>
    <t xml:space="preserve">101101013604-McClusky Canal Lock </t>
  </si>
  <si>
    <t xml:space="preserve">101101013701-Garrison Creek </t>
  </si>
  <si>
    <t xml:space="preserve">101101013702-Wolf Creek </t>
  </si>
  <si>
    <t xml:space="preserve">101101013703-De Trobiand Bay </t>
  </si>
  <si>
    <t xml:space="preserve">101101013704-Lake Sakakawea State Park </t>
  </si>
  <si>
    <t xml:space="preserve">101101020101-Holm Lake </t>
  </si>
  <si>
    <t xml:space="preserve">101101020102-Musta Lake </t>
  </si>
  <si>
    <t xml:space="preserve">101101020103-101101020103 </t>
  </si>
  <si>
    <t xml:space="preserve">101101020104-Scorio Creek </t>
  </si>
  <si>
    <t xml:space="preserve">101101020201-101101020201 </t>
  </si>
  <si>
    <t xml:space="preserve">101101020202-101101020202 </t>
  </si>
  <si>
    <t xml:space="preserve">101101020203-101101020203 </t>
  </si>
  <si>
    <t xml:space="preserve">101101020204-101101020204 </t>
  </si>
  <si>
    <t xml:space="preserve">101101020205-Cottonwood Lake </t>
  </si>
  <si>
    <t xml:space="preserve">101101020206-Alkali Lake </t>
  </si>
  <si>
    <t xml:space="preserve">101101020301-Pats Coulee </t>
  </si>
  <si>
    <t xml:space="preserve">101101020302-Heideman Coulee </t>
  </si>
  <si>
    <t xml:space="preserve">101101020303-Blacktail Lake </t>
  </si>
  <si>
    <t xml:space="preserve">101101020304-Blacktail Creek </t>
  </si>
  <si>
    <t xml:space="preserve">101101020305-Twin Lakes </t>
  </si>
  <si>
    <t xml:space="preserve">101101020401-Headwaters East Fork </t>
  </si>
  <si>
    <t xml:space="preserve">101101020402-Upper East Fork </t>
  </si>
  <si>
    <t xml:space="preserve">101101020403-Middle East Fork </t>
  </si>
  <si>
    <t xml:space="preserve">101101020404-Lone Tree Lake </t>
  </si>
  <si>
    <t xml:space="preserve">101101020501-Otter Tail Creek </t>
  </si>
  <si>
    <t xml:space="preserve">101101020502-Upper Cow Creek </t>
  </si>
  <si>
    <t xml:space="preserve">101101020503-Middle Cow Creek </t>
  </si>
  <si>
    <t xml:space="preserve">101101020504-Lower Cow Creek </t>
  </si>
  <si>
    <t xml:space="preserve">101101020505-101101020505 </t>
  </si>
  <si>
    <t xml:space="preserve">101101020506-Chinaman Coulee </t>
  </si>
  <si>
    <t xml:space="preserve">101303030401-Flat Creek-Grand River </t>
  </si>
  <si>
    <t xml:space="preserve">101303030402-Thunder Hawk Creek-Grand River </t>
  </si>
  <si>
    <t xml:space="preserve">101303030403-Roy Brown Dam-Cottonwood Creek </t>
  </si>
  <si>
    <t xml:space="preserve">101303030404-Outlet Cottonwood Creek </t>
  </si>
  <si>
    <t xml:space="preserve">101303030405-Cyclone Creek-Grand River </t>
  </si>
  <si>
    <t xml:space="preserve">101303030406-Deer Creek </t>
  </si>
  <si>
    <t xml:space="preserve">101303030407-Willow Creek-Grand River </t>
  </si>
  <si>
    <t xml:space="preserve">101303030501-Headwaters Black Horse Butte Creek </t>
  </si>
  <si>
    <t xml:space="preserve">101303030502-Whitney Creek-Black Horse Butte Creek </t>
  </si>
  <si>
    <t xml:space="preserve">101303030503-Upper Darling Creek </t>
  </si>
  <si>
    <t xml:space="preserve">101303030504-Lower Darling Creek </t>
  </si>
  <si>
    <t xml:space="preserve">101303030505-First Creek-Black Horse Butte Creek </t>
  </si>
  <si>
    <t xml:space="preserve">101303030506-Third Creek-Black Horse Butte Creek </t>
  </si>
  <si>
    <t xml:space="preserve">101303030601-Twin Butte Creek </t>
  </si>
  <si>
    <t xml:space="preserve">101303030602-West Fork East Twin Butte Creek </t>
  </si>
  <si>
    <t xml:space="preserve">101303030603-East Fork Twin Butte Creek-Twin Butte Creek </t>
  </si>
  <si>
    <t xml:space="preserve">101303030604-Archambault Creek </t>
  </si>
  <si>
    <t xml:space="preserve">101303030605-Twin Butte Creek-Black Horse Butte Creek </t>
  </si>
  <si>
    <t xml:space="preserve">101303030606-Outlet Black Horse Butte Creek </t>
  </si>
  <si>
    <t xml:space="preserve">101303030701-Cedar Boy Creek </t>
  </si>
  <si>
    <t xml:space="preserve">101303030702-Meadow Creek </t>
  </si>
  <si>
    <t xml:space="preserve">101303030703-Cedar Boy Creek-Grand River </t>
  </si>
  <si>
    <t xml:space="preserve">101303030704-Upper Cottonwood Creek </t>
  </si>
  <si>
    <t xml:space="preserve">101303030705-Lower Cottonwood Creek </t>
  </si>
  <si>
    <t xml:space="preserve">101303030706-101303030706-Grand River </t>
  </si>
  <si>
    <t xml:space="preserve">101303030801-Upper Dirt Lodge Creek </t>
  </si>
  <si>
    <t xml:space="preserve">101303030802-Middle Dirt Lodge Creek </t>
  </si>
  <si>
    <t xml:space="preserve">101303030803-Upper Red Willow Creek </t>
  </si>
  <si>
    <t xml:space="preserve">101303030804-Lower Red Willow Creek </t>
  </si>
  <si>
    <t xml:space="preserve">101303030805-Little Soldier Creek </t>
  </si>
  <si>
    <t xml:space="preserve">101303030806-Lower Dirt Lodge Creek </t>
  </si>
  <si>
    <t xml:space="preserve">101303030901-Headwaters of Firesteel Creek </t>
  </si>
  <si>
    <t xml:space="preserve">101303030902-Isabel Lake </t>
  </si>
  <si>
    <t xml:space="preserve">101303030903-101303030903-Firesteel Creek </t>
  </si>
  <si>
    <t xml:space="preserve">101303030904-Lake Walton </t>
  </si>
  <si>
    <t xml:space="preserve">101303030905-101303030905-Firesteel Creek </t>
  </si>
  <si>
    <t xml:space="preserve">101303030906-Standing Cloud Creek </t>
  </si>
  <si>
    <t xml:space="preserve">101303030907-Harry Bickel Dam-Firesteel Creek </t>
  </si>
  <si>
    <t xml:space="preserve">101303030908-Outlet Firesteel Creek </t>
  </si>
  <si>
    <t xml:space="preserve">101303031001-Louse Creek </t>
  </si>
  <si>
    <t xml:space="preserve">101303031002-Louse Creek-Grand River </t>
  </si>
  <si>
    <t xml:space="preserve">101303031003-Soldier Creek-Grand River </t>
  </si>
  <si>
    <t xml:space="preserve">101303031004-Firesteel Creek-Grand River </t>
  </si>
  <si>
    <t xml:space="preserve">101303031005-101303031005-Grand River </t>
  </si>
  <si>
    <t xml:space="preserve">101303031101-Upper Hump Creek </t>
  </si>
  <si>
    <t xml:space="preserve">101303031102-Middle Hump Creek </t>
  </si>
  <si>
    <t xml:space="preserve">101303031103-Lower Hump Creek </t>
  </si>
  <si>
    <t xml:space="preserve">101303031201-Upper Stink Creek </t>
  </si>
  <si>
    <t xml:space="preserve">101303031202-Upper Iron Dog Creek </t>
  </si>
  <si>
    <t xml:space="preserve">101303031203-101303031203 </t>
  </si>
  <si>
    <t xml:space="preserve">101303031204-Lower Iron Dog Creek </t>
  </si>
  <si>
    <t xml:space="preserve">101303031205-Lower Stink Creek </t>
  </si>
  <si>
    <t xml:space="preserve">101303031301-Headwaters Rock Creek </t>
  </si>
  <si>
    <t xml:space="preserve">101303031302-Troy Lee Hunt Dam-Rock Creek </t>
  </si>
  <si>
    <t xml:space="preserve">101102010905-Skull Creek </t>
  </si>
  <si>
    <t xml:space="preserve">101102010906-Spring Creek </t>
  </si>
  <si>
    <t xml:space="preserve">101102010907-Coyote Creek </t>
  </si>
  <si>
    <t xml:space="preserve">101102010908-Kid Creek </t>
  </si>
  <si>
    <t xml:space="preserve">101102011001-Ewall Creek </t>
  </si>
  <si>
    <t xml:space="preserve">101102011002-Headwaters Little Beaver Creek </t>
  </si>
  <si>
    <t xml:space="preserve">101102011003-Little Beaver Creek-Dugan Draw </t>
  </si>
  <si>
    <t xml:space="preserve">101102011004-Russell Creek </t>
  </si>
  <si>
    <t xml:space="preserve">101102011005-Little Beaver Creek-Terrell Creek </t>
  </si>
  <si>
    <t xml:space="preserve">101102011006-HS Creek </t>
  </si>
  <si>
    <t xml:space="preserve">101102011007-Little Beaver Creek-Fletcher Creek </t>
  </si>
  <si>
    <t xml:space="preserve">101102011008-Little Beaver Creek-Duck Creek </t>
  </si>
  <si>
    <t xml:space="preserve">101102011101-Little Beaver Creek-Chimney Creek </t>
  </si>
  <si>
    <t xml:space="preserve">101102011102-Little Beaver Creek-Mud Creek </t>
  </si>
  <si>
    <t xml:space="preserve">101102011103-Hidden Water Creek </t>
  </si>
  <si>
    <t xml:space="preserve">101102011104-Bracket Butte </t>
  </si>
  <si>
    <t xml:space="preserve">101102011105-Buffalo Creek </t>
  </si>
  <si>
    <t xml:space="preserve">101102011106-Corral Creek </t>
  </si>
  <si>
    <t xml:space="preserve">101102011107-Lower Little Beaver Creek </t>
  </si>
  <si>
    <t xml:space="preserve">101102020101-Boxelder Creek Headwaters </t>
  </si>
  <si>
    <t xml:space="preserve">101102020102-Boxelder Creek-Great Creek </t>
  </si>
  <si>
    <t xml:space="preserve">101102020103-Boxelder Creek-Phillipi Reservoir </t>
  </si>
  <si>
    <t xml:space="preserve">101102020104-T L Creek </t>
  </si>
  <si>
    <t xml:space="preserve">101102020105-Boxelder Creek-Hay Creek </t>
  </si>
  <si>
    <t xml:space="preserve">101102020106-Clear Fork </t>
  </si>
  <si>
    <t xml:space="preserve">101102020107-Whitetail Creek </t>
  </si>
  <si>
    <t xml:space="preserve">101102020108-Boxelder Creek-Deep Creek </t>
  </si>
  <si>
    <t xml:space="preserve">101303040108-Spur Creek-South Fork Moreau River </t>
  </si>
  <si>
    <t xml:space="preserve">101303040201-Upper Fourmile Creek </t>
  </si>
  <si>
    <t xml:space="preserve">101303040202-101303040202 </t>
  </si>
  <si>
    <t xml:space="preserve">101303040203-Lower Fourmile Creek </t>
  </si>
  <si>
    <t xml:space="preserve">101303040204-Headwaters Battle Creek </t>
  </si>
  <si>
    <t xml:space="preserve">101303040205-101303040205-Battle Creek </t>
  </si>
  <si>
    <t xml:space="preserve">101303040206-Upper Antelope Creek </t>
  </si>
  <si>
    <t xml:space="preserve">101303040207-Lower Antelope Creek </t>
  </si>
  <si>
    <t xml:space="preserve">101303040208-Antelope Creek-Battle Creek </t>
  </si>
  <si>
    <t xml:space="preserve">101303040209-Outlet Battle Creek </t>
  </si>
  <si>
    <t xml:space="preserve">101303040301-Hay Creek </t>
  </si>
  <si>
    <t xml:space="preserve">101303040302-Upper Frog Creek </t>
  </si>
  <si>
    <t xml:space="preserve">101303040303-Bull Creek </t>
  </si>
  <si>
    <t xml:space="preserve">101303040304-Lower Frog Creek </t>
  </si>
  <si>
    <t xml:space="preserve">101303040305-Frog Creek-Moreau River </t>
  </si>
  <si>
    <t xml:space="preserve">101303040401-North Sand Creek-Sand Creek </t>
  </si>
  <si>
    <t xml:space="preserve">101303040402-South Sand Creek </t>
  </si>
  <si>
    <t xml:space="preserve">101303040403-Lone Tree Draw-Sand Creek </t>
  </si>
  <si>
    <t xml:space="preserve">101303040404-Second Sand Creek </t>
  </si>
  <si>
    <t xml:space="preserve">101303040405-Granger Creek </t>
  </si>
  <si>
    <t xml:space="preserve">101303040406-Granger Creek-Sand Creek </t>
  </si>
  <si>
    <t xml:space="preserve">101303040501-Hans Creek </t>
  </si>
  <si>
    <t xml:space="preserve">101303040502-Warren Creek </t>
  </si>
  <si>
    <t xml:space="preserve">101303040503-Spring Creek-South Fork Moreau River </t>
  </si>
  <si>
    <t xml:space="preserve">101303040504-Flat Creek </t>
  </si>
  <si>
    <t xml:space="preserve">101303040505-Flat Creek-South Fork Moreau River </t>
  </si>
  <si>
    <t xml:space="preserve">101303040506-Horse Creek </t>
  </si>
  <si>
    <t xml:space="preserve">101303040507-Trail Creek </t>
  </si>
  <si>
    <t xml:space="preserve">101303040508-Zurcher Draw-South Fork Moreau River </t>
  </si>
  <si>
    <t xml:space="preserve">101303040509-Gladson Draw-Hay Creek </t>
  </si>
  <si>
    <t xml:space="preserve">101303040510-Beverly Creek </t>
  </si>
  <si>
    <t xml:space="preserve">101303040511-Cabin Creek-South Fork Moreau River </t>
  </si>
  <si>
    <t xml:space="preserve">101303050101-Chalk Butte Draw-North Fork Moreau River </t>
  </si>
  <si>
    <t xml:space="preserve">101303050102-Soft Water Draw-North Fork Moreau River </t>
  </si>
  <si>
    <t xml:space="preserve">101303050103-Duck Creek-North Fork Moreau River </t>
  </si>
  <si>
    <t xml:space="preserve">101303050104-Goose Creek </t>
  </si>
  <si>
    <t xml:space="preserve">101303050105-Roundup Butte-North Fork Moreau River </t>
  </si>
  <si>
    <t xml:space="preserve">101303050106-Red Butte Creek </t>
  </si>
  <si>
    <t xml:space="preserve">101303050107-Red Butte Creek-North Fork Moreau River </t>
  </si>
  <si>
    <t xml:space="preserve">101303050108-Cowboy Creek </t>
  </si>
  <si>
    <t xml:space="preserve">101303050109-Little Cowboy Creek-North Fork Moreau River </t>
  </si>
  <si>
    <t xml:space="preserve">101303050201-Cottonwood Creek </t>
  </si>
  <si>
    <t xml:space="preserve">101303050202-Spring Creek </t>
  </si>
  <si>
    <t xml:space="preserve">101303050203-Dry Creek-North Fork Moreau River </t>
  </si>
  <si>
    <t xml:space="preserve">101303050204-Sweetwater Draw </t>
  </si>
  <si>
    <t xml:space="preserve">101303050205-Ash Creek </t>
  </si>
  <si>
    <t xml:space="preserve">101303050206-Sheep Creek-Spring Creek </t>
  </si>
  <si>
    <t xml:space="preserve">101303050207-Sheep Creek </t>
  </si>
  <si>
    <t xml:space="preserve">101303050208-Town of Zeona-North Fork Moreau River </t>
  </si>
  <si>
    <t xml:space="preserve">101303050301-Maurine Lake-Deep Creek </t>
  </si>
  <si>
    <t xml:space="preserve">101303050302-Lilly Creek-Deep Creek </t>
  </si>
  <si>
    <t xml:space="preserve">101303050303-Signal Butte-Deep Creek </t>
  </si>
  <si>
    <t xml:space="preserve">101303050304-Flint Creek </t>
  </si>
  <si>
    <t xml:space="preserve">101303050305-Flint Creek-Deep Creek </t>
  </si>
  <si>
    <t xml:space="preserve">101303050306-Outlet Deep Creek </t>
  </si>
  <si>
    <t xml:space="preserve">101303050401-Jones Creek-Rabbit Creek </t>
  </si>
  <si>
    <t xml:space="preserve">101303050402-Flat Top Butte-Rabbit Creek </t>
  </si>
  <si>
    <t xml:space="preserve">101303050403-Point Creek </t>
  </si>
  <si>
    <t xml:space="preserve">101303050404-Sorum Dam-Rabbit Creek </t>
  </si>
  <si>
    <t xml:space="preserve">101303050405-Duck Creek </t>
  </si>
  <si>
    <t xml:space="preserve">101303050406-Gap Creek </t>
  </si>
  <si>
    <t xml:space="preserve">101303050407-Gap Creek-Rabbit Creek </t>
  </si>
  <si>
    <t xml:space="preserve">101303050501-Bog Creek-Rabbit Creek </t>
  </si>
  <si>
    <t xml:space="preserve">101303050502-Peggy Creek </t>
  </si>
  <si>
    <t xml:space="preserve">101102030802-Third Creek </t>
  </si>
  <si>
    <t xml:space="preserve">101102030803-Bear Creek </t>
  </si>
  <si>
    <t xml:space="preserve">101102030804-Little Missouri River-Toms Wash </t>
  </si>
  <si>
    <t xml:space="preserve">101102030805-Dantz Creek </t>
  </si>
  <si>
    <t xml:space="preserve">101102030806-Little Missouri River-Merrifield Creek </t>
  </si>
  <si>
    <t xml:space="preserve">101102030807-Davis Creek </t>
  </si>
  <si>
    <t xml:space="preserve">101102030808-101102030808 </t>
  </si>
  <si>
    <t xml:space="preserve">101102030901-Upper Andrews Creek </t>
  </si>
  <si>
    <t xml:space="preserve">101102030902-Middle Andrews Creek </t>
  </si>
  <si>
    <t xml:space="preserve">101102030903-Lower Andrews Creek </t>
  </si>
  <si>
    <t xml:space="preserve">101102031001-Upper Knutson Creek </t>
  </si>
  <si>
    <t xml:space="preserve">101102031002-Lower Knutson Creek </t>
  </si>
  <si>
    <t xml:space="preserve">101102031101-Little Wannagan Creek </t>
  </si>
  <si>
    <t xml:space="preserve">101102031102-Wannagan Creek </t>
  </si>
  <si>
    <t xml:space="preserve">101102031201-Upper Whitetail Creek </t>
  </si>
  <si>
    <t xml:space="preserve">101102031202-Blacktail Creek </t>
  </si>
  <si>
    <t xml:space="preserve">101102031203-Lower Whitetail Creek </t>
  </si>
  <si>
    <t xml:space="preserve">101102031301-Sully Creek </t>
  </si>
  <si>
    <t xml:space="preserve">101102031302-Little Missouri River-Medora </t>
  </si>
  <si>
    <t xml:space="preserve">101102031303-Paddock Creek </t>
  </si>
  <si>
    <t xml:space="preserve">101102031304-Government Creek </t>
  </si>
  <si>
    <t xml:space="preserve">101102031305-Franks Creek </t>
  </si>
  <si>
    <t xml:space="preserve">101102031306-101102031306 </t>
  </si>
  <si>
    <t xml:space="preserve">101102031307-Ash Coulee </t>
  </si>
  <si>
    <t xml:space="preserve">101102031308-Little Missouri River-Crooked Creek </t>
  </si>
  <si>
    <t xml:space="preserve">101102031309-Roosevelt Creek </t>
  </si>
  <si>
    <t xml:space="preserve">101102031310-Elkhorn Ranch </t>
  </si>
  <si>
    <t xml:space="preserve">101102031311-Little Missouri River-Morgan Draw </t>
  </si>
  <si>
    <t xml:space="preserve">101102040101-West Fork Beaver Creek </t>
  </si>
  <si>
    <t xml:space="preserve">101102040102-Headwaters Beaver Creek </t>
  </si>
  <si>
    <t xml:space="preserve">101102040103-East Fork Beaver Creek </t>
  </si>
  <si>
    <t xml:space="preserve">101102040104-Beaver Creek-Rattlesnake Creek </t>
  </si>
  <si>
    <t xml:space="preserve">101102040105-Lone Tree Creek </t>
  </si>
  <si>
    <t xml:space="preserve">101102040106-Beaver Creek-South Center School </t>
  </si>
  <si>
    <t xml:space="preserve">101102040201-Lame Steer Creek </t>
  </si>
  <si>
    <t xml:space="preserve">101102040202-Beaver Creek-Horse Point </t>
  </si>
  <si>
    <t xml:space="preserve">101102040203-Duck Creek </t>
  </si>
  <si>
    <t xml:space="preserve">101102040204-Beaver Creek-Brophy Creek </t>
  </si>
  <si>
    <t xml:space="preserve">101102040205-Yates Creek </t>
  </si>
  <si>
    <t xml:space="preserve">101102040206-Hay Creek </t>
  </si>
  <si>
    <t xml:space="preserve">101102040207-Beaver Creek-Wibaux </t>
  </si>
  <si>
    <t xml:space="preserve">101102040301-Upper Little Beaver Creek </t>
  </si>
  <si>
    <t xml:space="preserve">101102040302-Middle Little Beaver Creek </t>
  </si>
  <si>
    <t xml:space="preserve">101102040303-Odland Dam </t>
  </si>
  <si>
    <t xml:space="preserve">101102040304-Lower Little Beaver Creek </t>
  </si>
  <si>
    <t xml:space="preserve">101102040401-Upper Elk Creek </t>
  </si>
  <si>
    <t xml:space="preserve">101102040402-East Branch Elk Creek </t>
  </si>
  <si>
    <t xml:space="preserve">101102040403-Lower Elk Creek </t>
  </si>
  <si>
    <t xml:space="preserve">101102040501-Dry Creek </t>
  </si>
  <si>
    <t xml:space="preserve">101102040502-101102040502 </t>
  </si>
  <si>
    <t xml:space="preserve">101102040503-101102040503 </t>
  </si>
  <si>
    <t xml:space="preserve">101102040504-Hootowl Creek </t>
  </si>
  <si>
    <t xml:space="preserve">101102040505-Horse Creek </t>
  </si>
  <si>
    <t xml:space="preserve">101102040506-Bell Lake Creek </t>
  </si>
  <si>
    <t xml:space="preserve">101102040507-Porcupine Creek </t>
  </si>
  <si>
    <t xml:space="preserve">101102040508-Prairie Dog Creek </t>
  </si>
  <si>
    <t xml:space="preserve">101102040509-Eagle Draw </t>
  </si>
  <si>
    <t xml:space="preserve">101102050101-Scairt Woman Draw </t>
  </si>
  <si>
    <t xml:space="preserve">101102050102-Magpie Creek </t>
  </si>
  <si>
    <t xml:space="preserve">101102050103-Cinnamon Creek </t>
  </si>
  <si>
    <t xml:space="preserve">101102050104-Upper Beicegel Creek </t>
  </si>
  <si>
    <t xml:space="preserve">101102050105-Lower Beicegel Creek </t>
  </si>
  <si>
    <t xml:space="preserve">101102050106-French Creek </t>
  </si>
  <si>
    <t xml:space="preserve">101102050201-East Hay Draw Creek </t>
  </si>
  <si>
    <t xml:space="preserve">101102050202-Bowline Creek </t>
  </si>
  <si>
    <t xml:space="preserve">101102050203-Bummer Creek </t>
  </si>
  <si>
    <t xml:space="preserve">101303060308-Big Meadow Creek </t>
  </si>
  <si>
    <t xml:space="preserve">101303060309-101303060309 </t>
  </si>
  <si>
    <t xml:space="preserve">101303060310-Duncan Creek-Thunder Butte Creek </t>
  </si>
  <si>
    <t xml:space="preserve">101303060311-School Section Draw-Thunder Butte Creek </t>
  </si>
  <si>
    <t xml:space="preserve">101303060401-Upper Surveyor Creek </t>
  </si>
  <si>
    <t xml:space="preserve">101303060402-Lower Surveyor Creek </t>
  </si>
  <si>
    <t xml:space="preserve">101303060403-Cow Creek-Thunder Butte Creek </t>
  </si>
  <si>
    <t xml:space="preserve">101303060404-Upper Line Creek </t>
  </si>
  <si>
    <t xml:space="preserve">101303060405-Tourney Creek </t>
  </si>
  <si>
    <t xml:space="preserve">101303060406-Lower Line Creek </t>
  </si>
  <si>
    <t xml:space="preserve">101303060407-Knocker Creek-Thunder Butte Creek </t>
  </si>
  <si>
    <t xml:space="preserve">101303060408-West Beaver Trap Creek </t>
  </si>
  <si>
    <t xml:space="preserve">101303060409-Beaver Trap Creek </t>
  </si>
  <si>
    <t xml:space="preserve">101303060410-101303060410-Thunder Butte Creek </t>
  </si>
  <si>
    <t xml:space="preserve">101303060501-Sophia Creek </t>
  </si>
  <si>
    <t xml:space="preserve">101303060502-Ash Creek </t>
  </si>
  <si>
    <t xml:space="preserve">101303060503-Upper Irish Creek </t>
  </si>
  <si>
    <t xml:space="preserve">101303060504-Middle Irish Creek </t>
  </si>
  <si>
    <t xml:space="preserve">101303060505-East Irish Creek </t>
  </si>
  <si>
    <t xml:space="preserve">101303060506-Lower Irish Creek </t>
  </si>
  <si>
    <t xml:space="preserve">101303060507-Sophia Creek-Moreau River </t>
  </si>
  <si>
    <t xml:space="preserve">101303060601-Headwaters of Bear Creek </t>
  </si>
  <si>
    <t xml:space="preserve">101303060602-Town of Dupree-Bear Creek </t>
  </si>
  <si>
    <t xml:space="preserve">101303060603-101303060603-Bear Creek </t>
  </si>
  <si>
    <t xml:space="preserve">101303060604-101303060604 </t>
  </si>
  <si>
    <t xml:space="preserve">101303060605-Little Bear Creek </t>
  </si>
  <si>
    <t xml:space="preserve">101303060606-Town of Bear Creek-Bear Creek </t>
  </si>
  <si>
    <t xml:space="preserve">101303060607-Outlet Bear Creek </t>
  </si>
  <si>
    <t xml:space="preserve">101303060701-Pretty Creek </t>
  </si>
  <si>
    <t xml:space="preserve">101303060702-Jewitt Pond </t>
  </si>
  <si>
    <t xml:space="preserve">101303060703-101303060703 </t>
  </si>
  <si>
    <t xml:space="preserve">101303060704-Headwaters of Red Earth Creek </t>
  </si>
  <si>
    <t xml:space="preserve">101303060705-101303060705-Red Earth Creek </t>
  </si>
  <si>
    <t xml:space="preserve">101303060706-101303060706-Red Earth Creek </t>
  </si>
  <si>
    <t xml:space="preserve">101303060707-Outlet Red Earth Creek </t>
  </si>
  <si>
    <t xml:space="preserve">101303060708-Town of Green Grass-Moreau River </t>
  </si>
  <si>
    <t xml:space="preserve">101303060801-101303060801 </t>
  </si>
  <si>
    <t xml:space="preserve">101303060802-Eagle Butte-Green Grass Creek </t>
  </si>
  <si>
    <t xml:space="preserve">101303060803-Brueschke Dam </t>
  </si>
  <si>
    <t xml:space="preserve">101303060804-Town of Eagle Butte-Green Grass Creek </t>
  </si>
  <si>
    <t xml:space="preserve">101303060805-Outlet Green Grass Creek </t>
  </si>
  <si>
    <t xml:space="preserve">101303060901-Upper Meadow Creek </t>
  </si>
  <si>
    <t xml:space="preserve">101303060902-Lower Meadow Creek </t>
  </si>
  <si>
    <t xml:space="preserve">101303060903-Meadow Creek-Moreau River </t>
  </si>
  <si>
    <t xml:space="preserve">101303060904-101303060904 </t>
  </si>
  <si>
    <t xml:space="preserve">101303060905-Upper Redwater Creek </t>
  </si>
  <si>
    <t xml:space="preserve">101303060906-Lower Redwater Creek </t>
  </si>
  <si>
    <t xml:space="preserve">101303060907-Redwater Creek-Moreau River </t>
  </si>
  <si>
    <t xml:space="preserve">101201010302-Spring Creek-Antelope Creek </t>
  </si>
  <si>
    <t xml:space="preserve">101201010303-Upper Porcupine Creek-Antelope Creek </t>
  </si>
  <si>
    <t xml:space="preserve">101201010304-Lower Porcupine Creek-Antelope Creek </t>
  </si>
  <si>
    <t xml:space="preserve">101201010305-Antelope Creek-Beckwith Creek </t>
  </si>
  <si>
    <t xml:space="preserve">101201020101-Dry Fork Cheyenne River-South Fork Dry Fork Cheyenne River </t>
  </si>
  <si>
    <t xml:space="preserve">101201020102-North Fork Dry Fork Cheyenne River </t>
  </si>
  <si>
    <t xml:space="preserve">101201020103-Dry Fork Cheyenne River-Brown Springs Creek </t>
  </si>
  <si>
    <t xml:space="preserve">101201020104-Dry Fork Cheyenne River-Ray Draw </t>
  </si>
  <si>
    <t xml:space="preserve">101201020105-Willow Creek-Dry Fork Cheyenne River </t>
  </si>
  <si>
    <t xml:space="preserve">101201020106-Duck Creek-Dry Fork Cheyenne </t>
  </si>
  <si>
    <t xml:space="preserve">101201020201-Dry Fork Cheyenne River-Cottonwood Draw </t>
  </si>
  <si>
    <t xml:space="preserve">101201020202-Dry Fork Cheyenne River-Dugout Creek </t>
  </si>
  <si>
    <t xml:space="preserve">101201020203-Dry Fork Cheyenne River-Woody Creek </t>
  </si>
  <si>
    <t xml:space="preserve">101201020204-Barker Draw </t>
  </si>
  <si>
    <t xml:space="preserve">101201020205-Lake Creek </t>
  </si>
  <si>
    <t xml:space="preserve">101201030101-Cheyenne River-Meadow Creek </t>
  </si>
  <si>
    <t xml:space="preserve">101201030102-Cheyenne River-Keyton Creek </t>
  </si>
  <si>
    <t xml:space="preserve">101201030103-Frog Creek </t>
  </si>
  <si>
    <t xml:space="preserve">101201030104-Cheyenne River-Owl Creek </t>
  </si>
  <si>
    <t xml:space="preserve">101201030105-Cheyenne River-Barrel Draw </t>
  </si>
  <si>
    <t xml:space="preserve">101201030201-Black Thunder Creek-Cottonwood Creek </t>
  </si>
  <si>
    <t xml:space="preserve">101201030202-Black Thunder Creek-H A Creek </t>
  </si>
  <si>
    <t xml:space="preserve">101201030203-Bacon Creek-Black Thunder Creek </t>
  </si>
  <si>
    <t xml:space="preserve">101201030204-Buck Creek </t>
  </si>
  <si>
    <t xml:space="preserve">101201030205-Black Thunder Creek-Praire Creek </t>
  </si>
  <si>
    <t xml:space="preserve">101201030206-Black Thunder Creek-Lion Creek </t>
  </si>
  <si>
    <t xml:space="preserve">101201030207-Black Thuncer Creek-Poddy Creek </t>
  </si>
  <si>
    <t xml:space="preserve">101201030301-Upper Little Thunder Creek </t>
  </si>
  <si>
    <t xml:space="preserve">101201030302-North Prong Little Thunder Creek </t>
  </si>
  <si>
    <t xml:space="preserve">101201030303-Middle Little Thunder Creek </t>
  </si>
  <si>
    <t xml:space="preserve">101201030304-Lower Little Thunder Creek </t>
  </si>
  <si>
    <t xml:space="preserve">101201030401-Cheyenne River-Count Creek </t>
  </si>
  <si>
    <t xml:space="preserve">101201030402-Upper Snyder Creek </t>
  </si>
  <si>
    <t xml:space="preserve">101201030403-Lower Snyder Creek </t>
  </si>
  <si>
    <t xml:space="preserve">101201030404-Cheyenne River-Sevenmile Creek </t>
  </si>
  <si>
    <t xml:space="preserve">101201030405-Boggy Creek </t>
  </si>
  <si>
    <t xml:space="preserve">101201030501-Sage Creek-Lodgepole Creek </t>
  </si>
  <si>
    <t xml:space="preserve">101201030502-Lodge Creek-Rough Draw </t>
  </si>
  <si>
    <t xml:space="preserve">101201030503-Lodgepole Creek-Field Draw </t>
  </si>
  <si>
    <t xml:space="preserve">101201030504-West Fork Hay Creek </t>
  </si>
  <si>
    <t xml:space="preserve">101401010404-Dripping Tank Creek-Cedar Creek </t>
  </si>
  <si>
    <t xml:space="preserve">101401010405-South Fork Cedar Creek </t>
  </si>
  <si>
    <t xml:space="preserve">101401010406-Outlet Cedar Creek </t>
  </si>
  <si>
    <t xml:space="preserve">101401010501-Cedar Creek-Missouri River </t>
  </si>
  <si>
    <t xml:space="preserve">101401010502-Joe Creek-Missouri River </t>
  </si>
  <si>
    <t xml:space="preserve">101401010503-Medicine Creek-Missouri River </t>
  </si>
  <si>
    <t xml:space="preserve">101401010504-Big Bend of the Missouri River </t>
  </si>
  <si>
    <t xml:space="preserve">101401010505-Narrows Recreation Area-Missouri River </t>
  </si>
  <si>
    <t xml:space="preserve">101401010506-Counselor Creek </t>
  </si>
  <si>
    <t xml:space="preserve">101401010507-Town of Lower Brule-Missouri River </t>
  </si>
  <si>
    <t xml:space="preserve">101401010601-Soldier Creek </t>
  </si>
  <si>
    <t xml:space="preserve">101401010602-Upper Campbell Creek </t>
  </si>
  <si>
    <t xml:space="preserve">101401010603-Lower Campbell Creek </t>
  </si>
  <si>
    <t xml:space="preserve">101401010604-Upper Wolf Creek </t>
  </si>
  <si>
    <t xml:space="preserve">101401010605-Lower Wolf Creek </t>
  </si>
  <si>
    <t xml:space="preserve">101401010606-Town of Fort Thompson-Missouri River </t>
  </si>
  <si>
    <t xml:space="preserve">101401010701-Upper Nelson Creek </t>
  </si>
  <si>
    <t xml:space="preserve">101401010702-Lower Nelson Creek </t>
  </si>
  <si>
    <t xml:space="preserve">101401010703-Reimer Creek </t>
  </si>
  <si>
    <t xml:space="preserve">101401010704-Red Lake </t>
  </si>
  <si>
    <t xml:space="preserve">101401010801-Silver Lake </t>
  </si>
  <si>
    <t xml:space="preserve">101401010802-Mud Lake </t>
  </si>
  <si>
    <t xml:space="preserve">101401010803-Sharping Lake </t>
  </si>
  <si>
    <t xml:space="preserve">101401010804-Town of Pukwana-American Creek </t>
  </si>
  <si>
    <t xml:space="preserve">101401010805-Lake Wanalain-American Creek </t>
  </si>
  <si>
    <t xml:space="preserve">101401010901-Upper American Crow Creek </t>
  </si>
  <si>
    <t xml:space="preserve">101401010902-North Fork American Crow Creek </t>
  </si>
  <si>
    <t xml:space="preserve">101401010903-Big Creek </t>
  </si>
  <si>
    <t xml:space="preserve">101401010904-Lower American Crow Creek </t>
  </si>
  <si>
    <t xml:space="preserve">101401011001-Headwaters Bull Creek </t>
  </si>
  <si>
    <t xml:space="preserve">101401011002-Lone Tree Creek </t>
  </si>
  <si>
    <t xml:space="preserve">101401011003-East Fork Bull Creek-Bull Creek </t>
  </si>
  <si>
    <t xml:space="preserve">101401011004-Upper West Branch Bull Creek </t>
  </si>
  <si>
    <t xml:space="preserve">101401011005-Lower West Branch Bull Creek </t>
  </si>
  <si>
    <t xml:space="preserve">101401011006-Rattlesnake Butte-Bull Creek </t>
  </si>
  <si>
    <t xml:space="preserve">101401011007-Fairview School-Bull Creek </t>
  </si>
  <si>
    <t xml:space="preserve">101401011008-Outlet Bull Creek </t>
  </si>
  <si>
    <t xml:space="preserve">101401011101-Clates Creek-Missouri River </t>
  </si>
  <si>
    <t xml:space="preserve">101401011102-Pontoon Creek-Missouri River </t>
  </si>
  <si>
    <t xml:space="preserve">101401011103-White River Bay-Missouri River </t>
  </si>
  <si>
    <t xml:space="preserve">101401011104-Waterhole Creek </t>
  </si>
  <si>
    <t xml:space="preserve">101401011105-Nicolas Creek-Missouri River </t>
  </si>
  <si>
    <t xml:space="preserve">101401011106-Elm Creek-Missouri River </t>
  </si>
  <si>
    <t xml:space="preserve">101401011201-White Lake </t>
  </si>
  <si>
    <t xml:space="preserve">101401011202-101401011202 </t>
  </si>
  <si>
    <t xml:space="preserve">101401011203-Lake Sixteen </t>
  </si>
  <si>
    <t xml:space="preserve">101401011204-Drake Farm Airstrip-Platte Creek </t>
  </si>
  <si>
    <t xml:space="preserve">101401011205-Freeland Lake-Platte Creek </t>
  </si>
  <si>
    <t xml:space="preserve">101401011206-Meadow Draw </t>
  </si>
  <si>
    <t xml:space="preserve">101201060201-Cheyenne River-Moss Agate Creek </t>
  </si>
  <si>
    <t xml:space="preserve">101201060202-Moss Agate Creek </t>
  </si>
  <si>
    <t xml:space="preserve">101201060203-Cheyenne River-Driftwood Creek </t>
  </si>
  <si>
    <t xml:space="preserve">101201060204-Cheyenne River-Sheep Canyon </t>
  </si>
  <si>
    <t xml:space="preserve">101201060205-Plum Creek </t>
  </si>
  <si>
    <t xml:space="preserve">101201060206-Chilson Canyon </t>
  </si>
  <si>
    <t xml:space="preserve">101201060207-Cheyenne River-Little Tepee Creek </t>
  </si>
  <si>
    <t xml:space="preserve">101201060208-Cheyenne River-Tepee Creek </t>
  </si>
  <si>
    <t xml:space="preserve">101201060209-Dry Creek-Cheyenne River </t>
  </si>
  <si>
    <t xml:space="preserve">101201060301-Upper Cottonwood Creek-Angostura Reservoir </t>
  </si>
  <si>
    <t xml:space="preserve">101201060302-Middle Cottonwood Creek-Angostura Reservoir </t>
  </si>
  <si>
    <t xml:space="preserve">101201060303-Lower Cottonwood Creek-Angostura Reservoir </t>
  </si>
  <si>
    <t xml:space="preserve">101201060304-Coal Creek </t>
  </si>
  <si>
    <t xml:space="preserve">101201060401-Fourmile Creek </t>
  </si>
  <si>
    <t xml:space="preserve">101201060402-Lightning Creek-Red Canyon Creek </t>
  </si>
  <si>
    <t xml:space="preserve">101201060403-Pleasant Valley-Red Canyon Creek </t>
  </si>
  <si>
    <t xml:space="preserve">101201060404-Nitche Spring-Red Canyon Creek </t>
  </si>
  <si>
    <t xml:space="preserve">101201060405-Hawkwright Creek </t>
  </si>
  <si>
    <t xml:space="preserve">101201060406-Craven Canyon </t>
  </si>
  <si>
    <t xml:space="preserve">101201060407-White Draw-Red Canyon Creek </t>
  </si>
  <si>
    <t xml:space="preserve">101201060501-Medicine Creek-Horsehead Creek </t>
  </si>
  <si>
    <t xml:space="preserve">101201060502-Duck Creek-Horsehead Creek </t>
  </si>
  <si>
    <t xml:space="preserve">101201060503-Wayside Butte-Horsehead Creek </t>
  </si>
  <si>
    <t xml:space="preserve">101201060504-Black Banks Creek </t>
  </si>
  <si>
    <t xml:space="preserve">101201060505-Beef Creek-Horsehead Creek </t>
  </si>
  <si>
    <t xml:space="preserve">101201060506-Antelope Hollow-Horsehead Creek </t>
  </si>
  <si>
    <t xml:space="preserve">101201060507-Lone Well Creek </t>
  </si>
  <si>
    <t xml:space="preserve">101201060508-101201060508 </t>
  </si>
  <si>
    <t xml:space="preserve">101201060509-Angostura Reservoir-Horsehead Creek </t>
  </si>
  <si>
    <t xml:space="preserve">101201070101-Beaver Creek-Soda Creek </t>
  </si>
  <si>
    <t xml:space="preserve">101201070102-Iron Creek-Beaver Creek </t>
  </si>
  <si>
    <t xml:space="preserve">101201070103-Beaver Creek-Sheep Canyon Creek </t>
  </si>
  <si>
    <t xml:space="preserve">101201070104-Turner Creek </t>
  </si>
  <si>
    <t xml:space="preserve">101201070105-Fiddler Creek </t>
  </si>
  <si>
    <t xml:space="preserve">101201070106-Baver Creek-Luce Draw </t>
  </si>
  <si>
    <t xml:space="preserve">101201070107-Mush Creek </t>
  </si>
  <si>
    <t xml:space="preserve">101201070201-Upper Skull Creek </t>
  </si>
  <si>
    <t xml:space="preserve">101201070202-Lower Skull Creek-Oil Creek </t>
  </si>
  <si>
    <t xml:space="preserve">101201070203-Upper Oil Creek </t>
  </si>
  <si>
    <t xml:space="preserve">101201070204-Middle Oil Creek </t>
  </si>
  <si>
    <t xml:space="preserve">101201070205-Lower Oil Creek </t>
  </si>
  <si>
    <t xml:space="preserve">101201070301-Beaver Creek-South Beaver Creek </t>
  </si>
  <si>
    <t xml:space="preserve">101201070302-Upper South Beaver Creek </t>
  </si>
  <si>
    <t xml:space="preserve">101201070303-Middle South Beaver Creek </t>
  </si>
  <si>
    <t xml:space="preserve">101201070304-Lower South Beaver Creek </t>
  </si>
  <si>
    <t xml:space="preserve">101201070305-Blacktail Creek-Beaver Creek </t>
  </si>
  <si>
    <t xml:space="preserve">101201070306-Sheep Creek-Beaver Creek </t>
  </si>
  <si>
    <t xml:space="preserve">101201070307-Beaver Creek-Hay Creek </t>
  </si>
  <si>
    <t xml:space="preserve">101201070308-Line Creek-Beaver Creek </t>
  </si>
  <si>
    <t xml:space="preserve">101201070401-Beaver Creek-Bear Run </t>
  </si>
  <si>
    <t xml:space="preserve">101201070402-Beavear Creek-Rats Valley Creek </t>
  </si>
  <si>
    <t xml:space="preserve">101201070403-Salt Creek-Beaver Creek </t>
  </si>
  <si>
    <t xml:space="preserve">101201070404-Beavaer Creek-Whoopup Creek </t>
  </si>
  <si>
    <t xml:space="preserve">101201070405-Whoopup Creek </t>
  </si>
  <si>
    <t xml:space="preserve">101201070406-Roby Canyon </t>
  </si>
  <si>
    <t xml:space="preserve">101201070407-Beaver Creek-Rock Canyon </t>
  </si>
  <si>
    <t xml:space="preserve">101201070501-Upper Pass Creek </t>
  </si>
  <si>
    <t xml:space="preserve">101201070502-Middle Pass Creek </t>
  </si>
  <si>
    <t xml:space="preserve">101201070503-Teepe Canyon </t>
  </si>
  <si>
    <t xml:space="preserve">101201070504-Lower Pass Creek </t>
  </si>
  <si>
    <t xml:space="preserve">101201070505-Pass Creek-East Pass Creek </t>
  </si>
  <si>
    <t xml:space="preserve">101201080101-Warbonnet Creek </t>
  </si>
  <si>
    <t xml:space="preserve">101201080102-Sowbelly Creek </t>
  </si>
  <si>
    <t xml:space="preserve">101201080103-Hat Creek </t>
  </si>
  <si>
    <t xml:space="preserve">101201080104-Hat Creek-Boggy Creek </t>
  </si>
  <si>
    <t xml:space="preserve">101201080105-Squaw Creek-Hat Creek </t>
  </si>
  <si>
    <t xml:space="preserve">101201080106-Jim Creek </t>
  </si>
  <si>
    <t xml:space="preserve">101201080107-Antelope Creek-Hat Creek </t>
  </si>
  <si>
    <t xml:space="preserve">101201080108-Whitehead Creek </t>
  </si>
  <si>
    <t xml:space="preserve">101201080201-Indian Creek-Middle Creek </t>
  </si>
  <si>
    <t xml:space="preserve">101201080202-Indian Creek-S-Bar Creek </t>
  </si>
  <si>
    <t xml:space="preserve">101201080203-Indian Creek-Brush Creek </t>
  </si>
  <si>
    <t xml:space="preserve">101201080204-Indian Creek-Alkali Creek </t>
  </si>
  <si>
    <t xml:space="preserve">101201080205-Oat Creek </t>
  </si>
  <si>
    <t xml:space="preserve">101401020604-Medicine Creek </t>
  </si>
  <si>
    <t xml:space="preserve">101401020605-Grindstone Creek-Bad River </t>
  </si>
  <si>
    <t xml:space="preserve">101401020701-Upper Indian Creek </t>
  </si>
  <si>
    <t xml:space="preserve">101401020702-South Creek-Indian Creek </t>
  </si>
  <si>
    <t xml:space="preserve">101401020703-Lower Indian Creek </t>
  </si>
  <si>
    <t xml:space="preserve">101401020801-Buzzard Creek </t>
  </si>
  <si>
    <t xml:space="preserve">101401020802-Witcher Holes Creek </t>
  </si>
  <si>
    <t xml:space="preserve">101401020803-Squaw Creek </t>
  </si>
  <si>
    <t xml:space="preserve">101201080309-Piney Creek-Hat Creek </t>
  </si>
  <si>
    <t xml:space="preserve">101201090101-Upper Cold Brook </t>
  </si>
  <si>
    <t xml:space="preserve">101201090102-Lower Cold Brook </t>
  </si>
  <si>
    <t xml:space="preserve">101201090103-Cottonwood Springs Creek </t>
  </si>
  <si>
    <t xml:space="preserve">101201090104-Hot Brook </t>
  </si>
  <si>
    <t xml:space="preserve">101201090105-Fall River </t>
  </si>
  <si>
    <t xml:space="preserve">101201090201-Upper Beaver Creek </t>
  </si>
  <si>
    <t xml:space="preserve">101201090202-Middle Beaver Creek </t>
  </si>
  <si>
    <t xml:space="preserve">101201090203-Highland Creek </t>
  </si>
  <si>
    <t xml:space="preserve">101201090204-Lower Beaver Creek </t>
  </si>
  <si>
    <t xml:space="preserve">101201090301-Slate Spring Draw-Cheyenne River </t>
  </si>
  <si>
    <t xml:space="preserve">101201090302-Sand Creek </t>
  </si>
  <si>
    <t xml:space="preserve">101201090303-Elm Creek-Cheyenne River </t>
  </si>
  <si>
    <t xml:space="preserve">101201090304-Plumb Creek-Cheyenne River </t>
  </si>
  <si>
    <t xml:space="preserve">101201090305-WG Draw-Cheyenne Creek </t>
  </si>
  <si>
    <t xml:space="preserve">101201090401-South Fork Lame Johnny Creek </t>
  </si>
  <si>
    <t xml:space="preserve">101201090402-Upper Lame Johnny Creek </t>
  </si>
  <si>
    <t xml:space="preserve">101201090403-Dry Creek </t>
  </si>
  <si>
    <t xml:space="preserve">101201090404-Lower Lame Johnny Creek </t>
  </si>
  <si>
    <t xml:space="preserve">101201090501-Upper Hay Canyon </t>
  </si>
  <si>
    <t xml:space="preserve">101201090502-Lower Hay Canyon </t>
  </si>
  <si>
    <t xml:space="preserve">101201090503-First Black Canyon </t>
  </si>
  <si>
    <t xml:space="preserve">101201090504-Jim Wilson Canyon-Cheyenne River </t>
  </si>
  <si>
    <t xml:space="preserve">101201090505-Cottonwood Creek </t>
  </si>
  <si>
    <t xml:space="preserve">101201090506-Squaw Humper Table-Cheyenne River </t>
  </si>
  <si>
    <t xml:space="preserve">101201090601-Ruby Creek-French Creek </t>
  </si>
  <si>
    <t xml:space="preserve">101201090602-Stockade Lakes-French Creek </t>
  </si>
  <si>
    <t xml:space="preserve">101201090603-Glen Erin Creek-French Creek </t>
  </si>
  <si>
    <t xml:space="preserve">101201090604-Jolly Flats-French Creek </t>
  </si>
  <si>
    <t xml:space="preserve">101201090605-Upper Dry Creek </t>
  </si>
  <si>
    <t xml:space="preserve">101201090606-Lower Dry Creek </t>
  </si>
  <si>
    <t xml:space="preserve">101201090607-South Fork French Creek </t>
  </si>
  <si>
    <t xml:space="preserve">101201090608-Dry Creek-French Creek </t>
  </si>
  <si>
    <t xml:space="preserve">101201090701-Squaw Humper Creek </t>
  </si>
  <si>
    <t xml:space="preserve">101201090702-Red Shirt Creek </t>
  </si>
  <si>
    <t xml:space="preserve">101201090703-Pass Creek-Cheyenne River </t>
  </si>
  <si>
    <t xml:space="preserve">101201090704-Cedar Creek </t>
  </si>
  <si>
    <t xml:space="preserve">101201090705-Brush Creek-Cheyenne River </t>
  </si>
  <si>
    <t xml:space="preserve">101201090801-Grizzly Bear Creek-Battle Creek </t>
  </si>
  <si>
    <t xml:space="preserve">101201090802-Iron Creek </t>
  </si>
  <si>
    <t xml:space="preserve">101201090803-Deadman Gulch Creek-Battle Creek </t>
  </si>
  <si>
    <t xml:space="preserve">101201090804-Upper Grace Coolidge Creek </t>
  </si>
  <si>
    <t xml:space="preserve">101201090805-Lower Grace Coolidge Creek </t>
  </si>
  <si>
    <t xml:space="preserve">101201090806-Billover Creek-Battle Creek </t>
  </si>
  <si>
    <t xml:space="preserve">101201090807-L Seven Draw Creek </t>
  </si>
  <si>
    <t xml:space="preserve">101201090808-Yankee Hill-Battle Creek </t>
  </si>
  <si>
    <t xml:space="preserve">101201090809-Outlet Battle Creek </t>
  </si>
  <si>
    <t xml:space="preserve">101201090901-Headwaters Spring Creek </t>
  </si>
  <si>
    <t xml:space="preserve">101201090902-Newton Fork </t>
  </si>
  <si>
    <t xml:space="preserve">101201090903-Newton Fork-Spring Creek </t>
  </si>
  <si>
    <t xml:space="preserve">101201090904-Sheridan Lake-Spring Creek </t>
  </si>
  <si>
    <t xml:space="preserve">101201090905-Johnson Gulch-Spring Creek </t>
  </si>
  <si>
    <t xml:space="preserve">101201090906-Rockerville Gulch-Spring Creek </t>
  </si>
  <si>
    <t xml:space="preserve">101201091001-Potato Butte-Spring Creek </t>
  </si>
  <si>
    <t xml:space="preserve">101201091002-Charles Draw-Spring Creek </t>
  </si>
  <si>
    <t xml:space="preserve">101201091003-Dry Creek-Spring Creek </t>
  </si>
  <si>
    <t xml:space="preserve">101201091004-Cole Draw-Spring Creek </t>
  </si>
  <si>
    <t xml:space="preserve">101201091101-Nevis Draw Creek-Cheyenne River </t>
  </si>
  <si>
    <t xml:space="preserve">101201091102-Big Corral Draw-Cheyenne River </t>
  </si>
  <si>
    <t xml:space="preserve">101201091103-Indian Creek </t>
  </si>
  <si>
    <t xml:space="preserve">101201091104-Spring Draw </t>
  </si>
  <si>
    <t xml:space="preserve">101201091105-Kube Table-Cheyenne River </t>
  </si>
  <si>
    <t xml:space="preserve">101201100101-North Fork Rapid Creek </t>
  </si>
  <si>
    <t xml:space="preserve">101201100102-South Fork Rapid Creek </t>
  </si>
  <si>
    <t xml:space="preserve">101201100103-Silver Creek-Rapid Creek </t>
  </si>
  <si>
    <t xml:space="preserve">101201100104-Upper Castle Creek </t>
  </si>
  <si>
    <t xml:space="preserve">101201100105-South Fork Castle Creek </t>
  </si>
  <si>
    <t xml:space="preserve">101401030201-101401030201-Medicine Knoll Creek </t>
  </si>
  <si>
    <t xml:space="preserve">101401030202-Durstein Lake-Medicine Knoll Creek </t>
  </si>
  <si>
    <t xml:space="preserve">101401030203-Bureau of Reclamation No. 1 Game Production Area-Medicine Knoll Creek </t>
  </si>
  <si>
    <t xml:space="preserve">101401030204-Outlet Walker Lake </t>
  </si>
  <si>
    <t xml:space="preserve">101401030205-Walker Lake </t>
  </si>
  <si>
    <t xml:space="preserve">101401030206-101401030206 </t>
  </si>
  <si>
    <t xml:space="preserve">101401030207-Town of Holabird </t>
  </si>
  <si>
    <t xml:space="preserve">101401030208-Town of Harrold </t>
  </si>
  <si>
    <t xml:space="preserve">101401030209-101401030209 </t>
  </si>
  <si>
    <t xml:space="preserve">101401030210-Post Lake </t>
  </si>
  <si>
    <t xml:space="preserve">101401030211-101401030211-Medicine Knoll Creek </t>
  </si>
  <si>
    <t xml:space="preserve">101401030301-Headwaters South Fork </t>
  </si>
  <si>
    <t xml:space="preserve">101401030302-Town of Highmore-South Fork </t>
  </si>
  <si>
    <t xml:space="preserve">101401030303-Woodruff Lake-South Fork </t>
  </si>
  <si>
    <t xml:space="preserve">101401030304-Outlet South Fork </t>
  </si>
  <si>
    <t xml:space="preserve">101401030401-Upper Blunt Creek </t>
  </si>
  <si>
    <t xml:space="preserve">101401030402-101401030402 </t>
  </si>
  <si>
    <t xml:space="preserve">101401030403-Lower Blunt Creek </t>
  </si>
  <si>
    <t xml:space="preserve">101401030404-Gumbo Flat </t>
  </si>
  <si>
    <t xml:space="preserve">101401030405-Medicine Knoll-Medicine Knoll Creek </t>
  </si>
  <si>
    <t xml:space="preserve">101401030406-Canning-Medicine Knoll Creek </t>
  </si>
  <si>
    <t xml:space="preserve">101401030407-Elm Draw-Medicine Knoll Creek </t>
  </si>
  <si>
    <t xml:space="preserve">101401040101-Headwaters Medicine Creek </t>
  </si>
  <si>
    <t xml:space="preserve">101401040102-Lintvedt Number 1 Dam-Medicine Creek </t>
  </si>
  <si>
    <t xml:space="preserve">101401040103-Town of Vivian-Medicine Creek </t>
  </si>
  <si>
    <t xml:space="preserve">101401040104-Upper North Fork Medicine Creek </t>
  </si>
  <si>
    <t xml:space="preserve">101401040105-Lower North Fork Medicine Creek </t>
  </si>
  <si>
    <t xml:space="preserve">101401040106-Engen Dam </t>
  </si>
  <si>
    <t xml:space="preserve">101401040107-Vivian Cemetery-Medicine Creek </t>
  </si>
  <si>
    <t xml:space="preserve">101401040201-Upper Stony Butte Creek </t>
  </si>
  <si>
    <t xml:space="preserve">101401040202-101401040202 </t>
  </si>
  <si>
    <t xml:space="preserve">101401040203-Knudson Dam </t>
  </si>
  <si>
    <t xml:space="preserve">101401040204-Lower Stony Butte Creek </t>
  </si>
  <si>
    <t xml:space="preserve">101401040205-City of Presho-Medicine Creek </t>
  </si>
  <si>
    <t xml:space="preserve">101401040206-Brakke Dam </t>
  </si>
  <si>
    <t xml:space="preserve">101401040207-Nail Creek </t>
  </si>
  <si>
    <t xml:space="preserve">101401040208-Kennebec Lake-Medicine Creek </t>
  </si>
  <si>
    <t xml:space="preserve">101401040301-City of Kennebec-Medicine Creek </t>
  </si>
  <si>
    <t xml:space="preserve">101401040302-Grouse Creek </t>
  </si>
  <si>
    <t xml:space="preserve">101401040303-Town of Lyman-Medicine Creek </t>
  </si>
  <si>
    <t xml:space="preserve">101401040304-101401040304 </t>
  </si>
  <si>
    <t xml:space="preserve">101401040305-Wendell Gilman Dam-Medicine Creek </t>
  </si>
  <si>
    <t xml:space="preserve">101401040306-101401040306 </t>
  </si>
  <si>
    <t xml:space="preserve">101401040307-101401040307 </t>
  </si>
  <si>
    <t xml:space="preserve">101401040308-Bad Horse Creek </t>
  </si>
  <si>
    <t xml:space="preserve">101401040309-Outlet Medicine Creek </t>
  </si>
  <si>
    <t xml:space="preserve">101401040310-Medicine Creek Bay-Missouri River </t>
  </si>
  <si>
    <t xml:space="preserve">101401050101-Spring Lake </t>
  </si>
  <si>
    <t xml:space="preserve">101401050102-Wall Lake </t>
  </si>
  <si>
    <t xml:space="preserve">101401050103-Headwaters Crow Creek </t>
  </si>
  <si>
    <t xml:space="preserve">101401050104-Abernathy Dam </t>
  </si>
  <si>
    <t xml:space="preserve">101401050105-Hayes Stockwater Dam-Crow Creek </t>
  </si>
  <si>
    <t xml:space="preserve">101401050106-Mittelstedt and Voneye Sloughs </t>
  </si>
  <si>
    <t xml:space="preserve">101401050107-Rempfer Lake </t>
  </si>
  <si>
    <t xml:space="preserve">101401050108-Knight Dan-Crow Creek </t>
  </si>
  <si>
    <t xml:space="preserve">101401050201-101401050201 </t>
  </si>
  <si>
    <t xml:space="preserve">101401050202-Headwaters Elm Creek </t>
  </si>
  <si>
    <t xml:space="preserve">101401050203-Cedar Cemetery </t>
  </si>
  <si>
    <t xml:space="preserve">101401050204-Cedar Church-Elm Creek </t>
  </si>
  <si>
    <t xml:space="preserve">101401050205-Peno Lake </t>
  </si>
  <si>
    <t xml:space="preserve">101401050206-Sand Creek-Elm Creek </t>
  </si>
  <si>
    <t xml:space="preserve">101401050301-Collins Slough </t>
  </si>
  <si>
    <t xml:space="preserve">101401050302-Hawkins Game Production Area </t>
  </si>
  <si>
    <t xml:space="preserve">101401050303-Upper West Fork Elm Creek </t>
  </si>
  <si>
    <t xml:space="preserve">101401050304-Lower West Fork Elm Creek </t>
  </si>
  <si>
    <t xml:space="preserve">101401050305-West Fork Elm Creek-Elm Creek </t>
  </si>
  <si>
    <t xml:space="preserve">101401050306-Outlet Elm Creek </t>
  </si>
  <si>
    <t xml:space="preserve">101401050401-Long Lake-Smith Creek </t>
  </si>
  <si>
    <t xml:space="preserve">101401050402-Hope Cemetery-Smith Creek </t>
  </si>
  <si>
    <t xml:space="preserve">101401050403-East Fork Smith Creek </t>
  </si>
  <si>
    <t xml:space="preserve">101401050404-Sayles Creek-Smith Creek </t>
  </si>
  <si>
    <t xml:space="preserve">101401050405-101401050405 </t>
  </si>
  <si>
    <t xml:space="preserve">101401050406-Jones Lake </t>
  </si>
  <si>
    <t xml:space="preserve">101401050407-Town of Lyonville-Smith Creek </t>
  </si>
  <si>
    <t xml:space="preserve">101401050408-Sobek Lake </t>
  </si>
  <si>
    <t xml:space="preserve">101401050409-Vega Cemetery-Smith Creek </t>
  </si>
  <si>
    <t xml:space="preserve">101401050410-Town of Shelby-Smith Creek </t>
  </si>
  <si>
    <t xml:space="preserve">101401050501-101401050501 </t>
  </si>
  <si>
    <t xml:space="preserve">101401050502-101401050502 </t>
  </si>
  <si>
    <t xml:space="preserve">101401050503-Spring Valley Colony </t>
  </si>
  <si>
    <t xml:space="preserve">101401050504-Town of Gann Valley-Crow Creek </t>
  </si>
  <si>
    <t xml:space="preserve">101401050505-101401050505 </t>
  </si>
  <si>
    <t xml:space="preserve">101401050506-Dry Run-Crow Creek </t>
  </si>
  <si>
    <t xml:space="preserve">101401050507-Smith Creek-Crow Creek </t>
  </si>
  <si>
    <t xml:space="preserve">101402010101-Headwaters White River </t>
  </si>
  <si>
    <t xml:space="preserve">101402010102-Hile Creek-White River </t>
  </si>
  <si>
    <t xml:space="preserve">101402010103-Kyle Creek-White River </t>
  </si>
  <si>
    <t xml:space="preserve">101402010104-Deep Creek-White River </t>
  </si>
  <si>
    <t xml:space="preserve">101402010105-Dead Mans Creek </t>
  </si>
  <si>
    <t xml:space="preserve">101800020701-Upper Spring Creek-North Platte River </t>
  </si>
  <si>
    <t xml:space="preserve">101800020702-Lower Spring Creek </t>
  </si>
  <si>
    <t xml:space="preserve">101800020703-South Spring Creek </t>
  </si>
  <si>
    <t xml:space="preserve">101800020801-Upper Jack Creek </t>
  </si>
  <si>
    <t xml:space="preserve">101800020802-Little Jack Creek </t>
  </si>
  <si>
    <t xml:space="preserve">101800020803-Lower Jack Creek </t>
  </si>
  <si>
    <t xml:space="preserve">101402010503-Whitney Lake-White River </t>
  </si>
  <si>
    <t xml:space="preserve">101402010504-Trunk Butte Creek </t>
  </si>
  <si>
    <t xml:space="preserve">101402010505-Dead Horse Creek </t>
  </si>
  <si>
    <t xml:space="preserve">101402010506-Chadron Creek </t>
  </si>
  <si>
    <t xml:space="preserve">101402010507-Chadron Municipal Airport-White River </t>
  </si>
  <si>
    <t xml:space="preserve">101402010601-Little Bordeaux Creek </t>
  </si>
  <si>
    <t xml:space="preserve">101402010602-Big Bordeaux Creek </t>
  </si>
  <si>
    <t xml:space="preserve">101402010603-Bordeaux Creek </t>
  </si>
  <si>
    <t xml:space="preserve">101402010701-Headwaters Beaver Creek </t>
  </si>
  <si>
    <t xml:space="preserve">101402010702-Outlet Beaver Creek </t>
  </si>
  <si>
    <t xml:space="preserve">101402010801-Bohemian Creek </t>
  </si>
  <si>
    <t xml:space="preserve">101402010802-Madden Creek </t>
  </si>
  <si>
    <t xml:space="preserve">101402010803-City of Chadron-White River </t>
  </si>
  <si>
    <t xml:space="preserve">101402010804-Lovers Leap Mountain </t>
  </si>
  <si>
    <t xml:space="preserve">101402010805-Alkali Creek </t>
  </si>
  <si>
    <t xml:space="preserve">101800021303-Lower Sugar Creek </t>
  </si>
  <si>
    <t xml:space="preserve">101800021304-101800021304 </t>
  </si>
  <si>
    <t xml:space="preserve">101800021305-Ninemile Hill </t>
  </si>
  <si>
    <t xml:space="preserve">101800030101-Upper Seminoe Reservoir </t>
  </si>
  <si>
    <t xml:space="preserve">101800030102-Middle Seminoe Reservoir </t>
  </si>
  <si>
    <t xml:space="preserve">101800030103-Lower Seminoe Reservoir </t>
  </si>
  <si>
    <t xml:space="preserve">101800030104-O'Brien Creek </t>
  </si>
  <si>
    <t xml:space="preserve">101800030105-Stinkhole Draw </t>
  </si>
  <si>
    <t xml:space="preserve">101800030106-Tapers Ranch </t>
  </si>
  <si>
    <t xml:space="preserve">101800030107-Saylor Creek </t>
  </si>
  <si>
    <t xml:space="preserve">101800030108-Hurt Creek </t>
  </si>
  <si>
    <t xml:space="preserve">101800030201-Upper Big Ditch </t>
  </si>
  <si>
    <t xml:space="preserve">101800030202-Lower Big Ditch </t>
  </si>
  <si>
    <t xml:space="preserve">101800030203-Middle Ditch </t>
  </si>
  <si>
    <t xml:space="preserve">101800030204-North Ditch </t>
  </si>
  <si>
    <t xml:space="preserve">101800030301-North Platte River-Tincup Creek </t>
  </si>
  <si>
    <t xml:space="preserve">101800030302-Lost Creek </t>
  </si>
  <si>
    <t xml:space="preserve">101800030303-North Platte River-Sunday Morning Creek </t>
  </si>
  <si>
    <t xml:space="preserve">101800030304-Bear Creek-North Platte River-Pathfinder Reservoir </t>
  </si>
  <si>
    <t xml:space="preserve">101800030305-Deweese Creek </t>
  </si>
  <si>
    <t xml:space="preserve">101800030306-Pathfinder Reservoir-Pathfinder Dam </t>
  </si>
  <si>
    <t xml:space="preserve">101800030307-Sand Creek-Buzzard Ranch </t>
  </si>
  <si>
    <t xml:space="preserve">101800030308-Garden Creek </t>
  </si>
  <si>
    <t xml:space="preserve">101800030309-Pathfinder Reservoir-Sand Creek </t>
  </si>
  <si>
    <t xml:space="preserve">101800030310-Upper Canyon Creek-North Platte River </t>
  </si>
  <si>
    <t xml:space="preserve">101800030311-Lower Canyon Creek-Pathfinder Reservoir </t>
  </si>
  <si>
    <t xml:space="preserve">101800030401-Middle Fork Sage Creek </t>
  </si>
  <si>
    <t xml:space="preserve">101800030402-Sage Creek-Pathfinder Reservoir </t>
  </si>
  <si>
    <t xml:space="preserve">101800030403-Upper Dry Creek-Sage Creek </t>
  </si>
  <si>
    <t xml:space="preserve">101800030404-Lower Dry CreekSage Creek </t>
  </si>
  <si>
    <t xml:space="preserve">101800040101-Medicine Bow River-Turpin Creek </t>
  </si>
  <si>
    <t xml:space="preserve">101800040102-East Fork Medicine Bow River </t>
  </si>
  <si>
    <t xml:space="preserve">101800040103-Medicine Bow River-Bear Creek </t>
  </si>
  <si>
    <t xml:space="preserve">101800040104-Mill Creek-Medicine Bow River </t>
  </si>
  <si>
    <t xml:space="preserve">101800040105-Medicine Bow River-Willow Springs </t>
  </si>
  <si>
    <t xml:space="preserve">101800040106-Wagonhound Creek-Medicine Bow River </t>
  </si>
  <si>
    <t xml:space="preserve">101800040107-Third Sand Creek </t>
  </si>
  <si>
    <t xml:space="preserve">101800040108-Medicine Bow River-Horne Lake </t>
  </si>
  <si>
    <t xml:space="preserve">101800040109-Upper Foote Creek </t>
  </si>
  <si>
    <t xml:space="preserve">101800040110-Lower Foote Creek </t>
  </si>
  <si>
    <t xml:space="preserve">101800040201-Rock Creek-Deep Creek </t>
  </si>
  <si>
    <t xml:space="preserve">101402011606-White Horse Creek </t>
  </si>
  <si>
    <t xml:space="preserve">101402011607-Town of Manderson-Wounded Knee Creek </t>
  </si>
  <si>
    <t xml:space="preserve">101402011608-Outlet Wounded Knee Creek </t>
  </si>
  <si>
    <t xml:space="preserve">101402011701-Headwaters Porcupine Creek </t>
  </si>
  <si>
    <t xml:space="preserve">101402011702-Porcupine Butte-Porcupine Creek </t>
  </si>
  <si>
    <t xml:space="preserve">101402011703-Iron Cloud Canyon-Porcupine Creek </t>
  </si>
  <si>
    <t xml:space="preserve">101402011704-Bell Butte-Porcupine Creek </t>
  </si>
  <si>
    <t xml:space="preserve">101402011705-Outlet Porcupine Creek </t>
  </si>
  <si>
    <t xml:space="preserve">101402011801-East Horse Creek </t>
  </si>
  <si>
    <t xml:space="preserve">101402011802-East Horse Creek-White River </t>
  </si>
  <si>
    <t xml:space="preserve">101402011803-101402011803 </t>
  </si>
  <si>
    <t xml:space="preserve">101402011804-Sand Creek-White River </t>
  </si>
  <si>
    <t xml:space="preserve">101402011805-Fog Creek-White River </t>
  </si>
  <si>
    <t xml:space="preserve">101402011901-Upper Cottonwood Creek </t>
  </si>
  <si>
    <t xml:space="preserve">101402011902-North Cottonwood Creek </t>
  </si>
  <si>
    <t xml:space="preserve">101402011903-Lower Cottonwood Creek </t>
  </si>
  <si>
    <t xml:space="preserve">101402012001-Upper No Flesh Creek </t>
  </si>
  <si>
    <t xml:space="preserve">101402012002-Lower No Flesh Creek </t>
  </si>
  <si>
    <t xml:space="preserve">101402012003-Headwaters Medicine Root Creek </t>
  </si>
  <si>
    <t xml:space="preserve">101402012004-Upper American Horse Creek </t>
  </si>
  <si>
    <t xml:space="preserve">101402012005-Middle American Horse Creek </t>
  </si>
  <si>
    <t xml:space="preserve">101402012006-Lower American Horse Creek </t>
  </si>
  <si>
    <t xml:space="preserve">101402012007-Mud Creek-Medicine Root Creek </t>
  </si>
  <si>
    <t xml:space="preserve">101402012008-Outlet Medicine Root Creek </t>
  </si>
  <si>
    <t xml:space="preserve">101402012101-Spring Creek </t>
  </si>
  <si>
    <t xml:space="preserve">101402012102-101402012102 </t>
  </si>
  <si>
    <t xml:space="preserve">101402012103-Spring Creek-White River </t>
  </si>
  <si>
    <t xml:space="preserve">101402012104-Wind Creek </t>
  </si>
  <si>
    <t xml:space="preserve">101402012105-Big Hollow Creek </t>
  </si>
  <si>
    <t xml:space="preserve">101402012106-Big Hollow Creek-White River </t>
  </si>
  <si>
    <t xml:space="preserve">101402012201-Upper Redwater creek </t>
  </si>
  <si>
    <t xml:space="preserve">101402012202-Lower Redwater creek </t>
  </si>
  <si>
    <t xml:space="preserve">101402012301-Upper Cain Creek </t>
  </si>
  <si>
    <t xml:space="preserve">101402012302-Lower Cain Creek </t>
  </si>
  <si>
    <t xml:space="preserve">101402012303-Cain Creek-White River </t>
  </si>
  <si>
    <t xml:space="preserve">101402020101-Boquet Table </t>
  </si>
  <si>
    <t xml:space="preserve">101402020102-Town of Conata </t>
  </si>
  <si>
    <t xml:space="preserve">101402020103-Hurley Butte-White River </t>
  </si>
  <si>
    <t xml:space="preserve">101402020104-101402020104 </t>
  </si>
  <si>
    <t xml:space="preserve">101402020105-101402020105 </t>
  </si>
  <si>
    <t xml:space="preserve">101402020201-Headwaters of Potato Creek </t>
  </si>
  <si>
    <t xml:space="preserve">101402020202-Bull Creek-Potato Creek </t>
  </si>
  <si>
    <t xml:space="preserve">101402020203-Indian Creek-Potato Creek </t>
  </si>
  <si>
    <t xml:space="preserve">101402020204-Outlet Potato Creek </t>
  </si>
  <si>
    <t xml:space="preserve">101402020301-Headwaters of Bear-in-the-Lodge Creek </t>
  </si>
  <si>
    <t xml:space="preserve">101402020302-Town of Plenty Bears-Bear-in-the-Lodge Creek </t>
  </si>
  <si>
    <t xml:space="preserve">101402020303-Bad Hair Creek-Bear-in-the-Lodge Creek </t>
  </si>
  <si>
    <t xml:space="preserve">101402020304-Upper Spring Creek </t>
  </si>
  <si>
    <t xml:space="preserve">101402020305-Lower Spring Creek </t>
  </si>
  <si>
    <t xml:space="preserve">101402020401-Upper Corn Creek </t>
  </si>
  <si>
    <t xml:space="preserve">101402020402-Turtle Creek </t>
  </si>
  <si>
    <t xml:space="preserve">101402020403-Lower Corn Creek </t>
  </si>
  <si>
    <t xml:space="preserve">101402020501-Pretty Hip Creek </t>
  </si>
  <si>
    <t xml:space="preserve">101402020502-Horse Creek-Bear-in-the-Lodge Creek </t>
  </si>
  <si>
    <t xml:space="preserve">101402020503-Town of Hisle-Bear-in-the-Lodge Creek </t>
  </si>
  <si>
    <t xml:space="preserve">101402020504-Corn Creek-Bear-in-the-Lodge Creek </t>
  </si>
  <si>
    <t xml:space="preserve">101402020505-Outlet Bear-in-the-Lodge Creek </t>
  </si>
  <si>
    <t xml:space="preserve">101402020601-101402020601 </t>
  </si>
  <si>
    <t xml:space="preserve">101402020602-Town of Interior-White River </t>
  </si>
  <si>
    <t xml:space="preserve">101402020603-Lost Dog Creek </t>
  </si>
  <si>
    <t xml:space="preserve">101402020604-101402020604-White River </t>
  </si>
  <si>
    <t xml:space="preserve">101402020605-Rake Creek-White Creek </t>
  </si>
  <si>
    <t xml:space="preserve">101402020701-Upper Eagle Nest Creek </t>
  </si>
  <si>
    <t xml:space="preserve">101402020702-Middle Eagle Nest Creek </t>
  </si>
  <si>
    <t xml:space="preserve">101402020703-Lower Eagle Nest Creek </t>
  </si>
  <si>
    <t xml:space="preserve">101402020801-Craven Creek </t>
  </si>
  <si>
    <t xml:space="preserve">101402020802-Long Creek </t>
  </si>
  <si>
    <t xml:space="preserve">101402020803-Craven Creek-White River </t>
  </si>
  <si>
    <t xml:space="preserve">101402020804-Fifteen Creek </t>
  </si>
  <si>
    <t xml:space="preserve">101402020805-101402020805-White River </t>
  </si>
  <si>
    <t xml:space="preserve">101402020806-West Cottonwood Creek </t>
  </si>
  <si>
    <t xml:space="preserve">101402020807-Cottonwood Creek </t>
  </si>
  <si>
    <t xml:space="preserve">101402020808-White River-101402020808 </t>
  </si>
  <si>
    <t xml:space="preserve">101402020901-Headwaters Pass Creek </t>
  </si>
  <si>
    <t xml:space="preserve">101402020902-Brushy Butte-Pass Creek </t>
  </si>
  <si>
    <t xml:space="preserve">101402020903-Bull Creek-Pass Creek </t>
  </si>
  <si>
    <t xml:space="preserve">101402020904-Waterhole Creek-Pass Creek </t>
  </si>
  <si>
    <t xml:space="preserve">101402021001-Upper Buzzard Creek </t>
  </si>
  <si>
    <t xml:space="preserve">101402021002-Upper Settin Up Creek </t>
  </si>
  <si>
    <t xml:space="preserve">101402021003-Lower Settin Up Creek </t>
  </si>
  <si>
    <t xml:space="preserve">101402021004-Lower Buzzard Creek </t>
  </si>
  <si>
    <t xml:space="preserve">101402021005-Fish Creek-Pass Creek </t>
  </si>
  <si>
    <t xml:space="preserve">101402021006-Pass Creek-Hume Creek </t>
  </si>
  <si>
    <t xml:space="preserve">101402021007-Outlet Pass Creek </t>
  </si>
  <si>
    <t xml:space="preserve">101402021101-Upper Redstone Creek </t>
  </si>
  <si>
    <t xml:space="preserve">101402021102-Lower Redstone Creek </t>
  </si>
  <si>
    <t xml:space="preserve">101202020102-Belle Fourche River-Deep Creek </t>
  </si>
  <si>
    <t xml:space="preserve">101202020103-Belle Fourche River-Medicine Creek </t>
  </si>
  <si>
    <t xml:space="preserve">101202020104-Belle Fourche River-Spring Creek </t>
  </si>
  <si>
    <t xml:space="preserve">101202020105-Horse Creek-Belle Fourche River </t>
  </si>
  <si>
    <t xml:space="preserve">101202020106-Belle Fourche River-Kilpatrick Creek </t>
  </si>
  <si>
    <t xml:space="preserve">101202020107-Deep Creek-Pine Creek </t>
  </si>
  <si>
    <t xml:space="preserve">101202020108-Oak Creek </t>
  </si>
  <si>
    <t xml:space="preserve">101202020109-Belle Fourche River-Grummit Canyon Creek </t>
  </si>
  <si>
    <t xml:space="preserve">101202020110-Middle Creek-Belle Fourche River </t>
  </si>
  <si>
    <t xml:space="preserve">101202020201-Beller Fourche River-Crooked Oak Creek </t>
  </si>
  <si>
    <t xml:space="preserve">101202020202-Upper Crow Creek </t>
  </si>
  <si>
    <t xml:space="preserve">101202020203-Lower Crow Creek </t>
  </si>
  <si>
    <t xml:space="preserve">101202020204-Belle Fourche River-Maloney Creek </t>
  </si>
  <si>
    <t xml:space="preserve">101202020205-Stinkingwater Creek </t>
  </si>
  <si>
    <t xml:space="preserve">101202020206-Belle Fourche River-Cottonwood Creek </t>
  </si>
  <si>
    <t xml:space="preserve">101202020207-Upper Whitewood Creek </t>
  </si>
  <si>
    <t xml:space="preserve">101202020208-Lower Whitewood Creek </t>
  </si>
  <si>
    <t xml:space="preserve">101202020301-Owl Creek-Shaue Gulch </t>
  </si>
  <si>
    <t xml:space="preserve">101202020302-Owl Creek-Ruben Creek </t>
  </si>
  <si>
    <t xml:space="preserve">101202020303-Owl Creek-Bull Creek </t>
  </si>
  <si>
    <t xml:space="preserve">101202020304-Owl Creek-Dry Creek </t>
  </si>
  <si>
    <t xml:space="preserve">101202020401-Upper North Indian Creek </t>
  </si>
  <si>
    <t xml:space="preserve">101202020402-Lower North Indian Creek </t>
  </si>
  <si>
    <t xml:space="preserve">101202020403-Porcupine Creek </t>
  </si>
  <si>
    <t xml:space="preserve">101202020404-Upper South Indian Creek </t>
  </si>
  <si>
    <t xml:space="preserve">101202020405-South Indian Creek </t>
  </si>
  <si>
    <t xml:space="preserve">101202020406-Upper Indian Creek </t>
  </si>
  <si>
    <t xml:space="preserve">101202020407-Hilderbrand Creek </t>
  </si>
  <si>
    <t xml:space="preserve">101202020408-Lower Indian Creek </t>
  </si>
  <si>
    <t xml:space="preserve">101202020501-Upper Horse Creek-Belle Fourche River </t>
  </si>
  <si>
    <t xml:space="preserve">101202020502-Middle Horse Creek-Horse Creek </t>
  </si>
  <si>
    <t xml:space="preserve">101202020503-Lower Horse Creek-Belle Fourche River </t>
  </si>
  <si>
    <t xml:space="preserve">101202020504-Town of Newell-Belle Fourche River </t>
  </si>
  <si>
    <t xml:space="preserve">101202020601-Upper Willow Creek </t>
  </si>
  <si>
    <t xml:space="preserve">101202020602-101202020602 </t>
  </si>
  <si>
    <t xml:space="preserve">101202020603-Middle Willow Creek </t>
  </si>
  <si>
    <t xml:space="preserve">101202020604-Jug Creek </t>
  </si>
  <si>
    <t xml:space="preserve">101202020605-Lower Willow Creek </t>
  </si>
  <si>
    <t xml:space="preserve">101202020701-Park Creek </t>
  </si>
  <si>
    <t xml:space="preserve">101202020702-Boulder Creek </t>
  </si>
  <si>
    <t xml:space="preserve">101202020703-Upper Spring Creek </t>
  </si>
  <si>
    <t xml:space="preserve">101202020704-Upper Bear Butte Creek </t>
  </si>
  <si>
    <t xml:space="preserve">101202020705-Lower Spring Creek </t>
  </si>
  <si>
    <t xml:space="preserve">101202020706-Lower Bear Butte Creek </t>
  </si>
  <si>
    <t xml:space="preserve">101202020801-Nine Mile Creek </t>
  </si>
  <si>
    <t xml:space="preserve">101202020802-Town of Volunteer-Belle Fourche River </t>
  </si>
  <si>
    <t xml:space="preserve">101202020803-Fourmile Creek </t>
  </si>
  <si>
    <t xml:space="preserve">101202020804-Elm Creek-Belle Fourche River </t>
  </si>
  <si>
    <t xml:space="preserve">101202020805-Dry Creek-Belle Fourche River </t>
  </si>
  <si>
    <t xml:space="preserve">101202020901-Headwaters Alkali Creek </t>
  </si>
  <si>
    <t xml:space="preserve">101202020902-Cottonwood Draw-Alkali Creek </t>
  </si>
  <si>
    <t xml:space="preserve">101202020903-Lonetree Creek-Alkali Creek </t>
  </si>
  <si>
    <t xml:space="preserve">101202020904-Boydson Draw-Alkali Creek </t>
  </si>
  <si>
    <t xml:space="preserve">101202021001-Mud Elm Creek and Station Elm Creek </t>
  </si>
  <si>
    <t xml:space="preserve">101202021002-Crooked Elm Creek </t>
  </si>
  <si>
    <t xml:space="preserve">101202021003-Eight Mile Creek </t>
  </si>
  <si>
    <t xml:space="preserve">101202021004-West Elm Creek </t>
  </si>
  <si>
    <t xml:space="preserve">101202021101-Upper East Elm Creek </t>
  </si>
  <si>
    <t xml:space="preserve">101202021102-Lower East Elm Creek </t>
  </si>
  <si>
    <t xml:space="preserve">101202021201-101202021201 </t>
  </si>
  <si>
    <t xml:space="preserve">101202021202-Upper Elm Creek </t>
  </si>
  <si>
    <t xml:space="preserve">101402030604-Horse Creek </t>
  </si>
  <si>
    <t xml:space="preserve">101402030605-St James Cemetary-Little White River </t>
  </si>
  <si>
    <t xml:space="preserve">101402030606-Town of White River-Little White River </t>
  </si>
  <si>
    <t xml:space="preserve">101402030607-Outlet Little White River </t>
  </si>
  <si>
    <t xml:space="preserve">101402030701-North Pine Creek </t>
  </si>
  <si>
    <t xml:space="preserve">101402030702-South Pine Creek </t>
  </si>
  <si>
    <t xml:space="preserve">101402030703-Pine Creek </t>
  </si>
  <si>
    <t xml:space="preserve">101402040101-Horse Creek </t>
  </si>
  <si>
    <t xml:space="preserve">101402040102-Hay Creek </t>
  </si>
  <si>
    <t xml:space="preserve">101402040103-Ash Creek-White River </t>
  </si>
  <si>
    <t xml:space="preserve">101402040104-Johnny Creek-White River </t>
  </si>
  <si>
    <t xml:space="preserve">101402040105-Kaiser Creek </t>
  </si>
  <si>
    <t xml:space="preserve">101402040201-Headwaters of White Thunder Creek </t>
  </si>
  <si>
    <t xml:space="preserve">101402040202-Town of Wood-White Thunder Creek </t>
  </si>
  <si>
    <t xml:space="preserve">101402040203-101402040203 </t>
  </si>
  <si>
    <t xml:space="preserve">101402040204-101402040204-White Thunder Creek </t>
  </si>
  <si>
    <t xml:space="preserve">101402040205-Outlet White Thunder Creek </t>
  </si>
  <si>
    <t xml:space="preserve">101402040301-Bull Creek </t>
  </si>
  <si>
    <t xml:space="preserve">101402040302-Bull Creek-White River </t>
  </si>
  <si>
    <t xml:space="preserve">101402040303-Squaw Creek </t>
  </si>
  <si>
    <t xml:space="preserve">101402040304-Louis Creek </t>
  </si>
  <si>
    <t xml:space="preserve">101402040305-Williams Creek </t>
  </si>
  <si>
    <t xml:space="preserve">101402040306-Williams Creek-White River </t>
  </si>
  <si>
    <t xml:space="preserve">101402040401-Headwaters Oak Creek </t>
  </si>
  <si>
    <t xml:space="preserve">101402040402-East White Horse Creek </t>
  </si>
  <si>
    <t xml:space="preserve">101402040403-White Horse Creek </t>
  </si>
  <si>
    <t xml:space="preserve">101402040404-De Bell Creek </t>
  </si>
  <si>
    <t xml:space="preserve">101402040405-White Horse Creek-Oak Creek </t>
  </si>
  <si>
    <t xml:space="preserve">101402040501-Upper Butte Creek </t>
  </si>
  <si>
    <t xml:space="preserve">101402040502-Rattlesnake Butte </t>
  </si>
  <si>
    <t xml:space="preserve">101402040503-Lower Butte Creek </t>
  </si>
  <si>
    <t xml:space="preserve">101402040504-Butte Creek-Oak Creek </t>
  </si>
  <si>
    <t xml:space="preserve">101402040505-Outlet Oak Creek </t>
  </si>
  <si>
    <t xml:space="preserve">101402040601-Upper Cottonwood Creek </t>
  </si>
  <si>
    <t xml:space="preserve">101402040602-Town of Jordan Junction </t>
  </si>
  <si>
    <t xml:space="preserve">101402040603-Middle Cottonwood Creek </t>
  </si>
  <si>
    <t xml:space="preserve">101402040604-Two Nation Creek </t>
  </si>
  <si>
    <t xml:space="preserve">101402040605-Lower Cottonwood Creek </t>
  </si>
  <si>
    <t xml:space="preserve">101402040701-Sedlano Creek </t>
  </si>
  <si>
    <t xml:space="preserve">101402040702-Little Dog Creek-White River </t>
  </si>
  <si>
    <t xml:space="preserve">101402040703-Upper Mission Creek </t>
  </si>
  <si>
    <t xml:space="preserve">101402040704-Lower Mission Creek </t>
  </si>
  <si>
    <t xml:space="preserve">101402040705-Mission Creek-White River </t>
  </si>
  <si>
    <t xml:space="preserve">101402040801-Headwaters Dog Ear Creek </t>
  </si>
  <si>
    <t xml:space="preserve">101402040802-Mud Creek </t>
  </si>
  <si>
    <t xml:space="preserve">101402040803-City of Winner-Dog Ear Creek </t>
  </si>
  <si>
    <t xml:space="preserve">101402040804-Hollow Creek </t>
  </si>
  <si>
    <t xml:space="preserve">101402040805-Town of Ideal-Dog Ear Creek </t>
  </si>
  <si>
    <t xml:space="preserve">101402040806-Owl Creek </t>
  </si>
  <si>
    <t xml:space="preserve">101402040807-Outlet Dog Ear Creek </t>
  </si>
  <si>
    <t xml:space="preserve">101402040901-Sand Creek </t>
  </si>
  <si>
    <t xml:space="preserve">101402040902-Headwaters Thunder Creek </t>
  </si>
  <si>
    <t xml:space="preserve">101402040903-Bradleyon Butte-Thunder Creek </t>
  </si>
  <si>
    <t xml:space="preserve">101402040904-Town of Ideal </t>
  </si>
  <si>
    <t xml:space="preserve">101402040905-Outlet Thunder Creek </t>
  </si>
  <si>
    <t xml:space="preserve">101402041001-Mill Iron Creek </t>
  </si>
  <si>
    <t xml:space="preserve">101402041002-101402041002-White River </t>
  </si>
  <si>
    <t xml:space="preserve">101402041003-Gunny Sack Bottom-White River </t>
  </si>
  <si>
    <t xml:space="preserve">101402041004-Davis Creek </t>
  </si>
  <si>
    <t xml:space="preserve">101301010607-Fairview Church-Painted Woods Creek </t>
  </si>
  <si>
    <t xml:space="preserve">101301010608-Yanktonai Creek </t>
  </si>
  <si>
    <t xml:space="preserve">101301010609-Painted Woods Creek </t>
  </si>
  <si>
    <t xml:space="preserve">101301010701-Weller Slough-Coal Lake Coulee </t>
  </si>
  <si>
    <t xml:space="preserve">101301010702-Mandan Lake </t>
  </si>
  <si>
    <t xml:space="preserve">101301010703-Buffalo Creek </t>
  </si>
  <si>
    <t xml:space="preserve">101301010704-Coal Lake Coulee-Missouri River </t>
  </si>
  <si>
    <t xml:space="preserve">101301010705-Lewis and Clark Game Management Area-Missouri River </t>
  </si>
  <si>
    <t xml:space="preserve">101301010801-Headwaters Square Butte Creek </t>
  </si>
  <si>
    <t xml:space="preserve">101301010802-Hagel Creek </t>
  </si>
  <si>
    <t xml:space="preserve">101301010803-Nelson Lake-Square Butte Creek </t>
  </si>
  <si>
    <t xml:space="preserve">101301010804-Square Butte Number 5 Dam </t>
  </si>
  <si>
    <t xml:space="preserve">101301010805-Otter Creek </t>
  </si>
  <si>
    <t xml:space="preserve">101301010806-Square Butte Creek </t>
  </si>
  <si>
    <t xml:space="preserve">101301010901-Keever Butte-Burnt Creek </t>
  </si>
  <si>
    <t xml:space="preserve">101301010902-Headwaters Burnt Creek </t>
  </si>
  <si>
    <t xml:space="preserve">101301010903-Burnt Creek </t>
  </si>
  <si>
    <t xml:space="preserve">101301011001-Wildwood Lake-Missouri River </t>
  </si>
  <si>
    <t xml:space="preserve">101301011002-Sherk Creek </t>
  </si>
  <si>
    <t xml:space="preserve">101301011003-Horseshoe Butte-Missouri River </t>
  </si>
  <si>
    <t xml:space="preserve">101301011004-Cave Coulee-Missouri River </t>
  </si>
  <si>
    <t xml:space="preserve">101301011005-Rock Haven Creek-Missouri River </t>
  </si>
  <si>
    <t xml:space="preserve">101301020101-Upper Little Heart River </t>
  </si>
  <si>
    <t xml:space="preserve">101301020102-South Branch Little Heart River </t>
  </si>
  <si>
    <t xml:space="preserve">101301020103-Southeast Branch Little Heart River </t>
  </si>
  <si>
    <t xml:space="preserve">101301020104-Middle Little Heart River </t>
  </si>
  <si>
    <t xml:space="preserve">101301020105-North Branch Little Heart River </t>
  </si>
  <si>
    <t xml:space="preserve">101500010305-Dewey Creek-Ponca Creek </t>
  </si>
  <si>
    <t xml:space="preserve">101500020101-Niobrara River-Manville </t>
  </si>
  <si>
    <t xml:space="preserve">101500020102-Niobrara River-Quinn Creek </t>
  </si>
  <si>
    <t xml:space="preserve">101500020103-Silver Springs Creek </t>
  </si>
  <si>
    <t xml:space="preserve">101500020104-North Branch Silver Springs Creek </t>
  </si>
  <si>
    <t xml:space="preserve">101500020105-Niobrara River-Spring Reservoir </t>
  </si>
  <si>
    <t xml:space="preserve">101500020106-Chimmney Rock </t>
  </si>
  <si>
    <t xml:space="preserve">101500020201-Upper Bergreen Creek </t>
  </si>
  <si>
    <t xml:space="preserve">101500020202-North Duck Creek </t>
  </si>
  <si>
    <t xml:space="preserve">101500020203-Lower Bergreen Creek </t>
  </si>
  <si>
    <t xml:space="preserve">101500020301-Niobrara River-McMaster Reservoir </t>
  </si>
  <si>
    <t xml:space="preserve">101500020302-Upper Van Tassel Creek </t>
  </si>
  <si>
    <t xml:space="preserve">101500020303-Lower Van Tassel Creek </t>
  </si>
  <si>
    <t xml:space="preserve">101500020304-Niobrara River-Van Tassel </t>
  </si>
  <si>
    <t xml:space="preserve">101500020305-State Line Creek </t>
  </si>
  <si>
    <t xml:space="preserve">101500020306-Town of Harrison </t>
  </si>
  <si>
    <t xml:space="preserve">101500020307-Lower Harrison </t>
  </si>
  <si>
    <t xml:space="preserve">101500020401-Niobrara River-Agate Flats National Monument </t>
  </si>
  <si>
    <t xml:space="preserve">101500020402-Upper Goshen County Creek </t>
  </si>
  <si>
    <t xml:space="preserve">101500020403-Lower Goshen County Creek </t>
  </si>
  <si>
    <t xml:space="preserve">101500020404-101500020404 </t>
  </si>
  <si>
    <t xml:space="preserve">101500020501-Mount Edna </t>
  </si>
  <si>
    <t xml:space="preserve">101500020502-Panhandle School </t>
  </si>
  <si>
    <t xml:space="preserve">101500020503-Coyote Springs </t>
  </si>
  <si>
    <t xml:space="preserve">101500020504-Headwaters Whistle Creek </t>
  </si>
  <si>
    <t xml:space="preserve">101500020505-Outlet Whistle Creek </t>
  </si>
  <si>
    <t xml:space="preserve">101500020506-101500020506 </t>
  </si>
  <si>
    <t xml:space="preserve">101500020507-Harris Fleece Canal-Niobrara River </t>
  </si>
  <si>
    <t xml:space="preserve">101500020601-Headwaters Barngrover Creek </t>
  </si>
  <si>
    <t xml:space="preserve">101500020602-Outlet Barngrover Creek </t>
  </si>
  <si>
    <t xml:space="preserve">101500020603-101500020603 </t>
  </si>
  <si>
    <t xml:space="preserve">101500020604-Mentlen Ditch-Niobrara River </t>
  </si>
  <si>
    <t xml:space="preserve">101500020605-Cregg Lake-Niobrara River </t>
  </si>
  <si>
    <t xml:space="preserve">101500020606-Dooley Spring-Niobrara River </t>
  </si>
  <si>
    <t xml:space="preserve">101500020607-Belmont Cemetery-Niobrara River </t>
  </si>
  <si>
    <t xml:space="preserve">101500020608-Willow Creek-Niobrara River </t>
  </si>
  <si>
    <t xml:space="preserve">101500030101-101500030101 </t>
  </si>
  <si>
    <t xml:space="preserve">101500030102-Upper South Branch Snake Creek </t>
  </si>
  <si>
    <t xml:space="preserve">101500030103-Middle South Branch Snake Creek </t>
  </si>
  <si>
    <t xml:space="preserve">101500030104-North Branch Snake Creek </t>
  </si>
  <si>
    <t xml:space="preserve">101500030105-Lower South Branch Snake Creek </t>
  </si>
  <si>
    <t xml:space="preserve">101500030201-South Branch Point of Rocks Creek </t>
  </si>
  <si>
    <t xml:space="preserve">101500030202-Headwaters Point of Rocks Creek </t>
  </si>
  <si>
    <t xml:space="preserve">101500030203-North Branch Point of Rocks Creek </t>
  </si>
  <si>
    <t xml:space="preserve">101500030204-Outlet Point of Rocks Creek </t>
  </si>
  <si>
    <t xml:space="preserve">101500030301-101500030301 </t>
  </si>
  <si>
    <t xml:space="preserve">101500030302-Kilpatrick Lake-Snake Creek </t>
  </si>
  <si>
    <t xml:space="preserve">101500030303-Spring Creek </t>
  </si>
  <si>
    <t xml:space="preserve">101500030304-101500030304 </t>
  </si>
  <si>
    <t xml:space="preserve">101500030305-Snake Creek Cemetery </t>
  </si>
  <si>
    <t xml:space="preserve">101500030306-Barrel Springs Creek-Snake Creek </t>
  </si>
  <si>
    <t xml:space="preserve">101500030401-Headwaters Hemingford Creek </t>
  </si>
  <si>
    <t xml:space="preserve">101500030402-Berea Creek </t>
  </si>
  <si>
    <t xml:space="preserve">101500030403-North Fork Berea Creek </t>
  </si>
  <si>
    <t xml:space="preserve">101500030404-Outlet Hemingford Creek </t>
  </si>
  <si>
    <t xml:space="preserve">101500030405-Jesse Lake </t>
  </si>
  <si>
    <t xml:space="preserve">101500030501-Hagaman Cemetery </t>
  </si>
  <si>
    <t xml:space="preserve">101500030502-City of Alliance </t>
  </si>
  <si>
    <t xml:space="preserve">101500030503-City of Alliance-Snake Creek </t>
  </si>
  <si>
    <t xml:space="preserve">101500030504-Town of Letan </t>
  </si>
  <si>
    <t xml:space="preserve">101500030505-Clough Lake-Snake Creek </t>
  </si>
  <si>
    <t xml:space="preserve">101301021305-101301021305 </t>
  </si>
  <si>
    <t xml:space="preserve">101301021306-101301021306 </t>
  </si>
  <si>
    <t xml:space="preserve">101301021307-Town of McLaughlin-Oak Creek </t>
  </si>
  <si>
    <t xml:space="preserve">101301021401-101301021401 </t>
  </si>
  <si>
    <t xml:space="preserve">101301021402-Town of Mahto-Oak Creek </t>
  </si>
  <si>
    <t xml:space="preserve">101301021403-101301021403 </t>
  </si>
  <si>
    <t xml:space="preserve">101301021404-Rattlesnake Butte-Oak Creek </t>
  </si>
  <si>
    <t xml:space="preserve">101301021405-Outlet Oak Creek </t>
  </si>
  <si>
    <t xml:space="preserve">101301021501-Long Hill Cemetery-Grand River Bay </t>
  </si>
  <si>
    <t xml:space="preserve">101301021502-Upper Deep Bank Creek </t>
  </si>
  <si>
    <t xml:space="preserve">101301021503-Lower Deep Bank Creek </t>
  </si>
  <si>
    <t xml:space="preserve">101301021504-Upper Snake Creek </t>
  </si>
  <si>
    <t xml:space="preserve">101301021505-Lower Snake Creek </t>
  </si>
  <si>
    <t xml:space="preserve">101301021506-Claymore Creek </t>
  </si>
  <si>
    <t xml:space="preserve">101301021507-Outlet Grand River </t>
  </si>
  <si>
    <t xml:space="preserve">101301021508-Smith Bay-Lake Oahe </t>
  </si>
  <si>
    <t xml:space="preserve">101301021601-De Charme Creek </t>
  </si>
  <si>
    <t xml:space="preserve">101301021602-Beaver Creek </t>
  </si>
  <si>
    <t xml:space="preserve">101301021603-Laundreaux Creek-Moreau River Bay </t>
  </si>
  <si>
    <t xml:space="preserve">101301021604-Le Beau Creek </t>
  </si>
  <si>
    <t xml:space="preserve">101301021605-No Mouth Creek </t>
  </si>
  <si>
    <t xml:space="preserve">101301021606-Outlet Moreau River </t>
  </si>
  <si>
    <t xml:space="preserve">101301021701-Deadman Creek </t>
  </si>
  <si>
    <t xml:space="preserve">101301021702-Molstad Lake </t>
  </si>
  <si>
    <t xml:space="preserve">101301021703-Town of Glenham </t>
  </si>
  <si>
    <t xml:space="preserve">101301021704-Indian Creek Bay-Lake Oahe </t>
  </si>
  <si>
    <t xml:space="preserve">101301021705-Pero Creek </t>
  </si>
  <si>
    <t xml:space="preserve">101301021706-Little Bear Creek-Lake Oahe </t>
  </si>
  <si>
    <t xml:space="preserve">101301030101-Senior Lake </t>
  </si>
  <si>
    <t xml:space="preserve">101301030102-Lake Helen </t>
  </si>
  <si>
    <t xml:space="preserve">101301030103-Village of Tuttle </t>
  </si>
  <si>
    <t xml:space="preserve">101301030201-Mitchell Lake </t>
  </si>
  <si>
    <t xml:space="preserve">101301030202-Horseshoe Lake </t>
  </si>
  <si>
    <t xml:space="preserve">101301030203-Harriet Lake </t>
  </si>
  <si>
    <t xml:space="preserve">101301030204-Twin Lakes </t>
  </si>
  <si>
    <t xml:space="preserve">101301030205-Langedahl Cemetery </t>
  </si>
  <si>
    <t xml:space="preserve">101301030206-Cherry Lake </t>
  </si>
  <si>
    <t xml:space="preserve">101301030301-Willow Lake </t>
  </si>
  <si>
    <t xml:space="preserve">101301030302-Frettim Township State Game Management Area </t>
  </si>
  <si>
    <t xml:space="preserve">101301030303-Chicago Lake </t>
  </si>
  <si>
    <t xml:space="preserve">101301030304-Chase Lake </t>
  </si>
  <si>
    <t xml:space="preserve">101301030305-Brock Slough </t>
  </si>
  <si>
    <t xml:space="preserve">101301030306-Des Moines Lake </t>
  </si>
  <si>
    <t xml:space="preserve">101301030307-Kunkel Lake </t>
  </si>
  <si>
    <t xml:space="preserve">101301030401-Streeter Cemetery </t>
  </si>
  <si>
    <t xml:space="preserve">101301030402-School Lake </t>
  </si>
  <si>
    <t xml:space="preserve">101301030403-Chokecherry Lake </t>
  </si>
  <si>
    <t xml:space="preserve">101301030404-Village of Medina </t>
  </si>
  <si>
    <t xml:space="preserve">101301030405-Stink Lake </t>
  </si>
  <si>
    <t xml:space="preserve">101301030406-Salt Alkaline Lake </t>
  </si>
  <si>
    <t xml:space="preserve">101301030501-Stony Lake </t>
  </si>
  <si>
    <t xml:space="preserve">101301030502-Inlet to Dead Buffalo Lake </t>
  </si>
  <si>
    <t xml:space="preserve">101301030503-Buffalo Lake </t>
  </si>
  <si>
    <t xml:space="preserve">101301030504-Big Muddy Lake </t>
  </si>
  <si>
    <t xml:space="preserve">101301030505-Village of Robinson </t>
  </si>
  <si>
    <t xml:space="preserve">101301030506-Horsehead Lake </t>
  </si>
  <si>
    <t xml:space="preserve">101301030601-Lang Landing Strip </t>
  </si>
  <si>
    <t xml:space="preserve">101301030602-Village of Streeter </t>
  </si>
  <si>
    <t xml:space="preserve">101301030603-Lake George </t>
  </si>
  <si>
    <t xml:space="preserve">101301030701-St Lucas Cemetery </t>
  </si>
  <si>
    <t xml:space="preserve">101301030702-Streeter Moraine </t>
  </si>
  <si>
    <t xml:space="preserve">101301030703-Fresh Lake </t>
  </si>
  <si>
    <t xml:space="preserve">101301030704-Alkaline Lake </t>
  </si>
  <si>
    <t xml:space="preserve">101301030705-Streeter Flats </t>
  </si>
  <si>
    <t xml:space="preserve">101301030706-Alkaline Lake State Wildlife Management Area </t>
  </si>
  <si>
    <t xml:space="preserve">101301030801-Lake Henry </t>
  </si>
  <si>
    <t xml:space="preserve">101301030802-Lake Isabel </t>
  </si>
  <si>
    <t xml:space="preserve">101500031606-Headwaters Bear Creek </t>
  </si>
  <si>
    <t xml:space="preserve">101500031607-Upper Bear Creek </t>
  </si>
  <si>
    <t xml:space="preserve">101500031608-Middle Bear Creek </t>
  </si>
  <si>
    <t xml:space="preserve">101500031609-Lower Bear Creek </t>
  </si>
  <si>
    <t xml:space="preserve">101500031701-Hay Creek-Niobrara River </t>
  </si>
  <si>
    <t xml:space="preserve">101500031702-Lavaca Flats-Niobrara River </t>
  </si>
  <si>
    <t xml:space="preserve">101500031703-Madison Bridge-Niobrara River </t>
  </si>
  <si>
    <t xml:space="preserve">101500031704-Rockford Bridge-Niobrara River </t>
  </si>
  <si>
    <t xml:space="preserve">101500031705-Crane Bridge-Niobrara River </t>
  </si>
  <si>
    <t xml:space="preserve">101500040101-Headwaters Gordon Creek </t>
  </si>
  <si>
    <t xml:space="preserve">101500040102-Steve Lake </t>
  </si>
  <si>
    <t xml:space="preserve">101500040103-Piester Lake </t>
  </si>
  <si>
    <t xml:space="preserve">101500040104-Three Corners Lake-Gordon Creek </t>
  </si>
  <si>
    <t xml:space="preserve">101500040105-Headwaters Betsy Creek </t>
  </si>
  <si>
    <t xml:space="preserve">101500040106-Goose Lake-Gordon Creek </t>
  </si>
  <si>
    <t xml:space="preserve">101500040107-101500040107 </t>
  </si>
  <si>
    <t xml:space="preserve">101500040108-Outlet Betsy Creek </t>
  </si>
  <si>
    <t xml:space="preserve">101500040109-Aljo Hill-Gordon Creek </t>
  </si>
  <si>
    <t xml:space="preserve">101500040201-Big Dry Valley </t>
  </si>
  <si>
    <t xml:space="preserve">101500040202-Dry Creek-Gordon Creek </t>
  </si>
  <si>
    <t xml:space="preserve">101500040203-Windmill Lake-Gordon Creek </t>
  </si>
  <si>
    <t xml:space="preserve">101500040204-City of Simeon-Gordon Creek </t>
  </si>
  <si>
    <t xml:space="preserve">101500040205-Hudson Lake-Gordon Creek </t>
  </si>
  <si>
    <t xml:space="preserve">101500040301-101500040301 </t>
  </si>
  <si>
    <t xml:space="preserve">101500040302-101500040302 </t>
  </si>
  <si>
    <t xml:space="preserve">101500040303-Wild Mare Lake </t>
  </si>
  <si>
    <t xml:space="preserve">101500040304-Upper Medicine Creek </t>
  </si>
  <si>
    <t xml:space="preserve">101500040305-101500040305 </t>
  </si>
  <si>
    <t xml:space="preserve">101500040306-Middle Medicine Creek </t>
  </si>
  <si>
    <t xml:space="preserve">101500040307-Lower Medicine Creek </t>
  </si>
  <si>
    <t xml:space="preserve">101500040401-Boiling Spring-Niobrara River </t>
  </si>
  <si>
    <t xml:space="preserve">101500040402-City of Cody </t>
  </si>
  <si>
    <t xml:space="preserve">101500040403-Dry Creek-Niobrara River </t>
  </si>
  <si>
    <t xml:space="preserve">101500040404-McCann Canyon </t>
  </si>
  <si>
    <t xml:space="preserve">101500040405-Buckham Spring-Niobrara River </t>
  </si>
  <si>
    <t xml:space="preserve">101500040406-McFarland Canyon-Niobrara River </t>
  </si>
  <si>
    <t xml:space="preserve">101500040407-Cox Canyon-Niobrara River </t>
  </si>
  <si>
    <t xml:space="preserve">101500040408-Church Flat-Niobrara River </t>
  </si>
  <si>
    <t xml:space="preserve">101500040409-Rusters Roost Mountain-Niobrara River </t>
  </si>
  <si>
    <t xml:space="preserve">101500040501-Headwaters Dry Creek </t>
  </si>
  <si>
    <t xml:space="preserve">101500040502-White Lake-Dry Creek </t>
  </si>
  <si>
    <t xml:space="preserve">101500040503-Outlet Dry Creek </t>
  </si>
  <si>
    <t xml:space="preserve">101500040601-Headwaters Minnechaduza Creek </t>
  </si>
  <si>
    <t xml:space="preserve">101500040602-Bull Creek </t>
  </si>
  <si>
    <t xml:space="preserve">101500040603-Spring Creek-Minnechaduza Creek </t>
  </si>
  <si>
    <t xml:space="preserve">101500040604-City of Kilgore </t>
  </si>
  <si>
    <t xml:space="preserve">101500040605-101500040605 </t>
  </si>
  <si>
    <t xml:space="preserve">101500040606-Dry Creek-Minnechaduza Creek </t>
  </si>
  <si>
    <t xml:space="preserve">101500040607-Fish Hatchery Lake-Minnechaduza Creek </t>
  </si>
  <si>
    <t xml:space="preserve">101301040303-New Kassel Cemetery </t>
  </si>
  <si>
    <t xml:space="preserve">101301040304-New Kassel Church </t>
  </si>
  <si>
    <t xml:space="preserve">101301040305-Odessa School </t>
  </si>
  <si>
    <t xml:space="preserve">101301040306-South Branch Beaver Creek </t>
  </si>
  <si>
    <t xml:space="preserve">101301040401-Village of Burnstad-Beaver Creek </t>
  </si>
  <si>
    <t xml:space="preserve">101301040402-Schell Buttes-Beaver Creek </t>
  </si>
  <si>
    <t xml:space="preserve">101301040403-Park Wilkey Dam-Beaver Creek </t>
  </si>
  <si>
    <t xml:space="preserve">101301040404-Weisser Dam-Beaver Creek </t>
  </si>
  <si>
    <t xml:space="preserve">101301040501-Flickertail National Wildlife Refuge-Beaver Creek </t>
  </si>
  <si>
    <t xml:space="preserve">101301040502-Senger Lake-Beaver Creek </t>
  </si>
  <si>
    <t xml:space="preserve">101301040503-Clear Creek </t>
  </si>
  <si>
    <t xml:space="preserve">101301040504-Baumgartner Lake </t>
  </si>
  <si>
    <t xml:space="preserve">101301040505-Seeman Park-Beaver Creek </t>
  </si>
  <si>
    <t xml:space="preserve">101301040601-Spring Creek </t>
  </si>
  <si>
    <t xml:space="preserve">101301040602-Temvik Butte-Sand Creek </t>
  </si>
  <si>
    <t xml:space="preserve">101301040603-Sand Creek </t>
  </si>
  <si>
    <t xml:space="preserve">101301040604-Maier Lake-Beaver Creek </t>
  </si>
  <si>
    <t xml:space="preserve">101301040605-Berreth Lake </t>
  </si>
  <si>
    <t xml:space="preserve">101301040606-Beaver Creek </t>
  </si>
  <si>
    <t xml:space="preserve">101301050101-101301050101 </t>
  </si>
  <si>
    <t xml:space="preserve">101301050102-Town of Lebanon </t>
  </si>
  <si>
    <t xml:space="preserve">101301050103-101301050103 </t>
  </si>
  <si>
    <t xml:space="preserve">101301050104-Green Lake </t>
  </si>
  <si>
    <t xml:space="preserve">101301050105-101301050105 </t>
  </si>
  <si>
    <t xml:space="preserve">101301050106-Flight Lake </t>
  </si>
  <si>
    <t xml:space="preserve">101301050107-101301050107 </t>
  </si>
  <si>
    <t xml:space="preserve">101301050108-Town of Hoven </t>
  </si>
  <si>
    <t xml:space="preserve">101301050201-Snake Creek </t>
  </si>
  <si>
    <t xml:space="preserve">101301050202-101301050202 </t>
  </si>
  <si>
    <t xml:space="preserve">101301050203-Spring lake </t>
  </si>
  <si>
    <t xml:space="preserve">101301050204-Stotz/Hagele Waterflowl Production Area </t>
  </si>
  <si>
    <t xml:space="preserve">101301050205-Upper Swan Lake Creek </t>
  </si>
  <si>
    <t xml:space="preserve">101301050206-Lower Swan Lake Creek </t>
  </si>
  <si>
    <t xml:space="preserve">101301050207-Swan Lake </t>
  </si>
  <si>
    <t xml:space="preserve">101301050301-Upper Rieger Creek </t>
  </si>
  <si>
    <t xml:space="preserve">101301050302-Lower Rieger Creek </t>
  </si>
  <si>
    <t xml:space="preserve">101301050303-Town of Lowry-Swan Creek </t>
  </si>
  <si>
    <t xml:space="preserve">101301050304-Town of Akaska-Swan Creek </t>
  </si>
  <si>
    <t xml:space="preserve">101301050305-101301050305 </t>
  </si>
  <si>
    <t xml:space="preserve">101301050306-Outlet Swan Creek </t>
  </si>
  <si>
    <t xml:space="preserve">101301050401-Four Bear Creek-Lake Oahe </t>
  </si>
  <si>
    <t xml:space="preserve">101301050402-Buffalo Creek </t>
  </si>
  <si>
    <t xml:space="preserve">101301050403-Steamboat Bay </t>
  </si>
  <si>
    <t xml:space="preserve">101301050404-Buck Creek-Lake Oahe </t>
  </si>
  <si>
    <t xml:space="preserve">101301050405-Swift Bird Creek </t>
  </si>
  <si>
    <t xml:space="preserve">101301050406-101301050406 </t>
  </si>
  <si>
    <t xml:space="preserve">101301050501-Upper Little Cheyenne River </t>
  </si>
  <si>
    <t xml:space="preserve">101301050502-Middle Little Cheyenne River </t>
  </si>
  <si>
    <t xml:space="preserve">101301050503-C W Stewart Dam </t>
  </si>
  <si>
    <t xml:space="preserve">101500041509-Simpson Creek-Niobrara River </t>
  </si>
  <si>
    <t xml:space="preserve">101500041510-Beaver Creek </t>
  </si>
  <si>
    <t xml:space="preserve">101500041511-Clay Creek-Niobrara River </t>
  </si>
  <si>
    <t xml:space="preserve">101500041512-Grand Rapids Island-Niobrara River </t>
  </si>
  <si>
    <t xml:space="preserve">101500050101-Peter Lake </t>
  </si>
  <si>
    <t xml:space="preserve">101500050102-Billys Lake </t>
  </si>
  <si>
    <t xml:space="preserve">101500050103-Rat Lake </t>
  </si>
  <si>
    <t xml:space="preserve">101500050104-Headwaters Clifford Creek </t>
  </si>
  <si>
    <t xml:space="preserve">101500050105-Outlet Clifford Creek </t>
  </si>
  <si>
    <t xml:space="preserve">101500050201-Headwaters Snake River </t>
  </si>
  <si>
    <t xml:space="preserve">101500050202-Big Lake-Snake River </t>
  </si>
  <si>
    <t xml:space="preserve">101500050203-North Valley </t>
  </si>
  <si>
    <t xml:space="preserve">101500050301-Headwaters Boardman Creek </t>
  </si>
  <si>
    <t xml:space="preserve">101500050302-101500050302 </t>
  </si>
  <si>
    <t xml:space="preserve">101500050303-Outlet Boardman Creek </t>
  </si>
  <si>
    <t xml:space="preserve">101500050401-Upper Steer Creek </t>
  </si>
  <si>
    <t xml:space="preserve">101500050402-Moon Lake </t>
  </si>
  <si>
    <t xml:space="preserve">101500050403-Schoolhouse Lake </t>
  </si>
  <si>
    <t xml:space="preserve">101500050404-Middle Steer Creek </t>
  </si>
  <si>
    <t xml:space="preserve">101500050405-Lower Steer Creek </t>
  </si>
  <si>
    <t xml:space="preserve">101500050501-School Section Flat </t>
  </si>
  <si>
    <t xml:space="preserve">101500050502-Indian Hill </t>
  </si>
  <si>
    <t xml:space="preserve">101500050503-Horseshoe Bend Pond-Snake River </t>
  </si>
  <si>
    <t xml:space="preserve">101500050504-Tombstone Valley </t>
  </si>
  <si>
    <t xml:space="preserve">101500050505-Merritt Reservoir-Snake River </t>
  </si>
  <si>
    <t xml:space="preserve">101500050506-Outlet Snake River </t>
  </si>
  <si>
    <t xml:space="preserve">101500060101-Headwaters of Antelope Creek </t>
  </si>
  <si>
    <t xml:space="preserve">101500060102-101500060102 </t>
  </si>
  <si>
    <t xml:space="preserve">101500060103-Antelope Lake-Antelope Creek </t>
  </si>
  <si>
    <t xml:space="preserve">101500060104-101500060104 </t>
  </si>
  <si>
    <t xml:space="preserve">101500060105-Haystack Butte-Antelope Creek </t>
  </si>
  <si>
    <t xml:space="preserve">101500060106-Tower Lake </t>
  </si>
  <si>
    <t xml:space="preserve">101500060107-Town of Hidden Timber-Antelope Creek </t>
  </si>
  <si>
    <t xml:space="preserve">101500060201-Headwaters Rock Creek </t>
  </si>
  <si>
    <t xml:space="preserve">101500060202-Upper Rock Creek </t>
  </si>
  <si>
    <t xml:space="preserve">101500060203-Lone Tree Creek </t>
  </si>
  <si>
    <t xml:space="preserve">101500060204-Middle Rock Creek </t>
  </si>
  <si>
    <t xml:space="preserve">101500060205-Lower Rock Creek </t>
  </si>
  <si>
    <t xml:space="preserve">101500060301-Headwaters Sand Creek </t>
  </si>
  <si>
    <t xml:space="preserve">101500060302-Upper Sand Creek </t>
  </si>
  <si>
    <t xml:space="preserve">101500060303-Middle Sand Creek </t>
  </si>
  <si>
    <t xml:space="preserve">101500060304-Huddle Landing Strip-Sand Creek </t>
  </si>
  <si>
    <t xml:space="preserve">101500060305-Outlet Sand Creek </t>
  </si>
  <si>
    <t xml:space="preserve">101500060401-101500060401-Keya Paha River </t>
  </si>
  <si>
    <t xml:space="preserve">101500060402-Crazy Hole Creek </t>
  </si>
  <si>
    <t xml:space="preserve">101500060403-Crazy Hole Creek-Keya Paha River </t>
  </si>
  <si>
    <t xml:space="preserve">101500060404-Upper Eagle Creek </t>
  </si>
  <si>
    <t xml:space="preserve">101500060405-Middle Eagle Creek </t>
  </si>
  <si>
    <t xml:space="preserve">101500060406-Lower Eagle Creek </t>
  </si>
  <si>
    <t xml:space="preserve">101500060407-Dorian Buttes-Keya Paha River </t>
  </si>
  <si>
    <t xml:space="preserve">101500060408-R Hanson Dam-Keya Paha River </t>
  </si>
  <si>
    <t xml:space="preserve">101301051603-Bull Creek-Lake Oahe </t>
  </si>
  <si>
    <t xml:space="preserve">101301051604-Fairbanks Creek-Lake Oahe </t>
  </si>
  <si>
    <t xml:space="preserve">101301051605-No Heart Creek </t>
  </si>
  <si>
    <t xml:space="preserve">101301051606-Tall Prairie Chicken Creek </t>
  </si>
  <si>
    <t xml:space="preserve">101301051607-Fox Creek </t>
  </si>
  <si>
    <t xml:space="preserve">101301051608-Charlie Creek </t>
  </si>
  <si>
    <t xml:space="preserve">101301051609-Splits Creek-Lake Oahe </t>
  </si>
  <si>
    <t xml:space="preserve">101301051701-101301051701 </t>
  </si>
  <si>
    <t xml:space="preserve">101301051702-Bald Hills </t>
  </si>
  <si>
    <t xml:space="preserve">101301051703-Stone Lake </t>
  </si>
  <si>
    <t xml:space="preserve">101301051704-101301051704 </t>
  </si>
  <si>
    <t xml:space="preserve">101301051705-101301051705 </t>
  </si>
  <si>
    <t xml:space="preserve">101301051706-Cottonwood Lake </t>
  </si>
  <si>
    <t xml:space="preserve">101301051707-Headwaters of Okobojo Creek </t>
  </si>
  <si>
    <t xml:space="preserve">101301051708-101301051708 </t>
  </si>
  <si>
    <t xml:space="preserve">101301051801-101301051801 </t>
  </si>
  <si>
    <t xml:space="preserve">101301051802-Mundt Lake-Okobojo Creek </t>
  </si>
  <si>
    <t xml:space="preserve">101301051803-Sully Lake-Okobojo Creek </t>
  </si>
  <si>
    <t xml:space="preserve">101301051804-101301051804 </t>
  </si>
  <si>
    <t xml:space="preserve">101301051805-101301051805 </t>
  </si>
  <si>
    <t xml:space="preserve">101301051806-Okobojo Lake-Okobojo Creek </t>
  </si>
  <si>
    <t xml:space="preserve">101301051807-Outlet Okobojo Creek </t>
  </si>
  <si>
    <t xml:space="preserve">101301051901-Town of Onida </t>
  </si>
  <si>
    <t xml:space="preserve">101301051902-Warnes Slough </t>
  </si>
  <si>
    <t xml:space="preserve">101301051903-101301051903 </t>
  </si>
  <si>
    <t xml:space="preserve">101301051904-Cow Creek </t>
  </si>
  <si>
    <t xml:space="preserve">101301052001-Mission Creek-Lake Oahe </t>
  </si>
  <si>
    <t xml:space="preserve">101301052002-Agency Creek </t>
  </si>
  <si>
    <t xml:space="preserve">101301052003-Mail Shack Creek-Lake Oahe </t>
  </si>
  <si>
    <t xml:space="preserve">101301052004-Sully Creek </t>
  </si>
  <si>
    <t xml:space="preserve">101301052005-Upper Spring Creek </t>
  </si>
  <si>
    <t xml:space="preserve">101301052006-Lower Spring Creek </t>
  </si>
  <si>
    <t xml:space="preserve">101301052007-Okobojo Creek-Lake Oahe </t>
  </si>
  <si>
    <t xml:space="preserve">101301052008-Chantier Creek </t>
  </si>
  <si>
    <t xml:space="preserve">101301052009-Lake Oahe Dam </t>
  </si>
  <si>
    <t xml:space="preserve">101301060101-Miller Lake </t>
  </si>
  <si>
    <t xml:space="preserve">101301060102-Lehr Wildlife Management Area </t>
  </si>
  <si>
    <t xml:space="preserve">101301060103-Lehr Dam </t>
  </si>
  <si>
    <t xml:space="preserve">101301060104-101301060104 </t>
  </si>
  <si>
    <t xml:space="preserve">101301060201-101301060201 </t>
  </si>
  <si>
    <t xml:space="preserve">101301060202-Green Lake </t>
  </si>
  <si>
    <t xml:space="preserve">101301060203-Goose Lake </t>
  </si>
  <si>
    <t xml:space="preserve">101301060204-Lake Hoskins </t>
  </si>
  <si>
    <t xml:space="preserve">101301060205-Dry Lake </t>
  </si>
  <si>
    <t xml:space="preserve">101301060301-Salt Lake </t>
  </si>
  <si>
    <t xml:space="preserve">101301060302-Kislingbury Lake </t>
  </si>
  <si>
    <t xml:space="preserve">101301060303-Nitschke Landing Strip </t>
  </si>
  <si>
    <t xml:space="preserve">101301060304-Coldwater Lake </t>
  </si>
  <si>
    <t xml:space="preserve">101301060305-Camp Lake State Game Management Area </t>
  </si>
  <si>
    <t xml:space="preserve">101301060306-101301060306 </t>
  </si>
  <si>
    <t xml:space="preserve">101301060307-Rath Lake </t>
  </si>
  <si>
    <t xml:space="preserve">101301060308-Long Lake </t>
  </si>
  <si>
    <t xml:space="preserve">101301060309-101301060309 </t>
  </si>
  <si>
    <t xml:space="preserve">101301060310-Mutske Lake </t>
  </si>
  <si>
    <t xml:space="preserve">101301060311-Eureka Lake </t>
  </si>
  <si>
    <t xml:space="preserve">101301060401-101301060401 </t>
  </si>
  <si>
    <t xml:space="preserve">101301060402-Town of Hillsview </t>
  </si>
  <si>
    <t xml:space="preserve">101301060403-Bowdle Hosmer Lake </t>
  </si>
  <si>
    <t xml:space="preserve">101301060404-Lindemann Lake </t>
  </si>
  <si>
    <t xml:space="preserve">101301060501-101301060501 </t>
  </si>
  <si>
    <t xml:space="preserve">101301060502-Town of Selby </t>
  </si>
  <si>
    <t xml:space="preserve">101301060503-Blue Blanket Lake </t>
  </si>
  <si>
    <t xml:space="preserve">101301060504-101301060504 </t>
  </si>
  <si>
    <t xml:space="preserve">101301060601-Headwaters of Hiddenwood Creek </t>
  </si>
  <si>
    <t xml:space="preserve">101301060602-Salt Lake </t>
  </si>
  <si>
    <t xml:space="preserve">101301060603-101301060603 </t>
  </si>
  <si>
    <t xml:space="preserve">101301060604-Sand Lake-Hiddenwood Creek </t>
  </si>
  <si>
    <t xml:space="preserve">101301060605-Renz Lake </t>
  </si>
  <si>
    <t xml:space="preserve">101301060606-101301060606 </t>
  </si>
  <si>
    <t xml:space="preserve">101301060607-Big Lake </t>
  </si>
  <si>
    <t xml:space="preserve">101301060608-Olsen Creek </t>
  </si>
  <si>
    <t xml:space="preserve">101302010101-Rocky Hill </t>
  </si>
  <si>
    <t xml:space="preserve">101302010102-Hungry Man Butte </t>
  </si>
  <si>
    <t xml:space="preserve">101302010103-Town of Fayette </t>
  </si>
  <si>
    <t xml:space="preserve">101302010104-Upper Little Knife River </t>
  </si>
  <si>
    <t xml:space="preserve">101302010105-101302010105 </t>
  </si>
  <si>
    <t xml:space="preserve">101302010106-Lower Little Knife River </t>
  </si>
  <si>
    <t xml:space="preserve">101302010107-Town of Manning </t>
  </si>
  <si>
    <t xml:space="preserve">101302010108-Stray Creek </t>
  </si>
  <si>
    <t xml:space="preserve">101302010109-Town of Emerson </t>
  </si>
  <si>
    <t xml:space="preserve">101302010201-Upper Crooked Creek </t>
  </si>
  <si>
    <t xml:space="preserve">101302010202-Middle Crooked Creek </t>
  </si>
  <si>
    <t xml:space="preserve">101302010203-Lower Crooked Creek </t>
  </si>
  <si>
    <t xml:space="preserve">101302010301-Upper Deep Creek </t>
  </si>
  <si>
    <t xml:space="preserve">101302010302-Town of Hirschville </t>
  </si>
  <si>
    <t xml:space="preserve">101302010303-Middle Deep Creek </t>
  </si>
  <si>
    <t xml:space="preserve">101302010304-Immanuel Cemetery </t>
  </si>
  <si>
    <t xml:space="preserve">101302010305-101302010305 </t>
  </si>
  <si>
    <t xml:space="preserve">101302010306-101302010306 </t>
  </si>
  <si>
    <t xml:space="preserve">101302010307-Lower Deep Creek </t>
  </si>
  <si>
    <t xml:space="preserve">101302010401-Western Slope of London Bridge </t>
  </si>
  <si>
    <t xml:space="preserve">101500070902-Alcott Cemetery </t>
  </si>
  <si>
    <t xml:space="preserve">101500070903-Headwaters Verdigre Creek </t>
  </si>
  <si>
    <t xml:space="preserve">101500070904-Outlet Verdigre Creek </t>
  </si>
  <si>
    <t xml:space="preserve">101500071001-Louse Creek </t>
  </si>
  <si>
    <t xml:space="preserve">101500071002-Steel Creek </t>
  </si>
  <si>
    <t xml:space="preserve">101500071003-Squaw Creek-Niobrara River </t>
  </si>
  <si>
    <t xml:space="preserve">101500071004-Pishel Creek-Niobrara River </t>
  </si>
  <si>
    <t xml:space="preserve">101500071005-Schinkler Creek-Niobrara River </t>
  </si>
  <si>
    <t xml:space="preserve">101500071006-Burgess Creek-Niobrara River </t>
  </si>
  <si>
    <t xml:space="preserve">101600010101-Town of Hurdsfield </t>
  </si>
  <si>
    <t xml:space="preserve">101302010504-Abbey Lake </t>
  </si>
  <si>
    <t xml:space="preserve">101302010505-101302010505 </t>
  </si>
  <si>
    <t xml:space="preserve">101302010506-Indian Butte </t>
  </si>
  <si>
    <t xml:space="preserve">101302010507-101302010507 </t>
  </si>
  <si>
    <t xml:space="preserve">101302010508-Lower Reach of Branch Knife River </t>
  </si>
  <si>
    <t xml:space="preserve">101302010601-Willow Creek </t>
  </si>
  <si>
    <t xml:space="preserve">101302010602-Upper Elm Creek </t>
  </si>
  <si>
    <t xml:space="preserve">101302010603-Middle Elm Creek </t>
  </si>
  <si>
    <t xml:space="preserve">101302010604-Lower Elm Creek </t>
  </si>
  <si>
    <t xml:space="preserve">101302010605-Gold Creek </t>
  </si>
  <si>
    <t xml:space="preserve">101302010606-Mud Creek </t>
  </si>
  <si>
    <t xml:space="preserve">101302010701-Beaver Creek </t>
  </si>
  <si>
    <t xml:space="preserve">101302010702-Upper Coyote Creek </t>
  </si>
  <si>
    <t xml:space="preserve">101302010703-Lower Coyote Creek </t>
  </si>
  <si>
    <t xml:space="preserve">101302010704-Brush Creek </t>
  </si>
  <si>
    <t xml:space="preserve">101302010705-Engbrecht Cemetery </t>
  </si>
  <si>
    <t xml:space="preserve">101302010801-Gumbo Creek </t>
  </si>
  <si>
    <t xml:space="preserve">101302010802-Town of Killdeer </t>
  </si>
  <si>
    <t xml:space="preserve">101302010803-Murphy Creek </t>
  </si>
  <si>
    <t xml:space="preserve">101302010804-101302010804 </t>
  </si>
  <si>
    <t xml:space="preserve">101302010805-Slow Creek </t>
  </si>
  <si>
    <t xml:space="preserve">101302010806-Town of Dunn Center </t>
  </si>
  <si>
    <t xml:space="preserve">101302010807-North Creek </t>
  </si>
  <si>
    <t xml:space="preserve">101302010808-Town of Werner </t>
  </si>
  <si>
    <t xml:space="preserve">101302010901-Alkali Creek </t>
  </si>
  <si>
    <t xml:space="preserve">101302010902-Cottonwood Creek </t>
  </si>
  <si>
    <t xml:space="preserve">101302010903-Loring Cemetery </t>
  </si>
  <si>
    <t xml:space="preserve">101302010904-Town of Dodge </t>
  </si>
  <si>
    <t xml:space="preserve">101302010905-Upper Goodman Creek </t>
  </si>
  <si>
    <t xml:space="preserve">101302010906-St James Cemetery </t>
  </si>
  <si>
    <t xml:space="preserve">101302010907-Lower Goodman Creek </t>
  </si>
  <si>
    <t xml:space="preserve">101302010908-Town of Golden Valley </t>
  </si>
  <si>
    <t xml:space="preserve">101302010909-Town of Zap </t>
  </si>
  <si>
    <t xml:space="preserve">101302011001-101302011001 </t>
  </si>
  <si>
    <t xml:space="preserve">101302011002-Upper Otter Creek </t>
  </si>
  <si>
    <t xml:space="preserve">101302011003-Middle Otter Creek </t>
  </si>
  <si>
    <t xml:space="preserve">101302011004-Lower Otter Creek </t>
  </si>
  <si>
    <t xml:space="preserve">101302011005-Brady Creek </t>
  </si>
  <si>
    <t xml:space="preserve">101302011006-Town of Beulah </t>
  </si>
  <si>
    <t xml:space="preserve">101302011101-Upper Antelope Creek </t>
  </si>
  <si>
    <t xml:space="preserve">101302011102-Boekel Cemetery </t>
  </si>
  <si>
    <t xml:space="preserve">101302011103-Lower Antelope Creek </t>
  </si>
  <si>
    <t xml:space="preserve">101302011104-Kinneman Creek </t>
  </si>
  <si>
    <t xml:space="preserve">101302011105-Coal Creek </t>
  </si>
  <si>
    <t xml:space="preserve">101302011106-Raymond Creek </t>
  </si>
  <si>
    <t xml:space="preserve">101302011107-Cambridge Cemetery </t>
  </si>
  <si>
    <t xml:space="preserve">101302020101-101302020101 </t>
  </si>
  <si>
    <t xml:space="preserve">101302020102-Norwegian Creek </t>
  </si>
  <si>
    <t xml:space="preserve">101302020103-Coal Mine Creek </t>
  </si>
  <si>
    <t xml:space="preserve">101302020104-101302020104 </t>
  </si>
  <si>
    <t xml:space="preserve">101302020105-Bull Creek </t>
  </si>
  <si>
    <t xml:space="preserve">101302020106-101302020106 </t>
  </si>
  <si>
    <t xml:space="preserve">101302020107-101302020107 </t>
  </si>
  <si>
    <t xml:space="preserve">101302020201-101302020201 </t>
  </si>
  <si>
    <t xml:space="preserve">101302020202-South Fork-Upper Heart River </t>
  </si>
  <si>
    <t xml:space="preserve">101302020203-Horse Creek </t>
  </si>
  <si>
    <t xml:space="preserve">101302020204-Indian Creek </t>
  </si>
  <si>
    <t xml:space="preserve">101302020205-101302020205 </t>
  </si>
  <si>
    <t xml:space="preserve">101302020206-Spring Creek </t>
  </si>
  <si>
    <t xml:space="preserve">101302020207-101302020207 </t>
  </si>
  <si>
    <t xml:space="preserve">101302020208-101302020208 </t>
  </si>
  <si>
    <t xml:space="preserve">101302020209-Russian Spring Creek </t>
  </si>
  <si>
    <t xml:space="preserve">101302020210-101302020210 </t>
  </si>
  <si>
    <t xml:space="preserve">101302020301-North Creek </t>
  </si>
  <si>
    <t xml:space="preserve">101302020302-101302020302 </t>
  </si>
  <si>
    <t xml:space="preserve">101302020303-101302020303 </t>
  </si>
  <si>
    <t xml:space="preserve">101302020304-Edward Arthur Patterson Lake </t>
  </si>
  <si>
    <t xml:space="preserve">101302020305-City of Dickinson </t>
  </si>
  <si>
    <t xml:space="preserve">101302020306-101302020306 </t>
  </si>
  <si>
    <t xml:space="preserve">101302020307-101302020307 </t>
  </si>
  <si>
    <t xml:space="preserve">101302020401-101302020401 </t>
  </si>
  <si>
    <t xml:space="preserve">101302020402-101302020402 </t>
  </si>
  <si>
    <t xml:space="preserve">101302020403-101302020403 </t>
  </si>
  <si>
    <t xml:space="preserve">101302020404-101302020404 </t>
  </si>
  <si>
    <t xml:space="preserve">101302020405-101302020405 </t>
  </si>
  <si>
    <t xml:space="preserve">101302020406-101302020406 </t>
  </si>
  <si>
    <t xml:space="preserve">101600030205-101600030205 </t>
  </si>
  <si>
    <t xml:space="preserve">101600030206-Outlet Streaman Coulee </t>
  </si>
  <si>
    <t xml:space="preserve">101600030301-Jamestown Ice House Dam </t>
  </si>
  <si>
    <t xml:space="preserve">101600030302-Village of Homer </t>
  </si>
  <si>
    <t xml:space="preserve">101600030303-101600030303 </t>
  </si>
  <si>
    <t xml:space="preserve">101600030304-Town of Montpelier </t>
  </si>
  <si>
    <t xml:space="preserve">101600030401-Arnies Lake </t>
  </si>
  <si>
    <t xml:space="preserve">101600030402-101600030402 </t>
  </si>
  <si>
    <t xml:space="preserve">101600030403-101600030403 </t>
  </si>
  <si>
    <t xml:space="preserve">101600030404-Cottontail Creek </t>
  </si>
  <si>
    <t xml:space="preserve">101600030405-101600030405 </t>
  </si>
  <si>
    <t xml:space="preserve">101600030406-Minneapolis Flats </t>
  </si>
  <si>
    <t xml:space="preserve">101600030501-Trautman Slough </t>
  </si>
  <si>
    <t xml:space="preserve">101600030502-Moon Lake </t>
  </si>
  <si>
    <t xml:space="preserve">101600030503-Upper Beaver Creek </t>
  </si>
  <si>
    <t xml:space="preserve">101600030504-101600030504 </t>
  </si>
  <si>
    <t xml:space="preserve">101600030505-Middle Beaver Creek </t>
  </si>
  <si>
    <t xml:space="preserve">101600030506-101600030506 </t>
  </si>
  <si>
    <t xml:space="preserve">101600030507-Town of Millarton </t>
  </si>
  <si>
    <t xml:space="preserve">101600030508-Lower Beaver Creek </t>
  </si>
  <si>
    <t xml:space="preserve">101600030601-101600030601 </t>
  </si>
  <si>
    <t xml:space="preserve">101600030602-101600030602 </t>
  </si>
  <si>
    <t xml:space="preserve">101600030603-Outlet Dry Coulee </t>
  </si>
  <si>
    <t xml:space="preserve">101600030604-Sevenmile Coulee </t>
  </si>
  <si>
    <t xml:space="preserve">101600030701-Town of Alfred </t>
  </si>
  <si>
    <t xml:space="preserve">101600030702-Wild Rice Slough </t>
  </si>
  <si>
    <t xml:space="preserve">101600030703-Bone Hill Creek Dam </t>
  </si>
  <si>
    <t xml:space="preserve">101600030704-101600030704 </t>
  </si>
  <si>
    <t xml:space="preserve">101600030705-Dry Creek </t>
  </si>
  <si>
    <t xml:space="preserve">101600030706-Outlet Bone Hill Creek </t>
  </si>
  <si>
    <t xml:space="preserve">101600030801-Seefeldt-Limesand Dam </t>
  </si>
  <si>
    <t xml:space="preserve">101600030802-Memorial Park Dam </t>
  </si>
  <si>
    <t xml:space="preserve">101600030803-Twin Lakes </t>
  </si>
  <si>
    <t xml:space="preserve">101600030804-Town of LaMoure </t>
  </si>
  <si>
    <t xml:space="preserve">101600030901-101600030901 </t>
  </si>
  <si>
    <t xml:space="preserve">101600030902-School Lake </t>
  </si>
  <si>
    <t xml:space="preserve">101600030903-101600030903 </t>
  </si>
  <si>
    <t xml:space="preserve">101600030904-Schlecht-Wiexel Dam </t>
  </si>
  <si>
    <t xml:space="preserve">101600030905-101600030905 </t>
  </si>
  <si>
    <t xml:space="preserve">101600030906-Town of Berlin </t>
  </si>
  <si>
    <t xml:space="preserve">101600030907-Cottonwood Lake </t>
  </si>
  <si>
    <t xml:space="preserve">101600030908-Lake Lamoure </t>
  </si>
  <si>
    <t xml:space="preserve">101600031001-Big Slough </t>
  </si>
  <si>
    <t xml:space="preserve">101600031002-101600031002 </t>
  </si>
  <si>
    <t xml:space="preserve">101600031003-101600031003 </t>
  </si>
  <si>
    <t xml:space="preserve">101600031004-Sjulli Cemetery </t>
  </si>
  <si>
    <t xml:space="preserve">101600031005-101600031005 </t>
  </si>
  <si>
    <t xml:space="preserve">101600031101-101600031101 </t>
  </si>
  <si>
    <t xml:space="preserve">101600031102-Town of Verona </t>
  </si>
  <si>
    <t xml:space="preserve">101600031103-101600031103 </t>
  </si>
  <si>
    <t xml:space="preserve">101600031104-Outlet Bear Creek </t>
  </si>
  <si>
    <t xml:space="preserve">101600031201-Larson Landing Strip </t>
  </si>
  <si>
    <t xml:space="preserve">101600031202-Stevens Slough </t>
  </si>
  <si>
    <t xml:space="preserve">101600031203-101600031203 </t>
  </si>
  <si>
    <t xml:space="preserve">101600031301-101600031301 </t>
  </si>
  <si>
    <t xml:space="preserve">101600031302-Upper Dry Run </t>
  </si>
  <si>
    <t xml:space="preserve">101600031303-Lower Dry Run </t>
  </si>
  <si>
    <t xml:space="preserve">101600031401-Dill Slough </t>
  </si>
  <si>
    <t xml:space="preserve">101600031402-101600031402 </t>
  </si>
  <si>
    <t xml:space="preserve">101600031403-Town of Oakes </t>
  </si>
  <si>
    <t xml:space="preserve">101600031404-101600031404 </t>
  </si>
  <si>
    <t xml:space="preserve">101600031405-Dakota Lake </t>
  </si>
  <si>
    <t xml:space="preserve">101600031406-City of Hecla-Sand Lake </t>
  </si>
  <si>
    <t xml:space="preserve">101600031407-Mud Lake Reservoir </t>
  </si>
  <si>
    <t xml:space="preserve">101600031408-101600031003 </t>
  </si>
  <si>
    <t xml:space="preserve">101600031409-Town of Barnard </t>
  </si>
  <si>
    <t xml:space="preserve">101600031410-101600031004 </t>
  </si>
  <si>
    <t xml:space="preserve">101600031411-Sand Lake </t>
  </si>
  <si>
    <t xml:space="preserve">101600031501-Piyas Lake </t>
  </si>
  <si>
    <t xml:space="preserve">101600031502-Opitz Lake </t>
  </si>
  <si>
    <t xml:space="preserve">101600031503-Town of Eden </t>
  </si>
  <si>
    <t xml:space="preserve">101600031504-Buffalo Lakes </t>
  </si>
  <si>
    <t xml:space="preserve">101600031505-Clear and Red Iron Lakes </t>
  </si>
  <si>
    <t xml:space="preserve">101600031506-Roy Lake </t>
  </si>
  <si>
    <t xml:space="preserve">101600031507-Cattail and Kettle Lakes </t>
  </si>
  <si>
    <t xml:space="preserve">101600031601-Uppper Crow Creek </t>
  </si>
  <si>
    <t xml:space="preserve">101600031602-Dayton-Stena Ditch </t>
  </si>
  <si>
    <t xml:space="preserve">101600031603-Dayton Crow Creek Ditch </t>
  </si>
  <si>
    <t xml:space="preserve">101600031604-Lower Crow Creek </t>
  </si>
  <si>
    <t xml:space="preserve">101600031701-Town of Langford </t>
  </si>
  <si>
    <t xml:space="preserve">101600031702-Alberts Lake </t>
  </si>
  <si>
    <t xml:space="preserve">101600031703-Upper Newport-Weston Ditch </t>
  </si>
  <si>
    <t xml:space="preserve">101600031704-Lower Newport-Weston Ditch </t>
  </si>
  <si>
    <t xml:space="preserve">101600031801-Upper Portage Detroit Ditch </t>
  </si>
  <si>
    <t xml:space="preserve">101600031802-Middle Portage Detroit Ditch </t>
  </si>
  <si>
    <t xml:space="preserve">101600031803-Renzienhausen Slough-Crow Creek Ditch </t>
  </si>
  <si>
    <t xml:space="preserve">101600031804-Lower Portage Detroit Ditch </t>
  </si>
  <si>
    <t xml:space="preserve">101600031805-Middle Crow Creek Drainage Ditch </t>
  </si>
  <si>
    <t xml:space="preserve">101600031806-Town of Claremont </t>
  </si>
  <si>
    <t xml:space="preserve">101600031807-101600031807 </t>
  </si>
  <si>
    <t xml:space="preserve">101600031808-Outlet Crow Creek Drainage Ditch </t>
  </si>
  <si>
    <t xml:space="preserve">101600031901-Headwaters Foot Creek </t>
  </si>
  <si>
    <t xml:space="preserve">101600031902-City of Leola-Foot Creek </t>
  </si>
  <si>
    <t xml:space="preserve">101600031903-Town of Wetonka-Foot Creek </t>
  </si>
  <si>
    <t xml:space="preserve">101600031904-North Richmond Lake </t>
  </si>
  <si>
    <t xml:space="preserve">101600031905-South Richmond Lake-Foot Creek </t>
  </si>
  <si>
    <t xml:space="preserve">101600031906-Outlet Foot Creek </t>
  </si>
  <si>
    <t xml:space="preserve">101600032001-Headwaters Moccasin Creek </t>
  </si>
  <si>
    <t xml:space="preserve">101600032002-Alkali Lake-Moccasin Creek </t>
  </si>
  <si>
    <t xml:space="preserve">101600040204-Beresena Cemetery </t>
  </si>
  <si>
    <t xml:space="preserve">101600040205-101600040205 </t>
  </si>
  <si>
    <t xml:space="preserve">101600040301-101600040301 </t>
  </si>
  <si>
    <t xml:space="preserve">101600040302-Upper South Fork Maple River </t>
  </si>
  <si>
    <t xml:space="preserve">101600040303-Wilson Dam </t>
  </si>
  <si>
    <t xml:space="preserve">101600040304-Lower South Fork Maple River </t>
  </si>
  <si>
    <t xml:space="preserve">101600040401-Upper Maple River </t>
  </si>
  <si>
    <t xml:space="preserve">101600040402-Middle Maple River </t>
  </si>
  <si>
    <t xml:space="preserve">101600040403-Lower Maple River </t>
  </si>
  <si>
    <t xml:space="preserve">101600040404-Outlet Maple River </t>
  </si>
  <si>
    <t xml:space="preserve">101600040501-Pheasant Lake </t>
  </si>
  <si>
    <t xml:space="preserve">101600040502-Wood Lake </t>
  </si>
  <si>
    <t xml:space="preserve">101600040503-Forbes Creek </t>
  </si>
  <si>
    <t xml:space="preserve">101600040504-Webber Gulch </t>
  </si>
  <si>
    <t xml:space="preserve">101600040505-Webers Gulch </t>
  </si>
  <si>
    <t xml:space="preserve">101600040506-Spring Creek </t>
  </si>
  <si>
    <t xml:space="preserve">101600040507-101600040507 </t>
  </si>
  <si>
    <t xml:space="preserve">101600040508-Elm Lake </t>
  </si>
  <si>
    <t xml:space="preserve">101600040601-Ellendale Dam </t>
  </si>
  <si>
    <t xml:space="preserve">101600040602-Upper Sewer Branch </t>
  </si>
  <si>
    <t xml:space="preserve">101600040603-Lower Sewer Branch </t>
  </si>
  <si>
    <t xml:space="preserve">101600040604-Outlet Dry Branch </t>
  </si>
  <si>
    <t xml:space="preserve">101900031205-Schaefer Draw-South Platte River </t>
  </si>
  <si>
    <t xml:space="preserve">101900031206-Bijou No 2 Reservoir-South Platte River </t>
  </si>
  <si>
    <t xml:space="preserve">101900040101-South Clear Creek </t>
  </si>
  <si>
    <t xml:space="preserve">101900040102-Headwaters Clear Creek </t>
  </si>
  <si>
    <t xml:space="preserve">101900040103-West Fork Clear Creek </t>
  </si>
  <si>
    <t xml:space="preserve">101900040104-Silver Gulch-Clear Creek </t>
  </si>
  <si>
    <t xml:space="preserve">101900040201-Fall River </t>
  </si>
  <si>
    <t xml:space="preserve">101900040202-Mill Creek-Clear Creek </t>
  </si>
  <si>
    <t xml:space="preserve">101900040203-Headwaters West Chicago Creek </t>
  </si>
  <si>
    <t xml:space="preserve">101900040204-Outlet Chicago Creek </t>
  </si>
  <si>
    <t xml:space="preserve">101900040205-Soda Creek </t>
  </si>
  <si>
    <t xml:space="preserve">101900040206-North Clear Creek </t>
  </si>
  <si>
    <t xml:space="preserve">101900040207-City of Idaho Springs-Clear Creek </t>
  </si>
  <si>
    <t xml:space="preserve">101900040301-Upper Ralston Creek </t>
  </si>
  <si>
    <t xml:space="preserve">101900040302-Middle Ralston Creek </t>
  </si>
  <si>
    <t xml:space="preserve">101900040303-Van Bibber Creek </t>
  </si>
  <si>
    <t xml:space="preserve">101900040304-Lower Ralston Creek </t>
  </si>
  <si>
    <t xml:space="preserve">101900040401-Beaver Brook-Clear Creek </t>
  </si>
  <si>
    <t xml:space="preserve">101900040402-Clear Creek Canyon </t>
  </si>
  <si>
    <t xml:space="preserve">101900040403-Table Mountain-Clear Creek </t>
  </si>
  <si>
    <t xml:space="preserve">101900040404-Outlet Clear Creek </t>
  </si>
  <si>
    <t xml:space="preserve">101900050101-Headwaters South Saint Vrain Creek </t>
  </si>
  <si>
    <t xml:space="preserve">101900050102-Middle Saint Vrain Creek </t>
  </si>
  <si>
    <t xml:space="preserve">101900050103-Outlet South Saint Vrain Creek </t>
  </si>
  <si>
    <t xml:space="preserve">101900050201-Rock Creek </t>
  </si>
  <si>
    <t xml:space="preserve">101900050202-Headwaters North Saint Vrain Creek </t>
  </si>
  <si>
    <t xml:space="preserve">101900050203-Cabin Creek </t>
  </si>
  <si>
    <t xml:space="preserve">101900050204-Outlet North Saint Vrain Creek </t>
  </si>
  <si>
    <t xml:space="preserve">101900050301-Little James Creek </t>
  </si>
  <si>
    <t xml:space="preserve">101900050302-Upper Left Hand Creek </t>
  </si>
  <si>
    <t xml:space="preserve">101900050303-Middle Left Hand Creek </t>
  </si>
  <si>
    <t xml:space="preserve">101900050304-Lower Left Hand Creek </t>
  </si>
  <si>
    <t xml:space="preserve">101900050401-North Boulder Creek </t>
  </si>
  <si>
    <t xml:space="preserve">101900050402-Middle Boulder Creek </t>
  </si>
  <si>
    <t xml:space="preserve">101900050403-Fourmile Creek </t>
  </si>
  <si>
    <t xml:space="preserve">101900050404-Boulder Creek Canyon </t>
  </si>
  <si>
    <t xml:space="preserve">101900050405-Fourmile Canyon Creek </t>
  </si>
  <si>
    <t xml:space="preserve">101900050406-City of Boulder-Boulder Creek </t>
  </si>
  <si>
    <t xml:space="preserve">101900050501-Headwaters South Boulder Creek </t>
  </si>
  <si>
    <t xml:space="preserve">101900050502-Upper South Boulder Creek </t>
  </si>
  <si>
    <t xml:space="preserve">101900050503-Middle South Boulder Creek </t>
  </si>
  <si>
    <t xml:space="preserve">101900050504-Lower South Boulder Creek </t>
  </si>
  <si>
    <t xml:space="preserve">101600060404-Turtle Creek-James River </t>
  </si>
  <si>
    <t xml:space="preserve">101600060405-101600060405 </t>
  </si>
  <si>
    <t xml:space="preserve">101600060406-Town of Frankfort-James River </t>
  </si>
  <si>
    <t xml:space="preserve">101600060501-Garfield Cemetery-Crandon Creek </t>
  </si>
  <si>
    <t xml:space="preserve">101600060502-Town of Spottswood-Crandon Creek </t>
  </si>
  <si>
    <t xml:space="preserve">101600060503-Graceland Cemetery-Crandon Creek </t>
  </si>
  <si>
    <t xml:space="preserve">101600060504-Outlet Crandon Creek </t>
  </si>
  <si>
    <t xml:space="preserve">101600060601-Fordham Dam </t>
  </si>
  <si>
    <t xml:space="preserve">101600060602-Logan Dam </t>
  </si>
  <si>
    <t xml:space="preserve">101600060603-Headwaters of Foster Creek </t>
  </si>
  <si>
    <t xml:space="preserve">101600060604-Piper Lake-Foster Creek </t>
  </si>
  <si>
    <t xml:space="preserve">101600060605-Lake Byron-Foster Creek </t>
  </si>
  <si>
    <t xml:space="preserve">101600060701-Richland Cemetery </t>
  </si>
  <si>
    <t xml:space="preserve">101600060702-Upper Shue Creek </t>
  </si>
  <si>
    <t xml:space="preserve">101600060703-101600030703 </t>
  </si>
  <si>
    <t xml:space="preserve">101600060704-Lower Shue Creek </t>
  </si>
  <si>
    <t xml:space="preserve">101600060801-Town of Bonilla </t>
  </si>
  <si>
    <t xml:space="preserve">101600060802-Assembly of God Church </t>
  </si>
  <si>
    <t xml:space="preserve">101600060803-Headwaters of Broadland Creek </t>
  </si>
  <si>
    <t xml:space="preserve">101600060804-Ravine Lake-Broadland Creek </t>
  </si>
  <si>
    <t xml:space="preserve">101600060901-Pearl Lake-Pearl Creek </t>
  </si>
  <si>
    <t xml:space="preserve">101600060902-East Pearl Creek </t>
  </si>
  <si>
    <t xml:space="preserve">101600060903-Pearl Creek-Cain Creek </t>
  </si>
  <si>
    <t xml:space="preserve">101600060904-City of Wessington-Cain Creek </t>
  </si>
  <si>
    <t xml:space="preserve">101600060905-101600060905 </t>
  </si>
  <si>
    <t xml:space="preserve">101600060906-Fox Lake-Cain Creek </t>
  </si>
  <si>
    <t xml:space="preserve">101600060907-Maga Ta Hohpi-Cain Creek </t>
  </si>
  <si>
    <t xml:space="preserve">101600060908-Norwegian Slough </t>
  </si>
  <si>
    <t xml:space="preserve">101600060909-Town of Virgil-Cain Creek </t>
  </si>
  <si>
    <t xml:space="preserve">101600060910-Outlet Cain Creek </t>
  </si>
  <si>
    <t xml:space="preserve">101600061001-Irving Cemetery </t>
  </si>
  <si>
    <t xml:space="preserve">101600061002-Spink Colony-James River </t>
  </si>
  <si>
    <t xml:space="preserve">101600061003-Lake Dudley-James River </t>
  </si>
  <si>
    <t xml:space="preserve">101600061004-Emmanuel Church </t>
  </si>
  <si>
    <t xml:space="preserve">101600061005-Bethel Church </t>
  </si>
  <si>
    <t xml:space="preserve">101600061006-Foster Creek-James River </t>
  </si>
  <si>
    <t xml:space="preserve">101600061007-101600061007 </t>
  </si>
  <si>
    <t xml:space="preserve">101600061008-Lake Cavour </t>
  </si>
  <si>
    <t xml:space="preserve">101600061009-Shue Creek-James River </t>
  </si>
  <si>
    <t xml:space="preserve">101600061010-101600061010 </t>
  </si>
  <si>
    <t xml:space="preserve">101600061011-Stony Run </t>
  </si>
  <si>
    <t xml:space="preserve">101600061012-Cain Creek-James River </t>
  </si>
  <si>
    <t xml:space="preserve">101600061101-Upper Pearl Creek </t>
  </si>
  <si>
    <t xml:space="preserve">101600061102-Middle Pearl Creek </t>
  </si>
  <si>
    <t xml:space="preserve">101600061103-Center Pearl Creek </t>
  </si>
  <si>
    <t xml:space="preserve">101600061104-Upper South Fork Pearl Creek </t>
  </si>
  <si>
    <t xml:space="preserve">101600061105-Middle South Fork Pearl Creek </t>
  </si>
  <si>
    <t xml:space="preserve">101600061106-Lower South Fork Pearl Creek </t>
  </si>
  <si>
    <t xml:space="preserve">101600061107-Lower Pearl Creek </t>
  </si>
  <si>
    <t xml:space="preserve">101600061201-Headwaters of Redstone Creek </t>
  </si>
  <si>
    <t xml:space="preserve">101600061202-Lake Agnew-Redstone Creek </t>
  </si>
  <si>
    <t xml:space="preserve">101600061203-101600061203 </t>
  </si>
  <si>
    <t xml:space="preserve">101600061204-Lake Carthage-Redstone Creek </t>
  </si>
  <si>
    <t xml:space="preserve">101600061205-Upper West Redstone Creek </t>
  </si>
  <si>
    <t xml:space="preserve">101600061206-Lower West Redstone Creek </t>
  </si>
  <si>
    <t xml:space="preserve">101600061207-Norwegian Lutheran Cemetery </t>
  </si>
  <si>
    <t xml:space="preserve">101600061208-Outlet Redstone Creek </t>
  </si>
  <si>
    <t xml:space="preserve">101600061301-Rose Hill Lake-Sand Creek </t>
  </si>
  <si>
    <t xml:space="preserve">101600061302-101600061302 </t>
  </si>
  <si>
    <t xml:space="preserve">101600061303-Earlville Cemetery </t>
  </si>
  <si>
    <t xml:space="preserve">101600061304-Upper Silver Creek </t>
  </si>
  <si>
    <t xml:space="preserve">101600061305-Lower Silver Creek </t>
  </si>
  <si>
    <t xml:space="preserve">101600061306-Silver Creek-Sand Creek </t>
  </si>
  <si>
    <t xml:space="preserve">101600061307-101600061307 </t>
  </si>
  <si>
    <t xml:space="preserve">101600061308-Town of Alpena-Sand Creek </t>
  </si>
  <si>
    <t xml:space="preserve">101600061309-Outlet Sand Creek </t>
  </si>
  <si>
    <t xml:space="preserve">101600061401-Stony Run Creek </t>
  </si>
  <si>
    <t xml:space="preserve">101600061402-Pearl Creek-James River </t>
  </si>
  <si>
    <t xml:space="preserve">101600061403-101600061403 </t>
  </si>
  <si>
    <t xml:space="preserve">101600061404-101600061404 </t>
  </si>
  <si>
    <t xml:space="preserve">101600061405-Rifle Lake </t>
  </si>
  <si>
    <t xml:space="preserve">101600061406-Redstone Creek-James River </t>
  </si>
  <si>
    <t xml:space="preserve">101600070101-Blank Dam </t>
  </si>
  <si>
    <t xml:space="preserve">101600070102-Cleveland Dam </t>
  </si>
  <si>
    <t xml:space="preserve">101600070103-Powell Creek </t>
  </si>
  <si>
    <t xml:space="preserve">101600070104-North Fork Powell Creek </t>
  </si>
  <si>
    <t xml:space="preserve">101600070105-Tenmile Creek </t>
  </si>
  <si>
    <t xml:space="preserve">101600070106-Upper-North Fork Snake Creek </t>
  </si>
  <si>
    <t xml:space="preserve">101600070201-Heilman State Public Shooting Area </t>
  </si>
  <si>
    <t xml:space="preserve">101600070202-Town of Gretna </t>
  </si>
  <si>
    <t xml:space="preserve">101600070203-101600070203 </t>
  </si>
  <si>
    <t xml:space="preserve">101600070204-101600070204 </t>
  </si>
  <si>
    <t xml:space="preserve">101600070205-Town of Roscoe </t>
  </si>
  <si>
    <t xml:space="preserve">101600070206-101600070206 </t>
  </si>
  <si>
    <t xml:space="preserve">101600070207-Hottman/Baird Waterfowl Production Area </t>
  </si>
  <si>
    <t xml:space="preserve">101600070208-Alkali Lake </t>
  </si>
  <si>
    <t xml:space="preserve">101600070209-Steigelmier Slough </t>
  </si>
  <si>
    <t xml:space="preserve">101600070210-Stotz/Hagele Waterflowl Production Area </t>
  </si>
  <si>
    <t xml:space="preserve">101600070211-Loyalton Slough </t>
  </si>
  <si>
    <t xml:space="preserve">101600070212-Stafford Lake </t>
  </si>
  <si>
    <t xml:space="preserve">101303020407-Jack Creek </t>
  </si>
  <si>
    <t xml:space="preserve">101303020408-Hay Creek-Bull Creek </t>
  </si>
  <si>
    <t xml:space="preserve">101303020409-Sheep Pen Draw-Bull Creek </t>
  </si>
  <si>
    <t xml:space="preserve">101303020501-Sand Creek-South Fork Grand River </t>
  </si>
  <si>
    <t xml:space="preserve">101303020502-Coal Creek-South Fork Grand River </t>
  </si>
  <si>
    <t xml:space="preserve">101303020503-Horse Creek </t>
  </si>
  <si>
    <t xml:space="preserve">101303020504-Prairie Dog Creek-South Fork Grand River </t>
  </si>
  <si>
    <t xml:space="preserve">101303020505-Fisher Creek </t>
  </si>
  <si>
    <t xml:space="preserve">101303020506-Skull Creek </t>
  </si>
  <si>
    <t xml:space="preserve">101303020507-Bar H Creek-South Fork Grand River </t>
  </si>
  <si>
    <t xml:space="preserve">101303020508-South Grand River Cemetery </t>
  </si>
  <si>
    <t xml:space="preserve">101303020509-White Hill Creek </t>
  </si>
  <si>
    <t xml:space="preserve">101303020510-Middle Creek-South Fork Grand River </t>
  </si>
  <si>
    <t xml:space="preserve">101303020511-Simpson Brothers Dam-South Fork Grand River </t>
  </si>
  <si>
    <t xml:space="preserve">101303020601-Headwaters of Big Nasty Creek </t>
  </si>
  <si>
    <t xml:space="preserve">101303020602-Coal Bank Creek-Big Nasty Creek </t>
  </si>
  <si>
    <t xml:space="preserve">101303020603-Lems Creek </t>
  </si>
  <si>
    <t xml:space="preserve">101303020604-Two Top Buttes </t>
  </si>
  <si>
    <t xml:space="preserve">101303020605-Duck Dam-Big Nasty Creek </t>
  </si>
  <si>
    <t xml:space="preserve">101303020606-Town of Ralph-Big Nasty Creek </t>
  </si>
  <si>
    <t xml:space="preserve">101303020607-Saint Isadore Church </t>
  </si>
  <si>
    <t xml:space="preserve">101303020608-Fivemile Creek </t>
  </si>
  <si>
    <t xml:space="preserve">101303020609-Gooseneck Creek-Big Nasty Creek </t>
  </si>
  <si>
    <t xml:space="preserve">101303020701-Vail School </t>
  </si>
  <si>
    <t xml:space="preserve">101303020702-Big Nasty Creek-South Fork Grand River </t>
  </si>
  <si>
    <t xml:space="preserve">101303020703-Duck Creek </t>
  </si>
  <si>
    <t xml:space="preserve">101303020704-Little Nasty Creek </t>
  </si>
  <si>
    <t xml:space="preserve">101303020705-Murphy Creek-South Fork Grand River </t>
  </si>
  <si>
    <t xml:space="preserve">101303020706-Snake Creek </t>
  </si>
  <si>
    <t xml:space="preserve">101303020707-Defanball Creek-South Fork Grand River </t>
  </si>
  <si>
    <t xml:space="preserve">101303020708-Timber Draw Creek-South Fork Grand River </t>
  </si>
  <si>
    <t xml:space="preserve">101303020709-Morris Jensen Dam-South Fork Grand River </t>
  </si>
  <si>
    <t xml:space="preserve">101303020801-Town of Lodgepole-Lodgepole Creek </t>
  </si>
  <si>
    <t xml:space="preserve">101303020802-Cole Dam-Lodgepole Creek </t>
  </si>
  <si>
    <t xml:space="preserve">101303020803-King School-Lodgepole Creek </t>
  </si>
  <si>
    <t xml:space="preserve">101303020804-Outlet Lodgepole Creek </t>
  </si>
  <si>
    <t xml:space="preserve">101303020901-Box Spring Creek </t>
  </si>
  <si>
    <t xml:space="preserve">101303020902-Boxcar Buttes-South Fork Grand River </t>
  </si>
  <si>
    <t xml:space="preserve">101303020903-Butcher Creek </t>
  </si>
  <si>
    <t xml:space="preserve">101303020904-Town of Meadow </t>
  </si>
  <si>
    <t xml:space="preserve">101303020905-Johnson Brothers Dam-South Fork Grand River </t>
  </si>
  <si>
    <t xml:space="preserve">101303020906-William T Malloy Dam </t>
  </si>
  <si>
    <t xml:space="preserve">101303020908-Shadehill Reservoir-South Fork Grand River </t>
  </si>
  <si>
    <t xml:space="preserve">101303030101-Headwaters Hiddenwood Creek </t>
  </si>
  <si>
    <t xml:space="preserve">101303030102-Mirror Lake-Hiddenwood Creek </t>
  </si>
  <si>
    <t xml:space="preserve">101303030103-Town of Haynes-Hiddenwood Creek </t>
  </si>
  <si>
    <t xml:space="preserve">101303030104-Castle Butte </t>
  </si>
  <si>
    <t xml:space="preserve">101303030105-Town of White Butte-Flat Creek </t>
  </si>
  <si>
    <t xml:space="preserve">101303030106-White Butte Reservoir-Flat Creek </t>
  </si>
  <si>
    <t xml:space="preserve">101303030107-101303030107 </t>
  </si>
  <si>
    <t xml:space="preserve">101303030108-East Flat Creek </t>
  </si>
  <si>
    <t xml:space="preserve">101303030109-East Flat Creek-Flat Creek </t>
  </si>
  <si>
    <t xml:space="preserve">101303030201-Upper Thunder Hawk Creek </t>
  </si>
  <si>
    <t xml:space="preserve">101303030202-Upper East Thunder Hawk Creek </t>
  </si>
  <si>
    <t xml:space="preserve">101303030203-Lower East Thunder Hawk Creek </t>
  </si>
  <si>
    <t xml:space="preserve">101303030204-Lower Thunder Hawk Creek </t>
  </si>
  <si>
    <t xml:space="preserve">101303030301-Upper Willow Creek </t>
  </si>
  <si>
    <t xml:space="preserve">101303030302-Jake Kern Dam </t>
  </si>
  <si>
    <t xml:space="preserve">101303030303-Lower Willow Creek </t>
  </si>
  <si>
    <t xml:space="preserve">101600090207-W Schutte Dam </t>
  </si>
  <si>
    <t xml:space="preserve">101600090208-M Hague Dam </t>
  </si>
  <si>
    <t xml:space="preserve">101600090209-Headwaters of Wolf Creek </t>
  </si>
  <si>
    <t xml:space="preserve">101600090301-Upper Lost Creek </t>
  </si>
  <si>
    <t xml:space="preserve">101600090302-Middle Lost Creek </t>
  </si>
  <si>
    <t xml:space="preserve">101600090303-Lower Lost Creek </t>
  </si>
  <si>
    <t xml:space="preserve">101600090401-Upper North Wolf Creek </t>
  </si>
  <si>
    <t xml:space="preserve">101600090402-Matter Creek </t>
  </si>
  <si>
    <t xml:space="preserve">101600090403-Upper Shaefer Creek </t>
  </si>
  <si>
    <t xml:space="preserve">101600090404-101600090404 </t>
  </si>
  <si>
    <t xml:space="preserve">101600090405-Lower Shaefer Creek </t>
  </si>
  <si>
    <t xml:space="preserve">101600090406-Lower North Wolf Creek </t>
  </si>
  <si>
    <t xml:space="preserve">101600090501-Lake Louise-Wolf Creek </t>
  </si>
  <si>
    <t xml:space="preserve">101600090502-101600090502-Wolf Creek </t>
  </si>
  <si>
    <t xml:space="preserve">101600090503-Outlet Wolf Creek </t>
  </si>
  <si>
    <t xml:space="preserve">101600090601-Upper Bryant Creek </t>
  </si>
  <si>
    <t xml:space="preserve">101600090602-Middle Bryant Creek </t>
  </si>
  <si>
    <t xml:space="preserve">101600090603-Lower Bryant Creek </t>
  </si>
  <si>
    <t xml:space="preserve">101600090604-Gooder Creek </t>
  </si>
  <si>
    <t xml:space="preserve">101600090605-Campbell Creek </t>
  </si>
  <si>
    <t xml:space="preserve">101600090606-Headwaters of Medicine Creek </t>
  </si>
  <si>
    <t xml:space="preserve">101600090607-Cottonwood Lake-Medicine Creek </t>
  </si>
  <si>
    <t xml:space="preserve">101600090608-Bald Mountain-Medicine Creek </t>
  </si>
  <si>
    <t xml:space="preserve">101600090701-Wolf Creek-Turtle Creek </t>
  </si>
  <si>
    <t xml:space="preserve">101600090702-Twin Lakes </t>
  </si>
  <si>
    <t xml:space="preserve">101600090703-Outlet Turtle Creek </t>
  </si>
  <si>
    <t xml:space="preserve">101600100101-McCoy Lake </t>
  </si>
  <si>
    <t xml:space="preserve">101600100102-Long Lake </t>
  </si>
  <si>
    <t xml:space="preserve">101600100201-Upper Jim Creek </t>
  </si>
  <si>
    <t xml:space="preserve">101600100202-Middle Jim Creek </t>
  </si>
  <si>
    <t xml:space="preserve">101600100203-Lower Jim Creek </t>
  </si>
  <si>
    <t xml:space="preserve">101600100301-Ruskin Park-James River </t>
  </si>
  <si>
    <t xml:space="preserve">101600100302-101600100302 </t>
  </si>
  <si>
    <t xml:space="preserve">101600100303-Jim Creek-James River </t>
  </si>
  <si>
    <t xml:space="preserve">101600100304-Dry Run-James River </t>
  </si>
  <si>
    <t xml:space="preserve">101600100401-Headwaters of Dry Run </t>
  </si>
  <si>
    <t xml:space="preserve">101600100402-Twin Lakes-Dry Run </t>
  </si>
  <si>
    <t xml:space="preserve">101600100403-Town of Storla-Dry Run </t>
  </si>
  <si>
    <t xml:space="preserve">101600100404-Town of Loomis-Dry Run </t>
  </si>
  <si>
    <t xml:space="preserve">101600100405-101600100405 </t>
  </si>
  <si>
    <t xml:space="preserve">101600100406-Outlet Dry Run </t>
  </si>
  <si>
    <t xml:space="preserve">101600100501-School Section Lakes </t>
  </si>
  <si>
    <t xml:space="preserve">101600100502-Town of Plano </t>
  </si>
  <si>
    <t xml:space="preserve">101600100601-Headwaters of Rock Creek </t>
  </si>
  <si>
    <t xml:space="preserve">101600100602-101600100602 </t>
  </si>
  <si>
    <t xml:space="preserve">101600100603-Argonne Creek </t>
  </si>
  <si>
    <t xml:space="preserve">101600100604-Town of Vilas-Rock Creek </t>
  </si>
  <si>
    <t xml:space="preserve">101600100605-Burke Slough-Rock Creek </t>
  </si>
  <si>
    <t xml:space="preserve">101600100606-Pooley Creek </t>
  </si>
  <si>
    <t xml:space="preserve">101600100607-101600100607 </t>
  </si>
  <si>
    <t xml:space="preserve">101600100608-Outlet Rock Creek </t>
  </si>
  <si>
    <t xml:space="preserve">101600100701-Quaker Cemetery </t>
  </si>
  <si>
    <t xml:space="preserve">101600100702-Fish Lake </t>
  </si>
  <si>
    <t xml:space="preserve">101600100703-Horseshoe Lake </t>
  </si>
  <si>
    <t xml:space="preserve">101600100704-Crystal Lake </t>
  </si>
  <si>
    <t xml:space="preserve">101600100705-Maine/Nielsen Waterfowl Production Area </t>
  </si>
  <si>
    <t xml:space="preserve">101600100706-Schmitz Lake </t>
  </si>
  <si>
    <t xml:space="preserve">101600100707-City of Plankinton </t>
  </si>
  <si>
    <t xml:space="preserve">101600100801-Upper West Branch Firesteel Creek </t>
  </si>
  <si>
    <t xml:space="preserve">101600100802-Middle West Branch Firesteel Creek </t>
  </si>
  <si>
    <t xml:space="preserve">101600100803-Shottenkirk Lake </t>
  </si>
  <si>
    <t xml:space="preserve">101600100804-Lower West Branch Firesteel Creek </t>
  </si>
  <si>
    <t xml:space="preserve">101303031303-Town of Walker </t>
  </si>
  <si>
    <t xml:space="preserve">101303031304-Cottonwood Ranch Airstrip </t>
  </si>
  <si>
    <t xml:space="preserve">101303031305-Outlet Rock Creek </t>
  </si>
  <si>
    <t xml:space="preserve">101303031401-Upper White Shirt Creek </t>
  </si>
  <si>
    <t xml:space="preserve">101303031402-Lower White Shirt Creek </t>
  </si>
  <si>
    <t xml:space="preserve">101303031403-White Shirt Creek-Grand River </t>
  </si>
  <si>
    <t xml:space="preserve">101303031404-Stink Creek-Grand River </t>
  </si>
  <si>
    <t xml:space="preserve">101303031405-Rock Creek-Grand River </t>
  </si>
  <si>
    <t xml:space="preserve">101303031406-Plum Creek </t>
  </si>
  <si>
    <t xml:space="preserve">101303031407-Plum Creek-Grand River </t>
  </si>
  <si>
    <t xml:space="preserve">101303031408-101303031408-Grand River </t>
  </si>
  <si>
    <t xml:space="preserve">101303031501-Headwaters to High Bank Creek </t>
  </si>
  <si>
    <t xml:space="preserve">101303031502-Brewer Butte Tributary </t>
  </si>
  <si>
    <t xml:space="preserve">101303031503-101303031503-High Bank Creek </t>
  </si>
  <si>
    <t xml:space="preserve">101303031504-101303031504 </t>
  </si>
  <si>
    <t xml:space="preserve">101303031505-Standing Rock Tribe Dam-High Bank Creek </t>
  </si>
  <si>
    <t xml:space="preserve">101303031506-Outlet High Bank Creek </t>
  </si>
  <si>
    <t xml:space="preserve">101303031601-Spring Lake </t>
  </si>
  <si>
    <t xml:space="preserve">101303031602-Little Oak Creek </t>
  </si>
  <si>
    <t xml:space="preserve">101303031603-Town of Little Eagle-Grand River </t>
  </si>
  <si>
    <t xml:space="preserve">101303031604-Elk Butte </t>
  </si>
  <si>
    <t xml:space="preserve">101303031605-Runaround Butte-Grand River </t>
  </si>
  <si>
    <t xml:space="preserve">101303040101-Gustave Butte-South Fork Moreau River </t>
  </si>
  <si>
    <t xml:space="preserve">101303040102-101303010102-South Fork Moreau River </t>
  </si>
  <si>
    <t xml:space="preserve">101303040103-Cady Creek </t>
  </si>
  <si>
    <t xml:space="preserve">101303040104-Ash Coulee </t>
  </si>
  <si>
    <t xml:space="preserve">101303040105-Ash Coulee-South Fork Moreau River </t>
  </si>
  <si>
    <t xml:space="preserve">101303040106-Alkali Creek </t>
  </si>
  <si>
    <t xml:space="preserve">101303040107-Spur Creek </t>
  </si>
  <si>
    <t xml:space="preserve">101600101402-Rock Creek-James River </t>
  </si>
  <si>
    <t xml:space="preserve">101600101403-Bloom Creek </t>
  </si>
  <si>
    <t xml:space="preserve">101600101404-Plum Creek </t>
  </si>
  <si>
    <t xml:space="preserve">101600101405-Pierre Creek-James River </t>
  </si>
  <si>
    <t xml:space="preserve">101600101501-Headwaters of Wolf Creek </t>
  </si>
  <si>
    <t xml:space="preserve">101600101502-Town of Canova-Wolf Creek </t>
  </si>
  <si>
    <t xml:space="preserve">101600101503-Pleasant Hill Cemetery-Wolf Creek </t>
  </si>
  <si>
    <t xml:space="preserve">101600101504-Lake Eli-Wolf Creek </t>
  </si>
  <si>
    <t xml:space="preserve">101600101505-Lehrman Slough-Wolf Creek </t>
  </si>
  <si>
    <t xml:space="preserve">101600101506-Gross Lake-Wolf Creek </t>
  </si>
  <si>
    <t xml:space="preserve">101600101507-Hyde Creek </t>
  </si>
  <si>
    <t xml:space="preserve">101600101508-Rasmussen Cemetery-Wolf Creek </t>
  </si>
  <si>
    <t xml:space="preserve">101600101509-Kleinkassel Cemetery </t>
  </si>
  <si>
    <t xml:space="preserve">101600101510-Elm Creek </t>
  </si>
  <si>
    <t xml:space="preserve">101600101511-Outlet Wolf Creek </t>
  </si>
  <si>
    <t xml:space="preserve">101600101601-Upper Lonetree Creek </t>
  </si>
  <si>
    <t xml:space="preserve">101600101602-South Branch Lonetree Creek </t>
  </si>
  <si>
    <t xml:space="preserve">101600101603-Lower Lonetree Creek </t>
  </si>
  <si>
    <t xml:space="preserve">101600101701-Upper Dawson Creek </t>
  </si>
  <si>
    <t xml:space="preserve">101600101702-Lower Dawson Creek </t>
  </si>
  <si>
    <t xml:space="preserve">101600101801-Freeman Cemetery </t>
  </si>
  <si>
    <t xml:space="preserve">101600101802-Wolf Creek-James River </t>
  </si>
  <si>
    <t xml:space="preserve">101600101803-Furlong Creek </t>
  </si>
  <si>
    <t xml:space="preserve">101600101804-Town of Menno </t>
  </si>
  <si>
    <t xml:space="preserve">101600101805-Lonetree Creek-James River </t>
  </si>
  <si>
    <t xml:space="preserve">101600101806-Prairie Creek </t>
  </si>
  <si>
    <t xml:space="preserve">101600101807-Prairie Creek-James River </t>
  </si>
  <si>
    <t xml:space="preserve">101600101901-Headwaters of Beaver Creek </t>
  </si>
  <si>
    <t xml:space="preserve">101600101902-Kubal Lake-Beaver Creek </t>
  </si>
  <si>
    <t xml:space="preserve">101600101903-Lesterville-Beaver Creek </t>
  </si>
  <si>
    <t xml:space="preserve">101600101904-Outlet Beaver Creek </t>
  </si>
  <si>
    <t xml:space="preserve">101600102001-Knodel Creek </t>
  </si>
  <si>
    <t xml:space="preserve">101600102002-Jamesville Colony-James River </t>
  </si>
  <si>
    <t xml:space="preserve">101600102003-Mud Creek </t>
  </si>
  <si>
    <t xml:space="preserve">101600102004-Outlet James River </t>
  </si>
  <si>
    <t xml:space="preserve">101701010101-Garden Valley Ditch </t>
  </si>
  <si>
    <t xml:space="preserve">101701010102-Headwaters of Choteau Creek </t>
  </si>
  <si>
    <t xml:space="preserve">101701010103-Corsica Lake-Choteau Creek </t>
  </si>
  <si>
    <t xml:space="preserve">101701010104-Immanuel Cemetary </t>
  </si>
  <si>
    <t xml:space="preserve">101701010105-Town of Huston-Choteau Creek </t>
  </si>
  <si>
    <t xml:space="preserve">101701010201-Tripp Lake </t>
  </si>
  <si>
    <t xml:space="preserve">101701010202-Old Missouri Cemetary </t>
  </si>
  <si>
    <t xml:space="preserve">101701010203-Town of Delmont </t>
  </si>
  <si>
    <t xml:space="preserve">101701010204-Saint Pauls Church </t>
  </si>
  <si>
    <t xml:space="preserve">101701010205-City of Armour </t>
  </si>
  <si>
    <t xml:space="preserve">101701010206-101701010207-Choteau Creek </t>
  </si>
  <si>
    <t xml:space="preserve">101701010207-Burks Lake-Choteau Creek </t>
  </si>
  <si>
    <t xml:space="preserve">101701010208-Red Lake </t>
  </si>
  <si>
    <t xml:space="preserve">101701010209-Lake Wagner </t>
  </si>
  <si>
    <t xml:space="preserve">101701010210-United Cemetary </t>
  </si>
  <si>
    <t xml:space="preserve">101701010211-Wagner Municipal Airport-Choteau Creek </t>
  </si>
  <si>
    <t xml:space="preserve">101701010301-Lake Dante-Choteau Creek </t>
  </si>
  <si>
    <t xml:space="preserve">101701010302-Upper Dry Choteau Creek </t>
  </si>
  <si>
    <t xml:space="preserve">101701010303-Lower Dry Choteau Creek </t>
  </si>
  <si>
    <t xml:space="preserve">101701010304-White Lake-Choteau Creek </t>
  </si>
  <si>
    <t xml:space="preserve">101701010305-Outlet Choteau Creek </t>
  </si>
  <si>
    <t xml:space="preserve">101701010401-Randall Creek </t>
  </si>
  <si>
    <t xml:space="preserve">101701010402-Sevenmile Creek-Missouri River </t>
  </si>
  <si>
    <t xml:space="preserve">101701010403-Slaughter Creek </t>
  </si>
  <si>
    <t xml:space="preserve">101701010404-Old Baldy Mountain-Missouri River </t>
  </si>
  <si>
    <t xml:space="preserve">101701010405-Bull Creek-Missouri River </t>
  </si>
  <si>
    <t xml:space="preserve">101701010501-Upper Little Bazile Creek </t>
  </si>
  <si>
    <t xml:space="preserve">101701010502-Morrillville Cemetery </t>
  </si>
  <si>
    <t xml:space="preserve">101701010503-Middle Little Bazile Creek </t>
  </si>
  <si>
    <t xml:space="preserve">101701010504-Lower Little Bazile Creek </t>
  </si>
  <si>
    <t xml:space="preserve">101701010601-Peoria Mountain </t>
  </si>
  <si>
    <t xml:space="preserve">101303050503-Mallory Draw </t>
  </si>
  <si>
    <t xml:space="preserve">101303050504-Maltby Draw-Rabbit Creek </t>
  </si>
  <si>
    <t xml:space="preserve">101303050505-Lotties Butte </t>
  </si>
  <si>
    <t xml:space="preserve">101303050506-Town of Daviston </t>
  </si>
  <si>
    <t xml:space="preserve">101303050507-101303050507-Rabbit Creek </t>
  </si>
  <si>
    <t xml:space="preserve">101303050508-Rabbit Butte-Rabbit Creek </t>
  </si>
  <si>
    <t xml:space="preserve">101303050509-Smith Creek-Rabbit Creek </t>
  </si>
  <si>
    <t xml:space="preserve">101303050601-Headwaters of Antelope Creek </t>
  </si>
  <si>
    <t xml:space="preserve">101303050602-Flat Butte Creek </t>
  </si>
  <si>
    <t xml:space="preserve">101303050603-101301050604 </t>
  </si>
  <si>
    <t xml:space="preserve">101303050604-Haystack Butte </t>
  </si>
  <si>
    <t xml:space="preserve">101303050605-Dog Creek </t>
  </si>
  <si>
    <t xml:space="preserve">101303050606-Town of Date-Antelope Creek </t>
  </si>
  <si>
    <t xml:space="preserve">101303050607-Rabbit Butte-Antelope Creek </t>
  </si>
  <si>
    <t xml:space="preserve">101303050608-Outlet Antelope Creek </t>
  </si>
  <si>
    <t xml:space="preserve">101303050701-Pickles Creek-Rabbit Creek </t>
  </si>
  <si>
    <t xml:space="preserve">101303050702-Indian Creek </t>
  </si>
  <si>
    <t xml:space="preserve">101303050703-Brushy Creek </t>
  </si>
  <si>
    <t xml:space="preserve">101303050704-Sunrise Butte-Rabbit Creek </t>
  </si>
  <si>
    <t xml:space="preserve">101303050705-Wolf Springs Creek-Rabbit Creek </t>
  </si>
  <si>
    <t xml:space="preserve">101303050706-Porcupine Creek-Rabbit Creek </t>
  </si>
  <si>
    <t xml:space="preserve">101303050801-101303050801 </t>
  </si>
  <si>
    <t xml:space="preserve">101303050802-Moreau River Fork </t>
  </si>
  <si>
    <t xml:space="preserve">101303050803-Mud Creek-Moreau River </t>
  </si>
  <si>
    <t xml:space="preserve">101303050804-Big Cedar Creek </t>
  </si>
  <si>
    <t xml:space="preserve">101303050805-Beck Lake-Brushy Creek </t>
  </si>
  <si>
    <t xml:space="preserve">101303050806-Little Cedar Creek-Moreau River </t>
  </si>
  <si>
    <t xml:space="preserve">101303050807-Town of Bixby-Moreau River </t>
  </si>
  <si>
    <t xml:space="preserve">101303050808-Cabin Creek </t>
  </si>
  <si>
    <t xml:space="preserve">101303050809-Starve Out Creek </t>
  </si>
  <si>
    <t xml:space="preserve">101303050810-Starve Out Creek-Moreau River </t>
  </si>
  <si>
    <t xml:space="preserve">101303050811-Swan Draw-Moreau River </t>
  </si>
  <si>
    <t xml:space="preserve">101303050812-Deep Creek-Moreau River </t>
  </si>
  <si>
    <t xml:space="preserve">101303060101-Headwaters Flint Rock Creek </t>
  </si>
  <si>
    <t xml:space="preserve">101303060102-101303060102-Flint Rock Creek </t>
  </si>
  <si>
    <t xml:space="preserve">101303060103-Arrowhead Butte-Flint Rock Creek </t>
  </si>
  <si>
    <t xml:space="preserve">101303060104-Upper South Fork Flint Rock Creek </t>
  </si>
  <si>
    <t xml:space="preserve">101303060105-Lower South Fork Flint Rock Creek </t>
  </si>
  <si>
    <t xml:space="preserve">101303060106-Outlet Flint Rock Creek </t>
  </si>
  <si>
    <t xml:space="preserve">101303060201-Mud Creek-Moreau River </t>
  </si>
  <si>
    <t xml:space="preserve">101303060202-Berry/Cow Creek </t>
  </si>
  <si>
    <t xml:space="preserve">101303060203-Badlands Creek-Moreau River </t>
  </si>
  <si>
    <t xml:space="preserve">101303060204-Sand Draw-Moreau River </t>
  </si>
  <si>
    <t xml:space="preserve">101303060205-Knife Creek </t>
  </si>
  <si>
    <t xml:space="preserve">101303060206-Cottonwood Creek </t>
  </si>
  <si>
    <t xml:space="preserve">101303060207-Cottonwood Creek-Moreau River </t>
  </si>
  <si>
    <t xml:space="preserve">101303060208-101303060208-Moreau River </t>
  </si>
  <si>
    <t xml:space="preserve">101303060301-South Branch Thunder Butte Creek </t>
  </si>
  <si>
    <t xml:space="preserve">101303060302-South Branch Thunder Butte Creek-Thunder Butte Creek </t>
  </si>
  <si>
    <t xml:space="preserve">101303060303-Town of Bison-Thunder Butte Creek </t>
  </si>
  <si>
    <t xml:space="preserve">101303060304-Owen Lake-Thunder Butte Creek </t>
  </si>
  <si>
    <t xml:space="preserve">101303060305-Lone Tree Creek </t>
  </si>
  <si>
    <t xml:space="preserve">101303060306-Hart Creek </t>
  </si>
  <si>
    <t xml:space="preserve">101303060307-Thunder Butte Creek-Chance </t>
  </si>
  <si>
    <t xml:space="preserve">101701020202-Klatzer Dam-East Fork Vermillion River </t>
  </si>
  <si>
    <t xml:space="preserve">101701020301-Headwaters Little Vermillion River </t>
  </si>
  <si>
    <t xml:space="preserve">101701020302-Sun Prairie Baptist Cemetery-Little Vermillion River </t>
  </si>
  <si>
    <t xml:space="preserve">101701020303-Salem Lutheran Cemetery </t>
  </si>
  <si>
    <t xml:space="preserve">101701020304-Little Vermillion River-101701020304 </t>
  </si>
  <si>
    <t xml:space="preserve">101701020305-Outlet Vermillion River </t>
  </si>
  <si>
    <t xml:space="preserve">101701020401-Little Vermillion River-East Fork Vermillion River </t>
  </si>
  <si>
    <t xml:space="preserve">101701020402-Gravel Pit Creek-East Fork Vermillion River </t>
  </si>
  <si>
    <t xml:space="preserve">101701020403-Battle Creek-East Fork Vermillion River </t>
  </si>
  <si>
    <t xml:space="preserve">101701020404-Rumpus Ridge-East Fork Vermillion River </t>
  </si>
  <si>
    <t xml:space="preserve">101701020405-Outlet East Fork Vermillion River </t>
  </si>
  <si>
    <t xml:space="preserve">101701020501-Headwaters of West Fork Vermillion River </t>
  </si>
  <si>
    <t xml:space="preserve">101701020502-Belleview Church-West Fork Vermillion River </t>
  </si>
  <si>
    <t xml:space="preserve">101701020503-City of Howard-West Fork Vermillion River </t>
  </si>
  <si>
    <t xml:space="preserve">101701020504-City of Salem-West Fork Vermillion River </t>
  </si>
  <si>
    <t xml:space="preserve">101701020601-City of Canistota-West Fork Vermillion River </t>
  </si>
  <si>
    <t xml:space="preserve">101701020602-Stanley Corner-West Fork Vermillion River </t>
  </si>
  <si>
    <t xml:space="preserve">101701020603-Silver Lake </t>
  </si>
  <si>
    <t xml:space="preserve">101701020604-West Vermillion Cemetery-West Fork Vermillion River </t>
  </si>
  <si>
    <t xml:space="preserve">101701020605-Bethesda Church-West Fork Vermillion River </t>
  </si>
  <si>
    <t xml:space="preserve">101701020606-Outlet West Fork Vermillion River </t>
  </si>
  <si>
    <t xml:space="preserve">101701020701-Elce Creek </t>
  </si>
  <si>
    <t xml:space="preserve">101701020801-Mud Lake </t>
  </si>
  <si>
    <t xml:space="preserve">101701020901-Hurley Creek </t>
  </si>
  <si>
    <t xml:space="preserve">101701021001-Upper Long Creek </t>
  </si>
  <si>
    <t xml:space="preserve">101701021002-Lennox Tributary </t>
  </si>
  <si>
    <t xml:space="preserve">101701021003-Grant Township Ditch No. 4 </t>
  </si>
  <si>
    <t xml:space="preserve">101701021004-Snake Creek </t>
  </si>
  <si>
    <t xml:space="preserve">101701021005-Saddle Creek </t>
  </si>
  <si>
    <t xml:space="preserve">101701021006-Lower Long Creek </t>
  </si>
  <si>
    <t xml:space="preserve">101701021101-Camp Creek </t>
  </si>
  <si>
    <t xml:space="preserve">101701021102-Town of Naomi </t>
  </si>
  <si>
    <t xml:space="preserve">101701021103-Hurley Creek-Vermillion River </t>
  </si>
  <si>
    <t xml:space="preserve">101701021104-Long Creek-Vermillion River </t>
  </si>
  <si>
    <t xml:space="preserve">101701021201-Headwaters Turkey Ridge Creek </t>
  </si>
  <si>
    <t xml:space="preserve">101701021203-Bethany Cemetery </t>
  </si>
  <si>
    <t xml:space="preserve">101701021204-Spring Valley </t>
  </si>
  <si>
    <t xml:space="preserve">101701021205-Swan Lake-Turkey Ridge Creek </t>
  </si>
  <si>
    <t xml:space="preserve">101701021206-Bethania Cemetery </t>
  </si>
  <si>
    <t xml:space="preserve">101701021207-Outlet Turkey Ridge Creek </t>
  </si>
  <si>
    <t xml:space="preserve">101303061001-Upper Goose Creek </t>
  </si>
  <si>
    <t xml:space="preserve">101303061002-101303061002 </t>
  </si>
  <si>
    <t xml:space="preserve">101303061003-Lower Goose Creek </t>
  </si>
  <si>
    <t xml:space="preserve">101303061004-Goose Creek-Moreau River </t>
  </si>
  <si>
    <t xml:space="preserve">101303061005-Upper Cottonwood Creek </t>
  </si>
  <si>
    <t xml:space="preserve">101303061006-Lower Cottonwood Creek </t>
  </si>
  <si>
    <t xml:space="preserve">101303061007-Bull Creek-Moreau River </t>
  </si>
  <si>
    <t xml:space="preserve">101303061008-Little Moreau River-Moreau River </t>
  </si>
  <si>
    <t xml:space="preserve">101303061101-101303061102 </t>
  </si>
  <si>
    <t xml:space="preserve">101303061102-Upper Little Moreau River </t>
  </si>
  <si>
    <t xml:space="preserve">101303061103-Horseshoe Lake </t>
  </si>
  <si>
    <t xml:space="preserve">101303061104-Middle Little Moreau River </t>
  </si>
  <si>
    <t xml:space="preserve">101303061105-Lower Little Moreau River </t>
  </si>
  <si>
    <t xml:space="preserve">101303061201-Upper Dog Butte Creek </t>
  </si>
  <si>
    <t xml:space="preserve">101303061202-Middle Dog Butte Creek </t>
  </si>
  <si>
    <t xml:space="preserve">101303061203-Lower Dog Butte Creek </t>
  </si>
  <si>
    <t xml:space="preserve">101303061204-Whitehorse Creek </t>
  </si>
  <si>
    <t xml:space="preserve">101303061301-Town of Ridgeview-Virgin Creek </t>
  </si>
  <si>
    <t xml:space="preserve">101303061302-Booth Ranch-Virgin Creek </t>
  </si>
  <si>
    <t xml:space="preserve">101303061303-101303061303 </t>
  </si>
  <si>
    <t xml:space="preserve">101303061304-Town of LaPlant-Virgin Creek </t>
  </si>
  <si>
    <t xml:space="preserve">101303061305-Left Hand Bear Creek </t>
  </si>
  <si>
    <t xml:space="preserve">101303061306-Town of Virginia-Virgin Creek </t>
  </si>
  <si>
    <t xml:space="preserve">101303061401-Jewett Creek </t>
  </si>
  <si>
    <t xml:space="preserve">101303061402-Jewett Creek-Moreau River </t>
  </si>
  <si>
    <t xml:space="preserve">101303061403-Swan Creek </t>
  </si>
  <si>
    <t xml:space="preserve">101303061404-Veo Creek </t>
  </si>
  <si>
    <t xml:space="preserve">101303061405-Upper Handboy Creek </t>
  </si>
  <si>
    <t xml:space="preserve">101303061406-Lower Handboy Creek </t>
  </si>
  <si>
    <t xml:space="preserve">101303061407-Blue Beaver Creek-Moreau River </t>
  </si>
  <si>
    <t xml:space="preserve">101401010101-Headwaters Antelope Creek </t>
  </si>
  <si>
    <t xml:space="preserve">101401010102-Timber Creek </t>
  </si>
  <si>
    <t xml:space="preserve">101401010103-Town of Timber Creek-Antelope Creek </t>
  </si>
  <si>
    <t xml:space="preserve">101401010104-Sand Creek-Antelope Creek </t>
  </si>
  <si>
    <t xml:space="preserve">101401010201-Headwaters Chapelle Creek </t>
  </si>
  <si>
    <t xml:space="preserve">101401010202-Gustafsons Dam-Chapelle Creek </t>
  </si>
  <si>
    <t xml:space="preserve">101401010203-Wilbur Russell Dam-Chapelle Creek </t>
  </si>
  <si>
    <t xml:space="preserve">101401010204-Upper South Chapelle Creek </t>
  </si>
  <si>
    <t xml:space="preserve">101401010205-Lower South Chapelle Creek </t>
  </si>
  <si>
    <t xml:space="preserve">101401010206-Outlet Chapelle Creek </t>
  </si>
  <si>
    <t xml:space="preserve">101401010301-Snake Butte-Missouri River </t>
  </si>
  <si>
    <t xml:space="preserve">101401010302-Bad River-Missouri River </t>
  </si>
  <si>
    <t xml:space="preserve">101401010303-Hipple Lake-Missouri River </t>
  </si>
  <si>
    <t xml:space="preserve">101401010304-Antelope Creek-Missouri River </t>
  </si>
  <si>
    <t xml:space="preserve">101401010305-Medicine Knoll Creek-Missouri River </t>
  </si>
  <si>
    <t xml:space="preserve">101401010306-La Roche Creek-Missouri River </t>
  </si>
  <si>
    <t xml:space="preserve">101401010401-South Branch </t>
  </si>
  <si>
    <t xml:space="preserve">101401010402-Upper Cedar Creek </t>
  </si>
  <si>
    <t xml:space="preserve">101401010403-101401010403 </t>
  </si>
  <si>
    <t xml:space="preserve">101702010602-Upper Mud Creek </t>
  </si>
  <si>
    <t xml:space="preserve">101702010603-Lower Mud Creek </t>
  </si>
  <si>
    <t xml:space="preserve">101702010604-Cottonwood Lake-Big Sioux River </t>
  </si>
  <si>
    <t xml:space="preserve">101702010701-Round Lake </t>
  </si>
  <si>
    <t xml:space="preserve">101702010702-Willow Creek </t>
  </si>
  <si>
    <t xml:space="preserve">101702010801-Upper Stray Horse Creek </t>
  </si>
  <si>
    <t xml:space="preserve">101702010802-Lower Stray Horse Creek </t>
  </si>
  <si>
    <t xml:space="preserve">101702010901-Goose Lake </t>
  </si>
  <si>
    <t xml:space="preserve">101702010902-Pelican Lake </t>
  </si>
  <si>
    <t xml:space="preserve">101702010903-Willow Creek-Big Sioux River </t>
  </si>
  <si>
    <t xml:space="preserve">101702010904-Clear Lake </t>
  </si>
  <si>
    <t xml:space="preserve">101702010905-City of Castlewood-Big Sioux River </t>
  </si>
  <si>
    <t xml:space="preserve">101702010906-Stray Horse Creek-Big Sioux River </t>
  </si>
  <si>
    <t xml:space="preserve">101702020101-Dry Lake No. 1 </t>
  </si>
  <si>
    <t xml:space="preserve">101702020102-Mankey Slough </t>
  </si>
  <si>
    <t xml:space="preserve">101702020103-Willow Lake </t>
  </si>
  <si>
    <t xml:space="preserve">101702020104-Dry Lake No. 2 </t>
  </si>
  <si>
    <t xml:space="preserve">101702020105-Antelope Lake </t>
  </si>
  <si>
    <t xml:space="preserve">101702020201-Lake Henry </t>
  </si>
  <si>
    <t xml:space="preserve">101702020202-Baxter Slough </t>
  </si>
  <si>
    <t xml:space="preserve">101702020203-Park Slough </t>
  </si>
  <si>
    <t xml:space="preserve">101702020204-Hayes Slough </t>
  </si>
  <si>
    <t xml:space="preserve">101702020205-Lake Marsh </t>
  </si>
  <si>
    <t xml:space="preserve">101702020301-Scandinavian Cemetery </t>
  </si>
  <si>
    <t xml:space="preserve">101702020302-Gertson Slough </t>
  </si>
  <si>
    <t xml:space="preserve">101702020303-Dolph Creek </t>
  </si>
  <si>
    <t xml:space="preserve">101702020304-Lake Saint John </t>
  </si>
  <si>
    <t xml:space="preserve">101702020305-Lake Badger </t>
  </si>
  <si>
    <t xml:space="preserve">101702020306-Lake Albert </t>
  </si>
  <si>
    <t xml:space="preserve">101702020307-Dry Lake-Big Sioux River </t>
  </si>
  <si>
    <t xml:space="preserve">101702020308-Lake Poinsett </t>
  </si>
  <si>
    <t xml:space="preserve">101702020401-Coteau Lakes </t>
  </si>
  <si>
    <t xml:space="preserve">101702020402-Clear Lake </t>
  </si>
  <si>
    <t xml:space="preserve">101702020403-Lake View Cemetery </t>
  </si>
  <si>
    <t xml:space="preserve">101702020404-Lower Hidewood Creek </t>
  </si>
  <si>
    <t xml:space="preserve">101702020501-Lake Mitchell </t>
  </si>
  <si>
    <t xml:space="preserve">101702020502-Oakwood Lakes </t>
  </si>
  <si>
    <t xml:space="preserve">101702020601-Upper Sixmile Creek </t>
  </si>
  <si>
    <t xml:space="preserve">101702020602-Lower Sixmile Creek </t>
  </si>
  <si>
    <t xml:space="preserve">101702020701-Upper North Deer Creek </t>
  </si>
  <si>
    <t xml:space="preserve">101702020702-Middle North Deer Creek </t>
  </si>
  <si>
    <t xml:space="preserve">101702020703-Saint Pauls Church </t>
  </si>
  <si>
    <t xml:space="preserve">101702020704-Lower North Deer Creek </t>
  </si>
  <si>
    <t xml:space="preserve">101702020801-Lake Badus-Battle Creek </t>
  </si>
  <si>
    <t xml:space="preserve">101702020802-Lake Madison Church-Battle Creek </t>
  </si>
  <si>
    <t xml:space="preserve">101702020803-Mud Lake </t>
  </si>
  <si>
    <t xml:space="preserve">101702020804-Pelican Lake-Battle Creek </t>
  </si>
  <si>
    <t xml:space="preserve">101702020805-Lake Campbell-Battle Creek </t>
  </si>
  <si>
    <t xml:space="preserve">101702020806-Molumby Slough </t>
  </si>
  <si>
    <t xml:space="preserve">101702020807-Outlet Battle Creek </t>
  </si>
  <si>
    <t xml:space="preserve">101702020901-Upper Deer Creek-Medary Creek </t>
  </si>
  <si>
    <t xml:space="preserve">101401011207-East Fork Platte Creek </t>
  </si>
  <si>
    <t xml:space="preserve">101401011208-New Holland and Joubert Lakes </t>
  </si>
  <si>
    <t xml:space="preserve">101401011209-Sluiter Slough </t>
  </si>
  <si>
    <t xml:space="preserve">101401011210-Upper Carroll Lake-Platte Creek </t>
  </si>
  <si>
    <t xml:space="preserve">101401011301-Lower Carroll Lake-Platte Creek </t>
  </si>
  <si>
    <t xml:space="preserve">101401011302-Snow Lake </t>
  </si>
  <si>
    <t xml:space="preserve">101401011303-101401011303 </t>
  </si>
  <si>
    <t xml:space="preserve">101401011304-Smith Lake </t>
  </si>
  <si>
    <t xml:space="preserve">101401011305-Platte Lake-Platte Creek </t>
  </si>
  <si>
    <t xml:space="preserve">101401011306-Edgerton Creek-Platte Creek </t>
  </si>
  <si>
    <t xml:space="preserve">101401011307-Castalia Creek-Platte Creek </t>
  </si>
  <si>
    <t xml:space="preserve">101401011308-Dry Creek-Platte Creek </t>
  </si>
  <si>
    <t xml:space="preserve">101401011401-Fivemile Creek/Lake Agnes </t>
  </si>
  <si>
    <t xml:space="preserve">101401011402-Upper Landing Creek </t>
  </si>
  <si>
    <t xml:space="preserve">101401011403-Lower Landing Creek </t>
  </si>
  <si>
    <t xml:space="preserve">101401011404-Rush Creek-Missouri River </t>
  </si>
  <si>
    <t xml:space="preserve">101401011405-Upper Snake Creek </t>
  </si>
  <si>
    <t xml:space="preserve">101401011406-Lower Snake Creek </t>
  </si>
  <si>
    <t xml:space="preserve">101401011407-Snake Creek-Missouri River </t>
  </si>
  <si>
    <t xml:space="preserve">101401011408-Fivemile Creek-Missouri River </t>
  </si>
  <si>
    <t xml:space="preserve">101401011409-Platte Creek-Missouri River </t>
  </si>
  <si>
    <t xml:space="preserve">101401011501-Headwaters South Fork Whetstone Creek </t>
  </si>
  <si>
    <t xml:space="preserve">101401011502-Coon Creek-South Fork Whetstone Creek </t>
  </si>
  <si>
    <t xml:space="preserve">101401011503-Pete's Creek </t>
  </si>
  <si>
    <t xml:space="preserve">101401011504-Sand Creek-South Fork Whetstone Creek </t>
  </si>
  <si>
    <t xml:space="preserve">101401011505-Burnt Rock Creek </t>
  </si>
  <si>
    <t xml:space="preserve">101401011506-Upper North Fork Whetstone Creek </t>
  </si>
  <si>
    <t xml:space="preserve">101401011507-Lower North Fork Whetstone Creek </t>
  </si>
  <si>
    <t xml:space="preserve">101401011508-Whetstone Bay </t>
  </si>
  <si>
    <t xml:space="preserve">101401011601-Bovee Lake-Pease Creek </t>
  </si>
  <si>
    <t xml:space="preserve">101401011602-Town of Geddes-Pease Creek </t>
  </si>
  <si>
    <t xml:space="preserve">101401011603-Pleasant Lawn Cemetery-Pease Creek </t>
  </si>
  <si>
    <t xml:space="preserve">101401011604-Lake Geddes-Pease Creek </t>
  </si>
  <si>
    <t xml:space="preserve">101401011701-Upper Andes Creek </t>
  </si>
  <si>
    <t xml:space="preserve">101401011702-Lower Andes Creek </t>
  </si>
  <si>
    <t xml:space="preserve">101401011703-German Reform Cemetery </t>
  </si>
  <si>
    <t xml:space="preserve">101401011704-101401011704 </t>
  </si>
  <si>
    <t xml:space="preserve">101401011705-Goose Lake </t>
  </si>
  <si>
    <t xml:space="preserve">101401011706-Lake Andes </t>
  </si>
  <si>
    <t xml:space="preserve">101401011801-North Scalp Creek </t>
  </si>
  <si>
    <t xml:space="preserve">101401011802-Campbell Creek-Missouri River </t>
  </si>
  <si>
    <t xml:space="preserve">101401011803-South Scalp Creek </t>
  </si>
  <si>
    <t xml:space="preserve">101401011804-Joe Days Creek-Missouri River </t>
  </si>
  <si>
    <t xml:space="preserve">101401011805-Outlet Garden Creek </t>
  </si>
  <si>
    <t xml:space="preserve">101401011806-White Swan Creek-Missouri River </t>
  </si>
  <si>
    <t xml:space="preserve">101401020101-Kimball Creek </t>
  </si>
  <si>
    <t xml:space="preserve">101401020102-Big Foot Creek </t>
  </si>
  <si>
    <t xml:space="preserve">101401020103-Upper Whitewater Creek </t>
  </si>
  <si>
    <t xml:space="preserve">101401020104-Big Buffalo Creek </t>
  </si>
  <si>
    <t xml:space="preserve">101401020105-Lower Whitewater Creek </t>
  </si>
  <si>
    <t xml:space="preserve">101401020201-Upper Lake Creek </t>
  </si>
  <si>
    <t xml:space="preserve">101401020202-Elm Creek </t>
  </si>
  <si>
    <t xml:space="preserve">101401020203-Lower Lake Creek </t>
  </si>
  <si>
    <t xml:space="preserve">101401020204-Upper Cottonwood Creek </t>
  </si>
  <si>
    <t xml:space="preserve">101401020205-Lost Draw </t>
  </si>
  <si>
    <t xml:space="preserve">101401020206-Lone Tree Creek-Cottonwood Creek </t>
  </si>
  <si>
    <t xml:space="preserve">101401020207-Lower Cottonwood Creek </t>
  </si>
  <si>
    <t xml:space="preserve">101401020301-Little Buffalo Creek </t>
  </si>
  <si>
    <t xml:space="preserve">101401020302-Upper South Fork Bad River </t>
  </si>
  <si>
    <t xml:space="preserve">101401020303-Dry Creek </t>
  </si>
  <si>
    <t xml:space="preserve">101401020304-Lower South Fork Bad River </t>
  </si>
  <si>
    <t xml:space="preserve">101401020401-Poeno Creek </t>
  </si>
  <si>
    <t xml:space="preserve">101401020402-Dirty Womens Creek </t>
  </si>
  <si>
    <t xml:space="preserve">101401020403-Upper North Fork Bad River </t>
  </si>
  <si>
    <t xml:space="preserve">101401020404-Deadmans Creek </t>
  </si>
  <si>
    <t xml:space="preserve">101401020405-Mexican Creek </t>
  </si>
  <si>
    <t xml:space="preserve">101401020406-Lower North Fork Bad River </t>
  </si>
  <si>
    <t xml:space="preserve">101401020501-Upper White Willow Creek </t>
  </si>
  <si>
    <t xml:space="preserve">101401020502-Franklin Creek </t>
  </si>
  <si>
    <t xml:space="preserve">101401020503-Brady Creek </t>
  </si>
  <si>
    <t xml:space="preserve">101401020504-Lower White Willow Creek </t>
  </si>
  <si>
    <t xml:space="preserve">101401020601-Upper Grindstone Creek </t>
  </si>
  <si>
    <t xml:space="preserve">101401020602-Lower Grindstone Creek </t>
  </si>
  <si>
    <t xml:space="preserve">101401020603-Wilburn Creek </t>
  </si>
  <si>
    <t xml:space="preserve">101702031603-101702031603 </t>
  </si>
  <si>
    <t xml:space="preserve">101702031604-Devils Gulch </t>
  </si>
  <si>
    <t xml:space="preserve">101702031605-Palisades of Split Rock Creek </t>
  </si>
  <si>
    <t xml:space="preserve">101702031606-Split Rock Creek </t>
  </si>
  <si>
    <t xml:space="preserve">101702031701-Slip-up Creek </t>
  </si>
  <si>
    <t xml:space="preserve">101702031702-Blood Run </t>
  </si>
  <si>
    <t xml:space="preserve">101702031703-Spring Creek </t>
  </si>
  <si>
    <t xml:space="preserve">101702031704-Ninemile Creek </t>
  </si>
  <si>
    <t xml:space="preserve">101702031705-Gitchie Mantiou State Preserve-Big Sioux River </t>
  </si>
  <si>
    <t xml:space="preserve">101702031801-Headwaters Beaver Creek </t>
  </si>
  <si>
    <t xml:space="preserve">101702031802-South Fork Beaver Creek </t>
  </si>
  <si>
    <t xml:space="preserve">101702031803-Beaver Creek </t>
  </si>
  <si>
    <t xml:space="preserve">101702031901-Klondike Creek </t>
  </si>
  <si>
    <t xml:space="preserve">101702031902-Village of Klondike-Big Sioux River </t>
  </si>
  <si>
    <t xml:space="preserve">101702031903-Our Saviors Church-Big Sioux River </t>
  </si>
  <si>
    <t xml:space="preserve">101702031904-Village of Inwood-Big Sioux River </t>
  </si>
  <si>
    <t xml:space="preserve">101401020804-Buzzard Creek-Bad River </t>
  </si>
  <si>
    <t xml:space="preserve">101401020901-Upper Brave Bull Creek </t>
  </si>
  <si>
    <t xml:space="preserve">101401020902-West Fork Brave Bull Creek </t>
  </si>
  <si>
    <t xml:space="preserve">101401020903-Freeman Dam </t>
  </si>
  <si>
    <t xml:space="preserve">101401020904-Lower Brave Bull Creek </t>
  </si>
  <si>
    <t xml:space="preserve">101401021001-Upper Mitchell Creek </t>
  </si>
  <si>
    <t xml:space="preserve">101401021002-Mule Creek </t>
  </si>
  <si>
    <t xml:space="preserve">101401021003-Middle Mitchell Creek </t>
  </si>
  <si>
    <t xml:space="preserve">101401021004-Burnt Creek </t>
  </si>
  <si>
    <t xml:space="preserve">101401021005-Lower Mitchell Creek </t>
  </si>
  <si>
    <t xml:space="preserve">101401021101-Nowlin Creek </t>
  </si>
  <si>
    <t xml:space="preserve">101401021102-Jack Dailey Creek </t>
  </si>
  <si>
    <t xml:space="preserve">101401021103-Mud Creek-Bad River </t>
  </si>
  <si>
    <t xml:space="preserve">101401021104-Ash Creek-Bad River </t>
  </si>
  <si>
    <t xml:space="preserve">101401021105-Lone Tree Creek-Bad River </t>
  </si>
  <si>
    <t xml:space="preserve">101401021106-Little Prairie Dog Creek </t>
  </si>
  <si>
    <t xml:space="preserve">101401021107-South Creek-Bad River </t>
  </si>
  <si>
    <t xml:space="preserve">101401021108-T-M Draw-Bad River </t>
  </si>
  <si>
    <t xml:space="preserve">101401021201-Upper Dry Creek </t>
  </si>
  <si>
    <t xml:space="preserve">101401021202-Town of Okaton </t>
  </si>
  <si>
    <t xml:space="preserve">101401021203-Middle Dry Creek </t>
  </si>
  <si>
    <t xml:space="preserve">101401021204-Ash Draw </t>
  </si>
  <si>
    <t xml:space="preserve">101401021205-Lower Dry Creek </t>
  </si>
  <si>
    <t xml:space="preserve">101401021301-Upper White Clay Creek </t>
  </si>
  <si>
    <t xml:space="preserve">101401021302-East Branch White Clay Creek </t>
  </si>
  <si>
    <t xml:space="preserve">101401021303-Lower White Clay Creek </t>
  </si>
  <si>
    <t xml:space="preserve">101401021401-Upper Big Prairie Dog Creek </t>
  </si>
  <si>
    <t xml:space="preserve">101401021402-Lower Big Prairie Dog Creek </t>
  </si>
  <si>
    <t xml:space="preserve">101401021403-Town of Capa-Bad River </t>
  </si>
  <si>
    <t xml:space="preserve">101401021404-101401021404-Bad River </t>
  </si>
  <si>
    <t xml:space="preserve">101401021405-Town of Van Metre-Bad River </t>
  </si>
  <si>
    <t xml:space="preserve">101401021501-Upper Frozen Man Creek </t>
  </si>
  <si>
    <t xml:space="preserve">101401021502-Wagonhound Creek </t>
  </si>
  <si>
    <t xml:space="preserve">101401021503-101401021503 </t>
  </si>
  <si>
    <t xml:space="preserve">101401021504-Lower Frozen Man Creek </t>
  </si>
  <si>
    <t xml:space="preserve">101401021601-Cottonwood Creek </t>
  </si>
  <si>
    <t xml:space="preserve">101401021602-Upper Plum Creek </t>
  </si>
  <si>
    <t xml:space="preserve">101401021603-Middle Plum Creek </t>
  </si>
  <si>
    <t xml:space="preserve">101401021604-Brush Creek </t>
  </si>
  <si>
    <t xml:space="preserve">101401021605-Lower Plum Creek </t>
  </si>
  <si>
    <t xml:space="preserve">101401021701-Upper Lance Creek </t>
  </si>
  <si>
    <t xml:space="preserve">101401021702-Government Draw </t>
  </si>
  <si>
    <t xml:space="preserve">101401021703-Lower Lance Creek </t>
  </si>
  <si>
    <t xml:space="preserve">101401021801-Upper East Branch War Creek </t>
  </si>
  <si>
    <t xml:space="preserve">101401021802-Osborne Number 2 Dam </t>
  </si>
  <si>
    <t xml:space="preserve">101401021803-Lower East Branch War Creek </t>
  </si>
  <si>
    <t xml:space="preserve">101401021804-West Branch War Creek </t>
  </si>
  <si>
    <t xml:space="preserve">101401021805-War Creek </t>
  </si>
  <si>
    <t xml:space="preserve">101401021901-Upper Willow Creek </t>
  </si>
  <si>
    <t xml:space="preserve">101401021902-Middle Willow Creek </t>
  </si>
  <si>
    <t xml:space="preserve">101401021903-Lower Willow Creek </t>
  </si>
  <si>
    <t xml:space="preserve">101401022001-Herd Camp Creek </t>
  </si>
  <si>
    <t xml:space="preserve">101401022002-Tomahawk Creek-Bad River </t>
  </si>
  <si>
    <t xml:space="preserve">101401022003-Broken Neck Creek-Bad River </t>
  </si>
  <si>
    <t xml:space="preserve">101401022004-Ash Creek-Outlet Bad River </t>
  </si>
  <si>
    <t xml:space="preserve">101401022005-Porcupine Creek </t>
  </si>
  <si>
    <t xml:space="preserve">101401022006-Stranger Creek-Bad River </t>
  </si>
  <si>
    <t xml:space="preserve">101401022007-Dry Run </t>
  </si>
  <si>
    <t xml:space="preserve">101401022008-Gray Blanket Creek-Bad River </t>
  </si>
  <si>
    <t xml:space="preserve">101401030101-101401030101 </t>
  </si>
  <si>
    <t xml:space="preserve">101401030102-101401030102 </t>
  </si>
  <si>
    <t xml:space="preserve">101401030103-Thomas Lake-Medicine Knoll Creek </t>
  </si>
  <si>
    <t xml:space="preserve">101401030104-R Van Bockle Dam-Medicine Knoll Creek </t>
  </si>
  <si>
    <t xml:space="preserve">101401030105-Spring Lake-Medicine Knoll Creek </t>
  </si>
  <si>
    <t xml:space="preserve">101702040703-Moon Creek-Rock River </t>
  </si>
  <si>
    <t xml:space="preserve">101702040801-Burr Oak Creek </t>
  </si>
  <si>
    <t xml:space="preserve">101702040802-SiouxCemetery-Dry Run Creek </t>
  </si>
  <si>
    <t xml:space="preserve">101702040803-Dry Run Creek </t>
  </si>
  <si>
    <t xml:space="preserve">101702040804-Rogg Creek-Rock River </t>
  </si>
  <si>
    <t xml:space="preserve">101702040805-Rock River </t>
  </si>
  <si>
    <t xml:space="preserve">101800010101-Arapaho Creek </t>
  </si>
  <si>
    <t xml:space="preserve">101800010102-Upper Grizzly Creek </t>
  </si>
  <si>
    <t xml:space="preserve">101800010103-Coyote Creek </t>
  </si>
  <si>
    <t xml:space="preserve">101800010104-Friends Draw-Buffalo Creek </t>
  </si>
  <si>
    <t xml:space="preserve">101800010105-Outlet Buffalo Creek </t>
  </si>
  <si>
    <t xml:space="preserve">101800010106-Middle Grizzly Creek </t>
  </si>
  <si>
    <t xml:space="preserve">101800010107-Soap Creek </t>
  </si>
  <si>
    <t xml:space="preserve">101800010108-Lower Grizzly Creek </t>
  </si>
  <si>
    <t xml:space="preserve">101800010201-Upper North Fork North Platte River </t>
  </si>
  <si>
    <t xml:space="preserve">101800010202-Middle North Fork North Platte River </t>
  </si>
  <si>
    <t xml:space="preserve">101800010203-Lake Creek </t>
  </si>
  <si>
    <t xml:space="preserve">101800010204-Lower North Fork North Platte River </t>
  </si>
  <si>
    <t xml:space="preserve">101800010301-Headwaters Little Grizzly Creek </t>
  </si>
  <si>
    <t xml:space="preserve">101800010302-Newcomb Creek-Chedsey Creek </t>
  </si>
  <si>
    <t xml:space="preserve">101800010303-Pole Mountain Lake-Little Grizzly Creek </t>
  </si>
  <si>
    <t xml:space="preserve">101800010304-Beaver Creek </t>
  </si>
  <si>
    <t xml:space="preserve">101800010305-Roaring Fork </t>
  </si>
  <si>
    <t xml:space="preserve">101800010306-Delaney Lakes-North Platte River </t>
  </si>
  <si>
    <t xml:space="preserve">101800010401-Jack Creek </t>
  </si>
  <si>
    <t xml:space="preserve">101800010402-Headwaters Illinois River </t>
  </si>
  <si>
    <t xml:space="preserve">101800010403-East Branch Willow Creek-Willow Creek </t>
  </si>
  <si>
    <t xml:space="preserve">101800010404-McKinnon Creek-Willow Creek </t>
  </si>
  <si>
    <t xml:space="preserve">101800010405-Deer Creek-Illinois River </t>
  </si>
  <si>
    <t xml:space="preserve">101800010406-Spring Creek </t>
  </si>
  <si>
    <t xml:space="preserve">101800010407-Potter Creek </t>
  </si>
  <si>
    <t xml:space="preserve">101800010408-Owl Ridge-Illinois River </t>
  </si>
  <si>
    <t xml:space="preserve">101800010409-Walden Reservoir </t>
  </si>
  <si>
    <t xml:space="preserve">101800010501-South Fork Michigan River </t>
  </si>
  <si>
    <t xml:space="preserve">101800010502-North Fork Michigan River </t>
  </si>
  <si>
    <t xml:space="preserve">101800010503-Headwaters Michigan River </t>
  </si>
  <si>
    <t xml:space="preserve">101800010504-Owl Creek </t>
  </si>
  <si>
    <t xml:space="preserve">101800010505-Upper Michigan River </t>
  </si>
  <si>
    <t xml:space="preserve">101800010506-Middle Michigan River </t>
  </si>
  <si>
    <t xml:space="preserve">101800010507-Lower Michigan River </t>
  </si>
  <si>
    <t xml:space="preserve">101800010601-Headwaters Canadian River </t>
  </si>
  <si>
    <t xml:space="preserve">101800010603-Middle Canadian River </t>
  </si>
  <si>
    <t xml:space="preserve">101800010604-Coon Creek-Canadian River </t>
  </si>
  <si>
    <t xml:space="preserve">101800010605-Lower Canadian River </t>
  </si>
  <si>
    <t xml:space="preserve">101800010701-Norrell Ranch-North Platte River </t>
  </si>
  <si>
    <t xml:space="preserve">101800010702-Pinkham Creek </t>
  </si>
  <si>
    <t xml:space="preserve">101800010703-California Gulch-North Platte River </t>
  </si>
  <si>
    <t xml:space="preserve">101800020101-North Platte River-Sixmile Creek </t>
  </si>
  <si>
    <t xml:space="preserve">101800020102-Camp Creek </t>
  </si>
  <si>
    <t xml:space="preserve">101800020103-Threemile Creek-North Platte River </t>
  </si>
  <si>
    <t xml:space="preserve">101800020104-Upper Douglas Creek </t>
  </si>
  <si>
    <t xml:space="preserve">101800020105-Middle Douglas Creek </t>
  </si>
  <si>
    <t xml:space="preserve">101800020106-Pelton Creek </t>
  </si>
  <si>
    <t xml:space="preserve">101800020107-Lower Douglas Creek </t>
  </si>
  <si>
    <t xml:space="preserve">101800020201-North Platte River-Cottonwood Creek </t>
  </si>
  <si>
    <t xml:space="preserve">101800020202-South Mullen Creek </t>
  </si>
  <si>
    <t xml:space="preserve">101800020203-French Creek-North Platte River </t>
  </si>
  <si>
    <t xml:space="preserve">101800020204-North Platte River-North Cottonwood Creek </t>
  </si>
  <si>
    <t xml:space="preserve">101800020205-Beaver Creek-North Platte River </t>
  </si>
  <si>
    <t xml:space="preserve">101800020301-South Fork Big Creek </t>
  </si>
  <si>
    <t xml:space="preserve">101800020302-North Fork Big Creek </t>
  </si>
  <si>
    <t xml:space="preserve">101800020303-Big Creek-North Platte River </t>
  </si>
  <si>
    <t xml:space="preserve">101800020304-Spring Creek-Big Creek </t>
  </si>
  <si>
    <t xml:space="preserve">101800020305-Bear Creek-Big Creek </t>
  </si>
  <si>
    <t xml:space="preserve">101800020401-South Brush Creek </t>
  </si>
  <si>
    <t xml:space="preserve">101800020402-North Brush Creek </t>
  </si>
  <si>
    <t xml:space="preserve">101800020403-Brush Creek </t>
  </si>
  <si>
    <t xml:space="preserve">101800020501-Encampment River-Gem Lake </t>
  </si>
  <si>
    <t xml:space="preserve">101800020502-Encampment River-West Fork </t>
  </si>
  <si>
    <t xml:space="preserve">101800020503-East Fork Encampment River </t>
  </si>
  <si>
    <t xml:space="preserve">101800020504-Encampment River- Billie Creek </t>
  </si>
  <si>
    <t xml:space="preserve">101800020505-Hog Park Creek </t>
  </si>
  <si>
    <t xml:space="preserve">101800020506-Miner Creek </t>
  </si>
  <si>
    <t xml:space="preserve">101800020507-North Fork Encampment River </t>
  </si>
  <si>
    <t xml:space="preserve">101800020508-Encampment River-West Cottonwood Creek </t>
  </si>
  <si>
    <t xml:space="preserve">101800020601-North Platte River-Elk Hollow Creek </t>
  </si>
  <si>
    <t xml:space="preserve">101800020602-Calf Creek </t>
  </si>
  <si>
    <t xml:space="preserve">101800020603-North Draw </t>
  </si>
  <si>
    <t xml:space="preserve">101800020604-North Platte River- Saratoga Lake </t>
  </si>
  <si>
    <t xml:space="preserve">101800020605-South Fork Lake Creek </t>
  </si>
  <si>
    <t xml:space="preserve">101800020606-Lake Creek-North Platte River </t>
  </si>
  <si>
    <t xml:space="preserve">101800020607-North Platte River-First Cottonwood Draw </t>
  </si>
  <si>
    <t xml:space="preserve">101800020903-Lower Sage Creek-Upper North Platte River </t>
  </si>
  <si>
    <t xml:space="preserve">101800020904-Miller Creek </t>
  </si>
  <si>
    <t xml:space="preserve">101800020905-Upper Little Sage Creek </t>
  </si>
  <si>
    <t xml:space="preserve">101800020906-Lower Little Sage Creek </t>
  </si>
  <si>
    <t xml:space="preserve">101800021001-North Platte River-Coal Mine Draw </t>
  </si>
  <si>
    <t xml:space="preserve">101800021002-North Platte River-Lost Springs Draw </t>
  </si>
  <si>
    <t xml:space="preserve">101800021003-Iron Springs Draw </t>
  </si>
  <si>
    <t xml:space="preserve">101800021004-Hugus Draw </t>
  </si>
  <si>
    <t xml:space="preserve">101800021005-Grenville Dome </t>
  </si>
  <si>
    <t xml:space="preserve">101800021006-Dirtyman Draw </t>
  </si>
  <si>
    <t xml:space="preserve">101800021007-Cedar Ridge </t>
  </si>
  <si>
    <t xml:space="preserve">101800021008-Taylor Draw </t>
  </si>
  <si>
    <t xml:space="preserve">101800021101-Pass Creek-Lee Creek </t>
  </si>
  <si>
    <t xml:space="preserve">101800021102-Pass Creek-Little Pass Creek </t>
  </si>
  <si>
    <t xml:space="preserve">101800021103-Pass Creek-Hat Creek </t>
  </si>
  <si>
    <t xml:space="preserve">101800021104-Pass Creek-Rattlesnake Creek </t>
  </si>
  <si>
    <t xml:space="preserve">101800021105-Pass Creek-Stage Station Springs </t>
  </si>
  <si>
    <t xml:space="preserve">101800021201-Upper Saint Mary's Creek </t>
  </si>
  <si>
    <t xml:space="preserve">101800021202-Middle Saint Mary's Creek </t>
  </si>
  <si>
    <t xml:space="preserve">101800021203-Lower Saint Mary's Creek </t>
  </si>
  <si>
    <t xml:space="preserve">101800021301-Upper Sugar Creek </t>
  </si>
  <si>
    <t xml:space="preserve">101800021302-Middle Sugar Creek </t>
  </si>
  <si>
    <t xml:space="preserve">102100040309-Devine School-South Loup River </t>
  </si>
  <si>
    <t xml:space="preserve">102100040401-Warm Swamp </t>
  </si>
  <si>
    <t xml:space="preserve">102100040402-Boxelder Creek </t>
  </si>
  <si>
    <t xml:space="preserve">102100040403-Kilgore Creek-South Loup River </t>
  </si>
  <si>
    <t xml:space="preserve">102100040404-Cat Creek-South Loup River </t>
  </si>
  <si>
    <t xml:space="preserve">102100040405-Elk Creek </t>
  </si>
  <si>
    <t xml:space="preserve">102100040406-Black Hill Creek </t>
  </si>
  <si>
    <t xml:space="preserve">102100040407-Otter Creek-South Loup River </t>
  </si>
  <si>
    <t xml:space="preserve">102100040408-Immanuel Lutheran Church-Deer Creek </t>
  </si>
  <si>
    <t xml:space="preserve">102100040409-Swenson Creek-South Loup River </t>
  </si>
  <si>
    <t xml:space="preserve">102100040410-Rusco Creek-South Loup River </t>
  </si>
  <si>
    <t xml:space="preserve">102100040501-102100040501 </t>
  </si>
  <si>
    <t xml:space="preserve">102100040502-Cedar Creek </t>
  </si>
  <si>
    <t xml:space="preserve">102100040503-Dry Creek </t>
  </si>
  <si>
    <t xml:space="preserve">102100040504-Beaver Creek </t>
  </si>
  <si>
    <t xml:space="preserve">102100040505-City of Ravenna-South Loup River </t>
  </si>
  <si>
    <t xml:space="preserve">102100040506-Sweet Creek </t>
  </si>
  <si>
    <t xml:space="preserve">102100040507-Cherry Creek </t>
  </si>
  <si>
    <t xml:space="preserve">102100040508-City of St Michael </t>
  </si>
  <si>
    <t xml:space="preserve">102100050101-Dale Valley </t>
  </si>
  <si>
    <t xml:space="preserve">102100050102-South Branch Mud Creek </t>
  </si>
  <si>
    <t xml:space="preserve">102100050103-North Branch Mud Creek-Mud Creek </t>
  </si>
  <si>
    <t xml:space="preserve">102100050104-Dutchman Valley </t>
  </si>
  <si>
    <t xml:space="preserve">102100050105-Carothers Lake-Mud Creek </t>
  </si>
  <si>
    <t xml:space="preserve">102100050201-Deadmans Canyon-Clear Creek </t>
  </si>
  <si>
    <t xml:space="preserve">102100050202-Boggs Table-Clear Creek </t>
  </si>
  <si>
    <t xml:space="preserve">102100050203-Moody Valley-Clear Creek </t>
  </si>
  <si>
    <t xml:space="preserve">102100050204-Ash Canyon-Clear Creek </t>
  </si>
  <si>
    <t xml:space="preserve">102100050205-Lone Elm Cemetery-Clear Creek </t>
  </si>
  <si>
    <t xml:space="preserve">102100050206-Fairview School-Clear Creek </t>
  </si>
  <si>
    <t xml:space="preserve">102100050207-Clear Creek School-Clear Creek </t>
  </si>
  <si>
    <t xml:space="preserve">102100050301-City of Brewyn-Mud Creek </t>
  </si>
  <si>
    <t xml:space="preserve">102100050302-Comer Canyon-Mud Creek </t>
  </si>
  <si>
    <t xml:space="preserve">102100050303-J Rex Elder School-Mud Creek </t>
  </si>
  <si>
    <t xml:space="preserve">102100050304-102100050304 </t>
  </si>
  <si>
    <t xml:space="preserve">102100050305-Stoddard Creek </t>
  </si>
  <si>
    <t xml:space="preserve">102100050306-Happy Hollow-Mud Creek </t>
  </si>
  <si>
    <t xml:space="preserve">102100050307-Oak Creek </t>
  </si>
  <si>
    <t xml:space="preserve">102100050308-Dutch Creek-Mud Creek </t>
  </si>
  <si>
    <t xml:space="preserve">102100050401-Spring Branch-Mud Creek </t>
  </si>
  <si>
    <t xml:space="preserve">101800040202-Rock Creek-Pierce Reservoir </t>
  </si>
  <si>
    <t xml:space="preserve">101800040203-Coalbank Creek </t>
  </si>
  <si>
    <t xml:space="preserve">101800040204-Threemile Creek-Rock Creek </t>
  </si>
  <si>
    <t xml:space="preserve">101800040205-Rock Creek-Town of Rock River </t>
  </si>
  <si>
    <t xml:space="preserve">101800040206-Meiser Creek </t>
  </si>
  <si>
    <t xml:space="preserve">101800040301-Rock Creek-Town of Rock Creek </t>
  </si>
  <si>
    <t xml:space="preserve">101800040302-Spring Creek-Rock Creek </t>
  </si>
  <si>
    <t xml:space="preserve">101800040303-Rock Creek Lakes </t>
  </si>
  <si>
    <t xml:space="preserve">101800040304-Sevenmile Creek </t>
  </si>
  <si>
    <t xml:space="preserve">101800040305-Rock Creek-Aurora Lake </t>
  </si>
  <si>
    <t xml:space="preserve">101800040306-Soda Lakes </t>
  </si>
  <si>
    <t xml:space="preserve">101800040401-Medicine Bow River-Sledge Creek </t>
  </si>
  <si>
    <t xml:space="preserve">101800040402-Upper First Sand Creek </t>
  </si>
  <si>
    <t xml:space="preserve">101800040403-Lower First Sand Creek </t>
  </si>
  <si>
    <t xml:space="preserve">101800040404-Pine Draw Lake </t>
  </si>
  <si>
    <t xml:space="preserve">101800040405-Pine Draw </t>
  </si>
  <si>
    <t xml:space="preserve">101800040406-Petes Gap </t>
  </si>
  <si>
    <t xml:space="preserve">101800040407-Difficulty Creek </t>
  </si>
  <si>
    <t xml:space="preserve">101800040501-Medicine Bow River-Hanna Draw </t>
  </si>
  <si>
    <t xml:space="preserve">101800040502-Medicine Bow River-Dry Creek </t>
  </si>
  <si>
    <t xml:space="preserve">101800040503-Troublesome Creek </t>
  </si>
  <si>
    <t xml:space="preserve">101800040504-Medicine Bow River-Seminoe Reservoir </t>
  </si>
  <si>
    <t xml:space="preserve">101800040505-Austin Creek </t>
  </si>
  <si>
    <t xml:space="preserve">101800050101-South Fork Little Medicine Bow River </t>
  </si>
  <si>
    <t xml:space="preserve">101800050102-North Fork Little Medicine Bow River </t>
  </si>
  <si>
    <t xml:space="preserve">101800050103-Upper Little Medicine Bow River </t>
  </si>
  <si>
    <t xml:space="preserve">101800050104-Spring Creek-Squaw Creek </t>
  </si>
  <si>
    <t xml:space="preserve">101800050105-Upper Sand Creek </t>
  </si>
  <si>
    <t xml:space="preserve">101800050106-Lower Sand Creek-Little Medicine Bow River </t>
  </si>
  <si>
    <t xml:space="preserve">101800050201-Slate Draw </t>
  </si>
  <si>
    <t xml:space="preserve">101800050202-Middle Little Medicine Bow River </t>
  </si>
  <si>
    <t xml:space="preserve">101800050203-Spring Creek-Dry Creek </t>
  </si>
  <si>
    <t xml:space="preserve">101800050204-Big Charlie Lakes </t>
  </si>
  <si>
    <t xml:space="preserve">101800050301-Upper Sheep Creek </t>
  </si>
  <si>
    <t xml:space="preserve">101800050302-Middle Sheep Creek </t>
  </si>
  <si>
    <t xml:space="preserve">101800050303-Mule Creek </t>
  </si>
  <si>
    <t xml:space="preserve">101800050304-Lower Sheep Creek </t>
  </si>
  <si>
    <t xml:space="preserve">101800050305-Rogers Creek </t>
  </si>
  <si>
    <t xml:space="preserve">101800050401-Lower Little Medicine Bow River </t>
  </si>
  <si>
    <t xml:space="preserve">101800050402-Upper Greasewood Creek </t>
  </si>
  <si>
    <t xml:space="preserve">101800050403-Lower Greasewood Creek </t>
  </si>
  <si>
    <t xml:space="preserve">101800050404-Badger Lake </t>
  </si>
  <si>
    <t xml:space="preserve">101800050405-Dry Lake </t>
  </si>
  <si>
    <t xml:space="preserve">101800050501-Muddy Creek-Quealy Creek </t>
  </si>
  <si>
    <t xml:space="preserve">101800050502-Muddy Creek-First Ranch Creek </t>
  </si>
  <si>
    <t xml:space="preserve">101800050503-Muddy Creek-House Creek </t>
  </si>
  <si>
    <t xml:space="preserve">101800050504-Muddy Creek-Shearing Pen Draw </t>
  </si>
  <si>
    <t xml:space="preserve">101800050505-T B Creek </t>
  </si>
  <si>
    <t xml:space="preserve">101800060101-Sweetwater River-Pool Creek </t>
  </si>
  <si>
    <t xml:space="preserve">101800060102-Sweetwater River-Little Sweetwater River </t>
  </si>
  <si>
    <t xml:space="preserve">101800060103-East Sweetwater River </t>
  </si>
  <si>
    <t xml:space="preserve">101800060104-Lander Creek </t>
  </si>
  <si>
    <t xml:space="preserve">101800060105-Sweetwater River-Fish Creek </t>
  </si>
  <si>
    <t xml:space="preserve">101800060201-Pine Creek-Sweetwater River </t>
  </si>
  <si>
    <t xml:space="preserve">101800060202-Sweetwater River-Long Slough </t>
  </si>
  <si>
    <t xml:space="preserve">101800060203-Meadow Creek </t>
  </si>
  <si>
    <t xml:space="preserve">101800060204-Willow Creek-Sweerwater River </t>
  </si>
  <si>
    <t xml:space="preserve">101800060205-Rock Creek-Sweetwater River </t>
  </si>
  <si>
    <t xml:space="preserve">101800060206-Harris Slough </t>
  </si>
  <si>
    <t xml:space="preserve">101800060207-Sweetwater River-Strawberry Creek </t>
  </si>
  <si>
    <t xml:space="preserve">101800060208-Sweetwater River-Ladysmith Creek </t>
  </si>
  <si>
    <t xml:space="preserve">101800060301-Upper West Alkali Creek </t>
  </si>
  <si>
    <t xml:space="preserve">101800060302-Lower West Alkali Creek </t>
  </si>
  <si>
    <t xml:space="preserve">101800060303-Sulphur Creek-Alkali Creek </t>
  </si>
  <si>
    <t xml:space="preserve">101800060304-West Alkali Creek </t>
  </si>
  <si>
    <t xml:space="preserve">101800060305-East Alkali Creek </t>
  </si>
  <si>
    <t xml:space="preserve">101800060306-Weasel Draw </t>
  </si>
  <si>
    <t xml:space="preserve">101800060401-Sweetwater River-Crooked Creek </t>
  </si>
  <si>
    <t xml:space="preserve">101800060402-Government Meadows Draw </t>
  </si>
  <si>
    <t xml:space="preserve">101800060403-Sweetwater River-Koehler Draw </t>
  </si>
  <si>
    <t xml:space="preserve">101800060404-Upper Long Creek </t>
  </si>
  <si>
    <t xml:space="preserve">101800060405-Lower Long Creek </t>
  </si>
  <si>
    <t xml:space="preserve">101800060406-East Fork Long Creek </t>
  </si>
  <si>
    <t xml:space="preserve">101800060501-Sweetwater River-Warm Springs Creek </t>
  </si>
  <si>
    <t xml:space="preserve">101800060502-Ice Slough </t>
  </si>
  <si>
    <t xml:space="preserve">101800060503-Sweetwater River- Cottonwood Creek </t>
  </si>
  <si>
    <t xml:space="preserve">101800060504-Sweetwater River-O'Brian Creek </t>
  </si>
  <si>
    <t xml:space="preserve">101800060505-Buffalo Creek-Sweetwater River </t>
  </si>
  <si>
    <t xml:space="preserve">101800060601-Sweetwater River-Soda Lakes </t>
  </si>
  <si>
    <t xml:space="preserve">101800060602-Upper Crooks Creek </t>
  </si>
  <si>
    <t xml:space="preserve">101800060603-Middle Crooks Creek </t>
  </si>
  <si>
    <t xml:space="preserve">101800060604-Lower Crooks Creek </t>
  </si>
  <si>
    <t xml:space="preserve">101800060605-Upper Diamond Springs Draw </t>
  </si>
  <si>
    <t xml:space="preserve">101800060606-Lower Diamond Springs Draw </t>
  </si>
  <si>
    <t xml:space="preserve">101402021103-Nancy Hanks Creek-White River </t>
  </si>
  <si>
    <t xml:space="preserve">101402021104-Deep Creek-White River </t>
  </si>
  <si>
    <t xml:space="preserve">101402021201-Headwaters Black Pipe Creek </t>
  </si>
  <si>
    <t xml:space="preserve">101402021202-Ring Landing Field-Black Pipe Creek </t>
  </si>
  <si>
    <t xml:space="preserve">101402021203-Dry Creek </t>
  </si>
  <si>
    <t xml:space="preserve">101402021204-Corn Creek </t>
  </si>
  <si>
    <t xml:space="preserve">101402021205-Langston Creek-Black Pipe Creek </t>
  </si>
  <si>
    <t xml:space="preserve">101402021206-Cottonwood Creek-Black Pipe Creek </t>
  </si>
  <si>
    <t xml:space="preserve">101402021207-Outlet Black Pipe Creek </t>
  </si>
  <si>
    <t xml:space="preserve">101402021301-Upper Cottonwood Creek </t>
  </si>
  <si>
    <t xml:space="preserve">101402021302-Town of Cedar Butte </t>
  </si>
  <si>
    <t xml:space="preserve">101402021303-Middle Cottonwood Creek </t>
  </si>
  <si>
    <t xml:space="preserve">101402021304-Lower Cottonwood Creek </t>
  </si>
  <si>
    <t xml:space="preserve">101402021401-Larvie Creek </t>
  </si>
  <si>
    <t xml:space="preserve">101402021402-Runs Close Creek </t>
  </si>
  <si>
    <t xml:space="preserve">101402021403-Larvie Creek-White River </t>
  </si>
  <si>
    <t xml:space="preserve">101402021404-Yukmi Creek-White River </t>
  </si>
  <si>
    <t xml:space="preserve">101402021405-Round Up Creek </t>
  </si>
  <si>
    <t xml:space="preserve">101402021406-Butch Creek-White River </t>
  </si>
  <si>
    <t xml:space="preserve">101402021407-O'Donald Creek-White River </t>
  </si>
  <si>
    <t xml:space="preserve">101402030101-Wakpamani Lake </t>
  </si>
  <si>
    <t xml:space="preserve">101402030102-Upper Stinking Water Creek </t>
  </si>
  <si>
    <t xml:space="preserve">101402030103-Lower Stinking Water Creek </t>
  </si>
  <si>
    <t xml:space="preserve">101402030104-Stinking Water Creek-Little White River </t>
  </si>
  <si>
    <t xml:space="preserve">101402030201-Town of Batesland-Little White River </t>
  </si>
  <si>
    <t xml:space="preserve">101402030202-Seven Springs Creek-Little White River </t>
  </si>
  <si>
    <t xml:space="preserve">101402030203-Allen Dam-Little White River </t>
  </si>
  <si>
    <t xml:space="preserve">101402030204-Upper Lake Creek </t>
  </si>
  <si>
    <t xml:space="preserve">101402030205-Cedar Creek </t>
  </si>
  <si>
    <t xml:space="preserve">101402030206-101402030206 </t>
  </si>
  <si>
    <t xml:space="preserve">101402030207-Lakes of La Creek National Wildlife Refuge </t>
  </si>
  <si>
    <t xml:space="preserve">101402030208-Lower Lake Creek </t>
  </si>
  <si>
    <t xml:space="preserve">101402030209-Martin Creek-Little White River </t>
  </si>
  <si>
    <t xml:space="preserve">101402030301-Town of Vetal-Little White River </t>
  </si>
  <si>
    <t xml:space="preserve">101402030302-Peck Creek </t>
  </si>
  <si>
    <t xml:space="preserve">101402030303-Clear Lake-Little White River </t>
  </si>
  <si>
    <t xml:space="preserve">101402030304-101402030304-Little White River </t>
  </si>
  <si>
    <t xml:space="preserve">101402030305-Town of Harrington </t>
  </si>
  <si>
    <t xml:space="preserve">101402030306-Coffee Creek </t>
  </si>
  <si>
    <t xml:space="preserve">101402030307-Nelson Lake </t>
  </si>
  <si>
    <t xml:space="preserve">101402030308-Hay Creek </t>
  </si>
  <si>
    <t xml:space="preserve">101402030309-Cody Lake </t>
  </si>
  <si>
    <t xml:space="preserve">101402030310-Upper Spring Creek </t>
  </si>
  <si>
    <t xml:space="preserve">101402030311-Lower Spring Creek </t>
  </si>
  <si>
    <t xml:space="preserve">101402030312-Muskrat Lake-Little White River </t>
  </si>
  <si>
    <t xml:space="preserve">101402030401-Sawmill Canyon-Little White River </t>
  </si>
  <si>
    <t xml:space="preserve">101402030402-Omaha Creek-Little White River </t>
  </si>
  <si>
    <t xml:space="preserve">101402030403-Beads Creek </t>
  </si>
  <si>
    <t xml:space="preserve">101402030404-South Ironwood Creek-Little White River </t>
  </si>
  <si>
    <t xml:space="preserve">101402030405-Rosebud Creek </t>
  </si>
  <si>
    <t xml:space="preserve">101402030406-Soldier Creek </t>
  </si>
  <si>
    <t xml:space="preserve">101402030407-Wigmam Creek-Little White River </t>
  </si>
  <si>
    <t xml:space="preserve">101402030408-Scabby Creek </t>
  </si>
  <si>
    <t xml:space="preserve">101402030409-Dry Creek-Little White River </t>
  </si>
  <si>
    <t xml:space="preserve">101402030501-Upper Cut Meat Creek </t>
  </si>
  <si>
    <t xml:space="preserve">101402030502-Phister Creek </t>
  </si>
  <si>
    <t xml:space="preserve">101402030503-Black Crow Spring </t>
  </si>
  <si>
    <t xml:space="preserve">101402030504-Upper Gray Eagletail Creek </t>
  </si>
  <si>
    <t xml:space="preserve">101402030505-Lower Gray Eagletail Creek </t>
  </si>
  <si>
    <t xml:space="preserve">101402030506-Lower Cut Meat Creek </t>
  </si>
  <si>
    <t xml:space="preserve">101402030601-Little Oak Creek </t>
  </si>
  <si>
    <t xml:space="preserve">101402030602-101402030602-Little White River </t>
  </si>
  <si>
    <t xml:space="preserve">101402030603-Horse Head Creek </t>
  </si>
  <si>
    <t xml:space="preserve">101800070505-Sixmile Draw </t>
  </si>
  <si>
    <t xml:space="preserve">101800070601-Upper Middle Fork Casper Creek </t>
  </si>
  <si>
    <t xml:space="preserve">101800070602-Middle Middle Fork Casper Creek </t>
  </si>
  <si>
    <t xml:space="preserve">101800070603-Coyote Creek-Middle Fork Casper Creek </t>
  </si>
  <si>
    <t xml:space="preserve">101800070604-Lower Middle Fork Casper Creek </t>
  </si>
  <si>
    <t xml:space="preserve">101800070605-Town of Powder River </t>
  </si>
  <si>
    <t xml:space="preserve">101800070701-Upper South Fork Casper Creek </t>
  </si>
  <si>
    <t xml:space="preserve">101800070702-Middle South Fork Casper Creek </t>
  </si>
  <si>
    <t xml:space="preserve">101800070703-Lower South Fork Casper Creek </t>
  </si>
  <si>
    <t xml:space="preserve">101800070801-Sand Spring Creek </t>
  </si>
  <si>
    <t xml:space="preserve">101800070802-McKenzie Draw </t>
  </si>
  <si>
    <t xml:space="preserve">101800070803-Jim Hill Draw </t>
  </si>
  <si>
    <t xml:space="preserve">101800070804-Pratts Soda Lakes </t>
  </si>
  <si>
    <t xml:space="preserve">101800070805-Soda Lake </t>
  </si>
  <si>
    <t xml:space="preserve">101800070806-McPherson Draw </t>
  </si>
  <si>
    <t xml:space="preserve">101800070901-North Platte River-Town of Parkerton </t>
  </si>
  <si>
    <t xml:space="preserve">101800070902-Upper Cole Creek </t>
  </si>
  <si>
    <t xml:space="preserve">101800070903-Middle Cole Creek </t>
  </si>
  <si>
    <t xml:space="preserve">101800070904-Lower Cole Creek </t>
  </si>
  <si>
    <t xml:space="preserve">101800070905-North Platte River-Dry Creek </t>
  </si>
  <si>
    <t xml:space="preserve">101800070906-Upper Sand Creek-North Platte River </t>
  </si>
  <si>
    <t xml:space="preserve">101800070907-Lower Sand Creek-North Platte River </t>
  </si>
  <si>
    <t xml:space="preserve">101800070908-North Platte River-Little Sand Creek </t>
  </si>
  <si>
    <t xml:space="preserve">101800070909-North Platte River-Alkali Gulch </t>
  </si>
  <si>
    <t xml:space="preserve">101800070910-North Platte River-Fetterman Creek </t>
  </si>
  <si>
    <t xml:space="preserve">101800071001-Upper Deer Creek-North Platte River </t>
  </si>
  <si>
    <t xml:space="preserve">101800071002-Middle Deer Creek-North Platte River </t>
  </si>
  <si>
    <t xml:space="preserve">101800071003-West Fork Deer Creek </t>
  </si>
  <si>
    <t xml:space="preserve">101800071004-Lower Deer Creek-North Platte River </t>
  </si>
  <si>
    <t xml:space="preserve">101800071005-Little Deer Creek </t>
  </si>
  <si>
    <t xml:space="preserve">101800071101-Box Elder Creek-Buck Creek </t>
  </si>
  <si>
    <t xml:space="preserve">101800071102-East Box Elder Creek </t>
  </si>
  <si>
    <t xml:space="preserve">101800071103-Box Elder Creek-Virden Creek </t>
  </si>
  <si>
    <t xml:space="preserve">101800071104-Box Elder Creek-Hunton Creek </t>
  </si>
  <si>
    <t xml:space="preserve">101800071105-Box Elder Creek-Little Box Elder Creek </t>
  </si>
  <si>
    <t xml:space="preserve">101800071201-Upper Sage Creek </t>
  </si>
  <si>
    <t xml:space="preserve">101800071202-Middle Sage Creek </t>
  </si>
  <si>
    <t xml:space="preserve">101800071203-Lower Sage Creek-North Platte River </t>
  </si>
  <si>
    <t xml:space="preserve">101800071301-Upper LaPrele Creek </t>
  </si>
  <si>
    <t xml:space="preserve">101800071302-Middle LaPrele Creek </t>
  </si>
  <si>
    <t xml:space="preserve">101800071303-Lower LaPrele Creek </t>
  </si>
  <si>
    <t xml:space="preserve">101800080101-North Platte River-Harvey Gulch </t>
  </si>
  <si>
    <t xml:space="preserve">101800080102-Gumbo Point </t>
  </si>
  <si>
    <t xml:space="preserve">101800080103-Antelope Creek-North Platte River </t>
  </si>
  <si>
    <t xml:space="preserve">101800080104-North Platte River-Miller Draw </t>
  </si>
  <si>
    <t xml:space="preserve">101800080105-Bed Tick Creek </t>
  </si>
  <si>
    <t xml:space="preserve">101800080201-Upper Wagon Hound Creek </t>
  </si>
  <si>
    <t xml:space="preserve">101800080202-Middle Wagon Hound Creek </t>
  </si>
  <si>
    <t xml:space="preserve">101800080203-Lower Wagon Hound Creek </t>
  </si>
  <si>
    <t xml:space="preserve">101800080301-Upper La Bonte Creek </t>
  </si>
  <si>
    <t xml:space="preserve">101800080302-Middle La Bonte Creek </t>
  </si>
  <si>
    <t xml:space="preserve">101800080303-Owl Creek-La Bonte Creek </t>
  </si>
  <si>
    <t xml:space="preserve">101800080304-Lower La Bonte Creek </t>
  </si>
  <si>
    <t xml:space="preserve">101800080305-Mill Creek-La Bonte Creek </t>
  </si>
  <si>
    <t xml:space="preserve">101800080306-West Fork La Bonte Creek </t>
  </si>
  <si>
    <t xml:space="preserve">101402041005-Horseshoe Bend-White River </t>
  </si>
  <si>
    <t xml:space="preserve">101402041101-Upper No Moccasin Creek </t>
  </si>
  <si>
    <t xml:space="preserve">101402041102-Middle No Moccasin Creek </t>
  </si>
  <si>
    <t xml:space="preserve">101402041103-Lower No Moccasin Creek </t>
  </si>
  <si>
    <t xml:space="preserve">101402041201-Black Dog Creek </t>
  </si>
  <si>
    <t xml:space="preserve">101402041202-Bad Creek-White River </t>
  </si>
  <si>
    <t xml:space="preserve">101402041203-Red Butte Creek </t>
  </si>
  <si>
    <t xml:space="preserve">101402041204-Waver Tree Branch-White River </t>
  </si>
  <si>
    <t xml:space="preserve">101402041205-Outlet White River </t>
  </si>
  <si>
    <t xml:space="preserve">101500010101-Kansas Flat School </t>
  </si>
  <si>
    <t xml:space="preserve">101500010102-Roosevelt Lake </t>
  </si>
  <si>
    <t xml:space="preserve">101500010103-Headwaters of Ponca Creek </t>
  </si>
  <si>
    <t xml:space="preserve">101500010104-Lake Dolton-Ponca Creek </t>
  </si>
  <si>
    <t xml:space="preserve">101500010105-Masdon Creek </t>
  </si>
  <si>
    <t xml:space="preserve">101500010106-Murphy Creek </t>
  </si>
  <si>
    <t xml:space="preserve">101500010107-Sacred Heart Cemetary-Ponca Creek </t>
  </si>
  <si>
    <t xml:space="preserve">101500010108-Blue Eyes Creek </t>
  </si>
  <si>
    <t xml:space="preserve">101500010109-Hay Creek </t>
  </si>
  <si>
    <t xml:space="preserve">101500010110-Squaw Creek </t>
  </si>
  <si>
    <t xml:space="preserve">101500010201-Bonesteel Lake </t>
  </si>
  <si>
    <t xml:space="preserve">101500010202-Mt Zion School-Ponca Creek </t>
  </si>
  <si>
    <t xml:space="preserve">101500010203-City of Bonesteel </t>
  </si>
  <si>
    <t xml:space="preserve">101500010204-Dizzy Creek-Ponca Creek </t>
  </si>
  <si>
    <t xml:space="preserve">101500010205-Spring Creek </t>
  </si>
  <si>
    <t xml:space="preserve">101500010206-Beaver Creek </t>
  </si>
  <si>
    <t xml:space="preserve">101500010207-Tobacco Creek-Ponca Creek </t>
  </si>
  <si>
    <t xml:space="preserve">101500010301-Crooked Creek </t>
  </si>
  <si>
    <t xml:space="preserve">101500010302-Whisky Creek </t>
  </si>
  <si>
    <t xml:space="preserve">101500010303-City of Bristow-Ponca Creek </t>
  </si>
  <si>
    <t xml:space="preserve">101500010304-City of Monowi-Ponca Creek </t>
  </si>
  <si>
    <t xml:space="preserve">101800080705-Lower Willow Creek-Muddy Creek </t>
  </si>
  <si>
    <t xml:space="preserve">101800080801-North Platte River-North Bear Creek </t>
  </si>
  <si>
    <t xml:space="preserve">101800080802-Middle Bear Creek-North Platte River </t>
  </si>
  <si>
    <t xml:space="preserve">101800080803-North Platte River-Little Cottonwood Creek </t>
  </si>
  <si>
    <t xml:space="preserve">101800080804-North Platte River-Guernsey Reservoir </t>
  </si>
  <si>
    <t xml:space="preserve">101800080805-North Platte River-Sparks Canyon </t>
  </si>
  <si>
    <t xml:space="preserve">101800080806-Whalen Canyon </t>
  </si>
  <si>
    <t xml:space="preserve">101800080901-Horseshoe Creek-Beaver Creek </t>
  </si>
  <si>
    <t xml:space="preserve">101800080902-Roaring Fork-Horseshoe Creek </t>
  </si>
  <si>
    <t xml:space="preserve">101800080903-Horseshoe Creek-Three Cripples Creek </t>
  </si>
  <si>
    <t xml:space="preserve">101800080904-Horseshoe Creek-North Horseshoe Creek </t>
  </si>
  <si>
    <t xml:space="preserve">101800080905-Horseshoe Creek-Spring Creek </t>
  </si>
  <si>
    <t xml:space="preserve">101800081001-Upper Cottonwood Creek-Middle Cottonwood Creek </t>
  </si>
  <si>
    <t xml:space="preserve">101800081002-Middle Cottonwood Creek-Lower Cottonwood Creek </t>
  </si>
  <si>
    <t xml:space="preserve">101800081003-Lower Cottonwood Creek-North Platte River </t>
  </si>
  <si>
    <t xml:space="preserve">101800081004-Porter Rock </t>
  </si>
  <si>
    <t xml:space="preserve">101800081101-Upper Broom Creek </t>
  </si>
  <si>
    <t xml:space="preserve">101800081102-Middle Broom Creek </t>
  </si>
  <si>
    <t xml:space="preserve">101800081103-Lower Broom Creek </t>
  </si>
  <si>
    <t xml:space="preserve">101800090101-North Platte River-Molly Fork </t>
  </si>
  <si>
    <t xml:space="preserve">101800090102-Upper Cottonwood Draw </t>
  </si>
  <si>
    <t xml:space="preserve">101800090103-Lower Cottonwood Draw </t>
  </si>
  <si>
    <t xml:space="preserve">101800090104-Pine Ridge Creek </t>
  </si>
  <si>
    <t xml:space="preserve">101800090105-North Platte River-Torrington </t>
  </si>
  <si>
    <t xml:space="preserve">101800090201-Rawhide Creek-Negro Baby Creek </t>
  </si>
  <si>
    <t xml:space="preserve">101800090202-Rawhide Creek-Sand Draw </t>
  </si>
  <si>
    <t xml:space="preserve">101800090203-101800090203 </t>
  </si>
  <si>
    <t xml:space="preserve">101800090204-J M Creek </t>
  </si>
  <si>
    <t xml:space="preserve">101800090205-Lowery Draw </t>
  </si>
  <si>
    <t xml:space="preserve">101800090206-Red Cloud Slough </t>
  </si>
  <si>
    <t xml:space="preserve">101800090207-Muskrat Creek </t>
  </si>
  <si>
    <t xml:space="preserve">101800090301-Rawhide Creek-Red Cloud Creek </t>
  </si>
  <si>
    <t xml:space="preserve">101800090302-Sixmile Creek-Rawhide Creek </t>
  </si>
  <si>
    <t xml:space="preserve">101800090303-Rawhide Creek-North Platte River </t>
  </si>
  <si>
    <t xml:space="preserve">101800090304-101800090304 </t>
  </si>
  <si>
    <t xml:space="preserve">101800090305-Dry Rawhide Creek </t>
  </si>
  <si>
    <t xml:space="preserve">101800090306-Willy Draw </t>
  </si>
  <si>
    <t xml:space="preserve">101800090401-North Platte River-London Flats </t>
  </si>
  <si>
    <t xml:space="preserve">101800090402-North Platte River-Cold Springs Branch </t>
  </si>
  <si>
    <t xml:space="preserve">101800090403-Block Shed Windmill </t>
  </si>
  <si>
    <t xml:space="preserve">101800090404-Arnold Draw </t>
  </si>
  <si>
    <t xml:space="preserve">101800090501-Upper Cherry Creek </t>
  </si>
  <si>
    <t xml:space="preserve">101800090502-Upper Box Elder Creek </t>
  </si>
  <si>
    <t xml:space="preserve">101800090503-Slater Flats </t>
  </si>
  <si>
    <t xml:space="preserve">101800090504-101800090504 </t>
  </si>
  <si>
    <t xml:space="preserve">101800090505-101800090505 </t>
  </si>
  <si>
    <t xml:space="preserve">101800090506-101800090506 </t>
  </si>
  <si>
    <t xml:space="preserve">101800090507-Lower Box Elder Draw </t>
  </si>
  <si>
    <t xml:space="preserve">101800090508-Middle Cherry Creek </t>
  </si>
  <si>
    <t xml:space="preserve">101800090509-Lower Cherry Creek </t>
  </si>
  <si>
    <t xml:space="preserve">101800090601-Headwaters Dry Spottedtail Creek </t>
  </si>
  <si>
    <t xml:space="preserve">101800090602-Outlet Dry Spottedtail Creek </t>
  </si>
  <si>
    <t xml:space="preserve">101800090603-Spottedtail Creek </t>
  </si>
  <si>
    <t xml:space="preserve">101800090604-Tub Springs </t>
  </si>
  <si>
    <t xml:space="preserve">101800090605-Bald Peak-North Platte River </t>
  </si>
  <si>
    <t xml:space="preserve">101800090606-Browns Canyon-North Platte River </t>
  </si>
  <si>
    <t xml:space="preserve">101800090701-Upper Sheep Creek-Middle Sheep Creek </t>
  </si>
  <si>
    <t xml:space="preserve">101800090702-Spoon Butte </t>
  </si>
  <si>
    <t xml:space="preserve">101800090703-Jeep Trail </t>
  </si>
  <si>
    <t xml:space="preserve">101800090704-Stewart Windmill </t>
  </si>
  <si>
    <t xml:space="preserve">101800090705-Middle Sheep Creek-Lower Sheep Creek </t>
  </si>
  <si>
    <t xml:space="preserve">101800090706-Lower Sheep Creek-North Platte River </t>
  </si>
  <si>
    <t xml:space="preserve">101800090707-Dry Sheep Creek </t>
  </si>
  <si>
    <t xml:space="preserve">101500030506-Hiers Lake </t>
  </si>
  <si>
    <t xml:space="preserve">101500030507-Lee Sturgeon Lake-Snake Creek </t>
  </si>
  <si>
    <t xml:space="preserve">101500030508-Twin Lakes </t>
  </si>
  <si>
    <t xml:space="preserve">101500030509-Bower Lake </t>
  </si>
  <si>
    <t xml:space="preserve">101500030601-Watson Lake </t>
  </si>
  <si>
    <t xml:space="preserve">101500030602-Walters Lake </t>
  </si>
  <si>
    <t xml:space="preserve">101500030603-Sandow Lake </t>
  </si>
  <si>
    <t xml:space="preserve">101500030701-Stockholm Lake </t>
  </si>
  <si>
    <t xml:space="preserve">101500030702-Schoonover Lake </t>
  </si>
  <si>
    <t xml:space="preserve">101500030703-Peter Long Lake </t>
  </si>
  <si>
    <t xml:space="preserve">101500030801-Lloyd Hill </t>
  </si>
  <si>
    <t xml:space="preserve">101500030802-Diamond Lake </t>
  </si>
  <si>
    <t xml:space="preserve">101500030803-Skunk Lake </t>
  </si>
  <si>
    <t xml:space="preserve">101500030804-Green Lake </t>
  </si>
  <si>
    <t xml:space="preserve">101500030805-Upper Pine Creek </t>
  </si>
  <si>
    <t xml:space="preserve">101500030806-Middle Pine Creek </t>
  </si>
  <si>
    <t xml:space="preserve">101500030807-Lower Pine Creek </t>
  </si>
  <si>
    <t xml:space="preserve">101500030901-Headwaters Box Butte Creek </t>
  </si>
  <si>
    <t xml:space="preserve">101500030902-Upper Box Butte Creek </t>
  </si>
  <si>
    <t xml:space="preserve">101500030903-Katen Cemetery </t>
  </si>
  <si>
    <t xml:space="preserve">101500030904-Middle Box Butte Creek </t>
  </si>
  <si>
    <t xml:space="preserve">101500030905-Lower Box Butte Creek </t>
  </si>
  <si>
    <t xml:space="preserve">101500031001-Headwaters Sandwater Creek </t>
  </si>
  <si>
    <t xml:space="preserve">101500031002-Outlet Sand Canyon Creek </t>
  </si>
  <si>
    <t xml:space="preserve">101500031003-101500031003 </t>
  </si>
  <si>
    <t xml:space="preserve">101500031004-Cottonwood Creek </t>
  </si>
  <si>
    <t xml:space="preserve">101500031005-Pebble Creek </t>
  </si>
  <si>
    <t xml:space="preserve">101500031006-Pepper Creek </t>
  </si>
  <si>
    <t xml:space="preserve">101500031007-Potmesil Canal-Niobrara River </t>
  </si>
  <si>
    <t xml:space="preserve">101500031008-Sand Canyon </t>
  </si>
  <si>
    <t xml:space="preserve">101500031009-101500031009 </t>
  </si>
  <si>
    <t xml:space="preserve">101500031101-Antelope Valley Cemetery </t>
  </si>
  <si>
    <t xml:space="preserve">101500031102-Sandridge School </t>
  </si>
  <si>
    <t xml:space="preserve">101500031103-Headwaters Hay Spring Creek </t>
  </si>
  <si>
    <t xml:space="preserve">101500031104-City of Hay Springs </t>
  </si>
  <si>
    <t xml:space="preserve">101500031105-101500031105 </t>
  </si>
  <si>
    <t xml:space="preserve">101500031106-Outlet Hay Spring Creek </t>
  </si>
  <si>
    <t xml:space="preserve">101500031107-Headwaters Rush Creek </t>
  </si>
  <si>
    <t xml:space="preserve">101500031108-Outlet Rush Creek </t>
  </si>
  <si>
    <t xml:space="preserve">101500031201-101500031201 </t>
  </si>
  <si>
    <t xml:space="preserve">101500031202-Alcove School-Spring Creek </t>
  </si>
  <si>
    <t xml:space="preserve">101500031203-Sturgeon Drain-Niobrara River </t>
  </si>
  <si>
    <t xml:space="preserve">101500031204-101500031204 </t>
  </si>
  <si>
    <t xml:space="preserve">101500031205-Deer Creek </t>
  </si>
  <si>
    <t xml:space="preserve">101500031206-101500031206 </t>
  </si>
  <si>
    <t xml:space="preserve">101500031301-Milan School </t>
  </si>
  <si>
    <t xml:space="preserve">101500031302-Headwaters Antelope Creek </t>
  </si>
  <si>
    <t xml:space="preserve">101500031303-Bethel Cemetery </t>
  </si>
  <si>
    <t xml:space="preserve">101500031304-East Pride School </t>
  </si>
  <si>
    <t xml:space="preserve">101500031305-Outlet Antelope Creek </t>
  </si>
  <si>
    <t xml:space="preserve">101500031401-Sand Draw </t>
  </si>
  <si>
    <t xml:space="preserve">101500031402-Eddie Hill Bridge-Niobrara River </t>
  </si>
  <si>
    <t xml:space="preserve">101500031403-Coburn Canyon-Niobrara River </t>
  </si>
  <si>
    <t xml:space="preserve">101500031404-Pole Creek </t>
  </si>
  <si>
    <t xml:space="preserve">101500031405-Rock Hill-Niobrara River </t>
  </si>
  <si>
    <t xml:space="preserve">101500031501-Log Cabin Lake </t>
  </si>
  <si>
    <t xml:space="preserve">101500031502-Leander Creek </t>
  </si>
  <si>
    <t xml:space="preserve">101500031601-Frye Lake </t>
  </si>
  <si>
    <t xml:space="preserve">101500031602-Headwaters Dry Creek </t>
  </si>
  <si>
    <t xml:space="preserve">101500031603-Cottonwood Lake </t>
  </si>
  <si>
    <t xml:space="preserve">101500031604-Trumbull Lake </t>
  </si>
  <si>
    <t xml:space="preserve">101500031605-Heckel Creek </t>
  </si>
  <si>
    <t xml:space="preserve">101800091705-Grapevine Canyon-North Platte River </t>
  </si>
  <si>
    <t xml:space="preserve">101800091706-Swede Canyon-North Platte River </t>
  </si>
  <si>
    <t xml:space="preserve">101800091707-Signal Bluff-North Platte River </t>
  </si>
  <si>
    <t xml:space="preserve">101800100101-Laramie River-Rawah Creek </t>
  </si>
  <si>
    <t xml:space="preserve">101800100102-Laramie River-Stub Creek </t>
  </si>
  <si>
    <t xml:space="preserve">101800100103-Nunn Creek </t>
  </si>
  <si>
    <t xml:space="preserve">101800100104-Mc Intyre Creek </t>
  </si>
  <si>
    <t xml:space="preserve">101800100105-Jimmy Creek </t>
  </si>
  <si>
    <t xml:space="preserve">101800100106-Laramie River-Stuck Creek </t>
  </si>
  <si>
    <t xml:space="preserve">101800100107-La Garde Creek </t>
  </si>
  <si>
    <t xml:space="preserve">101800100201-Laramie River-Bear Creek </t>
  </si>
  <si>
    <t xml:space="preserve">101800100202-Johnson Creek </t>
  </si>
  <si>
    <t xml:space="preserve">101800100203-Boswell Creek </t>
  </si>
  <si>
    <t xml:space="preserve">101800100204-Squirrel Creek-Laramie River </t>
  </si>
  <si>
    <t xml:space="preserve">101800100205-Laramie River-Sodergreen Lake </t>
  </si>
  <si>
    <t xml:space="preserve">101800100206-Lindsey Creek </t>
  </si>
  <si>
    <t xml:space="preserve">101800100301-Shell Creek </t>
  </si>
  <si>
    <t xml:space="preserve">101800100302-Dry Creek-Shell Creek </t>
  </si>
  <si>
    <t xml:space="preserve">101800100303-Sand Creek-Shell Creek </t>
  </si>
  <si>
    <t xml:space="preserve">101800100304-Antelope Creek-Shell Creek </t>
  </si>
  <si>
    <t xml:space="preserve">101800100401-Laramie River-West Laramie </t>
  </si>
  <si>
    <t xml:space="preserve">101800100402-Lake Hattie </t>
  </si>
  <si>
    <t xml:space="preserve">101800100403-Sevenmile Lakes </t>
  </si>
  <si>
    <t xml:space="preserve">101800100404-Lone Tree Creek </t>
  </si>
  <si>
    <t xml:space="preserve">101800100405-Willow Creek-Laramie River </t>
  </si>
  <si>
    <t xml:space="preserve">101800100406-Harney Creek-Laramie River </t>
  </si>
  <si>
    <t xml:space="preserve">101800100407-Soldier Creek-Laramie River </t>
  </si>
  <si>
    <t xml:space="preserve">101800100501-Laramie River-Laramie </t>
  </si>
  <si>
    <t xml:space="preserve">101800100502-Spring Creek-Laramie River </t>
  </si>
  <si>
    <t xml:space="preserve">101800100503-The Big Hollow </t>
  </si>
  <si>
    <t xml:space="preserve">101800100504-Laramie River-Soap Holes </t>
  </si>
  <si>
    <t xml:space="preserve">101800100505-Rogers Canyon </t>
  </si>
  <si>
    <t xml:space="preserve">101800100601-Little Laramie River-Middle Fork Little Laramie River </t>
  </si>
  <si>
    <t xml:space="preserve">101800100602-South Fork Little Laramie River </t>
  </si>
  <si>
    <t xml:space="preserve">101800100603-Libby Creek </t>
  </si>
  <si>
    <t xml:space="preserve">101800100604-Little Laramie River-Cenntenial Valley </t>
  </si>
  <si>
    <t xml:space="preserve">101800100605-Little Laramie River-Webb Lake </t>
  </si>
  <si>
    <t xml:space="preserve">101800100606-Mill Creek-Little Laramie River </t>
  </si>
  <si>
    <t xml:space="preserve">101500040608-Fishberry Creek-Minnechaduza Creek </t>
  </si>
  <si>
    <t xml:space="preserve">101500040701-Willow Lake </t>
  </si>
  <si>
    <t xml:space="preserve">101500040702-Headwaters Schlagel Creek </t>
  </si>
  <si>
    <t xml:space="preserve">101500040703-Outlet Schlagel Creek </t>
  </si>
  <si>
    <t xml:space="preserve">101500040801-Headwaters Fairfield Creek </t>
  </si>
  <si>
    <t xml:space="preserve">101500040802-South Fork Fairfield Creek </t>
  </si>
  <si>
    <t xml:space="preserve">101500040803-Outlet Fairfield Creek </t>
  </si>
  <si>
    <t xml:space="preserve">101500040901-101500040901 </t>
  </si>
  <si>
    <t xml:space="preserve">101500040902-Cornwell Dam-Niobrara River </t>
  </si>
  <si>
    <t xml:space="preserve">101500040903-Big Beaver Creek </t>
  </si>
  <si>
    <t xml:space="preserve">101500040904-Crooked Creek-Niobrara River </t>
  </si>
  <si>
    <t xml:space="preserve">101500040905-Smith Falls-Niobrara River </t>
  </si>
  <si>
    <t xml:space="preserve">101500040906-Clapp Creek-Niobrara River </t>
  </si>
  <si>
    <t xml:space="preserve">101500040907-Milestone Creek-Niobrara River </t>
  </si>
  <si>
    <t xml:space="preserve">101500040908-McGill Creek-Niobrara River </t>
  </si>
  <si>
    <t xml:space="preserve">101500041001-Dry Creek </t>
  </si>
  <si>
    <t xml:space="preserve">101500041002-Headwaters Cedar Creek </t>
  </si>
  <si>
    <t xml:space="preserve">101500041003-Outlet Cedar Creek </t>
  </si>
  <si>
    <t xml:space="preserve">101500041004-Headwaters Evergreen Creek </t>
  </si>
  <si>
    <t xml:space="preserve">101500041005-Outlet Evergreen Creek </t>
  </si>
  <si>
    <t xml:space="preserve">101500041101-Dads Lake </t>
  </si>
  <si>
    <t xml:space="preserve">101500041102-Middle Marsh Lake </t>
  </si>
  <si>
    <t xml:space="preserve">101500041103-Headwaters North Fork Plum Creek </t>
  </si>
  <si>
    <t xml:space="preserve">101500041104-Headwaters South Fork Plum Creek </t>
  </si>
  <si>
    <t xml:space="preserve">101500041105-Outlet South Fork Plum Creek </t>
  </si>
  <si>
    <t xml:space="preserve">101500041106-Outlet North Fork Plum Creek </t>
  </si>
  <si>
    <t xml:space="preserve">101500041107-Upper Plum Creek </t>
  </si>
  <si>
    <t xml:space="preserve">101500041108-Little Minnie Creek </t>
  </si>
  <si>
    <t xml:space="preserve">101500041109-Middle Plum Creek </t>
  </si>
  <si>
    <t xml:space="preserve">101500041110-Lower Plum Creek </t>
  </si>
  <si>
    <t xml:space="preserve">101500041201-Upper Bone Draw </t>
  </si>
  <si>
    <t xml:space="preserve">101500041202-Sand Draw </t>
  </si>
  <si>
    <t xml:space="preserve">101500041203-Middle Bone Creek </t>
  </si>
  <si>
    <t xml:space="preserve">101500041204-Lower Bone Draw </t>
  </si>
  <si>
    <t xml:space="preserve">101500041301-Harr Valley </t>
  </si>
  <si>
    <t xml:space="preserve">101500041302-White Cap Hill </t>
  </si>
  <si>
    <t xml:space="preserve">101500041303-Jones Lake </t>
  </si>
  <si>
    <t xml:space="preserve">101500041304-Spring Branch </t>
  </si>
  <si>
    <t xml:space="preserve">101500041305-Upper Long Pine Creek </t>
  </si>
  <si>
    <t xml:space="preserve">101500041306-Willow Creek </t>
  </si>
  <si>
    <t xml:space="preserve">101500041307-Middle Long Pine Creek </t>
  </si>
  <si>
    <t xml:space="preserve">101500041308-Short Pine Creek </t>
  </si>
  <si>
    <t xml:space="preserve">101500041309-Lower Long Pine Creek </t>
  </si>
  <si>
    <t xml:space="preserve">101500041401-Turkey Creek-Niobrara River </t>
  </si>
  <si>
    <t xml:space="preserve">101500041402-Cub Creek-Niobrara River </t>
  </si>
  <si>
    <t xml:space="preserve">101500041403-Jewett Creek-Niobrara River </t>
  </si>
  <si>
    <t xml:space="preserve">101500041404-Beeman Creek-Niobrara River </t>
  </si>
  <si>
    <t xml:space="preserve">101500041501-Elk Creek-Niobrara River </t>
  </si>
  <si>
    <t xml:space="preserve">101500041502-Laughing Water Creek-Niobrara River </t>
  </si>
  <si>
    <t xml:space="preserve">101500041503-Sand Creek-Willow Creek </t>
  </si>
  <si>
    <t xml:space="preserve">101500041504-Rock Creek-Niobrara River </t>
  </si>
  <si>
    <t xml:space="preserve">101500041505-Ash Creek </t>
  </si>
  <si>
    <t xml:space="preserve">101500041506-Oak Creek-Niobrara River </t>
  </si>
  <si>
    <t xml:space="preserve">101500041507-Anne Creek </t>
  </si>
  <si>
    <t xml:space="preserve">101500041508-Otter Creek </t>
  </si>
  <si>
    <t xml:space="preserve">101800110801-Upper Middle Chugwater Creek </t>
  </si>
  <si>
    <t xml:space="preserve">101800110802-Lower Middle Chugwater Creek </t>
  </si>
  <si>
    <t xml:space="preserve">101800110803-Upper South Chugwater Creek </t>
  </si>
  <si>
    <t xml:space="preserve">101800110804-Lower South Chugwater Creek </t>
  </si>
  <si>
    <t xml:space="preserve">101800110805-Chugwater Creek-Threemile Creek </t>
  </si>
  <si>
    <t xml:space="preserve">101800110806-Chugwater Creek-North Chugwater Creek </t>
  </si>
  <si>
    <t xml:space="preserve">101800110807-Chugwater Creek-Dry Creek-Laramie River </t>
  </si>
  <si>
    <t xml:space="preserve">101800110808-Chugwater Creek-Chugwater </t>
  </si>
  <si>
    <t xml:space="preserve">101800110901-Upper Richeau Creek </t>
  </si>
  <si>
    <t xml:space="preserve">101800110902-Lower Richeau Creek </t>
  </si>
  <si>
    <t xml:space="preserve">101800110903-Chugwater Creek-Dry Creek </t>
  </si>
  <si>
    <t xml:space="preserve">101800110904-Hunton Creek </t>
  </si>
  <si>
    <t xml:space="preserve">101800110905-Chug Spring </t>
  </si>
  <si>
    <t xml:space="preserve">101800110906-Chugwater Creek-Antelope Road </t>
  </si>
  <si>
    <t xml:space="preserve">101800120101-Horse Creek-Schoolhouse Creek </t>
  </si>
  <si>
    <t xml:space="preserve">101800120102-North Fork Horse Creek </t>
  </si>
  <si>
    <t xml:space="preserve">101800120103-Horse Creek-Carey Creek </t>
  </si>
  <si>
    <t xml:space="preserve">101800120104-South Fork Horse Creek </t>
  </si>
  <si>
    <t xml:space="preserve">101800120105-Tromely Gulch-Dry Creek </t>
  </si>
  <si>
    <t xml:space="preserve">101800120106-Horse Creek-Kelley Draw </t>
  </si>
  <si>
    <t xml:space="preserve">101800120107-Horse Creek-Trail Creek </t>
  </si>
  <si>
    <t xml:space="preserve">101800120108-Horse Creek-Cattail Creek </t>
  </si>
  <si>
    <t xml:space="preserve">101800120201-Horse Creek-Sprager Creek </t>
  </si>
  <si>
    <t xml:space="preserve">101800120202-Rocky Hollow </t>
  </si>
  <si>
    <t xml:space="preserve">101800120203-Horse Creek-Kellehan Creek </t>
  </si>
  <si>
    <t xml:space="preserve">101800120204-Upper Little Horse Creek </t>
  </si>
  <si>
    <t xml:space="preserve">101800120205-Lower Little Horse Creek </t>
  </si>
  <si>
    <t xml:space="preserve">101800120206-Horse Creek-Bushnell Creek </t>
  </si>
  <si>
    <t xml:space="preserve">101800120207-Fourmile Draw </t>
  </si>
  <si>
    <t xml:space="preserve">101800120208-Horse Creek-La Grange </t>
  </si>
  <si>
    <t xml:space="preserve">101800120301-South Fork Bear Creek </t>
  </si>
  <si>
    <t xml:space="preserve">101800120302-Harry Dayton Ranch </t>
  </si>
  <si>
    <t xml:space="preserve">101800120303-North Bear Creek </t>
  </si>
  <si>
    <t xml:space="preserve">101800120304-Upper Bear Creek-Middle Bear Creek </t>
  </si>
  <si>
    <t xml:space="preserve">101800120305-Middle Bear Creek </t>
  </si>
  <si>
    <t xml:space="preserve">101800120306-Lower Bear Creek-Horse Creek </t>
  </si>
  <si>
    <t xml:space="preserve">101800120401-Upper Little Bear Creek </t>
  </si>
  <si>
    <t xml:space="preserve">101800120402-Middle Little Bear Creek </t>
  </si>
  <si>
    <t xml:space="preserve">101800120403-Lower Little Bear Creek </t>
  </si>
  <si>
    <t xml:space="preserve">101800120501-Upper Fox Creek </t>
  </si>
  <si>
    <t xml:space="preserve">101800120502-Spring Creek-Fox Creek </t>
  </si>
  <si>
    <t xml:space="preserve">101800120503-Lower Fox Creek </t>
  </si>
  <si>
    <t xml:space="preserve">101800120601-Horse Creek-Hawk Springs </t>
  </si>
  <si>
    <t xml:space="preserve">101800120602-Upper Lone Tree Creek-Lower Lone Tree Creek </t>
  </si>
  <si>
    <t xml:space="preserve">101800120603-Lower Lone Tree Creek-Horse Creek </t>
  </si>
  <si>
    <t xml:space="preserve">101500060501-Headwaters Shadley Creek </t>
  </si>
  <si>
    <t xml:space="preserve">101500060502-Outlet Shadley Creek </t>
  </si>
  <si>
    <t xml:space="preserve">101500060503-Upper Willow Creek </t>
  </si>
  <si>
    <t xml:space="preserve">101500060504-101500060504 </t>
  </si>
  <si>
    <t xml:space="preserve">101500060505-Middle Willow Creek </t>
  </si>
  <si>
    <t xml:space="preserve">101500060506-Lower Willow Creek </t>
  </si>
  <si>
    <t xml:space="preserve">101500060507-Shadley Creek-Keya Paha River </t>
  </si>
  <si>
    <t xml:space="preserve">101500060601-Headwaters Lost Creek </t>
  </si>
  <si>
    <t xml:space="preserve">101500060602-Outlet Lost Creek </t>
  </si>
  <si>
    <t xml:space="preserve">101500060603-Cottonwood Creek </t>
  </si>
  <si>
    <t xml:space="preserve">101500060604-Town of Millboro-Keya Paha River </t>
  </si>
  <si>
    <t xml:space="preserve">101500060701-East Holt Creek </t>
  </si>
  <si>
    <t xml:space="preserve">101500060702-Headwaters Holt Creek </t>
  </si>
  <si>
    <t xml:space="preserve">101500060703-Outlet Holt Creek </t>
  </si>
  <si>
    <t xml:space="preserve">101500060801-Dog Ear Lake </t>
  </si>
  <si>
    <t xml:space="preserve">101500060802-Congregational Cemetary </t>
  </si>
  <si>
    <t xml:space="preserve">101500060803-Rahn Lake </t>
  </si>
  <si>
    <t xml:space="preserve">101500060804-Timber Creek-Keya Paha River </t>
  </si>
  <si>
    <t xml:space="preserve">101500060805-Jimmie Creek-Keya Paha River </t>
  </si>
  <si>
    <t xml:space="preserve">101500060901-Headwaters Burton Creek </t>
  </si>
  <si>
    <t xml:space="preserve">101500060902-Outlet Burton Creek </t>
  </si>
  <si>
    <t xml:space="preserve">101500061001-Rock Bridge Creek </t>
  </si>
  <si>
    <t xml:space="preserve">101500061002-Jordan Creek-Keya Paha River </t>
  </si>
  <si>
    <t xml:space="preserve">101500061003-Lute Creek </t>
  </si>
  <si>
    <t xml:space="preserve">101500061004-Deer Creek-Keya Paha River </t>
  </si>
  <si>
    <t xml:space="preserve">101500061005-Buffalo Creek </t>
  </si>
  <si>
    <t xml:space="preserve">101500061006-Dry Creek-Keya Paha River </t>
  </si>
  <si>
    <t xml:space="preserve">101500061101-Spring Creek </t>
  </si>
  <si>
    <t xml:space="preserve">101500061102-Wolf Creek </t>
  </si>
  <si>
    <t xml:space="preserve">101500061103-Indian Creek-Keya Paha River </t>
  </si>
  <si>
    <t xml:space="preserve">101500061104-Spotted Tail Creek-Keya Paha River </t>
  </si>
  <si>
    <t xml:space="preserve">101500061105-Oak Creek-Keya Paha River </t>
  </si>
  <si>
    <t xml:space="preserve">101500061106-Morse Creek-Keya Paha River </t>
  </si>
  <si>
    <t xml:space="preserve">101500061107-Lost Creek-Keya Paha River </t>
  </si>
  <si>
    <t xml:space="preserve">101500070101-Upper Big Sandy Creek </t>
  </si>
  <si>
    <t xml:space="preserve">101500070102-Middle Big Sandy Creek </t>
  </si>
  <si>
    <t xml:space="preserve">101500070103-Lower Big Sandy Creek </t>
  </si>
  <si>
    <t xml:space="preserve">101500070201-Headwaters Brush Creek </t>
  </si>
  <si>
    <t xml:space="preserve">101500070202-Outlet Brush Creek </t>
  </si>
  <si>
    <t xml:space="preserve">101500070301-Headwaters Eagle Creek </t>
  </si>
  <si>
    <t xml:space="preserve">101500070302-East Branch Eagle Creek </t>
  </si>
  <si>
    <t xml:space="preserve">101500070303-North Branch Eagle Creek-Eagle Creek </t>
  </si>
  <si>
    <t xml:space="preserve">101500070304-Honey Creek-Eagle Creek </t>
  </si>
  <si>
    <t xml:space="preserve">101500070305-Camp Creek-Eagle Creek </t>
  </si>
  <si>
    <t xml:space="preserve">101500070401-Upper Redbird Creek </t>
  </si>
  <si>
    <t xml:space="preserve">101500070402-Blackbird Creek </t>
  </si>
  <si>
    <t xml:space="preserve">101500070403-Middle Redbird Creek </t>
  </si>
  <si>
    <t xml:space="preserve">101500070404-Lower Redbird Creek </t>
  </si>
  <si>
    <t xml:space="preserve">101500070501-Adams Cemetery-Niobrara River </t>
  </si>
  <si>
    <t xml:space="preserve">101500070502-Little Sandy Creek-Niobrara River </t>
  </si>
  <si>
    <t xml:space="preserve">101500070503-Turkey Creek-Niobrara River </t>
  </si>
  <si>
    <t xml:space="preserve">101500070504-101500070504 </t>
  </si>
  <si>
    <t xml:space="preserve">101500070505-101500070505 </t>
  </si>
  <si>
    <t xml:space="preserve">101500070601-101500070601 </t>
  </si>
  <si>
    <t xml:space="preserve">101500070602-Upper North Branch Verdigre Creek </t>
  </si>
  <si>
    <t xml:space="preserve">101500070603-Middle North Branch Verdigre Creek </t>
  </si>
  <si>
    <t xml:space="preserve">101500070604-Lower North Branch Verdigre Creek </t>
  </si>
  <si>
    <t xml:space="preserve">101500070701-Upper Middle Branch Verdigre Creek </t>
  </si>
  <si>
    <t xml:space="preserve">101500070702-Middle Middle Branch Verdigre Creek </t>
  </si>
  <si>
    <t xml:space="preserve">101500070703-Lower Middle Branch Verdigre Creek </t>
  </si>
  <si>
    <t xml:space="preserve">101500070801-Big Springs Creek </t>
  </si>
  <si>
    <t xml:space="preserve">101500070802-Headwaters South Branch Verdigre Creek </t>
  </si>
  <si>
    <t xml:space="preserve">101500070803-East Branch Verdigre Creek </t>
  </si>
  <si>
    <t xml:space="preserve">101500070804-Outlet South Branch Verdigre Creek </t>
  </si>
  <si>
    <t xml:space="preserve">101500070901-Merriman Creek </t>
  </si>
  <si>
    <t xml:space="preserve">101800140407-Cedar Creek-North Platte River </t>
  </si>
  <si>
    <t xml:space="preserve">101800140501-Coyote Lake </t>
  </si>
  <si>
    <t xml:space="preserve">101800140502-Stickney Lake </t>
  </si>
  <si>
    <t xml:space="preserve">101800140503-White Water Lake </t>
  </si>
  <si>
    <t xml:space="preserve">101800140504-Schick Lake </t>
  </si>
  <si>
    <t xml:space="preserve">101800140505-Big Lamonyon Flats-Squaw Creek </t>
  </si>
  <si>
    <t xml:space="preserve">101800140601-Haythorn Lake </t>
  </si>
  <si>
    <t xml:space="preserve">101800140602-Curtis Lake </t>
  </si>
  <si>
    <t xml:space="preserve">101800140603-Duck Lake </t>
  </si>
  <si>
    <t xml:space="preserve">101800140604-Loyd Valley </t>
  </si>
  <si>
    <t xml:space="preserve">101800140605-Little Diamond Bar Lake </t>
  </si>
  <si>
    <t xml:space="preserve">101800140606-Bucktail Lake </t>
  </si>
  <si>
    <t xml:space="preserve">101800140607-Diamond Bar Lake-North Fork Birdwood Creek </t>
  </si>
  <si>
    <t xml:space="preserve">101800140701-Dishpan Valley </t>
  </si>
  <si>
    <t xml:space="preserve">101800140702-Little Lamonyon Flats </t>
  </si>
  <si>
    <t xml:space="preserve">101800140703-Snyder Lake </t>
  </si>
  <si>
    <t xml:space="preserve">101800140704-Dane Valley </t>
  </si>
  <si>
    <t xml:space="preserve">101800140705-Valley View Cemetery </t>
  </si>
  <si>
    <t xml:space="preserve">101800140706-North Fork Birdwood Creek </t>
  </si>
  <si>
    <t xml:space="preserve">101800140707-West Birdwood Creek </t>
  </si>
  <si>
    <t xml:space="preserve">101800140708-101800140708 </t>
  </si>
  <si>
    <t xml:space="preserve">101800140709-Green Landing Strip-Birdwood Creek </t>
  </si>
  <si>
    <t xml:space="preserve">101800140801-101800140801 </t>
  </si>
  <si>
    <t xml:space="preserve">101600010102-Town of Chaseley </t>
  </si>
  <si>
    <t xml:space="preserve">101600010103-Eddy School </t>
  </si>
  <si>
    <t xml:space="preserve">101600010104-Lake Ontario </t>
  </si>
  <si>
    <t xml:space="preserve">101600010105-Eigenheim School </t>
  </si>
  <si>
    <t xml:space="preserve">101600010106-Crystal Lake </t>
  </si>
  <si>
    <t xml:space="preserve">101600010107-Pony Gulch </t>
  </si>
  <si>
    <t xml:space="preserve">101600010201-Town of Manfred </t>
  </si>
  <si>
    <t xml:space="preserve">101600010202-Hirshkorn Lake </t>
  </si>
  <si>
    <t xml:space="preserve">101600010203-Town of Fessenden </t>
  </si>
  <si>
    <t xml:space="preserve">101600010204-Concordia Church </t>
  </si>
  <si>
    <t xml:space="preserve">101600010205-Town of Hamburg </t>
  </si>
  <si>
    <t xml:space="preserve">101600010206-Town of Bremen </t>
  </si>
  <si>
    <t xml:space="preserve">101600010207-Valhalla School No 1 </t>
  </si>
  <si>
    <t xml:space="preserve">101600010208-Shroyer Lake </t>
  </si>
  <si>
    <t xml:space="preserve">101600010209-Town of New Rockford </t>
  </si>
  <si>
    <t xml:space="preserve">101600010301-Byrnjulson Cemetery </t>
  </si>
  <si>
    <t xml:space="preserve">101600010302-Town of Emrick </t>
  </si>
  <si>
    <t xml:space="preserve">101600010303-Town of Cathay </t>
  </si>
  <si>
    <t xml:space="preserve">101600010304-Rosefield Slough </t>
  </si>
  <si>
    <t xml:space="preserve">101600010305-Schwoebel Slough </t>
  </si>
  <si>
    <t xml:space="preserve">101600010306-Lake Claire </t>
  </si>
  <si>
    <t xml:space="preserve">101600010401-Ninemile School </t>
  </si>
  <si>
    <t xml:space="preserve">101600010402-Rusten Slough </t>
  </si>
  <si>
    <t xml:space="preserve">101600010403-Ninemile Lake </t>
  </si>
  <si>
    <t xml:space="preserve">101600010404-Juanita Lake </t>
  </si>
  <si>
    <t xml:space="preserve">101600010405-James River Church </t>
  </si>
  <si>
    <t xml:space="preserve">101600010501-Town of Barlow </t>
  </si>
  <si>
    <t xml:space="preserve">101600010502-Scotts Slough </t>
  </si>
  <si>
    <t xml:space="preserve">101600010503-Rose Hill </t>
  </si>
  <si>
    <t xml:space="preserve">101600010504-Town of Carrington </t>
  </si>
  <si>
    <t xml:space="preserve">101600010505-Niccum Reservoir </t>
  </si>
  <si>
    <t xml:space="preserve">101600010601-Bucephalia School Number 1 </t>
  </si>
  <si>
    <t xml:space="preserve">101600010602-Lake George </t>
  </si>
  <si>
    <t xml:space="preserve">101600010603-Dry Lake </t>
  </si>
  <si>
    <t xml:space="preserve">101600010604-Arrowwood School </t>
  </si>
  <si>
    <t xml:space="preserve">101600010605-Arrowhead Lake </t>
  </si>
  <si>
    <t xml:space="preserve">101600010606-Stony Brook </t>
  </si>
  <si>
    <t xml:space="preserve">101600010607-Mud Lake </t>
  </si>
  <si>
    <t xml:space="preserve">101600010608-Jim Lake </t>
  </si>
  <si>
    <t xml:space="preserve">101600010609-South Impound Arrowwood </t>
  </si>
  <si>
    <t xml:space="preserve">101600010610-Buchanan Road </t>
  </si>
  <si>
    <t xml:space="preserve">101600010611-Jamestown Dam </t>
  </si>
  <si>
    <t xml:space="preserve">101600020101-Mielke Cemetery </t>
  </si>
  <si>
    <t xml:space="preserve">101600020102-Berlin National Waterfowl Production Area </t>
  </si>
  <si>
    <t xml:space="preserve">101600020103-Seventh-Day Adventist Church </t>
  </si>
  <si>
    <t xml:space="preserve">101600020104-Cottonwood Lake </t>
  </si>
  <si>
    <t xml:space="preserve">101600020105-Lake Hiawatha </t>
  </si>
  <si>
    <t xml:space="preserve">101600020106-Town of Dover </t>
  </si>
  <si>
    <t xml:space="preserve">101600020107-Longview Cemetery </t>
  </si>
  <si>
    <t xml:space="preserve">101600020201-Meander Lake </t>
  </si>
  <si>
    <t xml:space="preserve">101600020202-Barnes Lake </t>
  </si>
  <si>
    <t xml:space="preserve">101600020203-New Home Cemetery </t>
  </si>
  <si>
    <t xml:space="preserve">101600020204-New Home Church </t>
  </si>
  <si>
    <t xml:space="preserve">101600020205-Hawks Nest </t>
  </si>
  <si>
    <t xml:space="preserve">101600020301-Russell Lake </t>
  </si>
  <si>
    <t xml:space="preserve">101600020302-Lake Bonita </t>
  </si>
  <si>
    <t xml:space="preserve">101600020303-Dollar Lake </t>
  </si>
  <si>
    <t xml:space="preserve">101600020401-Northwestern Lake </t>
  </si>
  <si>
    <t xml:space="preserve">101600020402-Brush Hills </t>
  </si>
  <si>
    <t xml:space="preserve">101600020403-Round Top </t>
  </si>
  <si>
    <t xml:space="preserve">101600020501-Fischer Lake </t>
  </si>
  <si>
    <t xml:space="preserve">101600020502-Pearl Lake </t>
  </si>
  <si>
    <t xml:space="preserve">101600020503-Stutsman School No 3 </t>
  </si>
  <si>
    <t xml:space="preserve">101600020504-Cottonwood Lake </t>
  </si>
  <si>
    <t xml:space="preserve">101600020505-Minneapolis Flats Creek </t>
  </si>
  <si>
    <t xml:space="preserve">101600020506-Pipestem Lake </t>
  </si>
  <si>
    <t xml:space="preserve">101600020507-Town of Eldridge </t>
  </si>
  <si>
    <t xml:space="preserve">101600030101-Spiritwood Lake </t>
  </si>
  <si>
    <t xml:space="preserve">101600030102-Krapp Brothers Dam </t>
  </si>
  <si>
    <t xml:space="preserve">101600030103-Rush Island Lake </t>
  </si>
  <si>
    <t xml:space="preserve">101600030104-Nine Lake </t>
  </si>
  <si>
    <t xml:space="preserve">101600030201-Fox Lake </t>
  </si>
  <si>
    <t xml:space="preserve">101600030202-Island Lake </t>
  </si>
  <si>
    <t xml:space="preserve">101600030203-101600030203 </t>
  </si>
  <si>
    <t xml:space="preserve">101600030204-101600030204 </t>
  </si>
  <si>
    <t xml:space="preserve">101900020405-Wigwam Creek </t>
  </si>
  <si>
    <t xml:space="preserve">101900020406-Fourmile Creek-South Platte River </t>
  </si>
  <si>
    <t xml:space="preserve">101900020407-Gunbarrel Creek-South Platte River </t>
  </si>
  <si>
    <t xml:space="preserve">101900020408-Pine Creek-South Platte River </t>
  </si>
  <si>
    <t xml:space="preserve">101900020501-Carpenter Creek </t>
  </si>
  <si>
    <t xml:space="preserve">101900020502-Upper East Plum Creek </t>
  </si>
  <si>
    <t xml:space="preserve">101900020503-Middle East Plum Creek </t>
  </si>
  <si>
    <t xml:space="preserve">101900020504-Lower East Plum Creek </t>
  </si>
  <si>
    <t xml:space="preserve">101900020601-Bear Creek </t>
  </si>
  <si>
    <t xml:space="preserve">101900020602-Headwaters West Plum Creek </t>
  </si>
  <si>
    <t xml:space="preserve">101900020603-Dry Gulch Creek </t>
  </si>
  <si>
    <t xml:space="preserve">101900020604-Jackson Creek </t>
  </si>
  <si>
    <t xml:space="preserve">101900020605-Garber Creek </t>
  </si>
  <si>
    <t xml:space="preserve">101900020606-West Plum Creek </t>
  </si>
  <si>
    <t xml:space="preserve">101900020607-Indian Creek </t>
  </si>
  <si>
    <t xml:space="preserve">101900020608-Plum Creek </t>
  </si>
  <si>
    <t xml:space="preserve">101900020701-South Platte Canyon </t>
  </si>
  <si>
    <t xml:space="preserve">101900020702-Deer Creek </t>
  </si>
  <si>
    <t xml:space="preserve">101900020703-Chatfield Reservoir </t>
  </si>
  <si>
    <t xml:space="preserve">101900020801-Vance Creek </t>
  </si>
  <si>
    <t xml:space="preserve">101900020802-Headwaters Bear Creek </t>
  </si>
  <si>
    <t xml:space="preserve">101900020803-Evergreen Lake-Bear Creek </t>
  </si>
  <si>
    <t xml:space="preserve">101900020804-Cub Creek </t>
  </si>
  <si>
    <t xml:space="preserve">101900020805-Troublesome Creek-Bear Creek </t>
  </si>
  <si>
    <t xml:space="preserve">101900020806-Mount Vernon Creek-Bear Creek </t>
  </si>
  <si>
    <t xml:space="preserve">101900020807-Turkey Creek </t>
  </si>
  <si>
    <t xml:space="preserve">101900020808-Bear Creek Lake </t>
  </si>
  <si>
    <t xml:space="preserve">101900020809-Outlet Bear Creek </t>
  </si>
  <si>
    <t xml:space="preserve">101900020901-Dutch Creek-South Platte River </t>
  </si>
  <si>
    <t xml:space="preserve">101900020902-Big Dry Creek </t>
  </si>
  <si>
    <t xml:space="preserve">101900020903-Little Dry Creek </t>
  </si>
  <si>
    <t xml:space="preserve">101900020904-101900020904 </t>
  </si>
  <si>
    <t xml:space="preserve">101900030101-Antelope Creek </t>
  </si>
  <si>
    <t xml:space="preserve">101900030102-West Cherry Creek </t>
  </si>
  <si>
    <t xml:space="preserve">101900030103-East Cherry Creek </t>
  </si>
  <si>
    <t xml:space="preserve">101900030104-Lake Gulch </t>
  </si>
  <si>
    <t xml:space="preserve">101900030105-Bayou Gulch </t>
  </si>
  <si>
    <t xml:space="preserve">101900030106-Russellville Gulch-Cherry Creek </t>
  </si>
  <si>
    <t xml:space="preserve">101900030107-Lemon Gulch-Cherry Creek </t>
  </si>
  <si>
    <t xml:space="preserve">101900030108-Newlin Gulch-Cherry Creek </t>
  </si>
  <si>
    <t xml:space="preserve">101900030201-Headwaters Coal Creek </t>
  </si>
  <si>
    <t xml:space="preserve">101900030202-Coal Creek </t>
  </si>
  <si>
    <t xml:space="preserve">101900030203-Toll Gate Creek </t>
  </si>
  <si>
    <t xml:space="preserve">101900030204-Sand Creek </t>
  </si>
  <si>
    <t xml:space="preserve">101900030301-Happy Canyon Creek-Cherry Creek </t>
  </si>
  <si>
    <t xml:space="preserve">101900030302-Piney Creek </t>
  </si>
  <si>
    <t xml:space="preserve">101900030303-Cherry Creek Lake-Cherry Creek </t>
  </si>
  <si>
    <t xml:space="preserve">101900030304-Cherry Creek-South Platte River </t>
  </si>
  <si>
    <t xml:space="preserve">101900030401-First Creek </t>
  </si>
  <si>
    <t xml:space="preserve">101900030402-City of Thornton-South Platte River </t>
  </si>
  <si>
    <t xml:space="preserve">101900030403-Second Creek </t>
  </si>
  <si>
    <t xml:space="preserve">101900030404-Third Creek </t>
  </si>
  <si>
    <t xml:space="preserve">101900030405-Todd Creek-South Platte River </t>
  </si>
  <si>
    <t xml:space="preserve">101900030406-Upper Big Dry Creek </t>
  </si>
  <si>
    <t xml:space="preserve">101900030407-Middle Big Dry Creek </t>
  </si>
  <si>
    <t xml:space="preserve">101900030408-Lower Big Dry Creek </t>
  </si>
  <si>
    <t xml:space="preserve">101900030409-City of Brighton-South Platte River </t>
  </si>
  <si>
    <t xml:space="preserve">101900030501-Barr Lake </t>
  </si>
  <si>
    <t xml:space="preserve">101900030502-Mile High Lakes-Beebe Seep Canal </t>
  </si>
  <si>
    <t xml:space="preserve">101900030503-Sequine Gulch-Beebe Seep Canal </t>
  </si>
  <si>
    <t xml:space="preserve">101900030504-Milton Reservoir-Beebe Seep Canal </t>
  </si>
  <si>
    <t xml:space="preserve">101900030505-Lower Latham Reservoir </t>
  </si>
  <si>
    <t xml:space="preserve">101900030601-Little Dry Creek </t>
  </si>
  <si>
    <t xml:space="preserve">101900030602-City of Fort Lupton-South Platte River </t>
  </si>
  <si>
    <t xml:space="preserve">101900030603-Town of Platteville-South Platte River </t>
  </si>
  <si>
    <t xml:space="preserve">101900030604-Wildcat Mound-South Platte River </t>
  </si>
  <si>
    <t xml:space="preserve">101900030605-Ashcroft Draw-South Platte River </t>
  </si>
  <si>
    <t xml:space="preserve">101900030606-City of Evans-South Platte River </t>
  </si>
  <si>
    <t xml:space="preserve">101900030607-Owl Creek-South Platte River </t>
  </si>
  <si>
    <t xml:space="preserve">101900030701-Headwaters Running Creek </t>
  </si>
  <si>
    <t xml:space="preserve">101900030702-Upper Running Creek </t>
  </si>
  <si>
    <t xml:space="preserve">101900030703-Middle Running Creek </t>
  </si>
  <si>
    <t xml:space="preserve">101900030704-Lower Running Creek </t>
  </si>
  <si>
    <t xml:space="preserve">101900030705-Upper Box Elder Creek </t>
  </si>
  <si>
    <t xml:space="preserve">101900030706-Community of Watkins-Box Elder Creek </t>
  </si>
  <si>
    <t xml:space="preserve">101900030707-Boot Lake Reservoir-Box Elder Creek </t>
  </si>
  <si>
    <t xml:space="preserve">101900030801-101900030801 </t>
  </si>
  <si>
    <t xml:space="preserve">101900030802-Horse Creek Reservoir-Horse Creek </t>
  </si>
  <si>
    <t xml:space="preserve">101900030803-Jim Creek-Box Elder Creek </t>
  </si>
  <si>
    <t xml:space="preserve">101900030804-Sky View School-Box Elder Creek </t>
  </si>
  <si>
    <t xml:space="preserve">101900030805-Ennis Draw-Box Elder Creek </t>
  </si>
  <si>
    <t xml:space="preserve">101900030806-Box Elder Creek </t>
  </si>
  <si>
    <t xml:space="preserve">101900030901-Lost Sand Creek </t>
  </si>
  <si>
    <t xml:space="preserve">101600040203-Headwaters Maple River </t>
  </si>
  <si>
    <t xml:space="preserve">101900030906-Long Draw-Lost Creek </t>
  </si>
  <si>
    <t xml:space="preserve">101900030907-Sand Creek-Lost Creek </t>
  </si>
  <si>
    <t xml:space="preserve">101900030908-Town of Keenesburg-Lost Creek </t>
  </si>
  <si>
    <t xml:space="preserve">101900030909-East Lost Creek-Lost Creek </t>
  </si>
  <si>
    <t xml:space="preserve">101900030910-Lost Creek </t>
  </si>
  <si>
    <t xml:space="preserve">101900031001-Seventy Ranch </t>
  </si>
  <si>
    <t xml:space="preserve">101900031002-Settlement of Hardin-South Platte River </t>
  </si>
  <si>
    <t xml:space="preserve">101900031003-Greasewood Lake-East Greasewood Flats </t>
  </si>
  <si>
    <t xml:space="preserve">101900031004-West Greasewood Flats-Upper Sanborn Draw </t>
  </si>
  <si>
    <t xml:space="preserve">101900031005-Middle Sanborn Draw </t>
  </si>
  <si>
    <t xml:space="preserve">101900031006-Lower Sanborn Draw </t>
  </si>
  <si>
    <t xml:space="preserve">101900031007-Spring Lake-South Platte River </t>
  </si>
  <si>
    <t xml:space="preserve">101900031101-Empire Reservoir </t>
  </si>
  <si>
    <t xml:space="preserve">101900031102-Hay Gulch-South Platte River </t>
  </si>
  <si>
    <t xml:space="preserve">101900031103-Milliron Draw-South Platte River </t>
  </si>
  <si>
    <t xml:space="preserve">101900031104-Greasewood Draw </t>
  </si>
  <si>
    <t xml:space="preserve">101900031105-101900031105 </t>
  </si>
  <si>
    <t xml:space="preserve">101900031201-Jackson Reservoir </t>
  </si>
  <si>
    <t xml:space="preserve">101900031202-Cottonwood Draw </t>
  </si>
  <si>
    <t xml:space="preserve">101900031203-Jackson Lake-South Platte River </t>
  </si>
  <si>
    <t xml:space="preserve">101900031204-Aker Draw </t>
  </si>
  <si>
    <t xml:space="preserve">102400060104-Lower South Fork Little Nemaha River </t>
  </si>
  <si>
    <t xml:space="preserve">102400060201-Hooper Creek </t>
  </si>
  <si>
    <t xml:space="preserve">102400060202-Silver Creek </t>
  </si>
  <si>
    <t xml:space="preserve">102400060203-Headwaters Little Nemaha River </t>
  </si>
  <si>
    <t xml:space="preserve">102400060204-Wolf Creek </t>
  </si>
  <si>
    <t xml:space="preserve">102400060205-Russell Creek-Little Nemaha River </t>
  </si>
  <si>
    <t xml:space="preserve">102400060206-Muddy Creek </t>
  </si>
  <si>
    <t xml:space="preserve">102400060207-Brownell Creek </t>
  </si>
  <si>
    <t xml:space="preserve">102400060208-Ziegler Creek-Little Nemaha River </t>
  </si>
  <si>
    <t xml:space="preserve">102400060301-Headwaters North Fork Little Nemaha River </t>
  </si>
  <si>
    <t xml:space="preserve">102400060302-Deer Creek-North Fork Little Nemaha River </t>
  </si>
  <si>
    <t xml:space="preserve">102400060303-Fox Creek </t>
  </si>
  <si>
    <t xml:space="preserve">102400060304-Willson Creek-North Fork Little Nemaha River </t>
  </si>
  <si>
    <t xml:space="preserve">102400060305-Outlet North Fork Little Nemaha River </t>
  </si>
  <si>
    <t xml:space="preserve">102400060401-Spring Creek </t>
  </si>
  <si>
    <t xml:space="preserve">102400060402-Jones Creek-Little Nemaha River </t>
  </si>
  <si>
    <t xml:space="preserve">102400060403-Rock Creek </t>
  </si>
  <si>
    <t xml:space="preserve">102400060404-Houchen Creek-Little Nemaha River </t>
  </si>
  <si>
    <t xml:space="preserve">102400060405-Scotch Branch </t>
  </si>
  <si>
    <t xml:space="preserve">102400060406-Hughes Creek-Little Nemaha River </t>
  </si>
  <si>
    <t xml:space="preserve">102400060407-Jarvis Creek-Little Nemaha River </t>
  </si>
  <si>
    <t xml:space="preserve">102400070101-Rock Creek-Turkey Creek </t>
  </si>
  <si>
    <t xml:space="preserve">102400070102-West Branch Turkey Creek </t>
  </si>
  <si>
    <t xml:space="preserve">102400070103-102400070103 </t>
  </si>
  <si>
    <t xml:space="preserve">102400070104-Johnson Creek </t>
  </si>
  <si>
    <t xml:space="preserve">102400070105-Chatawa Creek-Turkey Creek </t>
  </si>
  <si>
    <t xml:space="preserve">102400070106-Pole Creek </t>
  </si>
  <si>
    <t xml:space="preserve">102400070107-Clear Creek </t>
  </si>
  <si>
    <t xml:space="preserve">102400070108-Burger Creek-Turkey Creek </t>
  </si>
  <si>
    <t xml:space="preserve">102400070201-Illinois Creek-South Fork Big Nemaha River </t>
  </si>
  <si>
    <t xml:space="preserve">102400070202-Tennessee Creek-South Fork Big Nemaha River </t>
  </si>
  <si>
    <t xml:space="preserve">102400070203-Harris Creek </t>
  </si>
  <si>
    <t xml:space="preserve">102400070204-Deer Creek </t>
  </si>
  <si>
    <t xml:space="preserve">102400070205-Wildcat Creek-South Fork Big Nemaha River </t>
  </si>
  <si>
    <t xml:space="preserve">102400070301-Lores Branch-South Fork Big Nemaha River </t>
  </si>
  <si>
    <t xml:space="preserve">102400070302-Fourmile Creek </t>
  </si>
  <si>
    <t xml:space="preserve">102400070303-102400070303 </t>
  </si>
  <si>
    <t xml:space="preserve">102400070304-Rattlesnake Creek </t>
  </si>
  <si>
    <t xml:space="preserve">101900050601-Dry Creek-Boulder Creek </t>
  </si>
  <si>
    <t xml:space="preserve">101900050602-Upper Coal Creek </t>
  </si>
  <si>
    <t xml:space="preserve">101900050603-Middle Coal Creek </t>
  </si>
  <si>
    <t xml:space="preserve">101900050605-Lower Coal Creek </t>
  </si>
  <si>
    <t xml:space="preserve">101900050606-Bullhead Gulch-Boulder Creek </t>
  </si>
  <si>
    <t xml:space="preserve">101900050701-Indian Mountain-Saint Vrain Creek </t>
  </si>
  <si>
    <t xml:space="preserve">101900050702-Dry Creek </t>
  </si>
  <si>
    <t xml:space="preserve">101900050703-McIntosh Lake-Saint Vrain Creek </t>
  </si>
  <si>
    <t xml:space="preserve">101900050704-Boulder Reservoir </t>
  </si>
  <si>
    <t xml:space="preserve">101900050705-Outlet Boulder Creek </t>
  </si>
  <si>
    <t xml:space="preserve">101900050706-Calkins Lake-Saint Vrain Creek </t>
  </si>
  <si>
    <t xml:space="preserve">101900050707-Firestone Lake-Saint Vrain Creek </t>
  </si>
  <si>
    <t xml:space="preserve">101900050708-Lake Thomas </t>
  </si>
  <si>
    <t xml:space="preserve">101900050709-Outlet Saint Vrain Creek </t>
  </si>
  <si>
    <t xml:space="preserve">101900060101-West Creek </t>
  </si>
  <si>
    <t xml:space="preserve">101900060102-Headwaters North Fork Thompson River </t>
  </si>
  <si>
    <t xml:space="preserve">101900060103-Miller Fork </t>
  </si>
  <si>
    <t xml:space="preserve">101900060104-Outlet North Fork Thompson River </t>
  </si>
  <si>
    <t xml:space="preserve">101900060201-Glacier Creek </t>
  </si>
  <si>
    <t xml:space="preserve">101900060202-Headwaters Big Thompson River </t>
  </si>
  <si>
    <t xml:space="preserve">101900060203-Wind River </t>
  </si>
  <si>
    <t xml:space="preserve">101900060204-Fall River </t>
  </si>
  <si>
    <t xml:space="preserve">101900060205-Black Canyon Creek </t>
  </si>
  <si>
    <t xml:space="preserve">101900060206-Fish Creek </t>
  </si>
  <si>
    <t xml:space="preserve">101900060207-Lake Estes-Big Thompson River </t>
  </si>
  <si>
    <t xml:space="preserve">101900060301-Upper Buckhorn Creek </t>
  </si>
  <si>
    <t xml:space="preserve">101900060302-Middle Buckhorn Creek </t>
  </si>
  <si>
    <t xml:space="preserve">101900060303-Redstone Creek </t>
  </si>
  <si>
    <t xml:space="preserve">101900060304-Lower Buckhorn Creek </t>
  </si>
  <si>
    <t xml:space="preserve">101900060401-West Fork Little Thompson River </t>
  </si>
  <si>
    <t xml:space="preserve">101900060402-Headwaters Little Thompson River </t>
  </si>
  <si>
    <t xml:space="preserve">101900060403-North Fork Little Thompson River </t>
  </si>
  <si>
    <t xml:space="preserve">101900060404-Dry Creek-Little Thompson River </t>
  </si>
  <si>
    <t xml:space="preserve">101900060501-Dry Creek </t>
  </si>
  <si>
    <t xml:space="preserve">101900060502-Ish Reservoir-Little Thompson River </t>
  </si>
  <si>
    <t xml:space="preserve">101900060503-Handy Reservoir-Little Thompson River </t>
  </si>
  <si>
    <t xml:space="preserve">101900060504-Outlet Little Thompson River </t>
  </si>
  <si>
    <t xml:space="preserve">101900060601-Cedar Creek </t>
  </si>
  <si>
    <t xml:space="preserve">101900060602-Dry Creek </t>
  </si>
  <si>
    <t xml:space="preserve">101900060603-Big Thompson River Canyon </t>
  </si>
  <si>
    <t xml:space="preserve">101900060604-Mariano Reservoir-Big Thompson River </t>
  </si>
  <si>
    <t xml:space="preserve">101900060605-Boyd Lake-Big Thompson River </t>
  </si>
  <si>
    <t xml:space="preserve">101900060606-101900060606 </t>
  </si>
  <si>
    <t xml:space="preserve">101900060607-Outlet Big Thompson River </t>
  </si>
  <si>
    <t xml:space="preserve">101900070101-Beaver Creek </t>
  </si>
  <si>
    <t xml:space="preserve">101900070102-Headwaters South Fork Cache La Poudre River </t>
  </si>
  <si>
    <t xml:space="preserve">101900070103-Pennock Creek </t>
  </si>
  <si>
    <t xml:space="preserve">101900070104-Little Beaver Creek </t>
  </si>
  <si>
    <t xml:space="preserve">101900070105-Pendergrass Creek-South Fork Cache La Poudre River </t>
  </si>
  <si>
    <t xml:space="preserve">101900070201-Hague Creek </t>
  </si>
  <si>
    <t xml:space="preserve">101900070202-Headwaters Cache La Poudre River </t>
  </si>
  <si>
    <t xml:space="preserve">101900070203-La Poudre Pass Creek </t>
  </si>
  <si>
    <t xml:space="preserve">101900070204-Joe Wright Creek </t>
  </si>
  <si>
    <t xml:space="preserve">101900070205-Willow Creek-Cache La Poudre River </t>
  </si>
  <si>
    <t xml:space="preserve">101900070206-Sheep Creek </t>
  </si>
  <si>
    <t xml:space="preserve">101900070207-Roaring Creek </t>
  </si>
  <si>
    <t xml:space="preserve">101900070208-Black Hollow-Cache La Poudre River </t>
  </si>
  <si>
    <t xml:space="preserve">101900070209-Bennett Creek </t>
  </si>
  <si>
    <t xml:space="preserve">101900070210-Sevenmile Creek-Cache La Poudre River </t>
  </si>
  <si>
    <t xml:space="preserve">101900070301-Elkhorn Creek </t>
  </si>
  <si>
    <t xml:space="preserve">101900070302-Youngs Gulch </t>
  </si>
  <si>
    <t xml:space="preserve">101900070303-Skin Gulch-Cache La Poudre River </t>
  </si>
  <si>
    <t xml:space="preserve">101900070304-Gordon Creek </t>
  </si>
  <si>
    <t xml:space="preserve">101900070305-Hill Gulch-Cache La Poudre River </t>
  </si>
  <si>
    <t xml:space="preserve">101900070401-North Fork Cache La Poudre River-Panhandle Creek </t>
  </si>
  <si>
    <t xml:space="preserve">101900070402-Sheep Creek-North Fork Cache La Poudre Creek </t>
  </si>
  <si>
    <t xml:space="preserve">101900070403-North Fork Cache La Poudre River-Bull Creek </t>
  </si>
  <si>
    <t xml:space="preserve">101900070404-Trail Creek-North Fork Cache La Poudre River </t>
  </si>
  <si>
    <t xml:space="preserve">101900070501-Upper Dale Creek </t>
  </si>
  <si>
    <t xml:space="preserve">101900070502-Lower Dale Creek </t>
  </si>
  <si>
    <t xml:space="preserve">101900070503-Fish Creek-Dale Creek </t>
  </si>
  <si>
    <t xml:space="preserve">101900070504-Deadman Creek </t>
  </si>
  <si>
    <t xml:space="preserve">101900070601-South Fork Lone Pine Creek </t>
  </si>
  <si>
    <t xml:space="preserve">101900070602-North Fork Lone Pine Creek </t>
  </si>
  <si>
    <t xml:space="preserve">101900070603-Lone Pine Creek </t>
  </si>
  <si>
    <t xml:space="preserve">101900070701-Halligan Reservoir </t>
  </si>
  <si>
    <t xml:space="preserve">101900070702-Rabbit Creek </t>
  </si>
  <si>
    <t xml:space="preserve">101900070703-Stonewall Creek </t>
  </si>
  <si>
    <t xml:space="preserve">101900070704-Miton Seaman Reservoir-North Fork Cache La Poudre River </t>
  </si>
  <si>
    <t xml:space="preserve">101900070801-Owl Creek </t>
  </si>
  <si>
    <t xml:space="preserve">101600070213-Hamak Lake </t>
  </si>
  <si>
    <t xml:space="preserve">101600070301-101600070301 </t>
  </si>
  <si>
    <t xml:space="preserve">101600070302-Waldman/Voegel Waterfowl Production Area </t>
  </si>
  <si>
    <t xml:space="preserve">101600070303-Town of Onaka </t>
  </si>
  <si>
    <t xml:space="preserve">101600070304-Clark Lake </t>
  </si>
  <si>
    <t xml:space="preserve">101600070305-Cresbard Lake </t>
  </si>
  <si>
    <t xml:space="preserve">101600070401-101600070401 </t>
  </si>
  <si>
    <t xml:space="preserve">101600070402-Dry Lake </t>
  </si>
  <si>
    <t xml:space="preserve">101600070403-Millard Creek </t>
  </si>
  <si>
    <t xml:space="preserve">101600070404-Town of Cresbard-North Fork Snake Creek </t>
  </si>
  <si>
    <t xml:space="preserve">101600080101-101600080101 </t>
  </si>
  <si>
    <t xml:space="preserve">101600080102-Leola Country Club </t>
  </si>
  <si>
    <t xml:space="preserve">101600080103-Moscow State Public Shooting Area </t>
  </si>
  <si>
    <t xml:space="preserve">101600080104-Alkali Lake </t>
  </si>
  <si>
    <t xml:space="preserve">101600080105-Plainview Colony Number Two </t>
  </si>
  <si>
    <t xml:space="preserve">101600080106-Plainview Colony </t>
  </si>
  <si>
    <t xml:space="preserve">101600080107-Headwaters Snake Creek </t>
  </si>
  <si>
    <t xml:space="preserve">101600080108-Mina Lake-Snake Creek </t>
  </si>
  <si>
    <t xml:space="preserve">101600080109-Crompton Lake </t>
  </si>
  <si>
    <t xml:space="preserve">101600080201-101600080201 </t>
  </si>
  <si>
    <t xml:space="preserve">101600080202-Headwaters Preachers Run </t>
  </si>
  <si>
    <t xml:space="preserve">101600080203-Hope Cemetery </t>
  </si>
  <si>
    <t xml:space="preserve">101600080204-City of Ipswitch </t>
  </si>
  <si>
    <t xml:space="preserve">101600080205-Craven Corner-Preachers Run </t>
  </si>
  <si>
    <t xml:space="preserve">101600080301-101600080301 </t>
  </si>
  <si>
    <t xml:space="preserve">101600080302-Tomek Slough </t>
  </si>
  <si>
    <t xml:space="preserve">101600080303-Outlet Preachers Run </t>
  </si>
  <si>
    <t xml:space="preserve">101600080304-Stony Run </t>
  </si>
  <si>
    <t xml:space="preserve">101600080305-Scatterwood Lakes </t>
  </si>
  <si>
    <t xml:space="preserve">101600080306-Perry Creek </t>
  </si>
  <si>
    <t xml:space="preserve">101600080401-Headwaters of South Fork Snake Creek </t>
  </si>
  <si>
    <t xml:space="preserve">101600080402-101600080402 </t>
  </si>
  <si>
    <t xml:space="preserve">101600080403-Bass Cemetery </t>
  </si>
  <si>
    <t xml:space="preserve">101600080404-Vogeler Draw </t>
  </si>
  <si>
    <t xml:space="preserve">101600080405-Latham Lake-South Fork Snake Creek </t>
  </si>
  <si>
    <t xml:space="preserve">101600080406-Ford Lake </t>
  </si>
  <si>
    <t xml:space="preserve">101600080407-Burkmere Slough </t>
  </si>
  <si>
    <t xml:space="preserve">101600080408-101600080408 </t>
  </si>
  <si>
    <t xml:space="preserve">101600080409-101600080409 </t>
  </si>
  <si>
    <t xml:space="preserve">101600080410-Town of Faulkton </t>
  </si>
  <si>
    <t xml:space="preserve">101600080501-Town of Devoe-South Fork Snake Creek </t>
  </si>
  <si>
    <t xml:space="preserve">101600080502-Town of Cresbard </t>
  </si>
  <si>
    <t xml:space="preserve">101600080503-Perry Creek-South Fork Snake Creek </t>
  </si>
  <si>
    <t xml:space="preserve">101600080504-Upper Dove Creek </t>
  </si>
  <si>
    <t xml:space="preserve">101600080505-Middle Dove Creek </t>
  </si>
  <si>
    <t xml:space="preserve">101600080506-Lower Dove Creek </t>
  </si>
  <si>
    <t xml:space="preserve">101600080507-Dove Creek-South Fork Snake Creek </t>
  </si>
  <si>
    <t xml:space="preserve">101600080601-101600080601-Snake Creek </t>
  </si>
  <si>
    <t xml:space="preserve">101600080602-Salt Lake-Snake Creek </t>
  </si>
  <si>
    <t xml:space="preserve">101600080603-Alkali Lake-Snake Creek </t>
  </si>
  <si>
    <t xml:space="preserve">101600080604-101600080604 </t>
  </si>
  <si>
    <t xml:space="preserve">101600080605-101600080605 </t>
  </si>
  <si>
    <t xml:space="preserve">101600080606-Lords Lake </t>
  </si>
  <si>
    <t xml:space="preserve">101600080607-Big Slough </t>
  </si>
  <si>
    <t xml:space="preserve">101600080608-Mansfield Slough-Snake Creek </t>
  </si>
  <si>
    <t xml:space="preserve">101600080609-101600080609 </t>
  </si>
  <si>
    <t xml:space="preserve">101600080610-Outlet Snake Creek </t>
  </si>
  <si>
    <t xml:space="preserve">101600090101-Headwaters Turtle Creek </t>
  </si>
  <si>
    <t xml:space="preserve">101600090102-Upper Ree Creek </t>
  </si>
  <si>
    <t xml:space="preserve">101600090103-Lower Ree Creek </t>
  </si>
  <si>
    <t xml:space="preserve">101600090104-Ree Creek-Turtle Creek </t>
  </si>
  <si>
    <t xml:space="preserve">101600090105-Town of Ree Heights </t>
  </si>
  <si>
    <t xml:space="preserve">101600090106-Little Wolf Creek </t>
  </si>
  <si>
    <t xml:space="preserve">101600090107-Upper Little Turtle Creek </t>
  </si>
  <si>
    <t xml:space="preserve">101600090108-Lower Little Turtle Creek </t>
  </si>
  <si>
    <t xml:space="preserve">101600090109-Little Turtle Creek-Turtle Creek </t>
  </si>
  <si>
    <t xml:space="preserve">101600090201-X Ziltner Dam </t>
  </si>
  <si>
    <t xml:space="preserve">101600090202-D Faulstich Dam </t>
  </si>
  <si>
    <t xml:space="preserve">101600090203-101600090203 </t>
  </si>
  <si>
    <t xml:space="preserve">101600090204-Mitchell Lake </t>
  </si>
  <si>
    <t xml:space="preserve">101600090205-Baloun Creek </t>
  </si>
  <si>
    <t xml:space="preserve">101600090206-101600090206 </t>
  </si>
  <si>
    <t xml:space="preserve">101900100208-City of Strasburg-Comanche Creek </t>
  </si>
  <si>
    <t xml:space="preserve">101900100209-Outlet Comanche Creek </t>
  </si>
  <si>
    <t xml:space="preserve">101900100301-Dry Creek-Kiowa Creek </t>
  </si>
  <si>
    <t xml:space="preserve">101900100302-101900100302 </t>
  </si>
  <si>
    <t xml:space="preserve">101900100303-101900100303 </t>
  </si>
  <si>
    <t xml:space="preserve">101900100304-101900100304 </t>
  </si>
  <si>
    <t xml:space="preserve">101900100401-Mule Creek </t>
  </si>
  <si>
    <t xml:space="preserve">101900100402-Rock Creek </t>
  </si>
  <si>
    <t xml:space="preserve">101900100403-Rabbit Creek-Kiowa Creek </t>
  </si>
  <si>
    <t xml:space="preserve">101900100404-Outlet Kiowa Creek </t>
  </si>
  <si>
    <t xml:space="preserve">101900110101-Headwaters East Bijou Creek </t>
  </si>
  <si>
    <t xml:space="preserve">101900110102-Reed Springs Creek </t>
  </si>
  <si>
    <t xml:space="preserve">101900110103-Kuhns Crossing </t>
  </si>
  <si>
    <t xml:space="preserve">101900110104-Sixshooter Gulch-East Bijou Creek </t>
  </si>
  <si>
    <t xml:space="preserve">101900110105-Godfrey Gulch </t>
  </si>
  <si>
    <t xml:space="preserve">101900110106-Agate Creek </t>
  </si>
  <si>
    <t xml:space="preserve">101900110107-Ball Reservoir-East Bijou Creek </t>
  </si>
  <si>
    <t xml:space="preserve">101900110108-101900110108 </t>
  </si>
  <si>
    <t xml:space="preserve">101900110109-First Creek-East Bijou Creek </t>
  </si>
  <si>
    <t xml:space="preserve">101900110201-Headwaters West Bijou Creek </t>
  </si>
  <si>
    <t xml:space="preserve">101900110202-Spring Branch </t>
  </si>
  <si>
    <t xml:space="preserve">101900110203-101900110203 </t>
  </si>
  <si>
    <t xml:space="preserve">101900110204-Spring Gulch-West Bijou Creek </t>
  </si>
  <si>
    <t xml:space="preserve">101900110205-101900110205 </t>
  </si>
  <si>
    <t xml:space="preserve">101900110206-East Gulch-West Bijou Creek </t>
  </si>
  <si>
    <t xml:space="preserve">101900110207-Mule Gulch-West Bijou Creek </t>
  </si>
  <si>
    <t xml:space="preserve">101900110208-Byers-West Bijou Creek </t>
  </si>
  <si>
    <t xml:space="preserve">101900110209-Spring Gulch-West Bijou Creek </t>
  </si>
  <si>
    <t xml:space="preserve">101900110301-Headwaters Middle Bijou Creek </t>
  </si>
  <si>
    <t xml:space="preserve">101900110302-Upper Wilson Creek </t>
  </si>
  <si>
    <t xml:space="preserve">101900110303-Middle Wilson Creek </t>
  </si>
  <si>
    <t xml:space="preserve">101900110304-Lower Wilson Creek-Middle Bijou Creek </t>
  </si>
  <si>
    <t xml:space="preserve">101900110305-Hay Gulch-Middle Bijou River </t>
  </si>
  <si>
    <t xml:space="preserve">101900110306-101900110306 </t>
  </si>
  <si>
    <t xml:space="preserve">101900110307-Rattlesnake Creek </t>
  </si>
  <si>
    <t xml:space="preserve">101900110308-Sherman Ranch Slough-Middle Bijou Creek </t>
  </si>
  <si>
    <t xml:space="preserve">101900110401-Headwaters Muddy Creek </t>
  </si>
  <si>
    <t xml:space="preserve">101900110402-Bolden Gulch-Muddy Creek </t>
  </si>
  <si>
    <t xml:space="preserve">101900110403-Lone Tree Gulch-Muddy Creek </t>
  </si>
  <si>
    <t xml:space="preserve">101900110404-East Fork Little Muddy Creek </t>
  </si>
  <si>
    <t xml:space="preserve">101900110405-Potty Brown Creek </t>
  </si>
  <si>
    <t xml:space="preserve">101900110406-Baseline Reservoir-Muddy Creek </t>
  </si>
  <si>
    <t xml:space="preserve">101900110501-Nile Reservoir-Bijou Creek </t>
  </si>
  <si>
    <t xml:space="preserve">101900110502-Headwaters Antelope Creek </t>
  </si>
  <si>
    <t xml:space="preserve">101900110503-Outlet Antelope Creek </t>
  </si>
  <si>
    <t xml:space="preserve">101900110504-Outlet Bijou Creek </t>
  </si>
  <si>
    <t xml:space="preserve">101900120101-East Townsend </t>
  </si>
  <si>
    <t xml:space="preserve">101900120102-Headwaters Badger Creek </t>
  </si>
  <si>
    <t xml:space="preserve">101900120103-Shamrock-Badger Creek </t>
  </si>
  <si>
    <t xml:space="preserve">101900120104-101900120104 </t>
  </si>
  <si>
    <t xml:space="preserve">101900120105-101900120105 </t>
  </si>
  <si>
    <t xml:space="preserve">101900120106-Tenmile Corner-Badger Creek </t>
  </si>
  <si>
    <t xml:space="preserve">101900120107-Outlet Badger Creek </t>
  </si>
  <si>
    <t xml:space="preserve">101900120201-Cris Lee Draw-South Platte River </t>
  </si>
  <si>
    <t xml:space="preserve">101900120202-Headwaters Sand Arroyo Creek </t>
  </si>
  <si>
    <t xml:space="preserve">101900120203-West Fork Sand Arroyo Creek-Sand Arroyo Creek </t>
  </si>
  <si>
    <t xml:space="preserve">101900120204-Rosener Reservoir-Sand Arroyo Creek </t>
  </si>
  <si>
    <t xml:space="preserve">101900120205-Rova Hill-Sand Arroyo Creek </t>
  </si>
  <si>
    <t xml:space="preserve">101600100901-Headwaters of Firesteel Creek </t>
  </si>
  <si>
    <t xml:space="preserve">101600100902-Bakers Lake-Firesteel Creek </t>
  </si>
  <si>
    <t xml:space="preserve">101600100903-Viola Valley Cemetery-Firesteel Creek </t>
  </si>
  <si>
    <t xml:space="preserve">101600100904-Middle Branch Firesteel Creek </t>
  </si>
  <si>
    <t xml:space="preserve">101600100905-101600100905 </t>
  </si>
  <si>
    <t xml:space="preserve">101600100906-West Branch Firesteel Creek-Firesteel Creek </t>
  </si>
  <si>
    <t xml:space="preserve">101600100907-Dry Run-Firesteel Creek </t>
  </si>
  <si>
    <t xml:space="preserve">101600100908-Lake Mitchell-Firesteel Creek </t>
  </si>
  <si>
    <t xml:space="preserve">101600101001-Upper Enemy Creek </t>
  </si>
  <si>
    <t xml:space="preserve">101600101002-Middle Enemy Creek </t>
  </si>
  <si>
    <t xml:space="preserve">101600101003-Union Cemetery </t>
  </si>
  <si>
    <t xml:space="preserve">101600101004-Sunset Memorial Park </t>
  </si>
  <si>
    <t xml:space="preserve">101600101005-Lower Enemy Creek </t>
  </si>
  <si>
    <t xml:space="preserve">101600101101-Upper Pierre Creek </t>
  </si>
  <si>
    <t xml:space="preserve">101600101102-Lower Pierre Creek </t>
  </si>
  <si>
    <t xml:space="preserve">101600101201-Upper Twelvemile Creek </t>
  </si>
  <si>
    <t xml:space="preserve">101600101202-Ethan Lake </t>
  </si>
  <si>
    <t xml:space="preserve">101600101203-Upper South Fork Twelvemile Creek </t>
  </si>
  <si>
    <t xml:space="preserve">101600101204-Coffee Creek </t>
  </si>
  <si>
    <t xml:space="preserve">101600101205-Lower South Fork Twelvemile Creek </t>
  </si>
  <si>
    <t xml:space="preserve">101600101206-Pony Creek </t>
  </si>
  <si>
    <t xml:space="preserve">101600101207-Lower Twelvemile Creek </t>
  </si>
  <si>
    <t xml:space="preserve">101600101301-South Branch Dry Creek </t>
  </si>
  <si>
    <t xml:space="preserve">101600101302-North Branch Dry Creek </t>
  </si>
  <si>
    <t xml:space="preserve">101600101303-Dry Creek </t>
  </si>
  <si>
    <t xml:space="preserve">101600101401-Johnson Creek </t>
  </si>
  <si>
    <t xml:space="preserve">101900120607-Village of Messex-South Platte River </t>
  </si>
  <si>
    <t xml:space="preserve">101900120701-101900120701 </t>
  </si>
  <si>
    <t xml:space="preserve">101900120702-Prewitt Reservoir </t>
  </si>
  <si>
    <t xml:space="preserve">101900120703-Headwaters Twentytwo Slough </t>
  </si>
  <si>
    <t xml:space="preserve">101900120704-Outlet Twentytwo Slough </t>
  </si>
  <si>
    <t xml:space="preserve">101900120705-Town of Merino-South Platte River </t>
  </si>
  <si>
    <t xml:space="preserve">101900120706-Buffalo Springs </t>
  </si>
  <si>
    <t xml:space="preserve">101900120707-Summit Springs </t>
  </si>
  <si>
    <t xml:space="preserve">101900120708-101900120708 </t>
  </si>
  <si>
    <t xml:space="preserve">101900120709-Atwood-South Platte River </t>
  </si>
  <si>
    <t xml:space="preserve">101900120801-Twomile Creek </t>
  </si>
  <si>
    <t xml:space="preserve">101900120802-Dipper Gap </t>
  </si>
  <si>
    <t xml:space="preserve">101900120803-Headwaters Cedar Creek </t>
  </si>
  <si>
    <t xml:space="preserve">101900120804-Headwaters George Creek </t>
  </si>
  <si>
    <t xml:space="preserve">101900120805-Chimney Canyons </t>
  </si>
  <si>
    <t xml:space="preserve">101900120806-George Creek </t>
  </si>
  <si>
    <t xml:space="preserve">101900120807-Brush Creek-Cedar Creek </t>
  </si>
  <si>
    <t xml:space="preserve">101900120808-North Sterling Reservoir </t>
  </si>
  <si>
    <t xml:space="preserve">101900120809-Outlet Cedar Creek </t>
  </si>
  <si>
    <t xml:space="preserve">101900120901-Sand Creek </t>
  </si>
  <si>
    <t xml:space="preserve">101900120902-Wild Horse Creek </t>
  </si>
  <si>
    <t xml:space="preserve">101900120903-Springdale Creek </t>
  </si>
  <si>
    <t xml:space="preserve">101900120904-City of Sterling-South Platte River </t>
  </si>
  <si>
    <t xml:space="preserve">101900120905-Minto Valley </t>
  </si>
  <si>
    <t xml:space="preserve">101900121001-101900121001 </t>
  </si>
  <si>
    <t xml:space="preserve">101900121002-Sevenmile Creek </t>
  </si>
  <si>
    <t xml:space="preserve">101900121003-Larson Pond </t>
  </si>
  <si>
    <t xml:space="preserve">101900121004-Lewis Creek </t>
  </si>
  <si>
    <t xml:space="preserve">101900121005-Town of Iliff-South Platte River </t>
  </si>
  <si>
    <t xml:space="preserve">101900121101-Skinner Draw </t>
  </si>
  <si>
    <t xml:space="preserve">101900121102-Spring Canyon </t>
  </si>
  <si>
    <t xml:space="preserve">101900121103-Corral Creek </t>
  </si>
  <si>
    <t xml:space="preserve">101900121104-Coyote Spring </t>
  </si>
  <si>
    <t xml:space="preserve">101900121105-Tamarack Ranch-South Platte River </t>
  </si>
  <si>
    <t xml:space="preserve">101900121201-Town of Crook </t>
  </si>
  <si>
    <t xml:space="preserve">101900121202-Duck Creek </t>
  </si>
  <si>
    <t xml:space="preserve">101900121203-Johnson Draw </t>
  </si>
  <si>
    <t xml:space="preserve">101900121204-Headwaters Cottonwood Creek </t>
  </si>
  <si>
    <t xml:space="preserve">101900121205-West Fork Moores Creek-Cottonwood Creek </t>
  </si>
  <si>
    <t xml:space="preserve">101900121206-Julesberg Reservoir-Cottonwood Creek </t>
  </si>
  <si>
    <t xml:space="preserve">101900121207-101900121207 </t>
  </si>
  <si>
    <t xml:space="preserve">101900121301-101900121301 </t>
  </si>
  <si>
    <t xml:space="preserve">101900121302-Sedgwick Draw </t>
  </si>
  <si>
    <t xml:space="preserve">101900121303-Sand Draw </t>
  </si>
  <si>
    <t xml:space="preserve">101900121304-Town of Ovid-South Platte River </t>
  </si>
  <si>
    <t xml:space="preserve">101900130101-Headwaters Beaver Creek </t>
  </si>
  <si>
    <t xml:space="preserve">101900130102-Devil Canyon-Beaver Creek </t>
  </si>
  <si>
    <t xml:space="preserve">101900130103-101900130103 </t>
  </si>
  <si>
    <t xml:space="preserve">101900130104-Rattlesnake Creek </t>
  </si>
  <si>
    <t xml:space="preserve">101900130105-Cottonwood Creek </t>
  </si>
  <si>
    <t xml:space="preserve">101900130106-101900130106 </t>
  </si>
  <si>
    <t xml:space="preserve">101900130201-Upper Sand Creek </t>
  </si>
  <si>
    <t xml:space="preserve">101900130202-Headwaters Vega Creek </t>
  </si>
  <si>
    <t xml:space="preserve">101900130203-Upper Vega Creek </t>
  </si>
  <si>
    <t xml:space="preserve">101900130204-Middle Vega Creek </t>
  </si>
  <si>
    <t xml:space="preserve">101900130205-Lower Vega Creek </t>
  </si>
  <si>
    <t xml:space="preserve">101900130206-Middle Sand Creek </t>
  </si>
  <si>
    <t xml:space="preserve">101900130207-Lower Sand Creek </t>
  </si>
  <si>
    <t xml:space="preserve">101900130301-Headwaters Middlemist Creek </t>
  </si>
  <si>
    <t xml:space="preserve">101900130302-Middlemist Creek </t>
  </si>
  <si>
    <t xml:space="preserve">101900130303-Wetzel Creek </t>
  </si>
  <si>
    <t xml:space="preserve">101900130304-Bobcat Canyon-Beaver Creek </t>
  </si>
  <si>
    <t xml:space="preserve">101900130305-West Fork Plum Bush Creek </t>
  </si>
  <si>
    <t xml:space="preserve">101900130306-Plum Bush Creek </t>
  </si>
  <si>
    <t xml:space="preserve">101900130307-101900130307 </t>
  </si>
  <si>
    <t xml:space="preserve">101900130401-Antelope Creek </t>
  </si>
  <si>
    <t xml:space="preserve">101900130402-101900130402 </t>
  </si>
  <si>
    <t xml:space="preserve">101900130403-Shears Draw </t>
  </si>
  <si>
    <t xml:space="preserve">101900130404-Buck Creek </t>
  </si>
  <si>
    <t xml:space="preserve">101900130405-Gary-Beaver Creek </t>
  </si>
  <si>
    <t xml:space="preserve">101900130406-101900130406 </t>
  </si>
  <si>
    <t xml:space="preserve">101900130407-Ninemile Corner-Beaver Creek </t>
  </si>
  <si>
    <t xml:space="preserve">101900130408-101900130408 </t>
  </si>
  <si>
    <t xml:space="preserve">101900130409-Outlet Beaver Creek </t>
  </si>
  <si>
    <t xml:space="preserve">101900140101-Upper North Pawnee Creek </t>
  </si>
  <si>
    <t xml:space="preserve">101900140102-Hightower Spring </t>
  </si>
  <si>
    <t xml:space="preserve">101900140103-Igo Creek </t>
  </si>
  <si>
    <t xml:space="preserve">101701010602-Hoboe Creek </t>
  </si>
  <si>
    <t xml:space="preserve">101701010603-Howe Creek </t>
  </si>
  <si>
    <t xml:space="preserve">101701010701-Headwaters Bazile Creek </t>
  </si>
  <si>
    <t xml:space="preserve">101701010702-Council Hill </t>
  </si>
  <si>
    <t xml:space="preserve">101701010703-Upper Bazile Creek </t>
  </si>
  <si>
    <t xml:space="preserve">101701010704-Middle Bazile Creek </t>
  </si>
  <si>
    <t xml:space="preserve">101701010705-Lower Bazile Creek </t>
  </si>
  <si>
    <t xml:space="preserve">101701010706-Outlet Bazile Creek </t>
  </si>
  <si>
    <t xml:space="preserve">101701010801-Headwaters of Emanuel Creek </t>
  </si>
  <si>
    <t xml:space="preserve">101701010802-Upper Emanuel Creek </t>
  </si>
  <si>
    <t xml:space="preserve">101701010803-Little Emanuel Creek </t>
  </si>
  <si>
    <t xml:space="preserve">101701010804-Middle Emanuel Creek </t>
  </si>
  <si>
    <t xml:space="preserve">101701010805-Lower Emanuel Creek </t>
  </si>
  <si>
    <t xml:space="preserve">101701010901-Harry Miller Creek-Missouri River </t>
  </si>
  <si>
    <t xml:space="preserve">101701010902-City of Niobrara-Missouri River </t>
  </si>
  <si>
    <t xml:space="preserve">101701010903-Lost Creek </t>
  </si>
  <si>
    <t xml:space="preserve">101701010904-Deadman Creek </t>
  </si>
  <si>
    <t xml:space="preserve">101701010905-Snatch Creek </t>
  </si>
  <si>
    <t xml:space="preserve">101701010906-Upper Lewis and Clark Lake </t>
  </si>
  <si>
    <t xml:space="preserve">101701010907-Weigand Creek </t>
  </si>
  <si>
    <t xml:space="preserve">101701010908-Middle Lewis and Clark Lake </t>
  </si>
  <si>
    <t xml:space="preserve">101701010909-Lower Lewis and Clark Lake </t>
  </si>
  <si>
    <t xml:space="preserve">101701011001-Upper West Bow Creek </t>
  </si>
  <si>
    <t xml:space="preserve">101701011002-Middle West Bow Creek </t>
  </si>
  <si>
    <t xml:space="preserve">101701011003-Second Bow Creek </t>
  </si>
  <si>
    <t xml:space="preserve">101701011004-Lower West Bow Creek </t>
  </si>
  <si>
    <t xml:space="preserve">101701011101-Pearl Creek </t>
  </si>
  <si>
    <t xml:space="preserve">101701011102-Norwegian Bow Creek </t>
  </si>
  <si>
    <t xml:space="preserve">101701011103-Upper Bow Creek </t>
  </si>
  <si>
    <t xml:space="preserve">101701011104-Headwaters East Bow Creek </t>
  </si>
  <si>
    <t xml:space="preserve">101701011105-Outlet East Bow Creek </t>
  </si>
  <si>
    <t xml:space="preserve">101701011106-Middle Bow Creek </t>
  </si>
  <si>
    <t xml:space="preserve">101701011107-Lower Bow Creek </t>
  </si>
  <si>
    <t xml:space="preserve">101701011201-Headwaters Beaver Creek </t>
  </si>
  <si>
    <t xml:space="preserve">101701011202-Outlet Beaver Creek </t>
  </si>
  <si>
    <t xml:space="preserve">101701011203-Marne Creek </t>
  </si>
  <si>
    <t xml:space="preserve">101701011204-Lake Yankton-Missouri River </t>
  </si>
  <si>
    <t xml:space="preserve">101701011205-Antelope Creek </t>
  </si>
  <si>
    <t xml:space="preserve">101701011206-James River-Missouri River </t>
  </si>
  <si>
    <t xml:space="preserve">101701011301-Daily Branch </t>
  </si>
  <si>
    <t xml:space="preserve">101701011302-Headwaters South Creek </t>
  </si>
  <si>
    <t xml:space="preserve">101701011303-Outlet South Creek </t>
  </si>
  <si>
    <t xml:space="preserve">101701011304-Headwaters Aowa Creek </t>
  </si>
  <si>
    <t xml:space="preserve">101701011305-Outlet Aowa Creek </t>
  </si>
  <si>
    <t xml:space="preserve">101701011401-Minnow Creek </t>
  </si>
  <si>
    <t xml:space="preserve">101701011402-Headwaters Elk Creek </t>
  </si>
  <si>
    <t xml:space="preserve">101701011403-Outlet Elk Creek </t>
  </si>
  <si>
    <t xml:space="preserve">101701011501-Lime Creek </t>
  </si>
  <si>
    <t xml:space="preserve">101701011502-Ames Creek-Missouri River </t>
  </si>
  <si>
    <t xml:space="preserve">101701011503-Government Slough </t>
  </si>
  <si>
    <t xml:space="preserve">101701011504-Walnut Creek-Missouri River </t>
  </si>
  <si>
    <t xml:space="preserve">101701020101-Lake Thompson Pourpoint </t>
  </si>
  <si>
    <t xml:space="preserve">101701020102-Davis Slough </t>
  </si>
  <si>
    <t xml:space="preserve">101701020103-Gilman Lake-East Fork Vermillion River </t>
  </si>
  <si>
    <t xml:space="preserve">101701020201-Lake George-East Fork Vermillion River </t>
  </si>
  <si>
    <t xml:space="preserve">101900160203-101900160203 </t>
  </si>
  <si>
    <t xml:space="preserve">101900160301-101900160301 </t>
  </si>
  <si>
    <t xml:space="preserve">101900160302-101900160302 </t>
  </si>
  <si>
    <t xml:space="preserve">101900160303-101900160303 </t>
  </si>
  <si>
    <t xml:space="preserve">101900160401-101900160401 </t>
  </si>
  <si>
    <t xml:space="preserve">101900160402-101900160402 </t>
  </si>
  <si>
    <t xml:space="preserve">101900160403-101900160403 </t>
  </si>
  <si>
    <t xml:space="preserve">101900160501-Jacobson Mountain </t>
  </si>
  <si>
    <t xml:space="preserve">101900160502-Swedish Cemetery </t>
  </si>
  <si>
    <t xml:space="preserve">101900160503-Salem Cemetery </t>
  </si>
  <si>
    <t xml:space="preserve">101900160504-101900160504 </t>
  </si>
  <si>
    <t xml:space="preserve">101900160505-101900160505 </t>
  </si>
  <si>
    <t xml:space="preserve">101900160601-Upper Cow Creek </t>
  </si>
  <si>
    <t xml:space="preserve">101900160602-Middle Cow Creek </t>
  </si>
  <si>
    <t xml:space="preserve">101900160603-Lower Cow Creek </t>
  </si>
  <si>
    <t xml:space="preserve">101900160604-Outlet Cow Creek </t>
  </si>
  <si>
    <t xml:space="preserve">101900160701-Sidney Municipal Airport </t>
  </si>
  <si>
    <t xml:space="preserve">101900160702-City of Sidney </t>
  </si>
  <si>
    <t xml:space="preserve">101900160703-Liberty School </t>
  </si>
  <si>
    <t xml:space="preserve">101900160704-Grandview Mountain </t>
  </si>
  <si>
    <t xml:space="preserve">101900160705-City of Lodgepole </t>
  </si>
  <si>
    <t xml:space="preserve">101900160706-City of Chappell </t>
  </si>
  <si>
    <t xml:space="preserve">101900160707-Lodgepole Creek </t>
  </si>
  <si>
    <t xml:space="preserve">101900170101-Plain Mountain </t>
  </si>
  <si>
    <t xml:space="preserve">101900170102-101900170102 </t>
  </si>
  <si>
    <t xml:space="preserve">101900170103-Two Mile Mountain </t>
  </si>
  <si>
    <t xml:space="preserve">101900170104-101900170204 </t>
  </si>
  <si>
    <t xml:space="preserve">101900170201-101900170201 </t>
  </si>
  <si>
    <t xml:space="preserve">101900170202-101900170202 </t>
  </si>
  <si>
    <t xml:space="preserve">101900170203-Olsen Mountain </t>
  </si>
  <si>
    <t xml:space="preserve">101900170204-101900170204 </t>
  </si>
  <si>
    <t xml:space="preserve">101900170205-101900170205 </t>
  </si>
  <si>
    <t xml:space="preserve">101900170206-101900170206 </t>
  </si>
  <si>
    <t xml:space="preserve">101900170301-101900170301 </t>
  </si>
  <si>
    <t xml:space="preserve">101900170302-101900170302 </t>
  </si>
  <si>
    <t xml:space="preserve">101900170303-101900170303 </t>
  </si>
  <si>
    <t xml:space="preserve">101900170401-Upper Sand Draw </t>
  </si>
  <si>
    <t xml:space="preserve">101900170402-101900170402 </t>
  </si>
  <si>
    <t xml:space="preserve">101900170403-Bar J Lazy V Airport </t>
  </si>
  <si>
    <t xml:space="preserve">101900170404-Middle Sand Draw </t>
  </si>
  <si>
    <t xml:space="preserve">101900170405-101900170405 </t>
  </si>
  <si>
    <t xml:space="preserve">101900170406-Lower Sand Draw </t>
  </si>
  <si>
    <t xml:space="preserve">101900170407-Outlet Sand Draw </t>
  </si>
  <si>
    <t xml:space="preserve">101900170408-Sidney Draw </t>
  </si>
  <si>
    <t xml:space="preserve">101701021301-Blind Creek </t>
  </si>
  <si>
    <t xml:space="preserve">101701021401-Klepke Ditch </t>
  </si>
  <si>
    <t xml:space="preserve">101701021402-Upper Frog Creek </t>
  </si>
  <si>
    <t xml:space="preserve">101701021403-Lower Frog Creek </t>
  </si>
  <si>
    <t xml:space="preserve">101701021501-Newdale School </t>
  </si>
  <si>
    <t xml:space="preserve">101701021502-Baptist Creek </t>
  </si>
  <si>
    <t xml:space="preserve">101701021601-Spirit Mound </t>
  </si>
  <si>
    <t xml:space="preserve">101701021701-Upper Turkey Creek </t>
  </si>
  <si>
    <t xml:space="preserve">101701021702-Lower Turkey Creek </t>
  </si>
  <si>
    <t xml:space="preserve">101701021801-Upper Clay Creek </t>
  </si>
  <si>
    <t xml:space="preserve">101701021802-Lower Clay Creek </t>
  </si>
  <si>
    <t xml:space="preserve">101701021803-Town of Valleyview </t>
  </si>
  <si>
    <t xml:space="preserve">101701021804-Smokey Run </t>
  </si>
  <si>
    <t xml:space="preserve">101701021805-Spring Creek </t>
  </si>
  <si>
    <t xml:space="preserve">101701021806-Clay Creek Ditch </t>
  </si>
  <si>
    <t xml:space="preserve">101701021901-Upper Yankton Clay Ditch </t>
  </si>
  <si>
    <t xml:space="preserve">101701021902-Lower Yankton Clay Ditch </t>
  </si>
  <si>
    <t xml:space="preserve">101701022001-Ash Creek </t>
  </si>
  <si>
    <t xml:space="preserve">101701022002-Norwegian Gulch </t>
  </si>
  <si>
    <t xml:space="preserve">101701022003-Blind Creek-Vermillion River </t>
  </si>
  <si>
    <t xml:space="preserve">101701022004-Baptist Creek-Vermillion River </t>
  </si>
  <si>
    <t xml:space="preserve">101701022005-Outlet Vermillion River </t>
  </si>
  <si>
    <t xml:space="preserve">101701030101-Cherry Lake </t>
  </si>
  <si>
    <t xml:space="preserve">101701030102-Plum Lake </t>
  </si>
  <si>
    <t xml:space="preserve">101701030103-Spirit Lake </t>
  </si>
  <si>
    <t xml:space="preserve">101701030104-Mud Lake </t>
  </si>
  <si>
    <t xml:space="preserve">101701030105-Lake Henry </t>
  </si>
  <si>
    <t xml:space="preserve">101701030201-Lake Preston </t>
  </si>
  <si>
    <t xml:space="preserve">101701030202-Town of Hetland </t>
  </si>
  <si>
    <t xml:space="preserve">101701030203-Lake Preston Lakebed </t>
  </si>
  <si>
    <t xml:space="preserve">101701030204-County Ditch No. 4 </t>
  </si>
  <si>
    <t xml:space="preserve">101701030205-Spring Lake </t>
  </si>
  <si>
    <t xml:space="preserve">101701030206-Toles Cemetery </t>
  </si>
  <si>
    <t xml:space="preserve">101701030207-Lake Whitewood </t>
  </si>
  <si>
    <t xml:space="preserve">101701030208-101701030208 </t>
  </si>
  <si>
    <t xml:space="preserve">101701030209-Lake Thompson </t>
  </si>
  <si>
    <t xml:space="preserve">101701030210-Outlet Lake Thompson </t>
  </si>
  <si>
    <t xml:space="preserve">101702010101-Headwaters Big Sioux River </t>
  </si>
  <si>
    <t xml:space="preserve">101702010102-Lonesome Lake-Big Sioux River </t>
  </si>
  <si>
    <t xml:space="preserve">101702010103-Indian River </t>
  </si>
  <si>
    <t xml:space="preserve">101702010104-Soo Creek </t>
  </si>
  <si>
    <t xml:space="preserve">101702010105-Big Sioux River-Bergen Church </t>
  </si>
  <si>
    <t xml:space="preserve">101702010201-Pickerel Lake </t>
  </si>
  <si>
    <t xml:space="preserve">101702010202-Spring Lake </t>
  </si>
  <si>
    <t xml:space="preserve">101702010203-Waubay Lake </t>
  </si>
  <si>
    <t xml:space="preserve">101702010204-South Waubay Lake </t>
  </si>
  <si>
    <t xml:space="preserve">101702010205-Enemy Swim Lake </t>
  </si>
  <si>
    <t xml:space="preserve">101702010206-Owens Creek </t>
  </si>
  <si>
    <t xml:space="preserve">101702010207-Blue Dog Lake </t>
  </si>
  <si>
    <t xml:space="preserve">101702010208-Rush Lake </t>
  </si>
  <si>
    <t xml:space="preserve">101702010301-Bitter Lake </t>
  </si>
  <si>
    <t xml:space="preserve">101702010302-Antelope Lake </t>
  </si>
  <si>
    <t xml:space="preserve">101702010401-Reid Lake </t>
  </si>
  <si>
    <t xml:space="preserve">101702010402-Horseshoe Lake </t>
  </si>
  <si>
    <t xml:space="preserve">101702010403-Cottonwood Lake </t>
  </si>
  <si>
    <t xml:space="preserve">101702010404-Swan Lake </t>
  </si>
  <si>
    <t xml:space="preserve">101702010405-Heggs Lake </t>
  </si>
  <si>
    <t xml:space="preserve">101702010406-Kings Lake </t>
  </si>
  <si>
    <t xml:space="preserve">101702010407-Goodhue Church </t>
  </si>
  <si>
    <t xml:space="preserve">101702010408-Arneson Slough </t>
  </si>
  <si>
    <t xml:space="preserve">101702010409-Grass Lake </t>
  </si>
  <si>
    <t xml:space="preserve">101702010410-Dry Lake </t>
  </si>
  <si>
    <t xml:space="preserve">101702010411-Still Lake </t>
  </si>
  <si>
    <t xml:space="preserve">101702010501-Lake Nicholson </t>
  </si>
  <si>
    <t xml:space="preserve">101702010502-Long Lake </t>
  </si>
  <si>
    <t xml:space="preserve">101702010503-Horseshoe Lake-McKilligans Lake-Chain of Lakes </t>
  </si>
  <si>
    <t xml:space="preserve">101702010504-Lake Kampeska </t>
  </si>
  <si>
    <t xml:space="preserve">101702010601-Mahoney Creek </t>
  </si>
  <si>
    <t xml:space="preserve">102001010703-Middle Spring Creek </t>
  </si>
  <si>
    <t xml:space="preserve">102001010704-Lower Spring Creek </t>
  </si>
  <si>
    <t xml:space="preserve">102001010801-West Buffalo Creek </t>
  </si>
  <si>
    <t xml:space="preserve">102001010802-Upper Buffalo Creek </t>
  </si>
  <si>
    <t xml:space="preserve">102001010803-French Creek </t>
  </si>
  <si>
    <t xml:space="preserve">102001010804-Crooked Creek </t>
  </si>
  <si>
    <t xml:space="preserve">102001010805-Headwaters Elm Creek </t>
  </si>
  <si>
    <t xml:space="preserve">102001010806-Bell Creek-Elm Creek </t>
  </si>
  <si>
    <t xml:space="preserve">102001010807-Middle Buffalo Creek </t>
  </si>
  <si>
    <t xml:space="preserve">102001010808-Lower Buffalo Creek </t>
  </si>
  <si>
    <t xml:space="preserve">102001010901-City of Bertrand </t>
  </si>
  <si>
    <t xml:space="preserve">102001010902-Sandstom Cemetery </t>
  </si>
  <si>
    <t xml:space="preserve">102001010903-Plum Creek-Platte River </t>
  </si>
  <si>
    <t xml:space="preserve">102001010904-Elm Creek-Platte River </t>
  </si>
  <si>
    <t xml:space="preserve">102001010905-Moses Hill Lagoon </t>
  </si>
  <si>
    <t xml:space="preserve">102001011001-South Channel Platte River-Platte River </t>
  </si>
  <si>
    <t xml:space="preserve">102001011002-Turkey Creek </t>
  </si>
  <si>
    <t xml:space="preserve">102001011003-Cottonmill Lake-Platte River </t>
  </si>
  <si>
    <t xml:space="preserve">102001011004-North Dry Creek </t>
  </si>
  <si>
    <t xml:space="preserve">102001011005-Lost Creek </t>
  </si>
  <si>
    <t xml:space="preserve">102001011006-Whiskey Slough </t>
  </si>
  <si>
    <t xml:space="preserve">102001011007-North Channel Platte River-Middle Channel Platte River </t>
  </si>
  <si>
    <t xml:space="preserve">102001011101-Headwaters Dry Creek </t>
  </si>
  <si>
    <t xml:space="preserve">102001011102-Outlet Dry Creek </t>
  </si>
  <si>
    <t xml:space="preserve">102001011103-South Channel Platte River </t>
  </si>
  <si>
    <t xml:space="preserve">102001011104-Grand Island-Middle Channel Platte River </t>
  </si>
  <si>
    <t xml:space="preserve">102001011105-South Channel Platte River-Middle Channel Platte River </t>
  </si>
  <si>
    <t xml:space="preserve">102001011106-Shoemaker Island </t>
  </si>
  <si>
    <t xml:space="preserve">102001011107-Guendel Island-Platte River </t>
  </si>
  <si>
    <t xml:space="preserve">102001020101-Redfern Table-Wood River </t>
  </si>
  <si>
    <t xml:space="preserve">102001020102-City of Oconto-Wood River </t>
  </si>
  <si>
    <t xml:space="preserve">102001020103-102001020103 </t>
  </si>
  <si>
    <t xml:space="preserve">102001020104-Dry Fork Wood River </t>
  </si>
  <si>
    <t xml:space="preserve">102001020105-City of Eddyville-Wood River </t>
  </si>
  <si>
    <t xml:space="preserve">102001020201-City of Sumner-Wood River </t>
  </si>
  <si>
    <t xml:space="preserve">102001020202-Cherry Valley Creek-Wood River </t>
  </si>
  <si>
    <t xml:space="preserve">102001020203-102001020203 </t>
  </si>
  <si>
    <t xml:space="preserve">102001020204-Armada Cemetery-Wood River </t>
  </si>
  <si>
    <t xml:space="preserve">102001020205-City of Amherst-Wood River </t>
  </si>
  <si>
    <t xml:space="preserve">102001020301-City of Riverdale-Wood River </t>
  </si>
  <si>
    <t xml:space="preserve">102001020302-Dry Creek </t>
  </si>
  <si>
    <t xml:space="preserve">102001020303-City of Glenwood Park-Wood River </t>
  </si>
  <si>
    <t xml:space="preserve">102001020304-102001020304 </t>
  </si>
  <si>
    <t xml:space="preserve">102001020305-Buckeye Valley-Wood River </t>
  </si>
  <si>
    <t xml:space="preserve">102001020401-102001020401 </t>
  </si>
  <si>
    <t xml:space="preserve">102001020402-North Channel Platte River </t>
  </si>
  <si>
    <t xml:space="preserve">101702020902-Lower Deer Creek-Medary Creek </t>
  </si>
  <si>
    <t xml:space="preserve">101702021001-Upper Medary Creek </t>
  </si>
  <si>
    <t xml:space="preserve">101702021002-Middle Medary Creek </t>
  </si>
  <si>
    <t xml:space="preserve">101702021003-Lower Medary Creek </t>
  </si>
  <si>
    <t xml:space="preserve">101702021101-Bullhead Run </t>
  </si>
  <si>
    <t xml:space="preserve">101702021102-Hidewood Creek-Big Sioux River </t>
  </si>
  <si>
    <t xml:space="preserve">101702021103-Peg Munky Run </t>
  </si>
  <si>
    <t xml:space="preserve">101702021104-Peg Munky Run-Big Sioux River </t>
  </si>
  <si>
    <t xml:space="preserve">101702021105-Goldsmith Lake </t>
  </si>
  <si>
    <t xml:space="preserve">101702021106-Trinity Cemetery </t>
  </si>
  <si>
    <t xml:space="preserve">101702021107-Twin Lakes </t>
  </si>
  <si>
    <t xml:space="preserve">101702021108-Lake Sinai </t>
  </si>
  <si>
    <t xml:space="preserve">101702021109-Fountain Cemetery </t>
  </si>
  <si>
    <t xml:space="preserve">101702021110-Medary Creek-Big Sioux River </t>
  </si>
  <si>
    <t xml:space="preserve">101702030101-Upper Spring Creek </t>
  </si>
  <si>
    <t xml:space="preserve">101702030102-Lower Spring Creek </t>
  </si>
  <si>
    <t xml:space="preserve">101702030201-Riverview Cemetery </t>
  </si>
  <si>
    <t xml:space="preserve">101702030202-Midway Church-Big Sioux River </t>
  </si>
  <si>
    <t xml:space="preserve">101702030301-East Branch Flandreau Creek </t>
  </si>
  <si>
    <t xml:space="preserve">101702030302-Upper Flandreau Creek </t>
  </si>
  <si>
    <t xml:space="preserve">101702030303-Willow Creek-Flandreau Creek </t>
  </si>
  <si>
    <t xml:space="preserve">101702030304-Lower Flandreau Creek </t>
  </si>
  <si>
    <t xml:space="preserve">101702030401-Upper Squaw Creek </t>
  </si>
  <si>
    <t xml:space="preserve">101702030402-Lower Squaw Creek </t>
  </si>
  <si>
    <t xml:space="preserve">101702030501-Upper Bachelor Creek </t>
  </si>
  <si>
    <t xml:space="preserve">101702030502-Lower Bachelor Creek </t>
  </si>
  <si>
    <t xml:space="preserve">101702030601-Mud Creek </t>
  </si>
  <si>
    <t xml:space="preserve">101702030602-City of Flandreau-Big Sioux River </t>
  </si>
  <si>
    <t xml:space="preserve">101702030603-Brookfield Creek </t>
  </si>
  <si>
    <t xml:space="preserve">101702030604-Town of Trent-Big Sioux River </t>
  </si>
  <si>
    <t xml:space="preserve">101702030605-Dells of the Big Sioux River </t>
  </si>
  <si>
    <t xml:space="preserve">101702030701-Village of Junius </t>
  </si>
  <si>
    <t xml:space="preserve">101702030702-Lake Herman </t>
  </si>
  <si>
    <t xml:space="preserve">101702030703-Lake Madison </t>
  </si>
  <si>
    <t xml:space="preserve">101702030801-North Buffalo Creek </t>
  </si>
  <si>
    <t xml:space="preserve">101702030802-Buffalo Creek </t>
  </si>
  <si>
    <t xml:space="preserve">101702030901-Upper West Branch Skunk Creek </t>
  </si>
  <si>
    <t xml:space="preserve">101702030902-Lower West Branch Skunk Creek </t>
  </si>
  <si>
    <t xml:space="preserve">101702031001-Anderson Slough-Skunk Creek </t>
  </si>
  <si>
    <t xml:space="preserve">101702031002-Colton Creek </t>
  </si>
  <si>
    <t xml:space="preserve">101702031003-Jensen Creek-Skunk Creek </t>
  </si>
  <si>
    <t xml:space="preserve">101702031101-Beaver Lake </t>
  </si>
  <si>
    <t xml:space="preserve">101702031102-Buffalo Ridge-Skunk Creek </t>
  </si>
  <si>
    <t xml:space="preserve">101702031103-Willow Creek-Skunk Creek </t>
  </si>
  <si>
    <t xml:space="preserve">101702031104-Wall Lake </t>
  </si>
  <si>
    <t xml:space="preserve">101702031105-Outlet Skunk Creek </t>
  </si>
  <si>
    <t xml:space="preserve">101702031201-Town of Baltic-Big Sioux River </t>
  </si>
  <si>
    <t xml:space="preserve">101702031202-Silver Creek </t>
  </si>
  <si>
    <t xml:space="preserve">101702031203-Falls of the Big Sioux River </t>
  </si>
  <si>
    <t xml:space="preserve">101702031301-County Ditch A-Pipestone Creek </t>
  </si>
  <si>
    <t xml:space="preserve">101702031302-Upper North Branch Pipestone Creek </t>
  </si>
  <si>
    <t xml:space="preserve">101702031303-Lower North Branch Pipestone Creek </t>
  </si>
  <si>
    <t xml:space="preserve">101702031304-South Branch Pipestone Creek-Pipestone Creek </t>
  </si>
  <si>
    <t xml:space="preserve">101702031305-Pipestone Creek </t>
  </si>
  <si>
    <t xml:space="preserve">101702031401-Upper West Pipestone Creek </t>
  </si>
  <si>
    <t xml:space="preserve">101702031402-Lower West Pipestone Creek </t>
  </si>
  <si>
    <t xml:space="preserve">101702031501-Upper Beaver Creek-Split Rock Creek </t>
  </si>
  <si>
    <t xml:space="preserve">101702031502-Little Beaver Creek </t>
  </si>
  <si>
    <t xml:space="preserve">101702031503-Middle Beaver Creek-Split Rock Creek </t>
  </si>
  <si>
    <t xml:space="preserve">101702031504-Springwater Creek </t>
  </si>
  <si>
    <t xml:space="preserve">101702031505-Fourmile Creek </t>
  </si>
  <si>
    <t xml:space="preserve">101702031506-Lower Beaver Creek-Split Rock Creek </t>
  </si>
  <si>
    <t xml:space="preserve">101702031601-Headwaters Split Rock Creek </t>
  </si>
  <si>
    <t xml:space="preserve">101702031602-City of Jasper-Split Rock Creek </t>
  </si>
  <si>
    <t xml:space="preserve">102002010305-Outlet Bone Creek </t>
  </si>
  <si>
    <t xml:space="preserve">102002010306-Tomek Island-Platte River </t>
  </si>
  <si>
    <t xml:space="preserve">102002010307-City of Abie </t>
  </si>
  <si>
    <t xml:space="preserve">102002010308-Headwaters Skull Creek </t>
  </si>
  <si>
    <t xml:space="preserve">102002010309-Outlet Skull Creek </t>
  </si>
  <si>
    <t xml:space="preserve">102002010310-Lost Creek-Platte River </t>
  </si>
  <si>
    <t xml:space="preserve">102002010311-102002010311 </t>
  </si>
  <si>
    <t xml:space="preserve">102002020101-Rawhide Creek-Platte River </t>
  </si>
  <si>
    <t xml:space="preserve">102002020102-Headwaters Otoe Creek </t>
  </si>
  <si>
    <t xml:space="preserve">102002020103-Elm Creek-Platte River </t>
  </si>
  <si>
    <t xml:space="preserve">102002020104-Otoe Creek-Platte River </t>
  </si>
  <si>
    <t xml:space="preserve">102002020105-102002020105 </t>
  </si>
  <si>
    <t xml:space="preserve">102002020201-Pawnee Creek </t>
  </si>
  <si>
    <t xml:space="preserve">102002020202-Western Sarpy Ditch-Platte River </t>
  </si>
  <si>
    <t xml:space="preserve">102002020203-Decker Creek-Platte River </t>
  </si>
  <si>
    <t xml:space="preserve">102002020204-Buffalo Creek </t>
  </si>
  <si>
    <t xml:space="preserve">102002020205-Mill Creek-Platte River </t>
  </si>
  <si>
    <t xml:space="preserve">102002020206-Turtle Creek </t>
  </si>
  <si>
    <t xml:space="preserve">102002020207-Cedar Creek </t>
  </si>
  <si>
    <t xml:space="preserve">102002020208-Turkey Creek-Platte River </t>
  </si>
  <si>
    <t xml:space="preserve">102002020209-Fourmile Creek </t>
  </si>
  <si>
    <t xml:space="preserve">102002020210-Eightmile Creek </t>
  </si>
  <si>
    <t xml:space="preserve">102002020211-Zwiebel Creek-Platte River </t>
  </si>
  <si>
    <t xml:space="preserve">102002030101-Olive Creek Lake </t>
  </si>
  <si>
    <t xml:space="preserve">102002030102-Bluestem Lake </t>
  </si>
  <si>
    <t xml:space="preserve">101702031905-Peterson Creek-Big Sioux River </t>
  </si>
  <si>
    <t xml:space="preserve">101702031906-101702031906 </t>
  </si>
  <si>
    <t xml:space="preserve">101702031907-Pattee Creek </t>
  </si>
  <si>
    <t xml:space="preserve">101702031908-Little Beaver Creek-Big Sioux River </t>
  </si>
  <si>
    <t xml:space="preserve">101702032001-Upper Sixmile Creek </t>
  </si>
  <si>
    <t xml:space="preserve">101702032002-Middle Sixmile Creek </t>
  </si>
  <si>
    <t xml:space="preserve">101702032003-Lower Sixmile Creek </t>
  </si>
  <si>
    <t xml:space="preserve">101702032101-Dry Creek </t>
  </si>
  <si>
    <t xml:space="preserve">101702032102-Green Creek-Big Sioux River </t>
  </si>
  <si>
    <t xml:space="preserve">101702032201-Headwaters Indian Creek </t>
  </si>
  <si>
    <t xml:space="preserve">101702032202-Dubois Creek-Indian Creek </t>
  </si>
  <si>
    <t xml:space="preserve">101702032301-Upper East Brule Creek </t>
  </si>
  <si>
    <t xml:space="preserve">101702032302-Lower East Brule Creek </t>
  </si>
  <si>
    <t xml:space="preserve">101702032303-West Brule Creek </t>
  </si>
  <si>
    <t xml:space="preserve">101702032304-Union County State Park-Brule Creek </t>
  </si>
  <si>
    <t xml:space="preserve">101702032305-Outlet Brule Creek </t>
  </si>
  <si>
    <t xml:space="preserve">101702032401-Bull Run </t>
  </si>
  <si>
    <t xml:space="preserve">101702032402-Headwaters Broken Creek </t>
  </si>
  <si>
    <t xml:space="preserve">101702032403-Broken Kettle Creek </t>
  </si>
  <si>
    <t xml:space="preserve">101702032501-Union Creek </t>
  </si>
  <si>
    <t xml:space="preserve">101702032502-Beaver Creek-Big Sioux River </t>
  </si>
  <si>
    <t xml:space="preserve">101702032503-Westfield Creek </t>
  </si>
  <si>
    <t xml:space="preserve">101702032504-Richland Creek-Big Sioux River </t>
  </si>
  <si>
    <t xml:space="preserve">101702032505-Big Ditch </t>
  </si>
  <si>
    <t xml:space="preserve">101702032506-Rock Creek-Big Sioux River </t>
  </si>
  <si>
    <t xml:space="preserve">101702032507-Big Sioux River </t>
  </si>
  <si>
    <t xml:space="preserve">101702040101-East Branch Rock River </t>
  </si>
  <si>
    <t xml:space="preserve">101702040102-Headwaters Rock River </t>
  </si>
  <si>
    <t xml:space="preserve">101702040103-North Branch Chanarambie Creek </t>
  </si>
  <si>
    <t xml:space="preserve">101702040104-Headwaters Chanarambie Creek </t>
  </si>
  <si>
    <t xml:space="preserve">101702040105-Chanarambie Creek </t>
  </si>
  <si>
    <t xml:space="preserve">101702040106-City of Edgerton-Rock River </t>
  </si>
  <si>
    <t xml:space="preserve">101702040107-Poplar Creek </t>
  </si>
  <si>
    <t xml:space="preserve">101702040108-Town of Leota-Rock River </t>
  </si>
  <si>
    <t xml:space="preserve">101702040109-Mound Creek </t>
  </si>
  <si>
    <t xml:space="preserve">101702040110-City of Hardwick-Rock River </t>
  </si>
  <si>
    <t xml:space="preserve">101702040201-East Branch Kanaranzi Creek </t>
  </si>
  <si>
    <t xml:space="preserve">101702040202-Headwaters Kanaranzi Creek </t>
  </si>
  <si>
    <t xml:space="preserve">101702040203-Norwegian Creek </t>
  </si>
  <si>
    <t xml:space="preserve">101702040204-City of Adrian-Kanaranzi Creek </t>
  </si>
  <si>
    <t xml:space="preserve">101702040205-Kanaranzi Creek </t>
  </si>
  <si>
    <t xml:space="preserve">101702040301-Upper Champepadan Creek </t>
  </si>
  <si>
    <t xml:space="preserve">101702040302-Lower Champepadan Creek </t>
  </si>
  <si>
    <t xml:space="preserve">101702040303-Elk Creek </t>
  </si>
  <si>
    <t xml:space="preserve">101702040304-City of Luverne-Rock River </t>
  </si>
  <si>
    <t xml:space="preserve">101702040305-Ashwood Cemetery-Rock River </t>
  </si>
  <si>
    <t xml:space="preserve">101702040306-Ash Creek-Rock River </t>
  </si>
  <si>
    <t xml:space="preserve">101702040401-Upper Mud Creek </t>
  </si>
  <si>
    <t xml:space="preserve">101702040402-Middle Mud Creek </t>
  </si>
  <si>
    <t xml:space="preserve">101702040403-Lower Mud Creek </t>
  </si>
  <si>
    <t xml:space="preserve">101702040501-Cloverdale Creek </t>
  </si>
  <si>
    <t xml:space="preserve">101702040502-Schutte Creek-Otter Creek </t>
  </si>
  <si>
    <t xml:space="preserve">101702040503-Rat Creek </t>
  </si>
  <si>
    <t xml:space="preserve">101702040504-Kappes Creek-Otter Creek </t>
  </si>
  <si>
    <t xml:space="preserve">101702040505-Otter Creek </t>
  </si>
  <si>
    <t xml:space="preserve">101702040601-Little Rock Creek </t>
  </si>
  <si>
    <t xml:space="preserve">101702040602-Headwaters Little Rock River </t>
  </si>
  <si>
    <t xml:space="preserve">101702040603-Snow Creek-Little Rock River </t>
  </si>
  <si>
    <t xml:space="preserve">101702040604-Whitney Creek-Little Rock River </t>
  </si>
  <si>
    <t xml:space="preserve">101702040605-Emery Creek </t>
  </si>
  <si>
    <t xml:space="preserve">101702040606-Village of Doon-Little Rock River </t>
  </si>
  <si>
    <t xml:space="preserve">101702040701-Tom Creek </t>
  </si>
  <si>
    <t xml:space="preserve">101702040702-101702040702 </t>
  </si>
  <si>
    <t xml:space="preserve">102100010704-102100010704 </t>
  </si>
  <si>
    <t xml:space="preserve">102100010801-102100010801 </t>
  </si>
  <si>
    <t xml:space="preserve">102100010802-102100010802 </t>
  </si>
  <si>
    <t xml:space="preserve">102100010803-102100010803 </t>
  </si>
  <si>
    <t xml:space="preserve">102100010804-Town of Seneca-Dismal River </t>
  </si>
  <si>
    <t xml:space="preserve">102100010901-102100010901 </t>
  </si>
  <si>
    <t xml:space="preserve">102100010902-102100010902 </t>
  </si>
  <si>
    <t xml:space="preserve">102100010903-102100010903 </t>
  </si>
  <si>
    <t xml:space="preserve">102100010904-Hillcrest Cemetery-Middle Loup River </t>
  </si>
  <si>
    <t xml:space="preserve">102100011001-102100011001 </t>
  </si>
  <si>
    <t xml:space="preserve">102100011002-102100011002 </t>
  </si>
  <si>
    <t xml:space="preserve">102100011003-Town of Halsey-Middle Loup River </t>
  </si>
  <si>
    <t xml:space="preserve">102100011004-Town of Dunning-Middle Loup River </t>
  </si>
  <si>
    <t xml:space="preserve">102100020101-Ward Lake </t>
  </si>
  <si>
    <t xml:space="preserve">102100020102-Jerry Lake </t>
  </si>
  <si>
    <t xml:space="preserve">102100020103-Curry Lake </t>
  </si>
  <si>
    <t xml:space="preserve">102100020104-Jensen Lake </t>
  </si>
  <si>
    <t xml:space="preserve">102100020105-Farm Valley </t>
  </si>
  <si>
    <t xml:space="preserve">102100020201-Haney Lake Bed </t>
  </si>
  <si>
    <t xml:space="preserve">102100020202-Cogill Lake-North Fork Dismal River </t>
  </si>
  <si>
    <t xml:space="preserve">102100020203-Rosebud Lake-North Fork Dismal River </t>
  </si>
  <si>
    <t xml:space="preserve">102100020301-Rothwell Valley </t>
  </si>
  <si>
    <t xml:space="preserve">102100020302-Sand Puddin Lake </t>
  </si>
  <si>
    <t xml:space="preserve">102100020303-Rothwell Lake Bed </t>
  </si>
  <si>
    <t xml:space="preserve">102100020304-Threemile Lake </t>
  </si>
  <si>
    <t xml:space="preserve">102100020305-Bean Soup Lake </t>
  </si>
  <si>
    <t xml:space="preserve">102100020306-Claw Hammer Lake </t>
  </si>
  <si>
    <t xml:space="preserve">102100020307-Jefford Lake-South Fork Dismal River </t>
  </si>
  <si>
    <t xml:space="preserve">102100020308-Spring Creek-South Fork Dismal River </t>
  </si>
  <si>
    <t xml:space="preserve">102100020401-102100020401 </t>
  </si>
  <si>
    <t xml:space="preserve">102100020402-102100020402 </t>
  </si>
  <si>
    <t xml:space="preserve">102100020403-102100020403 </t>
  </si>
  <si>
    <t xml:space="preserve">102100020404-102100020404 </t>
  </si>
  <si>
    <t xml:space="preserve">102100020501-102100020501 </t>
  </si>
  <si>
    <t xml:space="preserve">102100020502-102100020502 </t>
  </si>
  <si>
    <t xml:space="preserve">102100020503-Ewoldt Landing Strip </t>
  </si>
  <si>
    <t xml:space="preserve">102100020504-102100020504 </t>
  </si>
  <si>
    <t xml:space="preserve">102100020601-Wright Valley </t>
  </si>
  <si>
    <t xml:space="preserve">102100020602-102100020602 </t>
  </si>
  <si>
    <t xml:space="preserve">102100020603-102100020603 </t>
  </si>
  <si>
    <t xml:space="preserve">102100020604-102100020604 </t>
  </si>
  <si>
    <t xml:space="preserve">102100020605-102100020605 </t>
  </si>
  <si>
    <t xml:space="preserve">102100020606-102100020606 </t>
  </si>
  <si>
    <t xml:space="preserve">102100020607-102100020607 </t>
  </si>
  <si>
    <t xml:space="preserve">102100020701-Cody Lake </t>
  </si>
  <si>
    <t xml:space="preserve">102100020702-Mudd Lake-Wild Horse Creek </t>
  </si>
  <si>
    <t xml:space="preserve">102100020703-Wild Horse Flats-Wild Horse Creek </t>
  </si>
  <si>
    <t xml:space="preserve">102100020801-102100020801 </t>
  </si>
  <si>
    <t xml:space="preserve">102100020802-102100020802 </t>
  </si>
  <si>
    <t xml:space="preserve">102100020803-Shimmins Lake </t>
  </si>
  <si>
    <t xml:space="preserve">102100020804-102100020804 </t>
  </si>
  <si>
    <t xml:space="preserve">102100020805-Signal Hill </t>
  </si>
  <si>
    <t xml:space="preserve">102100020806-102100020806 </t>
  </si>
  <si>
    <t xml:space="preserve">102100020807-Town of Dunning-Dismal River </t>
  </si>
  <si>
    <t xml:space="preserve">102100030101-102100030101 </t>
  </si>
  <si>
    <t xml:space="preserve">102100030102-102100030102 </t>
  </si>
  <si>
    <t xml:space="preserve">102100030103-102100030103 </t>
  </si>
  <si>
    <t xml:space="preserve">102100030104-Ortello Valley </t>
  </si>
  <si>
    <t xml:space="preserve">102100030105-Sand Valley-Dry Creek </t>
  </si>
  <si>
    <t xml:space="preserve">102100030106-Town of Anselmo </t>
  </si>
  <si>
    <t xml:space="preserve">102100030201-New Hope Valley-Victoria Creek </t>
  </si>
  <si>
    <t xml:space="preserve">102100030202-Cedar Canyon-Victoria Creek </t>
  </si>
  <si>
    <t xml:space="preserve">102100030301-McGinn Landing Strip-Rifle Creek </t>
  </si>
  <si>
    <t xml:space="preserve">102100030302-Rifle Creek </t>
  </si>
  <si>
    <t xml:space="preserve">102100030303-102100030303 </t>
  </si>
  <si>
    <t xml:space="preserve">102100030304-102100030304 </t>
  </si>
  <si>
    <t xml:space="preserve">102100030305-Edith Valley </t>
  </si>
  <si>
    <t xml:space="preserve">102100030306-102100030306 </t>
  </si>
  <si>
    <t xml:space="preserve">102100030307-River Canyon </t>
  </si>
  <si>
    <t xml:space="preserve">102100030401-Lillian Creek </t>
  </si>
  <si>
    <t xml:space="preserve">102100030402-Dry Creek-Middle Loup River </t>
  </si>
  <si>
    <t xml:space="preserve">102100030403-Winnegar Canyon-Middle Loup River </t>
  </si>
  <si>
    <t xml:space="preserve">102100030404-Sand Canyon-Middle Loup River </t>
  </si>
  <si>
    <t xml:space="preserve">102100030405-Somerford Valley </t>
  </si>
  <si>
    <t xml:space="preserve">102100030406-Little Oak Canyon-Middle Loup River </t>
  </si>
  <si>
    <t xml:space="preserve">102100030407-Big Oak Canyon-Middle Loup River </t>
  </si>
  <si>
    <t xml:space="preserve">102100030501-Wagner Creek </t>
  </si>
  <si>
    <t xml:space="preserve">102100030502-Spring Creek-Middle Loup River </t>
  </si>
  <si>
    <t xml:space="preserve">102100030503-Cottonwood Creek-Middle Loup River </t>
  </si>
  <si>
    <t xml:space="preserve">102100030504-Lee Creek-Middle Loup River </t>
  </si>
  <si>
    <t xml:space="preserve">102100030505-Hays Creek </t>
  </si>
  <si>
    <t xml:space="preserve">102100030506-Mixed Grove School-Middle Loup River </t>
  </si>
  <si>
    <t xml:space="preserve">102100030507-Cove Creek </t>
  </si>
  <si>
    <t xml:space="preserve">102100030508-Moon Creek-Middle Loup River </t>
  </si>
  <si>
    <t xml:space="preserve">101800020901-Upper Sage Creek-North Platte River </t>
  </si>
  <si>
    <t xml:space="preserve">101800020902-Rasmussen Creek </t>
  </si>
  <si>
    <t xml:space="preserve">102100030708-102100030708 </t>
  </si>
  <si>
    <t xml:space="preserve">102100030801-Cow Creek </t>
  </si>
  <si>
    <t xml:space="preserve">102100030802-Warsaw Cemetery-Turkey Creek </t>
  </si>
  <si>
    <t xml:space="preserve">102100030803-Big Slough-Middle Loup River </t>
  </si>
  <si>
    <t xml:space="preserve">102100030804-Lake Creek-Middle Loup River </t>
  </si>
  <si>
    <t xml:space="preserve">102100040101-Headwaters South Loup River </t>
  </si>
  <si>
    <t xml:space="preserve">102100040102-102100040102 </t>
  </si>
  <si>
    <t xml:space="preserve">102100040103-City of Stapleton-South Loup River </t>
  </si>
  <si>
    <t xml:space="preserve">102100040104-St Johns Cemetery </t>
  </si>
  <si>
    <t xml:space="preserve">102100040105-102100040105 </t>
  </si>
  <si>
    <t xml:space="preserve">102100040106-City of Gandy-South Loup River </t>
  </si>
  <si>
    <t xml:space="preserve">102100040107-North Fork South Loup River </t>
  </si>
  <si>
    <t xml:space="preserve">102100040108-Tarbox Lake-South Loup River </t>
  </si>
  <si>
    <t xml:space="preserve">102100040109-Mills Valley </t>
  </si>
  <si>
    <t xml:space="preserve">102100040110-Kings Hill-South Loup River </t>
  </si>
  <si>
    <t xml:space="preserve">102100040201-Headwaters Sand Creek </t>
  </si>
  <si>
    <t xml:space="preserve">102100040202-Outlet Sand Creek </t>
  </si>
  <si>
    <t xml:space="preserve">102100040203-Sand Creek </t>
  </si>
  <si>
    <t xml:space="preserve">102100040204-Lower Powell Canyon </t>
  </si>
  <si>
    <t xml:space="preserve">102100040205-City of Arnold-South Loup River </t>
  </si>
  <si>
    <t xml:space="preserve">102100040206-City of Calloway-Sand Creek </t>
  </si>
  <si>
    <t xml:space="preserve">102100040207-Cottonwood Creek </t>
  </si>
  <si>
    <t xml:space="preserve">102100040208-City of Calloway-South Loup River </t>
  </si>
  <si>
    <t xml:space="preserve">102100040301-Headwaters Spring Creek </t>
  </si>
  <si>
    <t xml:space="preserve">102100040302-Custer Canyon </t>
  </si>
  <si>
    <t xml:space="preserve">102100040303-Outlet Spring Creek </t>
  </si>
  <si>
    <t xml:space="preserve">102100040304-Riverside Cemetery-South Loup River </t>
  </si>
  <si>
    <t xml:space="preserve">102100040305-Headwaters Ash Creek </t>
  </si>
  <si>
    <t xml:space="preserve">102100040306-Outlet Ash Creek </t>
  </si>
  <si>
    <t xml:space="preserve">102100040307-Burr Oak Creek </t>
  </si>
  <si>
    <t xml:space="preserve">102100040308-Deer Creek </t>
  </si>
  <si>
    <t xml:space="preserve">102500160804-Forsha Creek-Republican River </t>
  </si>
  <si>
    <t xml:space="preserve">102500160805-Spring Creek-Republican River </t>
  </si>
  <si>
    <t xml:space="preserve">102500160901-Otter Creek-Republican River </t>
  </si>
  <si>
    <t xml:space="preserve">102500160902-City of Republic-Republican River </t>
  </si>
  <si>
    <t xml:space="preserve">102500160903-Mud Creek-Republican River </t>
  </si>
  <si>
    <t xml:space="preserve">102500170101-East Buffalo Creek </t>
  </si>
  <si>
    <t xml:space="preserve">102500170102-West Buffalo Creek-Buffalo Creek </t>
  </si>
  <si>
    <t xml:space="preserve">102500170103-Spring Creek-Buffalo Creek </t>
  </si>
  <si>
    <t xml:space="preserve">102500170104-Outlet East Marsh Creek </t>
  </si>
  <si>
    <t xml:space="preserve">102500170105-West Marsh Creek </t>
  </si>
  <si>
    <t xml:space="preserve">102500170106-Headwaters East Marsh Creek </t>
  </si>
  <si>
    <t xml:space="preserve">102500170107-Little Cheyenne Creek-Buffalo Creek </t>
  </si>
  <si>
    <t xml:space="preserve">102500170201-Cheyenne Creek-Buffalo Creek </t>
  </si>
  <si>
    <t xml:space="preserve">102500170202-School Creek-Republican River </t>
  </si>
  <si>
    <t xml:space="preserve">102500170203-Courtland Canal-Beaver Creek </t>
  </si>
  <si>
    <t xml:space="preserve">102500170204-Grave Creek-Republican River </t>
  </si>
  <si>
    <t xml:space="preserve">102500170205-Whites Creek-Buffalo Creek </t>
  </si>
  <si>
    <t xml:space="preserve">102500170301-Headwaters Wolf Creek </t>
  </si>
  <si>
    <t xml:space="preserve">102500170302-Outlet Wolf Creek </t>
  </si>
  <si>
    <t xml:space="preserve">102500170303-Hay Creek-Republican River </t>
  </si>
  <si>
    <t xml:space="preserve">102500170304-Cool Creek-Republican River </t>
  </si>
  <si>
    <t xml:space="preserve">102500170305-Oak Creek </t>
  </si>
  <si>
    <t xml:space="preserve">102500170306-Upper Salt Creek </t>
  </si>
  <si>
    <t xml:space="preserve">102500170307-Middle Salt Creek </t>
  </si>
  <si>
    <t xml:space="preserve">102500170308-East Creek </t>
  </si>
  <si>
    <t xml:space="preserve">102500170309-Lower Salt Creek </t>
  </si>
  <si>
    <t xml:space="preserve">102500170310-Upton Creek-Republican River </t>
  </si>
  <si>
    <t xml:space="preserve">102500170401-Headwaters Elm Creek </t>
  </si>
  <si>
    <t xml:space="preserve">102500170402-Outlet Elm Creek </t>
  </si>
  <si>
    <t xml:space="preserve">102500170403-City of Agenda-West Fork </t>
  </si>
  <si>
    <t xml:space="preserve">102500170404-Elk Creek </t>
  </si>
  <si>
    <t xml:space="preserve">102500170405-Dry Creek </t>
  </si>
  <si>
    <t xml:space="preserve">102500170406-Scribner Creek </t>
  </si>
  <si>
    <t xml:space="preserve">102500170407-Headwaters Parsons Creek </t>
  </si>
  <si>
    <t xml:space="preserve">102500170408-Outlet Parsons Creek </t>
  </si>
  <si>
    <t xml:space="preserve">102500170409-Beaver Creek-Republican River </t>
  </si>
  <si>
    <t xml:space="preserve">102500170501-Headwaters Peats Creek </t>
  </si>
  <si>
    <t xml:space="preserve">102500170502-Outlet Peats Creek </t>
  </si>
  <si>
    <t xml:space="preserve">102500170503-Mulberry Creek </t>
  </si>
  <si>
    <t xml:space="preserve">102500170504-Mulberry Creek-Millers Creek </t>
  </si>
  <si>
    <t xml:space="preserve">102100050402-Bloody Run Creek </t>
  </si>
  <si>
    <t xml:space="preserve">102100050403-102100050403 </t>
  </si>
  <si>
    <t xml:space="preserve">102100050404-Dry Creek </t>
  </si>
  <si>
    <t xml:space="preserve">102100050405-102100050405 </t>
  </si>
  <si>
    <t xml:space="preserve">102100060101-Bristol Lake </t>
  </si>
  <si>
    <t xml:space="preserve">102100060102-Survey Valley-North Loup River </t>
  </si>
  <si>
    <t xml:space="preserve">102100060103-Mud Creek </t>
  </si>
  <si>
    <t xml:space="preserve">102100060104-Speckel-Meir Lake </t>
  </si>
  <si>
    <t xml:space="preserve">102100060105-White Willow Lake-North Loup River </t>
  </si>
  <si>
    <t xml:space="preserve">102100060106-Big Falls-North Loup River </t>
  </si>
  <si>
    <t xml:space="preserve">102100060107-Horse Creek-Big Creek </t>
  </si>
  <si>
    <t xml:space="preserve">102100060108-Brush Hill-North Loup River </t>
  </si>
  <si>
    <t xml:space="preserve">102100060201-Lone Tree Lake </t>
  </si>
  <si>
    <t xml:space="preserve">102100060202-102100060202 </t>
  </si>
  <si>
    <t xml:space="preserve">102100060203-Square Lake </t>
  </si>
  <si>
    <t xml:space="preserve">102100060204-Wamaduze Valley </t>
  </si>
  <si>
    <t xml:space="preserve">102100060301-Hill Lake </t>
  </si>
  <si>
    <t xml:space="preserve">102100060302-102100060302 </t>
  </si>
  <si>
    <t xml:space="preserve">102100060303-Speck Lake </t>
  </si>
  <si>
    <t xml:space="preserve">102100060304-Louis Lake </t>
  </si>
  <si>
    <t xml:space="preserve">102100060305-Murphy Swamp </t>
  </si>
  <si>
    <t xml:space="preserve">102100060306-Swan Lake-Pass Creek </t>
  </si>
  <si>
    <t xml:space="preserve">102100060307-Brownlee Flats-North Loup River </t>
  </si>
  <si>
    <t xml:space="preserve">102100060401-102100060401 </t>
  </si>
  <si>
    <t xml:space="preserve">102100060402-102100060402 </t>
  </si>
  <si>
    <t xml:space="preserve">102100060403-Fender Lake-Calf Creek </t>
  </si>
  <si>
    <t xml:space="preserve">102100060404-102100060404 </t>
  </si>
  <si>
    <t xml:space="preserve">102100060405-102100060405 </t>
  </si>
  <si>
    <t xml:space="preserve">102100060406-Giant Hill-Calf Creek </t>
  </si>
  <si>
    <t xml:space="preserve">102100060407-Pearson Swamp </t>
  </si>
  <si>
    <t xml:space="preserve">102100060408-Alkali Lake-North Loup River </t>
  </si>
  <si>
    <t xml:space="preserve">102100060409-Calf Creek Valley-Calf Creek </t>
  </si>
  <si>
    <t xml:space="preserve">102100060410-102100060410 </t>
  </si>
  <si>
    <t xml:space="preserve">102100060501-Mule Lake </t>
  </si>
  <si>
    <t xml:space="preserve">102100060502-Beaver Lake-Goose Creek </t>
  </si>
  <si>
    <t xml:space="preserve">102100060503-Reiser-Shockley Swamp </t>
  </si>
  <si>
    <t xml:space="preserve">102100060504-Chamberlain Swamp-Goose Creek </t>
  </si>
  <si>
    <t xml:space="preserve">102100060505-102100060505 </t>
  </si>
  <si>
    <t xml:space="preserve">102100060506-102100060506 </t>
  </si>
  <si>
    <t xml:space="preserve">102100060507-102100060507 </t>
  </si>
  <si>
    <t xml:space="preserve">102100060508-Town of Elswere-Goose Creek </t>
  </si>
  <si>
    <t xml:space="preserve">102100060601-102100060601 </t>
  </si>
  <si>
    <t xml:space="preserve">102100060602-102100060602 </t>
  </si>
  <si>
    <t xml:space="preserve">102100060603-Town of Purdum-North Loup River </t>
  </si>
  <si>
    <t xml:space="preserve">102100060604-102100060604 </t>
  </si>
  <si>
    <t xml:space="preserve">102100060701-102100060701 </t>
  </si>
  <si>
    <t xml:space="preserve">102100060702-St Johns Cemetery </t>
  </si>
  <si>
    <t xml:space="preserve">102100060703-Hawley Flats-North Loup River </t>
  </si>
  <si>
    <t xml:space="preserve">102100060704-102100060704 </t>
  </si>
  <si>
    <t xml:space="preserve">102100060705-Town of Brewster-North Loup River </t>
  </si>
  <si>
    <t xml:space="preserve">102100060706-German Valley-North Loup River </t>
  </si>
  <si>
    <t xml:space="preserve">102100060801-Pleasant Valley </t>
  </si>
  <si>
    <t xml:space="preserve">102100060802-Dry Valley </t>
  </si>
  <si>
    <t xml:space="preserve">102100060803-Church of God-North Loup River </t>
  </si>
  <si>
    <t xml:space="preserve">102100060804-Liberty School-North Loup River </t>
  </si>
  <si>
    <t xml:space="preserve">102100060805-Spring Creek-North Loup River </t>
  </si>
  <si>
    <t xml:space="preserve">102100060806-City of Taylor-North Loup River </t>
  </si>
  <si>
    <t xml:space="preserve">102100070101-Bohys Canyon-North Loup River </t>
  </si>
  <si>
    <t xml:space="preserve">102100070102-Sioux Creek-North Loup River </t>
  </si>
  <si>
    <t xml:space="preserve">102100070103-Riverside School-North Loup River </t>
  </si>
  <si>
    <t xml:space="preserve">102100070201-North Branch Turtle Creek </t>
  </si>
  <si>
    <t xml:space="preserve">102100070202-Geranium School </t>
  </si>
  <si>
    <t xml:space="preserve">102100070203-South Branch Turtle Creek </t>
  </si>
  <si>
    <t xml:space="preserve">102100070204-Elyria Cemetery-Turtle Creek </t>
  </si>
  <si>
    <t xml:space="preserve">102100070301-Bean Creek </t>
  </si>
  <si>
    <t xml:space="preserve">102100070302-Jones Canyon-North Loup River </t>
  </si>
  <si>
    <t xml:space="preserve">102100070303-Town of Elyria-North Loup River </t>
  </si>
  <si>
    <t xml:space="preserve">102100070401-North Branch Mira Creek </t>
  </si>
  <si>
    <t xml:space="preserve">102100070402-South Branch Mira Creek </t>
  </si>
  <si>
    <t xml:space="preserve">102100070403-Town of North Loup-Mira Creek </t>
  </si>
  <si>
    <t xml:space="preserve">102100070501-Pleasant Hill School-Davis Creek </t>
  </si>
  <si>
    <t xml:space="preserve">102100070502-Union Ridge School-Davis Creek </t>
  </si>
  <si>
    <t xml:space="preserve">102100070601-Huskell Creek </t>
  </si>
  <si>
    <t xml:space="preserve">102100070602-Dane Creek </t>
  </si>
  <si>
    <t xml:space="preserve">102100070603-Elm Creek </t>
  </si>
  <si>
    <t xml:space="preserve">102100070604-Anderson Island-North Loup River </t>
  </si>
  <si>
    <t xml:space="preserve">102100070605-Spring Creek-North Loup River </t>
  </si>
  <si>
    <t xml:space="preserve">102100070606-Shepard Creek-North Loup River </t>
  </si>
  <si>
    <t xml:space="preserve">102100070607-Wallace Creek </t>
  </si>
  <si>
    <t xml:space="preserve">102100070608-Town of Scotia-North Loup River </t>
  </si>
  <si>
    <t xml:space="preserve">102100070701-Fish Creek </t>
  </si>
  <si>
    <t xml:space="preserve">102100070702-Munson Creek </t>
  </si>
  <si>
    <t xml:space="preserve">101800060701-Upper Sage Hen Creek </t>
  </si>
  <si>
    <t xml:space="preserve">101800060702-Lone Mountain </t>
  </si>
  <si>
    <t xml:space="preserve">101800060703-Lower Sage Hen Creek </t>
  </si>
  <si>
    <t xml:space="preserve">101800060704-West Sage Hen Creek </t>
  </si>
  <si>
    <t xml:space="preserve">101800060801-Sweetwater River-Lankin Creek </t>
  </si>
  <si>
    <t xml:space="preserve">101800060802-East Cottonwood Creek </t>
  </si>
  <si>
    <t xml:space="preserve">101800060803-Sweetwater River-Cooper Creek </t>
  </si>
  <si>
    <t xml:space="preserve">101800060804-Willow Creek-Sweetwater River </t>
  </si>
  <si>
    <t xml:space="preserve">101800060805-Sweetwater River-Beef Gap </t>
  </si>
  <si>
    <t xml:space="preserve">101800060806-Sweetwater River-Rawlins Draw </t>
  </si>
  <si>
    <t xml:space="preserve">101800060901-Upper Muddy Creek-Lower Muddy Creek </t>
  </si>
  <si>
    <t xml:space="preserve">101800060902-Middle Muddy Creek-Sweetwater River </t>
  </si>
  <si>
    <t xml:space="preserve">101800060903-Lower Muddy Creek-Sweetwater River </t>
  </si>
  <si>
    <t xml:space="preserve">101800060904-Sweetwater River-Whiskey Creek </t>
  </si>
  <si>
    <t xml:space="preserve">101800060905-Cherry Creek-Sweetwater River </t>
  </si>
  <si>
    <t xml:space="preserve">101800060906-Pete Creek </t>
  </si>
  <si>
    <t xml:space="preserve">101800060907-Rush Creek </t>
  </si>
  <si>
    <t xml:space="preserve">101800060908-Sweetwater River-Devil's Gate </t>
  </si>
  <si>
    <t xml:space="preserve">101800061001-Upper Dry Creek-Sweetwater River </t>
  </si>
  <si>
    <t xml:space="preserve">101800061002-Middle Dry Creek </t>
  </si>
  <si>
    <t xml:space="preserve">101800061003-Chokecherry Creek </t>
  </si>
  <si>
    <t xml:space="preserve">101800061004-The Dry Lake </t>
  </si>
  <si>
    <t xml:space="preserve">101800061005-Lower Dry Creek </t>
  </si>
  <si>
    <t xml:space="preserve">101800061101-Sweetwater River-Steamboat Lake </t>
  </si>
  <si>
    <t xml:space="preserve">101800061102-Upper Horse Creek-Sweetwater River </t>
  </si>
  <si>
    <t xml:space="preserve">101800061103-Lower Horse Creek-Sweetwater River </t>
  </si>
  <si>
    <t xml:space="preserve">101800061105-Sweetwater River-Bishop Point </t>
  </si>
  <si>
    <t xml:space="preserve">101800061106-Upper Arkansas Creek </t>
  </si>
  <si>
    <t xml:space="preserve">101800061107-Lower Arkansas Creek </t>
  </si>
  <si>
    <t xml:space="preserve">101800070101-Alcova Reservoir </t>
  </si>
  <si>
    <t xml:space="preserve">101800070102-North Platte River-Eagle Creek </t>
  </si>
  <si>
    <t xml:space="preserve">101800070103-North Platte River-Lone Tree Gulch </t>
  </si>
  <si>
    <t xml:space="preserve">101800070104-Bear Creek-North Platte River </t>
  </si>
  <si>
    <t xml:space="preserve">101800070105-Bolton Creek </t>
  </si>
  <si>
    <t xml:space="preserve">101800070201-Bates Creek-East Fork Bates Creek </t>
  </si>
  <si>
    <t xml:space="preserve">101800070202-Bates Creek-Spruce Creek </t>
  </si>
  <si>
    <t xml:space="preserve">101800070203-Bates Creek-Garret Ranch </t>
  </si>
  <si>
    <t xml:space="preserve">101800070204-Corral Creek-Bates Creek </t>
  </si>
  <si>
    <t xml:space="preserve">101800070205-Bates Creek-Schnoor Reservoir </t>
  </si>
  <si>
    <t xml:space="preserve">101800070206-Little Red Creek </t>
  </si>
  <si>
    <t xml:space="preserve">101800070207-Upper Stinking Creek </t>
  </si>
  <si>
    <t xml:space="preserve">101800070208-Middle Stinking Creek </t>
  </si>
  <si>
    <t xml:space="preserve">101800070209-Lower Stinking Creek </t>
  </si>
  <si>
    <t xml:space="preserve">101800070301-North Platte River-Coal Creek </t>
  </si>
  <si>
    <t xml:space="preserve">101800070302-Willow Creek-North Platte River </t>
  </si>
  <si>
    <t xml:space="preserve">101800070303-North Platte River-Garden Creek </t>
  </si>
  <si>
    <t xml:space="preserve">101800070304-North Platte River-Sage Creek </t>
  </si>
  <si>
    <t xml:space="preserve">101800070305-Elkhorn Creek </t>
  </si>
  <si>
    <t xml:space="preserve">101800070306-North Platte River-Dry Muddy Creek </t>
  </si>
  <si>
    <t xml:space="preserve">101800070307-Upper Muddy Creek-North Platte River </t>
  </si>
  <si>
    <t xml:space="preserve">101800070308-Negro Creek </t>
  </si>
  <si>
    <t xml:space="preserve">101800070309-Lower Muddy Creek-North Platte River </t>
  </si>
  <si>
    <t xml:space="preserve">101800070310-Clear Fork Muddy Creek </t>
  </si>
  <si>
    <t xml:space="preserve">101800070401-Poison Spider Creek-Peach Creek </t>
  </si>
  <si>
    <t xml:space="preserve">101800070402-Soap Creek </t>
  </si>
  <si>
    <t xml:space="preserve">101800070403-Poison Spider Creek-Austin Creek </t>
  </si>
  <si>
    <t xml:space="preserve">101800070404-Poison Spider Creek-Poison Spider Oil Field </t>
  </si>
  <si>
    <t xml:space="preserve">101800070405-Meadow Creek-Poison Spider Creek </t>
  </si>
  <si>
    <t xml:space="preserve">101800070406-Poison Spider Creek-Clevidence Draw </t>
  </si>
  <si>
    <t xml:space="preserve">101800070407-Hot Springs </t>
  </si>
  <si>
    <t xml:space="preserve">101800070408-Iron Creek </t>
  </si>
  <si>
    <t xml:space="preserve">101800070501-Casper Creek-Gowin Kesecker Lake </t>
  </si>
  <si>
    <t xml:space="preserve">101800070502-Casper Creek-Statzer Draw </t>
  </si>
  <si>
    <t xml:space="preserve">101800070503-Casper Creek-Twentymile Draw </t>
  </si>
  <si>
    <t xml:space="preserve">101800070504-Casper Creek-Natrona County International Airport </t>
  </si>
  <si>
    <t xml:space="preserve">102100100208-Kruml Lake-Cedar Creek </t>
  </si>
  <si>
    <t xml:space="preserve">102100100301-102100100301 </t>
  </si>
  <si>
    <t xml:space="preserve">102100100302-Ericson Lake-Cedar River </t>
  </si>
  <si>
    <t xml:space="preserve">102100100303-Pibel Lake-Clear Creek </t>
  </si>
  <si>
    <t xml:space="preserve">102100100304-Cedar Valley Church-Cedar River </t>
  </si>
  <si>
    <t xml:space="preserve">102100100401-102100100401 </t>
  </si>
  <si>
    <t xml:space="preserve">102100100402-102100100402 </t>
  </si>
  <si>
    <t xml:space="preserve">102100100403-Troy Creek-Freeman Creek </t>
  </si>
  <si>
    <t xml:space="preserve">102100100404-Town of Spalding-Cedar River </t>
  </si>
  <si>
    <t xml:space="preserve">102100100501-North Branch Timber Creek </t>
  </si>
  <si>
    <t xml:space="preserve">102100100502-South Branch-Timber Creek </t>
  </si>
  <si>
    <t xml:space="preserve">102100100503-Redwing School-Timber Creek </t>
  </si>
  <si>
    <t xml:space="preserve">102100100601-Mud Creek </t>
  </si>
  <si>
    <t xml:space="preserve">102100100602-Silver Valley Creek </t>
  </si>
  <si>
    <t xml:space="preserve">102100100603-Town of Primrose-Cedar River </t>
  </si>
  <si>
    <t xml:space="preserve">102100100604-Town of Cedar Rapids-Cedar River </t>
  </si>
  <si>
    <t xml:space="preserve">102100100605-Town of Belgrade-Cedar River </t>
  </si>
  <si>
    <t xml:space="preserve">102100100606-Town of Fullerton-Cedar River </t>
  </si>
  <si>
    <t xml:space="preserve">102200010101-Upper North Branch Elkhorn River </t>
  </si>
  <si>
    <t xml:space="preserve">102200010102-Middle North Branch Elkhorn River </t>
  </si>
  <si>
    <t xml:space="preserve">102200010103-City of Newport </t>
  </si>
  <si>
    <t xml:space="preserve">102200010104-Lower North Branch Elkhorn River </t>
  </si>
  <si>
    <t xml:space="preserve">102200010201-Chain Lakes </t>
  </si>
  <si>
    <t xml:space="preserve">102200010202-Cameron Lake-Dry Creek </t>
  </si>
  <si>
    <t xml:space="preserve">102200010203-Wolf Lake-Dry Creek </t>
  </si>
  <si>
    <t xml:space="preserve">102200010204-Armstrong Lake </t>
  </si>
  <si>
    <t xml:space="preserve">102200010205-South Fork Elkhorn River </t>
  </si>
  <si>
    <t xml:space="preserve">102200010206-City of Stuart-Elkhorn River </t>
  </si>
  <si>
    <t xml:space="preserve">102200010207-Keegan Creek-Elkhorn River </t>
  </si>
  <si>
    <t xml:space="preserve">102200010301-Lake George </t>
  </si>
  <si>
    <t xml:space="preserve">102200010302-Headwaters Holt Creek </t>
  </si>
  <si>
    <t xml:space="preserve">102200010303-Cash Lake </t>
  </si>
  <si>
    <t xml:space="preserve">102200010304-Brown Lake </t>
  </si>
  <si>
    <t xml:space="preserve">102200010305-Upper Holt Creek </t>
  </si>
  <si>
    <t xml:space="preserve">102200010306-Cottonwood Lake </t>
  </si>
  <si>
    <t xml:space="preserve">102200010307-Middle Holt Creek </t>
  </si>
  <si>
    <t xml:space="preserve">102200010308-Lower Holt Creek </t>
  </si>
  <si>
    <t xml:space="preserve">102200010401-Atkinson Lake-Elkhorn River </t>
  </si>
  <si>
    <t xml:space="preserve">102200010402-Dora Lake-Dry Creek </t>
  </si>
  <si>
    <t xml:space="preserve">102200010403-Dry Creek-Elkhorn River </t>
  </si>
  <si>
    <t xml:space="preserve">102200010404-102200010404 </t>
  </si>
  <si>
    <t xml:space="preserve">102200010405-Welsh Lake-Elkhorn River </t>
  </si>
  <si>
    <t xml:space="preserve">102200010501-Whippie Lake </t>
  </si>
  <si>
    <t xml:space="preserve">102200010502-Upper Dry Creek </t>
  </si>
  <si>
    <t xml:space="preserve">102200010503-East Lake </t>
  </si>
  <si>
    <t xml:space="preserve">102200010504-Middle Dry Creek </t>
  </si>
  <si>
    <t xml:space="preserve">102200010505-Lower Dry Creek </t>
  </si>
  <si>
    <t xml:space="preserve">102200010601-Headwaters South Fork Elkhorn River </t>
  </si>
  <si>
    <t xml:space="preserve">102200010602-Willow Lake </t>
  </si>
  <si>
    <t xml:space="preserve">102200010603-Upper South Fork Elkhorn River </t>
  </si>
  <si>
    <t xml:space="preserve">102200010604-Middle South Fork Elkhorn River </t>
  </si>
  <si>
    <t xml:space="preserve">102200010605-Headwaters Dry Creek </t>
  </si>
  <si>
    <t xml:space="preserve">102200010606-Outlet Dry Creek </t>
  </si>
  <si>
    <t xml:space="preserve">102200010607-Lower South Fork Elkhorn River </t>
  </si>
  <si>
    <t xml:space="preserve">102200010608-Outlet South Fork Elkhorn River </t>
  </si>
  <si>
    <t xml:space="preserve">102200010701-City of Emmet-Elkhorn River </t>
  </si>
  <si>
    <t xml:space="preserve">102200010702-City of O'Neil-Elkhorn River </t>
  </si>
  <si>
    <t xml:space="preserve">102200010703-102200010703 </t>
  </si>
  <si>
    <t xml:space="preserve">102200010704-Chain Lakes-Elkhorn River </t>
  </si>
  <si>
    <t xml:space="preserve">101800080401-North Platte River-Sand Creek </t>
  </si>
  <si>
    <t xml:space="preserve">101800080402-Sand Creek-North Platte River </t>
  </si>
  <si>
    <t xml:space="preserve">101800080403-North Platte River-Indian Creek </t>
  </si>
  <si>
    <t xml:space="preserve">101800080404-Elkhorn Creek-North Platte River </t>
  </si>
  <si>
    <t xml:space="preserve">101800080405-North Platte River-Glendo Reservoir </t>
  </si>
  <si>
    <t xml:space="preserve">101800080406-Cottonwood Creek-North Platte River </t>
  </si>
  <si>
    <t xml:space="preserve">101800080501-Upper Shawnee Creek </t>
  </si>
  <si>
    <t xml:space="preserve">101800080502-East Fork Shawnee Creek </t>
  </si>
  <si>
    <t xml:space="preserve">101800080503-Lower Shawnee Creek </t>
  </si>
  <si>
    <t xml:space="preserve">101800080601-Upper Lost Creek-Middle Lost Creek </t>
  </si>
  <si>
    <t xml:space="preserve">101800080602-Middle Lost Creek </t>
  </si>
  <si>
    <t xml:space="preserve">101800080603-Lower Lost Creek-North Platte River </t>
  </si>
  <si>
    <t xml:space="preserve">101800080701-Upper Muddy Creek </t>
  </si>
  <si>
    <t xml:space="preserve">101800080702-Middle Muddy Creek-Lower Muddy Creek </t>
  </si>
  <si>
    <t xml:space="preserve">101800080703-Lower Muddy Creek-Glendo Reservoir </t>
  </si>
  <si>
    <t xml:space="preserve">101800080704-Upper Willow Creek-Middle Willow Creek </t>
  </si>
  <si>
    <t xml:space="preserve">102200011105-Hackberry Creek-Elkhorn River </t>
  </si>
  <si>
    <t xml:space="preserve">102200011106-Hail Creek-Elkhorn River </t>
  </si>
  <si>
    <t xml:space="preserve">102200011201-Upper Battle Creek </t>
  </si>
  <si>
    <t xml:space="preserve">102200011202-Middle Battle Creek </t>
  </si>
  <si>
    <t xml:space="preserve">102200011203-Lower Battle Creek </t>
  </si>
  <si>
    <t xml:space="preserve">102200011301-Saint Clair Creek </t>
  </si>
  <si>
    <t xml:space="preserve">102200011302-Ives Creek </t>
  </si>
  <si>
    <t xml:space="preserve">102200011303-Giles Creek </t>
  </si>
  <si>
    <t xml:space="preserve">102200011304-Trueblood Creek-Elkhorn River </t>
  </si>
  <si>
    <t xml:space="preserve">102200011305-Hopkin Creek </t>
  </si>
  <si>
    <t xml:space="preserve">102200011306-Buffalo Creek </t>
  </si>
  <si>
    <t xml:space="preserve">102200011307-City of Tilden-Elkhorn River </t>
  </si>
  <si>
    <t xml:space="preserve">102200011308-Deer Creek </t>
  </si>
  <si>
    <t xml:space="preserve">102200011309-Jackson Lake-Elkhorn River </t>
  </si>
  <si>
    <t xml:space="preserve">102200011310-102200011310 </t>
  </si>
  <si>
    <t xml:space="preserve">102200011311-Medelmane Lake-Elkhorn River </t>
  </si>
  <si>
    <t xml:space="preserve">102200020101-Eden Valley Cemetery </t>
  </si>
  <si>
    <t xml:space="preserve">102200020102-Headwaters West Branch North Fork Elkhorn River </t>
  </si>
  <si>
    <t xml:space="preserve">102200020103-Breslau Creek </t>
  </si>
  <si>
    <t xml:space="preserve">102200020104-Outlet West Branch North Fork Elkhorn River </t>
  </si>
  <si>
    <t xml:space="preserve">102200020201-Crawford Valley Church </t>
  </si>
  <si>
    <t xml:space="preserve">102200020202-Upper Dry Creek </t>
  </si>
  <si>
    <t xml:space="preserve">102200020203-Middle Dry Creek </t>
  </si>
  <si>
    <t xml:space="preserve">102200020204-Lower Dry Creek </t>
  </si>
  <si>
    <t xml:space="preserve">102200020301-Headwaters Willow Creek </t>
  </si>
  <si>
    <t xml:space="preserve">102200020302-Upper Willow Creek </t>
  </si>
  <si>
    <t xml:space="preserve">102200020303-Lake Valley School </t>
  </si>
  <si>
    <t xml:space="preserve">102200020304-Middle Willow Creek </t>
  </si>
  <si>
    <t xml:space="preserve">102200020305-Lower Willow Creek </t>
  </si>
  <si>
    <t xml:space="preserve">102200020401-Logan Pride School </t>
  </si>
  <si>
    <t xml:space="preserve">102200020402-West Hill School </t>
  </si>
  <si>
    <t xml:space="preserve">102200020403-Yankton Slough </t>
  </si>
  <si>
    <t xml:space="preserve">102200020501-Headwaters North Fork Elkhorn River </t>
  </si>
  <si>
    <t xml:space="preserve">102200020502-East Branch North Fork Elkhorn River </t>
  </si>
  <si>
    <t xml:space="preserve">102200020503-City of Osmond-North Fork Elkhorn River </t>
  </si>
  <si>
    <t xml:space="preserve">102200020504-City of Pierce-North Fork Elkhorn River </t>
  </si>
  <si>
    <t xml:space="preserve">102200020601-Wee Town </t>
  </si>
  <si>
    <t xml:space="preserve">102200020602-102200020602 </t>
  </si>
  <si>
    <t xml:space="preserve">102200020603-Turtle Creek </t>
  </si>
  <si>
    <t xml:space="preserve">102200020604-Pleasant View School </t>
  </si>
  <si>
    <t xml:space="preserve">102200020605-Spring Branch </t>
  </si>
  <si>
    <t xml:space="preserve">102200020606-Hadar Creek-North Fork Elkhorn River </t>
  </si>
  <si>
    <t xml:space="preserve">102200030101-North Fork Union Creek </t>
  </si>
  <si>
    <t xml:space="preserve">102200030102-Headwaters Union Creek </t>
  </si>
  <si>
    <t xml:space="preserve">102200030103-Taylor Creek </t>
  </si>
  <si>
    <t xml:space="preserve">102200030104-Upper Union Creek </t>
  </si>
  <si>
    <t xml:space="preserve">102200030105-Headwaters Meridian Creek </t>
  </si>
  <si>
    <t xml:space="preserve">102200030106-Outlet Meridian Creek </t>
  </si>
  <si>
    <t xml:space="preserve">102200030107-Middle Union Creek </t>
  </si>
  <si>
    <t xml:space="preserve">102200030108-Lower Union Creek </t>
  </si>
  <si>
    <t xml:space="preserve">102200030201-Ueckers Lake-Elkhorn River </t>
  </si>
  <si>
    <t xml:space="preserve">102200030202-Butterfly Creek </t>
  </si>
  <si>
    <t xml:space="preserve">102200030203-Pleasant Run-Elkhorn River </t>
  </si>
  <si>
    <t xml:space="preserve">102200030204-Cedar Creek </t>
  </si>
  <si>
    <t xml:space="preserve">102200030205-Maskenthine Creek-Elkhorn River </t>
  </si>
  <si>
    <t xml:space="preserve">102200030206-South Branch Humbug Creek </t>
  </si>
  <si>
    <t xml:space="preserve">102200030207-Humbug Creek </t>
  </si>
  <si>
    <t xml:space="preserve">102200030208-Payne Creek-Elkhorn River </t>
  </si>
  <si>
    <t xml:space="preserve">102200030301-Headwaters Plum Creek </t>
  </si>
  <si>
    <t xml:space="preserve">102200030302-Upper Plum Creek </t>
  </si>
  <si>
    <t xml:space="preserve">102200030303-Middle Plum Creek </t>
  </si>
  <si>
    <t xml:space="preserve">102200030304-Lower Plum Creek </t>
  </si>
  <si>
    <t xml:space="preserve">102200030401-City of Pilger-Elkhorn River </t>
  </si>
  <si>
    <t xml:space="preserve">102200030402-Sand Creek-Elkhorn River </t>
  </si>
  <si>
    <t xml:space="preserve">102200030403-Rock Creek </t>
  </si>
  <si>
    <t xml:space="preserve">102200030404-Kanes Lake-Elkhorn River </t>
  </si>
  <si>
    <t xml:space="preserve">102200030501-Headwaters West Fork Maple Creek </t>
  </si>
  <si>
    <t xml:space="preserve">102200030502-Upper West Fork Maple Creek </t>
  </si>
  <si>
    <t xml:space="preserve">102200030503-Middle West Fork Maple Creek </t>
  </si>
  <si>
    <t xml:space="preserve">102200030504-South Fork Dry Creek </t>
  </si>
  <si>
    <t xml:space="preserve">102200030505-Dry Creek </t>
  </si>
  <si>
    <t xml:space="preserve">102200030506-Lower West Fork Maple Creek </t>
  </si>
  <si>
    <t xml:space="preserve">102200030601-Headwaters East Fork Maple Creek </t>
  </si>
  <si>
    <t xml:space="preserve">102200030602-Outlet East Fork Maple Creek </t>
  </si>
  <si>
    <t xml:space="preserve">101800090801-Lake Alice </t>
  </si>
  <si>
    <t xml:space="preserve">101800090802-Headwaters Winter Creek </t>
  </si>
  <si>
    <t xml:space="preserve">101800090803-Headwaters Ninemile Creek </t>
  </si>
  <si>
    <t xml:space="preserve">101800090804-Alliance Drain </t>
  </si>
  <si>
    <t xml:space="preserve">101800090805-Outlet Winter Creek </t>
  </si>
  <si>
    <t xml:space="preserve">101800090806-Moffat Drain </t>
  </si>
  <si>
    <t xml:space="preserve">101800090807-Outlet Ninemile Creek </t>
  </si>
  <si>
    <t xml:space="preserve">101800090808-Gering Drain </t>
  </si>
  <si>
    <t xml:space="preserve">101800090809-Cochran Lake </t>
  </si>
  <si>
    <t xml:space="preserve">101800090810-Fairfield Seep-North Platte River </t>
  </si>
  <si>
    <t xml:space="preserve">101800090811-Bayard Drain-North Platte River </t>
  </si>
  <si>
    <t xml:space="preserve">101800090901-Upper Red Willow Creek </t>
  </si>
  <si>
    <t xml:space="preserve">101800090902-Middle Red Willow Creek </t>
  </si>
  <si>
    <t xml:space="preserve">101800090903-Wildhorse Drain </t>
  </si>
  <si>
    <t xml:space="preserve">101800090904-Indian Creek </t>
  </si>
  <si>
    <t xml:space="preserve">101800090905-Lower Red Willow Creek </t>
  </si>
  <si>
    <t xml:space="preserve">101800090906-Upper Dugout Creek </t>
  </si>
  <si>
    <t xml:space="preserve">101800090907-Bricker Lakes-North Platte River </t>
  </si>
  <si>
    <t xml:space="preserve">101800091001-Plum Creek </t>
  </si>
  <si>
    <t xml:space="preserve">101800091002-Slivernail Drain-North Platte River </t>
  </si>
  <si>
    <t xml:space="preserve">101800091003-Lower Dugout Creek </t>
  </si>
  <si>
    <t xml:space="preserve">101800091004-Headwaters Deep Holes Creek </t>
  </si>
  <si>
    <t xml:space="preserve">101800091005-Outlet Deep Holes Creek </t>
  </si>
  <si>
    <t xml:space="preserve">101800091006-Browns Creek-North Platte River </t>
  </si>
  <si>
    <t xml:space="preserve">101800091101-Headwaters Rush Creek </t>
  </si>
  <si>
    <t xml:space="preserve">101800091102-City of Gurley </t>
  </si>
  <si>
    <t xml:space="preserve">101800091103-Upper Rush Creek </t>
  </si>
  <si>
    <t xml:space="preserve">101800091104-Middle Rush Creek </t>
  </si>
  <si>
    <t xml:space="preserve">101800091105-City of Dalton </t>
  </si>
  <si>
    <t xml:space="preserve">101800091106-Eagle School </t>
  </si>
  <si>
    <t xml:space="preserve">101800091107-Lower Rush Creek </t>
  </si>
  <si>
    <t xml:space="preserve">101800091108-Isley Mountain </t>
  </si>
  <si>
    <t xml:space="preserve">101800091109-Outlet Rush Creek </t>
  </si>
  <si>
    <t xml:space="preserve">101800091201-Cedar Creek </t>
  </si>
  <si>
    <t xml:space="preserve">101800091202-Browns Creek Canal-North Platte River </t>
  </si>
  <si>
    <t xml:space="preserve">101800091203-Sidney Mountain-North Platte River </t>
  </si>
  <si>
    <t xml:space="preserve">101800091204-101800091204 </t>
  </si>
  <si>
    <t xml:space="preserve">101800091205-101800091205 </t>
  </si>
  <si>
    <t xml:space="preserve">101800091206-Coldwater Creek </t>
  </si>
  <si>
    <t xml:space="preserve">101800091301-Reilly Hill </t>
  </si>
  <si>
    <t xml:space="preserve">101800091302-Peterson Lake </t>
  </si>
  <si>
    <t xml:space="preserve">101800091303-Long Lake </t>
  </si>
  <si>
    <t xml:space="preserve">101800091401-Hay Valley </t>
  </si>
  <si>
    <t xml:space="preserve">101800091402-Cowboy Hill </t>
  </si>
  <si>
    <t xml:space="preserve">101800091403-Clark Lake </t>
  </si>
  <si>
    <t xml:space="preserve">101800091404-McCarthy Lake </t>
  </si>
  <si>
    <t xml:space="preserve">101800091405-Alkali Lake </t>
  </si>
  <si>
    <t xml:space="preserve">101800091501-Ashburger Lake </t>
  </si>
  <si>
    <t xml:space="preserve">101800091502-Wolf Lake </t>
  </si>
  <si>
    <t xml:space="preserve">101800091503-Island Lake </t>
  </si>
  <si>
    <t xml:space="preserve">101800091504-Hackberry Lake </t>
  </si>
  <si>
    <t xml:space="preserve">101800091505-Twin Lakes </t>
  </si>
  <si>
    <t xml:space="preserve">101800091506-Headwaters Blue Creek </t>
  </si>
  <si>
    <t xml:space="preserve">101800091601-Britton Lake </t>
  </si>
  <si>
    <t xml:space="preserve">101800091602-Camp Lake </t>
  </si>
  <si>
    <t xml:space="preserve">101800091603-Cross Lake </t>
  </si>
  <si>
    <t xml:space="preserve">101800091604-Wildhorse Hill </t>
  </si>
  <si>
    <t xml:space="preserve">101800091605-Upper Blue Creek </t>
  </si>
  <si>
    <t xml:space="preserve">101800091606-Middle Blue Creek </t>
  </si>
  <si>
    <t xml:space="preserve">101800091607-Lower Blue Creek </t>
  </si>
  <si>
    <t xml:space="preserve">101800091701-101800091701 </t>
  </si>
  <si>
    <t xml:space="preserve">101800091702-101800091702 </t>
  </si>
  <si>
    <t xml:space="preserve">101800091703-Headwaters Lost Creek </t>
  </si>
  <si>
    <t xml:space="preserve">101800091704-Outlet Lost Creek </t>
  </si>
  <si>
    <t xml:space="preserve">102300010201-Headwaters South Blackbird Creek </t>
  </si>
  <si>
    <t xml:space="preserve">102300010202-Outlet South Blackbird Creek </t>
  </si>
  <si>
    <t xml:space="preserve">102300010203-North Blackbird Creek </t>
  </si>
  <si>
    <t xml:space="preserve">102300010301-West Branch Perry Creek-Perry Creek </t>
  </si>
  <si>
    <t xml:space="preserve">102300010302-Perry Creek </t>
  </si>
  <si>
    <t xml:space="preserve">102300010303-Pigeon Creek </t>
  </si>
  <si>
    <t xml:space="preserve">102300010304-Pigeon Creek Ditch </t>
  </si>
  <si>
    <t xml:space="preserve">102300010305-Bacon Creek-Missouri River </t>
  </si>
  <si>
    <t xml:space="preserve">102300010306-Horsehead Creek-Missouri River </t>
  </si>
  <si>
    <t xml:space="preserve">102300010401-Swanson Ditch-McCandless Cleghorn Ditch </t>
  </si>
  <si>
    <t xml:space="preserve">102300010402-McCandless Cleghorn Ditch </t>
  </si>
  <si>
    <t xml:space="preserve">102300010403-Elm Creek </t>
  </si>
  <si>
    <t xml:space="preserve">102300010404-Silver Creek </t>
  </si>
  <si>
    <t xml:space="preserve">102300010405-Tekamah Creek </t>
  </si>
  <si>
    <t xml:space="preserve">102300010406-Riverside Ditch </t>
  </si>
  <si>
    <t xml:space="preserve">102300010407-Lake Quinnebaugh-Missouri River </t>
  </si>
  <si>
    <t xml:space="preserve">102300010501-Beaver Creek </t>
  </si>
  <si>
    <t xml:space="preserve">102300010502-Headwaters Soldier River </t>
  </si>
  <si>
    <t xml:space="preserve">102300010503-102300010503 </t>
  </si>
  <si>
    <t xml:space="preserve">102300010504-Headwaters East Soldier River </t>
  </si>
  <si>
    <t xml:space="preserve">102300010505-Middle Soldier River </t>
  </si>
  <si>
    <t xml:space="preserve">102300010506-East Soldier River </t>
  </si>
  <si>
    <t xml:space="preserve">102300010507-Skunk Creek/Rush Creek-Soldier River </t>
  </si>
  <si>
    <t xml:space="preserve">102300010601-Norway Creek </t>
  </si>
  <si>
    <t xml:space="preserve">102300010602-Elk Creek </t>
  </si>
  <si>
    <t xml:space="preserve">102300010603-Jordan Creek </t>
  </si>
  <si>
    <t xml:space="preserve">102300010604-Village of Soldier-Soldier River </t>
  </si>
  <si>
    <t xml:space="preserve">102300010605-Cobb Creek-Soldier River </t>
  </si>
  <si>
    <t xml:space="preserve">102300010606-Soldier River </t>
  </si>
  <si>
    <t xml:space="preserve">102300010607-Burcham Ditch-Old Soldier River </t>
  </si>
  <si>
    <t xml:space="preserve">101800100607-Little Laramie River-Sprague River </t>
  </si>
  <si>
    <t xml:space="preserve">101800100608-Table Mountain </t>
  </si>
  <si>
    <t xml:space="preserve">101800100609-Browns Creek </t>
  </si>
  <si>
    <t xml:space="preserve">101800100610-Bamforth Lake </t>
  </si>
  <si>
    <t xml:space="preserve">101800100701-Laramie River-Bosler Junction </t>
  </si>
  <si>
    <t xml:space="preserve">101800100702-Fourmile Creek-Laramie River </t>
  </si>
  <si>
    <t xml:space="preserve">101800100703-Sevenmile Creek-Laramie River </t>
  </si>
  <si>
    <t xml:space="preserve">101800100704-Oasis Ditch </t>
  </si>
  <si>
    <t xml:space="preserve">101800100705-James Lake </t>
  </si>
  <si>
    <t xml:space="preserve">101800100706-Oasis Ditch-Laramie River </t>
  </si>
  <si>
    <t xml:space="preserve">101800100707-Laramie River-Dunn Ditch </t>
  </si>
  <si>
    <t xml:space="preserve">101800100708-Wallrock Creek </t>
  </si>
  <si>
    <t xml:space="preserve">101800100709-Gates Creek </t>
  </si>
  <si>
    <t xml:space="preserve">101800100710-Long Lake </t>
  </si>
  <si>
    <t xml:space="preserve">101800100711-Gillespie Reservoir </t>
  </si>
  <si>
    <t xml:space="preserve">101800100712-Wheatland Reservoir #2 </t>
  </si>
  <si>
    <t xml:space="preserve">101800100713-Wheatland Reservoir #3 </t>
  </si>
  <si>
    <t xml:space="preserve">101800100801-Cooper Creek </t>
  </si>
  <si>
    <t xml:space="preserve">101800100802-Damm </t>
  </si>
  <si>
    <t xml:space="preserve">101800100803-Upper Dutton Creek </t>
  </si>
  <si>
    <t xml:space="preserve">101800100804-Lower Dutton Creek </t>
  </si>
  <si>
    <t xml:space="preserve">101800100805-Cooper Lake </t>
  </si>
  <si>
    <t xml:space="preserve">101800110101-Laramie River-Dodge Creek </t>
  </si>
  <si>
    <t xml:space="preserve">101800110102-Laramie River-Preemption Creek </t>
  </si>
  <si>
    <t xml:space="preserve">101800110103-Cherry Creek </t>
  </si>
  <si>
    <t xml:space="preserve">101800110104-Upper Duck Creek-Lower Duck Creek </t>
  </si>
  <si>
    <t xml:space="preserve">101800110105-Lower Duck Creek-Dry Laramie River </t>
  </si>
  <si>
    <t xml:space="preserve">101800110106-Laramie River-Slate Creek </t>
  </si>
  <si>
    <t xml:space="preserve">101800110107-Laramie River-Luman Creek </t>
  </si>
  <si>
    <t xml:space="preserve">101800110108-Laramie River-Marble Query Spring </t>
  </si>
  <si>
    <t xml:space="preserve">101800110109-Dry Laramie River </t>
  </si>
  <si>
    <t xml:space="preserve">101800110201-Upper North Sybille Creek </t>
  </si>
  <si>
    <t xml:space="preserve">101800110202-Middle North Sybille Creek </t>
  </si>
  <si>
    <t xml:space="preserve">101800110203-Middle Sybille Creek </t>
  </si>
  <si>
    <t xml:space="preserve">101800110204-Lower North Sybille Creek </t>
  </si>
  <si>
    <t xml:space="preserve">101800110205-Upper South Fork Sybille Creek </t>
  </si>
  <si>
    <t xml:space="preserve">101800110206-Lower South Fork Sybille Creek </t>
  </si>
  <si>
    <t xml:space="preserve">101800110207-Mule Creek-Sybille Creek </t>
  </si>
  <si>
    <t xml:space="preserve">101800110301-Upper Bluegrass Creek </t>
  </si>
  <si>
    <t xml:space="preserve">101800110302-Middle Bluegrass Creek </t>
  </si>
  <si>
    <t xml:space="preserve">101800110303-Lower Bluegrass Creek </t>
  </si>
  <si>
    <t xml:space="preserve">101800110401-Upper Sybille Creek </t>
  </si>
  <si>
    <t xml:space="preserve">101800110402-Deadhead Creek </t>
  </si>
  <si>
    <t xml:space="preserve">101800110403-Brush Creek-Sybille Creek </t>
  </si>
  <si>
    <t xml:space="preserve">101800110404-Lower Sybille Creek </t>
  </si>
  <si>
    <t xml:space="preserve">101800110501-Laramie River-Laramie River Ditch </t>
  </si>
  <si>
    <t xml:space="preserve">101800110502-Wheatland Creek </t>
  </si>
  <si>
    <t xml:space="preserve">101800110503-Laramie River-Grayrocks Reservoir </t>
  </si>
  <si>
    <t xml:space="preserve">101800110504-Eagles Nest Canyon </t>
  </si>
  <si>
    <t xml:space="preserve">101800110505-Laramie River-Sixmile Creek </t>
  </si>
  <si>
    <t xml:space="preserve">101800110506-Deer Creek-Laramie River </t>
  </si>
  <si>
    <t xml:space="preserve">101800110601-Twentytwo Mile Draw </t>
  </si>
  <si>
    <t xml:space="preserve">101800110602-North Laramie River-Bar M Creek </t>
  </si>
  <si>
    <t xml:space="preserve">101800110603-North Laramie River-Antelope Creek </t>
  </si>
  <si>
    <t xml:space="preserve">101800110604-North Laramie River-Cow Creek </t>
  </si>
  <si>
    <t xml:space="preserve">101800110605-Pinto Creek </t>
  </si>
  <si>
    <t xml:space="preserve">101800110606-North Laramie River-Coyote Creek </t>
  </si>
  <si>
    <t xml:space="preserve">101800110607-Bear Creek-North Laramie River </t>
  </si>
  <si>
    <t xml:space="preserve">101800110608-Sturgeon Creek </t>
  </si>
  <si>
    <t xml:space="preserve">101800110701-North Laramie River-Owen Creek </t>
  </si>
  <si>
    <t xml:space="preserve">101800110702-North Laramie River-Big Draw </t>
  </si>
  <si>
    <t xml:space="preserve">101800110703-Fish Creek-North Laramie River </t>
  </si>
  <si>
    <t xml:space="preserve">101800110704-Dwery Cemetary </t>
  </si>
  <si>
    <t xml:space="preserve">102300031104-102300031104 </t>
  </si>
  <si>
    <t xml:space="preserve">102300031105-City of Sioux Rapids-Little Sioux River </t>
  </si>
  <si>
    <t xml:space="preserve">102300031106-Fox Run </t>
  </si>
  <si>
    <t xml:space="preserve">102300031107-Soldier Creek-Little Sioux River </t>
  </si>
  <si>
    <t xml:space="preserve">102300031108-Brooke Creek </t>
  </si>
  <si>
    <t xml:space="preserve">102300031109-Henry Creek-Little Sioux River </t>
  </si>
  <si>
    <t xml:space="preserve">102300031201-West Branch Mill Creek-Mill Creek </t>
  </si>
  <si>
    <t xml:space="preserve">102300031202-Lake Creek-Dry Run </t>
  </si>
  <si>
    <t xml:space="preserve">102300031203-Ginger Creek-Dry Run </t>
  </si>
  <si>
    <t xml:space="preserve">102300031204-Mud Creek </t>
  </si>
  <si>
    <t xml:space="preserve">102300031205-Johnson Creek-Mill Creek </t>
  </si>
  <si>
    <t xml:space="preserve">102300031206-Whiskey Creek </t>
  </si>
  <si>
    <t xml:space="preserve">102300031207-Willow Creek-Mill Creek </t>
  </si>
  <si>
    <t xml:space="preserve">102300031208-Bear Creek </t>
  </si>
  <si>
    <t xml:space="preserve">102300031209-Lange Creek-Mill Creek </t>
  </si>
  <si>
    <t xml:space="preserve">102300031210-Gray Creek </t>
  </si>
  <si>
    <t xml:space="preserve">102300031211-Gere Creek-Mill Creek </t>
  </si>
  <si>
    <t xml:space="preserve">102300031301-Burr Oak Creek-Little Sioux River </t>
  </si>
  <si>
    <t xml:space="preserve">102300031302-Martin Area County Park-Little Sioux River </t>
  </si>
  <si>
    <t xml:space="preserve">102300031401-Perry Creek </t>
  </si>
  <si>
    <t xml:space="preserve">102300031402-Silver Creek </t>
  </si>
  <si>
    <t xml:space="preserve">102300031403-Railroad Creek-Little Sioux River </t>
  </si>
  <si>
    <t xml:space="preserve">102300031404-Rock Creek </t>
  </si>
  <si>
    <t xml:space="preserve">102300031405-Willow Creek-Little Sioux River </t>
  </si>
  <si>
    <t xml:space="preserve">102300031406-Fourmile Creek-Little Sioux River </t>
  </si>
  <si>
    <t xml:space="preserve">102300031407-Ashton Creek </t>
  </si>
  <si>
    <t xml:space="preserve">102300031408-Village of Pierson </t>
  </si>
  <si>
    <t xml:space="preserve">102300031409-Pierson Creek </t>
  </si>
  <si>
    <t xml:space="preserve">102300031410-Bacon Creek </t>
  </si>
  <si>
    <t xml:space="preserve">102300031411-Bitter Creek-Little Sioux River </t>
  </si>
  <si>
    <t xml:space="preserve">102300031501-Coon Creek </t>
  </si>
  <si>
    <t xml:space="preserve">102300031502-Big Creek </t>
  </si>
  <si>
    <t xml:space="preserve">102300031503-Threemile Creek-Little Sioux River </t>
  </si>
  <si>
    <t xml:space="preserve">102300031504-Miller Creek </t>
  </si>
  <si>
    <t xml:space="preserve">102300031505-Fern Creek-Little Sioux River </t>
  </si>
  <si>
    <t xml:space="preserve">102300031506-Parnell Creek-Little Sioux River </t>
  </si>
  <si>
    <t xml:space="preserve">102300031507-Barber Creek-Little Sioux River </t>
  </si>
  <si>
    <t xml:space="preserve">102300031508-Arcola Creek-Little Sioux River </t>
  </si>
  <si>
    <t xml:space="preserve">102300031509-Beaver Creek </t>
  </si>
  <si>
    <t xml:space="preserve">102300031510-Little Sioux River </t>
  </si>
  <si>
    <t xml:space="preserve">102300040101-Fiddle Creek </t>
  </si>
  <si>
    <t xml:space="preserve">102300040102-Headwaters West Fork Little Sioux River </t>
  </si>
  <si>
    <t xml:space="preserve">102300040103-Whisky Creek </t>
  </si>
  <si>
    <t xml:space="preserve">102300040104-Johns Creek </t>
  </si>
  <si>
    <t xml:space="preserve">102300040105-Deer Creek-West Fork Little Sioux River </t>
  </si>
  <si>
    <t xml:space="preserve">101800120604-Horse Creek-Little Willow Reservoir </t>
  </si>
  <si>
    <t xml:space="preserve">101800120605-Josh Creek </t>
  </si>
  <si>
    <t xml:space="preserve">101800120606-YBO Creek </t>
  </si>
  <si>
    <t xml:space="preserve">101800120607-Goshen Hole Reservoir </t>
  </si>
  <si>
    <t xml:space="preserve">101800120608-Hawk Springs Reservoir </t>
  </si>
  <si>
    <t xml:space="preserve">101800120609-Dry Creek </t>
  </si>
  <si>
    <t xml:space="preserve">101800120610-Robb Draw </t>
  </si>
  <si>
    <t xml:space="preserve">101800120611-Horse Creek-Packer Reservoir </t>
  </si>
  <si>
    <t xml:space="preserve">101800120701-Kiowa Creek </t>
  </si>
  <si>
    <t xml:space="preserve">101800120702-Owl Creek-Kiowa Creek </t>
  </si>
  <si>
    <t xml:space="preserve">101800120703-Dry Creek Drain </t>
  </si>
  <si>
    <t xml:space="preserve">101800130101-Craton Draw </t>
  </si>
  <si>
    <t xml:space="preserve">101800130102-Upper Pumpkin Creek </t>
  </si>
  <si>
    <t xml:space="preserve">101800130103-Upper Bull Canyon </t>
  </si>
  <si>
    <t xml:space="preserve">101800130104-Long Canyon-Pumpkin Creek </t>
  </si>
  <si>
    <t xml:space="preserve">101800130105-Lower Bull Canyon </t>
  </si>
  <si>
    <t xml:space="preserve">101800130106-Lower Pumpkin Creek </t>
  </si>
  <si>
    <t xml:space="preserve">101800130107-Willow Creek-Pumpkin Creek </t>
  </si>
  <si>
    <t xml:space="preserve">101800130201-Lovers Leap Butte </t>
  </si>
  <si>
    <t xml:space="preserve">101800130202-Wildcat Mountain-Pumpkin Creek </t>
  </si>
  <si>
    <t xml:space="preserve">101800130203-Indian Springs Creek </t>
  </si>
  <si>
    <t xml:space="preserve">101800130204-Castle Rock-Pumpkin Creek </t>
  </si>
  <si>
    <t xml:space="preserve">101800130301-Young Peak-Rocky Hollow </t>
  </si>
  <si>
    <t xml:space="preserve">101800130302-Dubbs Peak </t>
  </si>
  <si>
    <t xml:space="preserve">101800130303-Dove Peak-Rocky Creek </t>
  </si>
  <si>
    <t xml:space="preserve">101800130304-Upper Lawrence Fork </t>
  </si>
  <si>
    <t xml:space="preserve">101800130305-Schuler-Olsen Landing Strip </t>
  </si>
  <si>
    <t xml:space="preserve">101800130306-Middle Lawrence Fork </t>
  </si>
  <si>
    <t xml:space="preserve">101800130307-Lower Lawrence Fork </t>
  </si>
  <si>
    <t xml:space="preserve">101800130401-Bighorn Gulch </t>
  </si>
  <si>
    <t xml:space="preserve">101800130402-Hackberry Creek-Pumpkin Creek </t>
  </si>
  <si>
    <t xml:space="preserve">101800130403-Chalk Creek-Pumpkin Creek </t>
  </si>
  <si>
    <t xml:space="preserve">101800130501-Middle Creek </t>
  </si>
  <si>
    <t xml:space="preserve">101800130502-Greenwood Creek </t>
  </si>
  <si>
    <t xml:space="preserve">101800130503-Courthouse Rock-Pumpkin Creek </t>
  </si>
  <si>
    <t xml:space="preserve">101800140101-Ash Hollow </t>
  </si>
  <si>
    <t xml:space="preserve">101800140102-Windlass Hill-Ash Hollow </t>
  </si>
  <si>
    <t xml:space="preserve">101800140103-Ash Creek Cemetery-Ash Creek </t>
  </si>
  <si>
    <t xml:space="preserve">101800140104-Clear Creek </t>
  </si>
  <si>
    <t xml:space="preserve">101800140105-Plum Creek-North Platte River </t>
  </si>
  <si>
    <t xml:space="preserve">101800140201-Green Valley </t>
  </si>
  <si>
    <t xml:space="preserve">101800140202-Town of Carson </t>
  </si>
  <si>
    <t xml:space="preserve">101800140203-Old Baldy Mountain </t>
  </si>
  <si>
    <t xml:space="preserve">101800140204-Town of Belmar </t>
  </si>
  <si>
    <t xml:space="preserve">101800140301-Cochran Valley </t>
  </si>
  <si>
    <t xml:space="preserve">101800140302-Hulbert Lake </t>
  </si>
  <si>
    <t xml:space="preserve">101800140303-101800140303 </t>
  </si>
  <si>
    <t xml:space="preserve">101800140304-Lonergan Creek </t>
  </si>
  <si>
    <t xml:space="preserve">101800140305-101800140305 </t>
  </si>
  <si>
    <t xml:space="preserve">101800140306-Eagle Canyon-Lake McConaughy </t>
  </si>
  <si>
    <t xml:space="preserve">101800140307-Sand Creek-Lake McConaughy </t>
  </si>
  <si>
    <t xml:space="preserve">101800140308-Martin Bay-Lake McConaughy </t>
  </si>
  <si>
    <t xml:space="preserve">101800140401-Indian Valley </t>
  </si>
  <si>
    <t xml:space="preserve">101800140402-Spotted Horse Valley-Whitetail Creek </t>
  </si>
  <si>
    <t xml:space="preserve">101800140403-Wildhorse Valley-Whitetail Creek </t>
  </si>
  <si>
    <t xml:space="preserve">101800140404-Spring Creek </t>
  </si>
  <si>
    <t xml:space="preserve">101800140405-Lake Creek </t>
  </si>
  <si>
    <t xml:space="preserve">101800140406-Skunk Creek-North Platte River </t>
  </si>
  <si>
    <t xml:space="preserve">102300060202-East Fork Big Papillion Creek-Big Papillion Creek </t>
  </si>
  <si>
    <t xml:space="preserve">102300060203-Butter Flat Creek-Big Papillion Creek </t>
  </si>
  <si>
    <t xml:space="preserve">102300060204-Little Papillion Creek </t>
  </si>
  <si>
    <t xml:space="preserve">102300060205-Big Elk Creek-Big Papillion Creek </t>
  </si>
  <si>
    <t xml:space="preserve">102300060206-Mud Creek-Papillion Creek </t>
  </si>
  <si>
    <t xml:space="preserve">102300060301-Little Pigeon Creek-Pigeon Creek </t>
  </si>
  <si>
    <t xml:space="preserve">102300060302-Potato Creek </t>
  </si>
  <si>
    <t xml:space="preserve">102300060303-Onion Creek-Pigeon Creek </t>
  </si>
  <si>
    <t xml:space="preserve">102300060304-Pigeon Creek </t>
  </si>
  <si>
    <t xml:space="preserve">102300060401-Moser Creek-Mosquito Creek </t>
  </si>
  <si>
    <t xml:space="preserve">102300060402-Village of Portsmouth-Mosquito Creek </t>
  </si>
  <si>
    <t xml:space="preserve">102300060403-Spring Creek-Mosquito Creek </t>
  </si>
  <si>
    <t xml:space="preserve">102300060404-Neola Creek-Mosquito Creek </t>
  </si>
  <si>
    <t xml:space="preserve">102300060405-Henchal Creek-Mosquito Creek </t>
  </si>
  <si>
    <t xml:space="preserve">102300060406-Pony Creek Ditch </t>
  </si>
  <si>
    <t xml:space="preserve">102300060407-Little Mosquito Creek-Mosquito Creek </t>
  </si>
  <si>
    <t xml:space="preserve">102300060501-Long Creek </t>
  </si>
  <si>
    <t xml:space="preserve">102300060502-Moores Creek-Missouri River </t>
  </si>
  <si>
    <t xml:space="preserve">102300060503-Honey Creek </t>
  </si>
  <si>
    <t xml:space="preserve">102300060504-Deer Creek-Missouri River </t>
  </si>
  <si>
    <t xml:space="preserve">102300060505-Ponca Creek-Missouri River </t>
  </si>
  <si>
    <t xml:space="preserve">102300060601-Council Bluffs-Missouri River </t>
  </si>
  <si>
    <t xml:space="preserve">102300060602-Lake Manawa-Missouri River </t>
  </si>
  <si>
    <t xml:space="preserve">102300060603-Folsom Lake-Missouri River </t>
  </si>
  <si>
    <t xml:space="preserve">102300070101-Upper East Boyer River </t>
  </si>
  <si>
    <t xml:space="preserve">102300070102-Middle East Boyer River </t>
  </si>
  <si>
    <t xml:space="preserve">102300070103-Lower East Boyer River </t>
  </si>
  <si>
    <t xml:space="preserve">101800140802-Big Bald Hill </t>
  </si>
  <si>
    <t xml:space="preserve">101800140803-101800140803 </t>
  </si>
  <si>
    <t xml:space="preserve">101800140804-Bull Ditch-North Platte River </t>
  </si>
  <si>
    <t xml:space="preserve">101800140805-Keith Lincoln Canal-North Platte River </t>
  </si>
  <si>
    <t xml:space="preserve">101800140806-McNeel Cemetery </t>
  </si>
  <si>
    <t xml:space="preserve">101800140807-Birdwood Canal-North Platte River </t>
  </si>
  <si>
    <t xml:space="preserve">101800140808-Scout Creek-North Platte River </t>
  </si>
  <si>
    <t xml:space="preserve">101900010101-Mosquito Creek </t>
  </si>
  <si>
    <t xml:space="preserve">101900010102-Headwaters Middle Fork South Platte River </t>
  </si>
  <si>
    <t xml:space="preserve">101900010103-Crooked Creek </t>
  </si>
  <si>
    <t xml:space="preserve">101900010104-Beaver Creek-Middle Fork South Platte River </t>
  </si>
  <si>
    <t xml:space="preserve">101900010105-Trout Creek </t>
  </si>
  <si>
    <t xml:space="preserve">101900010106-101900010106 </t>
  </si>
  <si>
    <t xml:space="preserve">101900010107-The Basin </t>
  </si>
  <si>
    <t xml:space="preserve">101900010108-Outlet Middle Fork South Platte River </t>
  </si>
  <si>
    <t xml:space="preserve">101900010201-Twelve Mile Creek </t>
  </si>
  <si>
    <t xml:space="preserve">101900010202-Headwaters South Fork South Platte River </t>
  </si>
  <si>
    <t xml:space="preserve">101900010203-Spring Creek </t>
  </si>
  <si>
    <t xml:space="preserve">101900010204-Salt Creek </t>
  </si>
  <si>
    <t xml:space="preserve">101900010205-Antero Reservoir </t>
  </si>
  <si>
    <t xml:space="preserve">101900010206-Headwaters Agate Creek </t>
  </si>
  <si>
    <t xml:space="preserve">101900010207-Outlet Agate Creek </t>
  </si>
  <si>
    <t xml:space="preserve">101900010208-High Creek </t>
  </si>
  <si>
    <t xml:space="preserve">101900010209-Fourmile Creek </t>
  </si>
  <si>
    <t xml:space="preserve">101900010210-101900010210 </t>
  </si>
  <si>
    <t xml:space="preserve">101900010301-Spinney Mountain </t>
  </si>
  <si>
    <t xml:space="preserve">101900010302-Buffalo Gulch </t>
  </si>
  <si>
    <t xml:space="preserve">101900010303-Three Mile Creek </t>
  </si>
  <si>
    <t xml:space="preserve">101900010304-Headwaters Chase Gulch </t>
  </si>
  <si>
    <t xml:space="preserve">101900010305-Outlet Chase Gulch </t>
  </si>
  <si>
    <t xml:space="preserve">101900010306-Spinney Mountain Reservoir </t>
  </si>
  <si>
    <t xml:space="preserve">101900010307-Elevenmile Reservoir </t>
  </si>
  <si>
    <t xml:space="preserve">101900010401-Park Gulch </t>
  </si>
  <si>
    <t xml:space="preserve">101900010402-Headwaters Tarryall Creek </t>
  </si>
  <si>
    <t xml:space="preserve">101900010403-Jefferson Creek </t>
  </si>
  <si>
    <t xml:space="preserve">101900010404-Michigan Creek </t>
  </si>
  <si>
    <t xml:space="preserve">101900010405-Michigan Creek-Tarryall Creek </t>
  </si>
  <si>
    <t xml:space="preserve">101900010501-Rock Creek </t>
  </si>
  <si>
    <t xml:space="preserve">101900010502-Ruby Gulch </t>
  </si>
  <si>
    <t xml:space="preserve">101900010503-Lower Tarryall </t>
  </si>
  <si>
    <t xml:space="preserve">101900010504-Allen Creek-Tarryall Creek </t>
  </si>
  <si>
    <t xml:space="preserve">101900010505-Marksbury Gulch </t>
  </si>
  <si>
    <t xml:space="preserve">101900010506-Webber Park-Tarryall Creek </t>
  </si>
  <si>
    <t xml:space="preserve">101900010507-Outlet Tarryall Creek </t>
  </si>
  <si>
    <t xml:space="preserve">101900010601-Grape Creek </t>
  </si>
  <si>
    <t xml:space="preserve">101900010602-Fish Creek </t>
  </si>
  <si>
    <t xml:space="preserve">101900010603-Twin Creek </t>
  </si>
  <si>
    <t xml:space="preserve">101900010604-Pulver Gulch </t>
  </si>
  <si>
    <t xml:space="preserve">101900010605-Elevenmile Canyon </t>
  </si>
  <si>
    <t xml:space="preserve">101900010606-Lower Lake George </t>
  </si>
  <si>
    <t xml:space="preserve">101900020101-Rule Creek </t>
  </si>
  <si>
    <t xml:space="preserve">101900020102-Headwaters Trout Creek </t>
  </si>
  <si>
    <t xml:space="preserve">101900020103-Long Gulch-Trout Creek </t>
  </si>
  <si>
    <t xml:space="preserve">101900020104-West Creek </t>
  </si>
  <si>
    <t xml:space="preserve">101900020105-Horse Creek-Trout Creek </t>
  </si>
  <si>
    <t xml:space="preserve">101900020201-Geneva Creek </t>
  </si>
  <si>
    <t xml:space="preserve">101900020202-Headwaters North Fork South Platte River </t>
  </si>
  <si>
    <t xml:space="preserve">101900020203-Craig Creek </t>
  </si>
  <si>
    <t xml:space="preserve">101900020204-Bailey </t>
  </si>
  <si>
    <t xml:space="preserve">101900020301-Deer Creek </t>
  </si>
  <si>
    <t xml:space="preserve">101900020302-Elk Creek </t>
  </si>
  <si>
    <t xml:space="preserve">101900020303-Buffalo Creek </t>
  </si>
  <si>
    <t xml:space="preserve">101900020304-Rowland Gulch-North Fork South Platte River </t>
  </si>
  <si>
    <t xml:space="preserve">101900020305-Last Resort Creek-North Fork South Platte River </t>
  </si>
  <si>
    <t xml:space="preserve">101900020401-Headwaters Lost Creek </t>
  </si>
  <si>
    <t xml:space="preserve">101900020402-Disappearing Lost Creek </t>
  </si>
  <si>
    <t xml:space="preserve">101900020403-Goose Creek </t>
  </si>
  <si>
    <t xml:space="preserve">101900020404-Cheesman Reservoir </t>
  </si>
  <si>
    <t xml:space="preserve">102400020208-Town of Kirkman-West Nishnabotna River </t>
  </si>
  <si>
    <t xml:space="preserve">102400020209-City of Harlan-West Nishnabotna River </t>
  </si>
  <si>
    <t xml:space="preserve">102400020301-Jordan Creek </t>
  </si>
  <si>
    <t xml:space="preserve">102400020302-Graybill Creek </t>
  </si>
  <si>
    <t xml:space="preserve">102400020303-Farm Creek </t>
  </si>
  <si>
    <t xml:space="preserve">102400020401-Upper Indian Creek </t>
  </si>
  <si>
    <t xml:space="preserve">102400020402-Lower Indian Creek </t>
  </si>
  <si>
    <t xml:space="preserve">102400020501-Jim Creek-West Nishnabotna River </t>
  </si>
  <si>
    <t xml:space="preserve">102400020502-Slocum Creek-West Nishnabotna River </t>
  </si>
  <si>
    <t xml:space="preserve">102400020503-City of Carson-West Nishnabotna River </t>
  </si>
  <si>
    <t xml:space="preserve">102400020504-Mud Creek </t>
  </si>
  <si>
    <t xml:space="preserve">102400020505-Willow Slough-West Nishnabotna River </t>
  </si>
  <si>
    <t xml:space="preserve">102400020601-Headwaters Silver Creek </t>
  </si>
  <si>
    <t xml:space="preserve">102400020602-Upper Silver Creek </t>
  </si>
  <si>
    <t xml:space="preserve">102400020603-Little Silver Creek </t>
  </si>
  <si>
    <t xml:space="preserve">102400020604-City of Treynor-Middle Silver Creek </t>
  </si>
  <si>
    <t xml:space="preserve">102400020605-Middle Silver Creek </t>
  </si>
  <si>
    <t xml:space="preserve">102400020606-Lower Silver Creek </t>
  </si>
  <si>
    <t xml:space="preserve">102400020607-Outlet Silver Creek </t>
  </si>
  <si>
    <t xml:space="preserve">102400020701-Headwaters Walnut Creek </t>
  </si>
  <si>
    <t xml:space="preserve">102400020702-Upper Walnut Creek </t>
  </si>
  <si>
    <t xml:space="preserve">102400020703-Middle Walnut Creek </t>
  </si>
  <si>
    <t xml:space="preserve">102400020704-Lower Walnut Creek </t>
  </si>
  <si>
    <t xml:space="preserve">102400020705-Hunter Branch </t>
  </si>
  <si>
    <t xml:space="preserve">102400020706-Outlet Walnut Creek </t>
  </si>
  <si>
    <t xml:space="preserve">102400020801-White Cloud-West Nishnabotna River </t>
  </si>
  <si>
    <t xml:space="preserve">102400020802-Deer Creek </t>
  </si>
  <si>
    <t xml:space="preserve">102400020803-Spring Valley Creek-West Nishnabotna River </t>
  </si>
  <si>
    <t xml:space="preserve">102400020804-Honey Creek </t>
  </si>
  <si>
    <t xml:space="preserve">102400020805-Camp Creek-West Nishnabotna River </t>
  </si>
  <si>
    <t xml:space="preserve">102400020806-Spring Branch-West Nishnabotna River </t>
  </si>
  <si>
    <t xml:space="preserve">102400030101-Upper Troublesome Creek </t>
  </si>
  <si>
    <t xml:space="preserve">102400030102-Crooked Creek </t>
  </si>
  <si>
    <t xml:space="preserve">102400030103-Middle Troublesome Creek </t>
  </si>
  <si>
    <t xml:space="preserve">102400030104-Lower Troublesome Creek </t>
  </si>
  <si>
    <t xml:space="preserve">102400030201-Headwaters East Nishnabotna River </t>
  </si>
  <si>
    <t xml:space="preserve">102400030202-Town of Viola Center-East Nishnabotna River </t>
  </si>
  <si>
    <t xml:space="preserve">102400030203-Bluegrass Creek </t>
  </si>
  <si>
    <t xml:space="preserve">102400030204-Davids Creek </t>
  </si>
  <si>
    <t xml:space="preserve">102400030205-Crabapple Creek-East Nishnabotna River </t>
  </si>
  <si>
    <t xml:space="preserve">102400030206-Sifford Creek-East Nishnabotna River </t>
  </si>
  <si>
    <t xml:space="preserve">102400030301-Upper Turkey Creek </t>
  </si>
  <si>
    <t xml:space="preserve">102400030302-Middle Turkey Creek </t>
  </si>
  <si>
    <t xml:space="preserve">102400030303-Lone Tree Branch </t>
  </si>
  <si>
    <t xml:space="preserve">102400030304-Lower Turkey Creek </t>
  </si>
  <si>
    <t xml:space="preserve">102400030401-Wolf Creek </t>
  </si>
  <si>
    <t xml:space="preserve">102400030402-Elkhorn Creek </t>
  </si>
  <si>
    <t xml:space="preserve">102400030403-Upper Indian Creek </t>
  </si>
  <si>
    <t xml:space="preserve">102400030404-Camp Creek </t>
  </si>
  <si>
    <t xml:space="preserve">102400030405-Middle Indian Creek </t>
  </si>
  <si>
    <t xml:space="preserve">102400030406-Lower Indian Creek </t>
  </si>
  <si>
    <t xml:space="preserve">102400030501-Buck Creek </t>
  </si>
  <si>
    <t xml:space="preserve">102400030502-Spring Creek-East Nishnabotna River </t>
  </si>
  <si>
    <t xml:space="preserve">102400030601-Baughmans Creek </t>
  </si>
  <si>
    <t xml:space="preserve">102400030602-Clarks Branch-East Nishnabotna River </t>
  </si>
  <si>
    <t xml:space="preserve">102400030603-Coe Creek-East Nishnabotna River </t>
  </si>
  <si>
    <t xml:space="preserve">102400030701-Ramp Creek </t>
  </si>
  <si>
    <t xml:space="preserve">102400030702-Mormon Branch-East Nishnabotna River </t>
  </si>
  <si>
    <t xml:space="preserve">102400030703-Town of Fremont </t>
  </si>
  <si>
    <t xml:space="preserve">102400030704-City of Essex-East Nishnabotna River </t>
  </si>
  <si>
    <t xml:space="preserve">102400030705-Fisher Creek </t>
  </si>
  <si>
    <t xml:space="preserve">102400030706-Fourmile Creek-East Nishnabotna River </t>
  </si>
  <si>
    <t xml:space="preserve">102400030707-Mill Creek </t>
  </si>
  <si>
    <t xml:space="preserve">102400030708-Ledgewood Creek-East Nishnabotna River </t>
  </si>
  <si>
    <t xml:space="preserve">102400040101-High Creek </t>
  </si>
  <si>
    <t xml:space="preserve">102400040102-McElroy Creek-High Creek Ditch </t>
  </si>
  <si>
    <t xml:space="preserve">102400040201-Main Ditch No 6 </t>
  </si>
  <si>
    <t xml:space="preserve">102400040202-Nishnabotna River </t>
  </si>
  <si>
    <t xml:space="preserve">102400040203-Mc Kissick Island </t>
  </si>
  <si>
    <t xml:space="preserve">102400050101-Buck Creek </t>
  </si>
  <si>
    <t xml:space="preserve">101900030902-Settlement of Manila </t>
  </si>
  <si>
    <t xml:space="preserve">101900030903-West Sand Creek </t>
  </si>
  <si>
    <t xml:space="preserve">101900030904-Headwaters Sand Creek </t>
  </si>
  <si>
    <t xml:space="preserve">101900030905-Lord Reservoir-Lost Creek </t>
  </si>
  <si>
    <t xml:space="preserve">102400050603-Town of Scott-Tarkio River </t>
  </si>
  <si>
    <t xml:space="preserve">102400050604-Snake Creek </t>
  </si>
  <si>
    <t xml:space="preserve">102400050605-East Tarkio Creek </t>
  </si>
  <si>
    <t xml:space="preserve">102400050606-Baker Cemetery-Tarkio River </t>
  </si>
  <si>
    <t xml:space="preserve">102400050607-Buck Creek-Tarkio River </t>
  </si>
  <si>
    <t xml:space="preserve">102400050608-Long Branch-Tarkio River </t>
  </si>
  <si>
    <t xml:space="preserve">102400050609-Squaw Creek-Tarkio River </t>
  </si>
  <si>
    <t xml:space="preserve">102400050701-Cow Branch-Tarkio River </t>
  </si>
  <si>
    <t xml:space="preserve">102400050702-Tarkio River </t>
  </si>
  <si>
    <t xml:space="preserve">102400050800-Winnebago Creek-Missouri River </t>
  </si>
  <si>
    <t xml:space="preserve">102400050901-East Fork Little Tarkio Creek </t>
  </si>
  <si>
    <t xml:space="preserve">102400050902-Headwaters Little Tarkio Creek </t>
  </si>
  <si>
    <t xml:space="preserve">102400050903-Sims Lake-Little Tarkio Creek </t>
  </si>
  <si>
    <t xml:space="preserve">102400050904-Little Tarkio Creek-Missouri River </t>
  </si>
  <si>
    <t xml:space="preserve">102400051001-Davis Creek </t>
  </si>
  <si>
    <t xml:space="preserve">102400051002-Squaw Creek </t>
  </si>
  <si>
    <t xml:space="preserve">102400051003-Old Channel Little Tarkio Creek-Missouri River </t>
  </si>
  <si>
    <t xml:space="preserve">102400051101-Cedar Creek </t>
  </si>
  <si>
    <t xml:space="preserve">102400051102-Upper Kimsey Creek </t>
  </si>
  <si>
    <t xml:space="preserve">102400051103-Lower Kimsey and Misson Creeks-Missouri River </t>
  </si>
  <si>
    <t xml:space="preserve">102400051201-North Fork Wolf River-Wolf River </t>
  </si>
  <si>
    <t xml:space="preserve">102400051202-Middle Fork Wolf River-Wolf River </t>
  </si>
  <si>
    <t xml:space="preserve">102400051203-Middle Fork Wolf River </t>
  </si>
  <si>
    <t xml:space="preserve">102400051204-Halling Creek-Wolf River </t>
  </si>
  <si>
    <t xml:space="preserve">102400051205-Coon Creek-Wolf River </t>
  </si>
  <si>
    <t xml:space="preserve">102400051301-Upper Mill Creek </t>
  </si>
  <si>
    <t xml:space="preserve">102400051302-Lower Mill Creek-Missouri River </t>
  </si>
  <si>
    <t xml:space="preserve">102400051303-Easter Creek-Missouri River </t>
  </si>
  <si>
    <t xml:space="preserve">102400060101-Headwaters South Fork Little Nemaha River </t>
  </si>
  <si>
    <t xml:space="preserve">102400060102-Upper South Fork Little Nemaha River </t>
  </si>
  <si>
    <t xml:space="preserve">102400060103-Middle South Fork Little Nemaha River </t>
  </si>
  <si>
    <t xml:space="preserve">102702030408-Sleepy Hollow Creek-Beaver Creek </t>
  </si>
  <si>
    <t xml:space="preserve">102702030501-Elk Run-West Fork Big Blue River </t>
  </si>
  <si>
    <t xml:space="preserve">102702030502-Galaway Creek </t>
  </si>
  <si>
    <t xml:space="preserve">102702030503-McCool Junction Cemetery </t>
  </si>
  <si>
    <t xml:space="preserve">102702030504-Stone Creek-West Fork Big Blue River </t>
  </si>
  <si>
    <t xml:space="preserve">102702030505-Sacks Lake-West Fork Big Blue River </t>
  </si>
  <si>
    <t xml:space="preserve">102702030506-Antelope Creek-West Fork Big Blue River </t>
  </si>
  <si>
    <t xml:space="preserve">102702030601-Headwaters Indian Creek </t>
  </si>
  <si>
    <t xml:space="preserve">102702030602-Outlet Indian Creek </t>
  </si>
  <si>
    <t xml:space="preserve">102702030603-Walnut Creek </t>
  </si>
  <si>
    <t xml:space="preserve">102702030604-Smith Creek-West Fork Big Blue River </t>
  </si>
  <si>
    <t xml:space="preserve">102702030605-South Fork Johnson Creek </t>
  </si>
  <si>
    <t xml:space="preserve">102702030606-North Fork Johnson Creek </t>
  </si>
  <si>
    <t xml:space="preserve">102702030607-Johnson Creek </t>
  </si>
  <si>
    <t xml:space="preserve">102702030608-West Mills Cemetery </t>
  </si>
  <si>
    <t xml:space="preserve">102702030609-Goldhammer Cemetery </t>
  </si>
  <si>
    <t xml:space="preserve">102702040101-North Fork Turkey Creek </t>
  </si>
  <si>
    <t xml:space="preserve">102702040102-Krause Lagoon-Turkey Creek </t>
  </si>
  <si>
    <t xml:space="preserve">102702040103-102702010103 </t>
  </si>
  <si>
    <t xml:space="preserve">102702040104-City of Geneva </t>
  </si>
  <si>
    <t xml:space="preserve">102702040105-South Fork Turkey Creek </t>
  </si>
  <si>
    <t xml:space="preserve">102702040106-City of Burress </t>
  </si>
  <si>
    <t xml:space="preserve">102702040201-Headwaters North Fork Swan Creek </t>
  </si>
  <si>
    <t xml:space="preserve">102702040202-South Fork Swan Creek </t>
  </si>
  <si>
    <t xml:space="preserve">102702040203-Outlet North Fork Swan Creek </t>
  </si>
  <si>
    <t xml:space="preserve">102702040204-Headwaters Swan Creek </t>
  </si>
  <si>
    <t xml:space="preserve">102702040205-Plummers Branch </t>
  </si>
  <si>
    <t xml:space="preserve">102702040206-Outlet Swan Creek </t>
  </si>
  <si>
    <t xml:space="preserve">102702040301-102702040301 </t>
  </si>
  <si>
    <t xml:space="preserve">102702040302-City of Milligan </t>
  </si>
  <si>
    <t xml:space="preserve">102702040303-Turkey Creek Cemetery </t>
  </si>
  <si>
    <t xml:space="preserve">102702040304-Dry Branch </t>
  </si>
  <si>
    <t xml:space="preserve">102702040305-City of Friend </t>
  </si>
  <si>
    <t xml:space="preserve">102702040306-Spring Creek </t>
  </si>
  <si>
    <t xml:space="preserve">102702040307-102702040307 </t>
  </si>
  <si>
    <t xml:space="preserve">102702040308-Dry Creek-Turkey Creek </t>
  </si>
  <si>
    <t xml:space="preserve">102702040309-City of De Witt </t>
  </si>
  <si>
    <t xml:space="preserve">102702050101-Tipps Creek-Plum Creek </t>
  </si>
  <si>
    <t xml:space="preserve">102702050102-Arketa Creek-Plum Creek </t>
  </si>
  <si>
    <t xml:space="preserve">102702050103-Mission Creek </t>
  </si>
  <si>
    <t xml:space="preserve">102400070305-Rock Creek </t>
  </si>
  <si>
    <t xml:space="preserve">102400070306-Honey Creek-South Fork Big Nemaha River </t>
  </si>
  <si>
    <t xml:space="preserve">102400080101-Shaw Creek </t>
  </si>
  <si>
    <t xml:space="preserve">102400080102-Headwaters Middle Branch-Big Nemaha River </t>
  </si>
  <si>
    <t xml:space="preserve">102400080103-Outlet Middle Branch Big Nemaha River </t>
  </si>
  <si>
    <t xml:space="preserve">102400080104-Headwaters North Fork Big Nemaha River </t>
  </si>
  <si>
    <t xml:space="preserve">102400080105-Hooker Creek </t>
  </si>
  <si>
    <t xml:space="preserve">102400080106-Lost Branch </t>
  </si>
  <si>
    <t xml:space="preserve">102400080107-Yankee Creek </t>
  </si>
  <si>
    <t xml:space="preserve">102400080108-Pratts Branch-North Fork Big Nemaha River </t>
  </si>
  <si>
    <t xml:space="preserve">102400080201-Todd Creek </t>
  </si>
  <si>
    <t xml:space="preserve">102400080202-Badger Branch-North Fork Big Nemaha River </t>
  </si>
  <si>
    <t xml:space="preserve">102400080203-Taylor Branch </t>
  </si>
  <si>
    <t xml:space="preserve">102400080204-Clear Creek-North Fork Big Nemaha River </t>
  </si>
  <si>
    <t xml:space="preserve">102400080205-Long Branch </t>
  </si>
  <si>
    <t xml:space="preserve">102400080206-Dry Branch-North Fork Big Nemaha River </t>
  </si>
  <si>
    <t xml:space="preserve">102400080301-Martin Luther Cemetery </t>
  </si>
  <si>
    <t xml:space="preserve">102400080302-Headwaters Muddy Creek </t>
  </si>
  <si>
    <t xml:space="preserve">102400080303-Little Muddy Creek </t>
  </si>
  <si>
    <t xml:space="preserve">102400080304-Hoosier Creek-Muddy Creek </t>
  </si>
  <si>
    <t xml:space="preserve">102400080305-Sardine Creek-Muddy Creek </t>
  </si>
  <si>
    <t xml:space="preserve">102400080306-Halfbreed Creek </t>
  </si>
  <si>
    <t xml:space="preserve">102400080307-Goolsby Branch-Muddy Creek </t>
  </si>
  <si>
    <t xml:space="preserve">102400080401-Deer Branch-North Fork Big Nemaha River </t>
  </si>
  <si>
    <t xml:space="preserve">102400080402-Pony Creek </t>
  </si>
  <si>
    <t xml:space="preserve">102400080403-Wildcat Creek-Big Nemaha River </t>
  </si>
  <si>
    <t xml:space="preserve">102400080404-Upper Walnut Creek </t>
  </si>
  <si>
    <t xml:space="preserve">102400080405-Middle Walnut Creek </t>
  </si>
  <si>
    <t xml:space="preserve">102400080406-Lower Walnut Creek </t>
  </si>
  <si>
    <t xml:space="preserve">102400080407-Noharts Creek </t>
  </si>
  <si>
    <t xml:space="preserve">102400080408-Roys Creek </t>
  </si>
  <si>
    <t xml:space="preserve">102400080409-Mooney Creek-Big Nemaha River </t>
  </si>
  <si>
    <t xml:space="preserve">102400090101-Upper West Fork Middle Nodaway River </t>
  </si>
  <si>
    <t xml:space="preserve">102400090102-Rutt Branch </t>
  </si>
  <si>
    <t xml:space="preserve">102400090103-Middle West Fork Middle Nodaway River </t>
  </si>
  <si>
    <t xml:space="preserve">102400090104-Lower West Fork Middle Nodaway River </t>
  </si>
  <si>
    <t xml:space="preserve">102400090201-Nodaway Lake-Middle Nodaway River </t>
  </si>
  <si>
    <t xml:space="preserve">102400090202-Mormon Cemetery-Middle Nodaway River </t>
  </si>
  <si>
    <t xml:space="preserve">102400090301-Upper Sevenmile Creek </t>
  </si>
  <si>
    <t xml:space="preserve">102400090302-Middle Sevenmile Creek </t>
  </si>
  <si>
    <t xml:space="preserve">102400090303-Lower Sevenmile Creek </t>
  </si>
  <si>
    <t xml:space="preserve">102400090401-Headwaters West Nodaway River </t>
  </si>
  <si>
    <t xml:space="preserve">102400090402-Elm Creek-West Nodaway River </t>
  </si>
  <si>
    <t xml:space="preserve">102400090403-Williams Creek </t>
  </si>
  <si>
    <t xml:space="preserve">102400090404-Threemile Creek-West Nodaway River </t>
  </si>
  <si>
    <t xml:space="preserve">102400090501-Thompson Creek-Middle Nodaway River </t>
  </si>
  <si>
    <t xml:space="preserve">102400090502-Show Creek-Middle Nodaway River </t>
  </si>
  <si>
    <t xml:space="preserve">102400090503-City of Villisca-Middle Nodaway River </t>
  </si>
  <si>
    <t xml:space="preserve">102400090601-Sin Creek </t>
  </si>
  <si>
    <t xml:space="preserve">102400090602-Longs Branch-West Nodaway River </t>
  </si>
  <si>
    <t xml:space="preserve">102400090603-Dunns Creek-West Nodaway River </t>
  </si>
  <si>
    <t xml:space="preserve">102400090701-Neele Branch </t>
  </si>
  <si>
    <t xml:space="preserve">102400090702-Wolf Run-West Nodaway River </t>
  </si>
  <si>
    <t xml:space="preserve">102400090703-No Business Creek-West Nodaway River </t>
  </si>
  <si>
    <t xml:space="preserve">102400100101-Shanghai Creek </t>
  </si>
  <si>
    <t xml:space="preserve">102400100102-Headwaters East Nodaway River </t>
  </si>
  <si>
    <t xml:space="preserve">102400100103-East Fork East Nodaway River </t>
  </si>
  <si>
    <t xml:space="preserve">102400100104-Cipra Branch-East Nodaway River </t>
  </si>
  <si>
    <t xml:space="preserve">102400100105-Brown Branch-East Nodaway River </t>
  </si>
  <si>
    <t xml:space="preserve">102400100106-Kemp Creek </t>
  </si>
  <si>
    <t xml:space="preserve">102400100107-Lake Binder-East Nodaway River </t>
  </si>
  <si>
    <t xml:space="preserve">102400100108-Long Branch-East Nodaway River </t>
  </si>
  <si>
    <t xml:space="preserve">102400100109-Hawleyville Cemetary-East Nodaway River </t>
  </si>
  <si>
    <t xml:space="preserve">102400100110-East Nodaway River </t>
  </si>
  <si>
    <t xml:space="preserve">102400100201-Buchanan Creek </t>
  </si>
  <si>
    <t xml:space="preserve">102400100202-South Fork Clear Creek </t>
  </si>
  <si>
    <t xml:space="preserve">102400100203-Clear Creek </t>
  </si>
  <si>
    <t xml:space="preserve">102400100204-Sink Creek-Nodaway River </t>
  </si>
  <si>
    <t xml:space="preserve">102400100205-Headwaters Mill Creek </t>
  </si>
  <si>
    <t xml:space="preserve">101900070802-Horsetooth Reservoir </t>
  </si>
  <si>
    <t xml:space="preserve">101900070803-Headwaters Dry Creek </t>
  </si>
  <si>
    <t xml:space="preserve">101900070804-Douglas Reservoir-Dry Creek </t>
  </si>
  <si>
    <t xml:space="preserve">101900070805-City of Fort Collins-Cache La Poudre River </t>
  </si>
  <si>
    <t xml:space="preserve">101900070901-Upper Boxelder Creek </t>
  </si>
  <si>
    <t xml:space="preserve">101900070902-Rawhide Creek-Boxelder Creek </t>
  </si>
  <si>
    <t xml:space="preserve">101900070903-Lower Boxelder Creek </t>
  </si>
  <si>
    <t xml:space="preserve">101900070904-Coal Creek-Boxelder Creek </t>
  </si>
  <si>
    <t xml:space="preserve">101900070905-Indian Creek-Boxelder Creek </t>
  </si>
  <si>
    <t xml:space="preserve">101900071001-Timnath Reservoir </t>
  </si>
  <si>
    <t xml:space="preserve">101900071002-Fossil Creek-Reservoir-Cache La Poudre River </t>
  </si>
  <si>
    <t xml:space="preserve">101900071003-Windsor Reservoir </t>
  </si>
  <si>
    <t xml:space="preserve">101900071004-Sheep Draw </t>
  </si>
  <si>
    <t xml:space="preserve">101900071005-101900071005 </t>
  </si>
  <si>
    <t xml:space="preserve">101900071006-Coalbank Creek </t>
  </si>
  <si>
    <t xml:space="preserve">101900071007-Eaton Draw </t>
  </si>
  <si>
    <t xml:space="preserve">101900071008-Outlet Cache La Poudre River </t>
  </si>
  <si>
    <t xml:space="preserve">101900080101-Upper Lone Tree Creek </t>
  </si>
  <si>
    <t xml:space="preserve">101900080102-Goose Creek-Lone Tree Creek </t>
  </si>
  <si>
    <t xml:space="preserve">101900080103-Middle Lone Tree Creek </t>
  </si>
  <si>
    <t xml:space="preserve">101900080104-Duck Creek-Lone Tree Creek </t>
  </si>
  <si>
    <t xml:space="preserve">101900080105-Lower Lone Tree Creek </t>
  </si>
  <si>
    <t xml:space="preserve">101900080201-Upper Spring Creek </t>
  </si>
  <si>
    <t xml:space="preserve">101900080202-Middle Spring Creek </t>
  </si>
  <si>
    <t xml:space="preserve">101900080203-TF </t>
  </si>
  <si>
    <t xml:space="preserve">101900080204-Antelope Reservoir-Lone Tree Creek </t>
  </si>
  <si>
    <t xml:space="preserve">101900080301-Headwaters Owl Creek </t>
  </si>
  <si>
    <t xml:space="preserve">101900080302-Little Owl Creek </t>
  </si>
  <si>
    <t xml:space="preserve">101900080303-Eastman Creek-Owl Creek </t>
  </si>
  <si>
    <t xml:space="preserve">101900080304-Owl Creek-Reservoir-Owl Creek </t>
  </si>
  <si>
    <t xml:space="preserve">101900080305-Willow Creek </t>
  </si>
  <si>
    <t xml:space="preserve">101900080306-Outlet Lone Tree Creek </t>
  </si>
  <si>
    <t xml:space="preserve">101900090101-Upper Middle Crow Creek </t>
  </si>
  <si>
    <t xml:space="preserve">101900090102-Lower Middle Crow Creek </t>
  </si>
  <si>
    <t xml:space="preserve">101900090103-South Crow Creek </t>
  </si>
  <si>
    <t xml:space="preserve">101900090104-North Fork Crow Creek </t>
  </si>
  <si>
    <t xml:space="preserve">101900090105-Spring Creek-Crow Creek </t>
  </si>
  <si>
    <t xml:space="preserve">101900090106-Crow Creek-Spring Creek </t>
  </si>
  <si>
    <t xml:space="preserve">101900090107-Crow Creek-Diamond Creek </t>
  </si>
  <si>
    <t xml:space="preserve">101900090108-Clear Creek-Crow Creek </t>
  </si>
  <si>
    <t xml:space="preserve">101900090109-Laramie County Community College </t>
  </si>
  <si>
    <t xml:space="preserve">101900090201-Crow Creek-Wyoming Hereford Ranch Reservoir Number 2 </t>
  </si>
  <si>
    <t xml:space="preserve">101900090202-Middle East Windmill </t>
  </si>
  <si>
    <t xml:space="preserve">101900090203-Crow Creek-Carpenter </t>
  </si>
  <si>
    <t xml:space="preserve">101900090204-Hereford </t>
  </si>
  <si>
    <t xml:space="preserve">101900090205-Crow Creek-101900090205 </t>
  </si>
  <si>
    <t xml:space="preserve">101900090206-Crow Creek-101900090206 </t>
  </si>
  <si>
    <t xml:space="preserve">101900090207-Jackson Draw </t>
  </si>
  <si>
    <t xml:space="preserve">101900090301-Upper Little Crow Creek </t>
  </si>
  <si>
    <t xml:space="preserve">101900090302-Upper Simpson Creek </t>
  </si>
  <si>
    <t xml:space="preserve">101900090303-Lower Simpson Creek </t>
  </si>
  <si>
    <t xml:space="preserve">101900090304-Lower Little Crow Creek </t>
  </si>
  <si>
    <t xml:space="preserve">101900090305-Upper Geary Creek </t>
  </si>
  <si>
    <t xml:space="preserve">101900090306-Lower Geary Creek </t>
  </si>
  <si>
    <t xml:space="preserve">101900090307-Upper Willow Creek-Little Crow Creek </t>
  </si>
  <si>
    <t xml:space="preserve">101900090308-Lower Willow Creek-Little Crow Creek </t>
  </si>
  <si>
    <t xml:space="preserve">101900090401-Wildhorse Creek </t>
  </si>
  <si>
    <t xml:space="preserve">101900090402-Headwaters Coal Creek </t>
  </si>
  <si>
    <t xml:space="preserve">101900090403-Outlet Coal Creek </t>
  </si>
  <si>
    <t xml:space="preserve">101900090501-Howard Creek-Crow Creek </t>
  </si>
  <si>
    <t xml:space="preserve">101900090502-Sand Creek </t>
  </si>
  <si>
    <t xml:space="preserve">101900090503-Bidwell Lake-Crow Creek </t>
  </si>
  <si>
    <t xml:space="preserve">101900090504-Flying G Ranch-Crow Creek </t>
  </si>
  <si>
    <t xml:space="preserve">101900090601-101900090601 </t>
  </si>
  <si>
    <t xml:space="preserve">101900090602-Outlet Coal Creek </t>
  </si>
  <si>
    <t xml:space="preserve">101900100101-West Kiowa Creek </t>
  </si>
  <si>
    <t xml:space="preserve">101900100102-Headwaters Kiowa Creek </t>
  </si>
  <si>
    <t xml:space="preserve">101900100103-Gopher Creek-Kiowa Creek </t>
  </si>
  <si>
    <t xml:space="preserve">101900100201-Headwaters Comanche Creek </t>
  </si>
  <si>
    <t xml:space="preserve">101900100202-101900100202 </t>
  </si>
  <si>
    <t xml:space="preserve">101900100203-Little Comanche Creek-Comanche Creek </t>
  </si>
  <si>
    <t xml:space="preserve">101900100204-Headwaters Wolf Creek </t>
  </si>
  <si>
    <t xml:space="preserve">101900100205-Upper Wolf Creek </t>
  </si>
  <si>
    <t xml:space="preserve">101900100206-Middle Wolf Creek </t>
  </si>
  <si>
    <t xml:space="preserve">101900100207-Lower Wolf Creek </t>
  </si>
  <si>
    <t xml:space="preserve">102400120501-Upper Castile Creek </t>
  </si>
  <si>
    <t xml:space="preserve">102400120502-McGuire Branch </t>
  </si>
  <si>
    <t xml:space="preserve">102400120503-Middle Castile Creek </t>
  </si>
  <si>
    <t xml:space="preserve">102400120504-Malden Creek </t>
  </si>
  <si>
    <t xml:space="preserve">102400120505-Lower Castile Creek </t>
  </si>
  <si>
    <t xml:space="preserve">102400120601-Candy Creek-Platte River </t>
  </si>
  <si>
    <t xml:space="preserve">102400120602-Pigeon Creek-Platte River </t>
  </si>
  <si>
    <t xml:space="preserve">102400120603-Belcher Branch-Platte River </t>
  </si>
  <si>
    <t xml:space="preserve">102400120701-Smith Fork-Little Platte River </t>
  </si>
  <si>
    <t xml:space="preserve">102400120702-Horse Fork </t>
  </si>
  <si>
    <t xml:space="preserve">102400120703-Grindstone Creek - Little Platte River </t>
  </si>
  <si>
    <t xml:space="preserve">102400120704-Linn Branch-Smithville Lake </t>
  </si>
  <si>
    <t xml:space="preserve">102400120705-Funkhouser Creek-Smithville Lake-Little Platte River </t>
  </si>
  <si>
    <t xml:space="preserve">102400120706-Camp Branch-Smithville Lake </t>
  </si>
  <si>
    <t xml:space="preserve">102400120707-Smithville Lake Dam-Little Platte River </t>
  </si>
  <si>
    <t xml:space="preserve">102400120708-Wilkerson Creek </t>
  </si>
  <si>
    <t xml:space="preserve">102400120709-Second Creek </t>
  </si>
  <si>
    <t xml:space="preserve">102400120710-Todd Creek </t>
  </si>
  <si>
    <t xml:space="preserve">102400120711-Little Platte River </t>
  </si>
  <si>
    <t xml:space="preserve">102400120801-Dicks Creek </t>
  </si>
  <si>
    <t xml:space="preserve">102400120802-Grove Creek-Platte River </t>
  </si>
  <si>
    <t xml:space="preserve">102400120901-Jowler Creek-Lower Platte River </t>
  </si>
  <si>
    <t xml:space="preserve">102400120902-Prairie Creek </t>
  </si>
  <si>
    <t xml:space="preserve">102400120903-Platte River </t>
  </si>
  <si>
    <t xml:space="preserve">102400130101-Upper East Fork One Hundred Two River </t>
  </si>
  <si>
    <t xml:space="preserve">102400130102-Middle East Fork One Hundred Two River </t>
  </si>
  <si>
    <t xml:space="preserve">102400130103-Headwaters Middle Fork One Hundred and Two River </t>
  </si>
  <si>
    <t xml:space="preserve">102400130104-Lower East Fork One Hundred Two River </t>
  </si>
  <si>
    <t xml:space="preserve">102400130105-Middle Fork One Hundred and Two River </t>
  </si>
  <si>
    <t xml:space="preserve">102400130201-Middle Branch One Hundred and Two River </t>
  </si>
  <si>
    <t xml:space="preserve">102400130202-Headwaters West Branch One Hundred Two River </t>
  </si>
  <si>
    <t xml:space="preserve">102400130203-West Branch One Hundred Two River </t>
  </si>
  <si>
    <t xml:space="preserve">102400130204-Headwaters West Fork One Hundred Two River </t>
  </si>
  <si>
    <t xml:space="preserve">102400130205-West Fork One Hundred Two River </t>
  </si>
  <si>
    <t xml:space="preserve">102400130301-Norvey Creek </t>
  </si>
  <si>
    <t xml:space="preserve">102400130302-Beard Branch-One Hundred and Two River </t>
  </si>
  <si>
    <t xml:space="preserve">102400130303-Mozingo Creek </t>
  </si>
  <si>
    <t xml:space="preserve">102400130304-Thill Branch-One Hundred and Two River </t>
  </si>
  <si>
    <t xml:space="preserve">102400130401-Headwaters White Cloud Creek </t>
  </si>
  <si>
    <t xml:space="preserve">102400130402-White Cloud Creek </t>
  </si>
  <si>
    <t xml:space="preserve">102400130403-Dog Branch-One Hundred and Two River </t>
  </si>
  <si>
    <t xml:space="preserve">102400130404-Upper Neely Branch-One Hundred and Two River </t>
  </si>
  <si>
    <t xml:space="preserve">102400130405-Kellog Branch-One Hundred and Two River </t>
  </si>
  <si>
    <t xml:space="preserve">102400130406-Long Branch-One Hundred and Two River </t>
  </si>
  <si>
    <t xml:space="preserve">102400130407-One Hundred and Two River </t>
  </si>
  <si>
    <t xml:space="preserve">102500010101-Walks Camp Cemetary </t>
  </si>
  <si>
    <t xml:space="preserve">102500010102-Headwaters Arikaree River </t>
  </si>
  <si>
    <t xml:space="preserve">102500010103-Lickdab Creek </t>
  </si>
  <si>
    <t xml:space="preserve">102500010104-Currie Creek-Arikaree River </t>
  </si>
  <si>
    <t xml:space="preserve">102500010105-Dugout Creek </t>
  </si>
  <si>
    <t xml:space="preserve">102500010106-Hackberry Creek </t>
  </si>
  <si>
    <t xml:space="preserve">102500010107-Headwaters Hell Creek </t>
  </si>
  <si>
    <t xml:space="preserve">102500010108-Outlet Hells Creek </t>
  </si>
  <si>
    <t xml:space="preserve">101900120206-City of Fort Morgan-South Platte River </t>
  </si>
  <si>
    <t xml:space="preserve">101900120301-101900120301 </t>
  </si>
  <si>
    <t xml:space="preserve">101900120302-Upper Wildcat Creek </t>
  </si>
  <si>
    <t xml:space="preserve">101900120303-Middle Wildcat Creek </t>
  </si>
  <si>
    <t xml:space="preserve">101900120304-Lower Wildcat Creek </t>
  </si>
  <si>
    <t xml:space="preserve">101900120401-Dead Horse Draw </t>
  </si>
  <si>
    <t xml:space="preserve">101900120402-Town of Snyder-South Platte River </t>
  </si>
  <si>
    <t xml:space="preserve">101900120501-Peace Valley School </t>
  </si>
  <si>
    <t xml:space="preserve">101900120502-City of Raymer </t>
  </si>
  <si>
    <t xml:space="preserve">101900120503-101900120503 </t>
  </si>
  <si>
    <t xml:space="preserve">101900120601-Midway </t>
  </si>
  <si>
    <t xml:space="preserve">101900120602-Headwaters Camp Creek </t>
  </si>
  <si>
    <t xml:space="preserve">101900120603-Outlet Camp Creek </t>
  </si>
  <si>
    <t xml:space="preserve">101900120604-Antelope Springs Church </t>
  </si>
  <si>
    <t xml:space="preserve">101900120605-Town of Hillrose-South Platte River </t>
  </si>
  <si>
    <t xml:space="preserve">101900120606-LF Draw </t>
  </si>
  <si>
    <t xml:space="preserve">102500010402-Payne Hill-Arikaree River </t>
  </si>
  <si>
    <t xml:space="preserve">102500010403-102500010403 </t>
  </si>
  <si>
    <t xml:space="preserve">102500010404-102500010404 </t>
  </si>
  <si>
    <t xml:space="preserve">102500010405-Town of Joes-Arikaree River </t>
  </si>
  <si>
    <t xml:space="preserve">102500010406-Adler Creek </t>
  </si>
  <si>
    <t xml:space="preserve">102500010407-102500010407 </t>
  </si>
  <si>
    <t xml:space="preserve">102500010501-City of Anton </t>
  </si>
  <si>
    <t xml:space="preserve">102500010502-Town of Arickaree </t>
  </si>
  <si>
    <t xml:space="preserve">102500010503-102500010503 </t>
  </si>
  <si>
    <t xml:space="preserve">102500010504-102500010504 </t>
  </si>
  <si>
    <t xml:space="preserve">102500010505-102500010505 </t>
  </si>
  <si>
    <t xml:space="preserve">102500010601-North Fork Black Wolf Creek </t>
  </si>
  <si>
    <t xml:space="preserve">102500010602-Headwaters Black Wolf Creek </t>
  </si>
  <si>
    <t xml:space="preserve">102500010603-Outlet Black Wolf Creek </t>
  </si>
  <si>
    <t xml:space="preserve">102500010701-102500010701 </t>
  </si>
  <si>
    <t xml:space="preserve">102500010702-Spring Canyon </t>
  </si>
  <si>
    <t xml:space="preserve">102500010703-102500010703 </t>
  </si>
  <si>
    <t xml:space="preserve">102500010704-102500010704 </t>
  </si>
  <si>
    <t xml:space="preserve">102500010705-Copperkettle Creek-Arikaree River </t>
  </si>
  <si>
    <t xml:space="preserve">102500010706-Sand Creek-Arikaree River </t>
  </si>
  <si>
    <t xml:space="preserve">102500010801-102500010801 </t>
  </si>
  <si>
    <t xml:space="preserve">102500010802-Dry Willow Creek </t>
  </si>
  <si>
    <t xml:space="preserve">102500010803-Horse Creek-Arikaree River </t>
  </si>
  <si>
    <t xml:space="preserve">102500010804-Devils Canyon-Arikaree River </t>
  </si>
  <si>
    <t xml:space="preserve">102500020101-Brunker Creek </t>
  </si>
  <si>
    <t xml:space="preserve">102500020102-City of Otis-Brunker Creek </t>
  </si>
  <si>
    <t xml:space="preserve">102500020201-102500020201 </t>
  </si>
  <si>
    <t xml:space="preserve">102500020202-Headwaters Rock Creek </t>
  </si>
  <si>
    <t xml:space="preserve">102500020203-Outlet Rock Creek </t>
  </si>
  <si>
    <t xml:space="preserve">102500020301-Headwaters Coyote Creek </t>
  </si>
  <si>
    <t xml:space="preserve">102500020302-Antelope Gap </t>
  </si>
  <si>
    <t xml:space="preserve">102500020303-Outlet Coyote Creek </t>
  </si>
  <si>
    <t xml:space="preserve">102500020401-Headwaters Surveyor Creek </t>
  </si>
  <si>
    <t xml:space="preserve">102500020402-102500020402 </t>
  </si>
  <si>
    <t xml:space="preserve">102500020403-Upper Surveyor Creek </t>
  </si>
  <si>
    <t xml:space="preserve">102500020404-Curtis Cemetery </t>
  </si>
  <si>
    <t xml:space="preserve">102500020405-Hope Cemetery </t>
  </si>
  <si>
    <t xml:space="preserve">102500020406-Middle Surveyor Creek </t>
  </si>
  <si>
    <t xml:space="preserve">102500020407-Lower Surveyor Creek </t>
  </si>
  <si>
    <t xml:space="preserve">102500020408-Outlet Surveyor Creek </t>
  </si>
  <si>
    <t xml:space="preserve">102500020501-Headwaters Hell Creek </t>
  </si>
  <si>
    <t xml:space="preserve">102500020502-102500020502 </t>
  </si>
  <si>
    <t xml:space="preserve">102500020503-Outlet Hell Creek </t>
  </si>
  <si>
    <t xml:space="preserve">102500020504-102500020504 </t>
  </si>
  <si>
    <t xml:space="preserve">102500020505-102500020505 </t>
  </si>
  <si>
    <t xml:space="preserve">102500020601-Anton Bethel Union Church </t>
  </si>
  <si>
    <t xml:space="preserve">102500020602-102500020602 </t>
  </si>
  <si>
    <t xml:space="preserve">102500020604-Town of Arickaree </t>
  </si>
  <si>
    <t xml:space="preserve">102500020605-Jack Creek </t>
  </si>
  <si>
    <t xml:space="preserve">102500020606-Lee Cemetery </t>
  </si>
  <si>
    <t xml:space="preserve">102500020607-102500020607 </t>
  </si>
  <si>
    <t xml:space="preserve">102500020608-102500020608 </t>
  </si>
  <si>
    <t xml:space="preserve">102500020609-Snyder Lake </t>
  </si>
  <si>
    <t xml:space="preserve">102500020701-Town of Schramm </t>
  </si>
  <si>
    <t xml:space="preserve">102500020702-102500020702 </t>
  </si>
  <si>
    <t xml:space="preserve">102500020703-City of Yuma </t>
  </si>
  <si>
    <t xml:space="preserve">102500020704-102500020704 </t>
  </si>
  <si>
    <t xml:space="preserve">102500020705-102500020705 </t>
  </si>
  <si>
    <t xml:space="preserve">102500020706-Headwaters Chief Creek </t>
  </si>
  <si>
    <t xml:space="preserve">102500020707-Outlet Chief Creek </t>
  </si>
  <si>
    <t xml:space="preserve">102500020801-Mount Yuma </t>
  </si>
  <si>
    <t xml:space="preserve">102500020802-Town of Heartstrong </t>
  </si>
  <si>
    <t xml:space="preserve">102500020803-102500020803 </t>
  </si>
  <si>
    <t xml:space="preserve">102500020804-102500020804 </t>
  </si>
  <si>
    <t xml:space="preserve">102500020805-Headwaters North Fork Republican River </t>
  </si>
  <si>
    <t xml:space="preserve">102500020901-102500020901 </t>
  </si>
  <si>
    <t xml:space="preserve">102500020902-Holy Joe Creek-North Fork Republican River </t>
  </si>
  <si>
    <t xml:space="preserve">102500020903-Old Baldy Mountain </t>
  </si>
  <si>
    <t xml:space="preserve">102500020904-Wauneta Peak </t>
  </si>
  <si>
    <t xml:space="preserve">102500020905-Rush Creek </t>
  </si>
  <si>
    <t xml:space="preserve">102500020906-Bloom Creek-North Fork Republican River </t>
  </si>
  <si>
    <t xml:space="preserve">102500020907-Hanshaw Cemetery-North Fork Republican River </t>
  </si>
  <si>
    <t xml:space="preserve">102500021001-Wages Peak </t>
  </si>
  <si>
    <t xml:space="preserve">102500021002-Patent Creek </t>
  </si>
  <si>
    <t xml:space="preserve">102500021003-Jarvis Cemetery </t>
  </si>
  <si>
    <t xml:space="preserve">102500021004-102500021004 </t>
  </si>
  <si>
    <t xml:space="preserve">102500021005-Sheridan Peak </t>
  </si>
  <si>
    <t xml:space="preserve">102500021006-Bushong Peak </t>
  </si>
  <si>
    <t xml:space="preserve">102500021007-Ceres Peak </t>
  </si>
  <si>
    <t xml:space="preserve">102500021008-102500021008 </t>
  </si>
  <si>
    <t xml:space="preserve">102500021009-Buffalo Creek </t>
  </si>
  <si>
    <t xml:space="preserve">102500021101-Sand Canyon-Republican River </t>
  </si>
  <si>
    <t xml:space="preserve">102500021102-Hughes Cemetery </t>
  </si>
  <si>
    <t xml:space="preserve">102500021103-Rock Creek </t>
  </si>
  <si>
    <t xml:space="preserve">102500021104-Hay Canyon-Republican River </t>
  </si>
  <si>
    <t xml:space="preserve">102500021105-Horse Creek </t>
  </si>
  <si>
    <t xml:space="preserve">102500021106-Nesbit Creek-Republican River </t>
  </si>
  <si>
    <t xml:space="preserve">102500021107-102500021107 </t>
  </si>
  <si>
    <t xml:space="preserve">101900140104-Middle North Pawnee Creek </t>
  </si>
  <si>
    <t xml:space="preserve">101900140105-Lower North Pawnee Creek </t>
  </si>
  <si>
    <t xml:space="preserve">101900140201-101900140201 </t>
  </si>
  <si>
    <t xml:space="preserve">101900140202-Headwaters Wild Horse Creek </t>
  </si>
  <si>
    <t xml:space="preserve">101900140203-101900140203 </t>
  </si>
  <si>
    <t xml:space="preserve">101900140204-Outlet Wild Horse Creek </t>
  </si>
  <si>
    <t xml:space="preserve">101900140205-Upper South Pawnee Creek </t>
  </si>
  <si>
    <t xml:space="preserve">101900140206-Middle South Pawnee Creek </t>
  </si>
  <si>
    <t xml:space="preserve">101900140207-Lower South Pawnee Creek </t>
  </si>
  <si>
    <t xml:space="preserve">101900140301-Cottonwood Creek </t>
  </si>
  <si>
    <t xml:space="preserve">101900140302-Upper Spring Creek </t>
  </si>
  <si>
    <t xml:space="preserve">101900140303-Middle Spring Creek </t>
  </si>
  <si>
    <t xml:space="preserve">101900140304-Lower Spring Creek </t>
  </si>
  <si>
    <t xml:space="preserve">101900140305-East Stoneman Reservoir-Pawnee Creek </t>
  </si>
  <si>
    <t xml:space="preserve">101900140401-Stoneham East </t>
  </si>
  <si>
    <t xml:space="preserve">101900140402-Raymer Creek </t>
  </si>
  <si>
    <t xml:space="preserve">101900140403-Pawnee Inlet Number 2-Pawnee Creek </t>
  </si>
  <si>
    <t xml:space="preserve">101900140404-Stoneham West </t>
  </si>
  <si>
    <t xml:space="preserve">101900140405-Sand Creek </t>
  </si>
  <si>
    <t xml:space="preserve">101900140406-Pawnee Hills </t>
  </si>
  <si>
    <t xml:space="preserve">101900140407-Outlet Pawnee Creek </t>
  </si>
  <si>
    <t xml:space="preserve">101900150101-Lodgepole Creek-North Lodgepole Creek </t>
  </si>
  <si>
    <t xml:space="preserve">101900150102-South Lodgepole Creek </t>
  </si>
  <si>
    <t xml:space="preserve">101900150103-Lodgepole Creek-Peach Lake </t>
  </si>
  <si>
    <t xml:space="preserve">101900150104-Lodgepole Creek-PO Ranch </t>
  </si>
  <si>
    <t xml:space="preserve">101900150105-101900150105 </t>
  </si>
  <si>
    <t xml:space="preserve">101900150106-Main Camp </t>
  </si>
  <si>
    <t xml:space="preserve">101900150107-Bayomo Point </t>
  </si>
  <si>
    <t xml:space="preserve">101900150201-Lodgepole Creek-101900150201 </t>
  </si>
  <si>
    <t xml:space="preserve">101900150202-Iron Mountain Road </t>
  </si>
  <si>
    <t xml:space="preserve">101900150203-Hillsdale Road </t>
  </si>
  <si>
    <t xml:space="preserve">101900150204-Lodgepole Creek-Thomas Reservoir No. 1 </t>
  </si>
  <si>
    <t xml:space="preserve">101900150205-Burns </t>
  </si>
  <si>
    <t xml:space="preserve">101900150206-Lodgepole Creek-Pine Bluffs </t>
  </si>
  <si>
    <t xml:space="preserve">101900150207-State Line Road </t>
  </si>
  <si>
    <t xml:space="preserve">101900150208-Lodgepole Creek-Bushnell </t>
  </si>
  <si>
    <t xml:space="preserve">101900150301-Upper Muddy Creek-Lodge Pole Creek </t>
  </si>
  <si>
    <t xml:space="preserve">101900150302-North Fork Muddy Creek </t>
  </si>
  <si>
    <t xml:space="preserve">101900150303-Lower Muddy Creek </t>
  </si>
  <si>
    <t xml:space="preserve">101900150304-Baumans Ranch </t>
  </si>
  <si>
    <t xml:space="preserve">101900150305-Spring Creek-Muddy Creek </t>
  </si>
  <si>
    <t xml:space="preserve">101900150306-Butler Landing Strip </t>
  </si>
  <si>
    <t xml:space="preserve">101900150401-Upper Spring Creek-Lower Spring Creek </t>
  </si>
  <si>
    <t xml:space="preserve">101900150402-Lower Spring Creek-Muddy Creek </t>
  </si>
  <si>
    <t xml:space="preserve">101900150403-Upper Chivington Draw </t>
  </si>
  <si>
    <t xml:space="preserve">101900150404-Middle Chivington Draw </t>
  </si>
  <si>
    <t xml:space="preserve">101900150405-Lower Chivington Draw </t>
  </si>
  <si>
    <t xml:space="preserve">101900150406-Upper Antelope Draw </t>
  </si>
  <si>
    <t xml:space="preserve">101900150407-Lower Antelope Draw </t>
  </si>
  <si>
    <t xml:space="preserve">101900160101-Oliver Reservoir </t>
  </si>
  <si>
    <t xml:space="preserve">101900160102-101900160402 </t>
  </si>
  <si>
    <t xml:space="preserve">101900160103-Bennett Reservoir </t>
  </si>
  <si>
    <t xml:space="preserve">101900160104-City of Dix </t>
  </si>
  <si>
    <t xml:space="preserve">101900160105-Lodgepole Mountain </t>
  </si>
  <si>
    <t xml:space="preserve">101900160106-Meyer Mountain </t>
  </si>
  <si>
    <t xml:space="preserve">101900160107-City of Brownson-Lodgepole Creek </t>
  </si>
  <si>
    <t xml:space="preserve">101900160201-101900160201 </t>
  </si>
  <si>
    <t xml:space="preserve">101900160202-101900160202 </t>
  </si>
  <si>
    <t xml:space="preserve">102500031102-Battle Creek </t>
  </si>
  <si>
    <t xml:space="preserve">102500031103-Crosby Creek-South Fork Republican River </t>
  </si>
  <si>
    <t xml:space="preserve">102500031104-Drury Creek-South Fork Republican River </t>
  </si>
  <si>
    <t xml:space="preserve">102500031105-Headwaters Cherry Creek </t>
  </si>
  <si>
    <t xml:space="preserve">102500031106-Outlet Cherry Creek </t>
  </si>
  <si>
    <t xml:space="preserve">102500031107-Sand Creek </t>
  </si>
  <si>
    <t xml:space="preserve">102500031108-Valley Creek </t>
  </si>
  <si>
    <t xml:space="preserve">102500031109-Spring Creek-South Fork Republican River </t>
  </si>
  <si>
    <t xml:space="preserve">102500031201-Headwaters Hackberry Creek </t>
  </si>
  <si>
    <t xml:space="preserve">102500031202-Outlet Hackberry Creek </t>
  </si>
  <si>
    <t xml:space="preserve">102500031203-Bluff Creek-South Fork Republican River </t>
  </si>
  <si>
    <t xml:space="preserve">102500031204-Headwaters Big Timber Creek </t>
  </si>
  <si>
    <t xml:space="preserve">102500031205-Outlet Big Timber Creek </t>
  </si>
  <si>
    <t xml:space="preserve">102500031206-Bluff Creek-South Fork Republican River </t>
  </si>
  <si>
    <t xml:space="preserve">102500040101-102500040101 </t>
  </si>
  <si>
    <t xml:space="preserve">102500040102-Old Baldy Mountain </t>
  </si>
  <si>
    <t xml:space="preserve">102500040103-Sleep Hollow Cemetery </t>
  </si>
  <si>
    <t xml:space="preserve">102500040104-Headwaters Indian Creek </t>
  </si>
  <si>
    <t xml:space="preserve">102500040105-Rock Canyon </t>
  </si>
  <si>
    <t xml:space="preserve">102500040106-Outlet Indian Creek </t>
  </si>
  <si>
    <t xml:space="preserve">102500040201-Jones Canyon Creek-Republican River </t>
  </si>
  <si>
    <t xml:space="preserve">102500040202-Headwaters Burntwood Creek </t>
  </si>
  <si>
    <t xml:space="preserve">101900180101-Julesberg Municipal Airport </t>
  </si>
  <si>
    <t xml:space="preserve">101900180102-Johnson Lake-South Platte River </t>
  </si>
  <si>
    <t xml:space="preserve">101900180103-O'Neil Draw </t>
  </si>
  <si>
    <t xml:space="preserve">101900180104-101900180103 </t>
  </si>
  <si>
    <t xml:space="preserve">101900180105-Hartley Draw </t>
  </si>
  <si>
    <t xml:space="preserve">101900180201-101900180201 </t>
  </si>
  <si>
    <t xml:space="preserve">101900180202-Headwaters Walrath Draw </t>
  </si>
  <si>
    <t xml:space="preserve">101900180203-Outlet Walrath Draw </t>
  </si>
  <si>
    <t xml:space="preserve">101900180204-Dry Creek-South Platte River </t>
  </si>
  <si>
    <t xml:space="preserve">101900180301-Trailer House Gulch </t>
  </si>
  <si>
    <t xml:space="preserve">101900180302-Big Springs Cemetery </t>
  </si>
  <si>
    <t xml:space="preserve">101900180303-101900180303 </t>
  </si>
  <si>
    <t xml:space="preserve">101900180304-101900180304 </t>
  </si>
  <si>
    <t xml:space="preserve">101900180305-Brule Canyon </t>
  </si>
  <si>
    <t xml:space="preserve">101900180306-101900180306 </t>
  </si>
  <si>
    <t xml:space="preserve">101900180401-Upper Roscoe Draw </t>
  </si>
  <si>
    <t xml:space="preserve">101900180402-Cornelius Landing Strip </t>
  </si>
  <si>
    <t xml:space="preserve">101900180403-Middle Roscoe Draw </t>
  </si>
  <si>
    <t xml:space="preserve">101900180404-Lower Roscoe Draw </t>
  </si>
  <si>
    <t xml:space="preserve">101900180501-101900180501 </t>
  </si>
  <si>
    <t xml:space="preserve">101900180502-Chase Canyon </t>
  </si>
  <si>
    <t xml:space="preserve">101900180503-Ogallala Gulch </t>
  </si>
  <si>
    <t xml:space="preserve">101900180504-Happy Hollow </t>
  </si>
  <si>
    <t xml:space="preserve">101900180601-101900180601 </t>
  </si>
  <si>
    <t xml:space="preserve">101900180602-101900180602 </t>
  </si>
  <si>
    <t xml:space="preserve">101900180603-101900180603 </t>
  </si>
  <si>
    <t xml:space="preserve">101900180604-101900180604 </t>
  </si>
  <si>
    <t xml:space="preserve">101900180605-101900180605 </t>
  </si>
  <si>
    <t xml:space="preserve">101900180606-Sutherland Reservoir </t>
  </si>
  <si>
    <t xml:space="preserve">101900180701-101900180701 </t>
  </si>
  <si>
    <t xml:space="preserve">101900180702-101900180702 </t>
  </si>
  <si>
    <t xml:space="preserve">101900180703-Fremont Slough-South Platte Rive </t>
  </si>
  <si>
    <t xml:space="preserve">101900180704-101900180704 </t>
  </si>
  <si>
    <t xml:space="preserve">101900180705-101900180705 </t>
  </si>
  <si>
    <t xml:space="preserve">101900180706-Lake Maloney </t>
  </si>
  <si>
    <t xml:space="preserve">102001010101-102001010101 </t>
  </si>
  <si>
    <t xml:space="preserve">102001010102-102001010102 </t>
  </si>
  <si>
    <t xml:space="preserve">102001010103-City of Tryon </t>
  </si>
  <si>
    <t xml:space="preserve">102001010104-102001010104 </t>
  </si>
  <si>
    <t xml:space="preserve">102001010105-102001010105 </t>
  </si>
  <si>
    <t xml:space="preserve">102001010106-102001010106 </t>
  </si>
  <si>
    <t xml:space="preserve">102001010107-102001010107 </t>
  </si>
  <si>
    <t xml:space="preserve">102001010108-Headwaters Whitehorse Creek </t>
  </si>
  <si>
    <t xml:space="preserve">102001010109-Outlet Whitehorse Creek </t>
  </si>
  <si>
    <t xml:space="preserve">102001010201-102001010201 </t>
  </si>
  <si>
    <t xml:space="preserve">102001010202-Myrtle Cemetery </t>
  </si>
  <si>
    <t xml:space="preserve">102001010203-102001010203 </t>
  </si>
  <si>
    <t xml:space="preserve">102001010204-Pawnee Creek </t>
  </si>
  <si>
    <t xml:space="preserve">102001010205-McCain Cemetery </t>
  </si>
  <si>
    <t xml:space="preserve">102001010206-Brady Cemetery </t>
  </si>
  <si>
    <t xml:space="preserve">102001010207-Pawnee Slough </t>
  </si>
  <si>
    <t xml:space="preserve">102001010208-Platte River </t>
  </si>
  <si>
    <t xml:space="preserve">102001010301-Moran Canyon </t>
  </si>
  <si>
    <t xml:space="preserve">102001010302-Box Elder Canyon </t>
  </si>
  <si>
    <t xml:space="preserve">102001010303-Cottonwood Canyon </t>
  </si>
  <si>
    <t xml:space="preserve">102001010304-Jeffrey Reservoir </t>
  </si>
  <si>
    <t xml:space="preserve">102001010305-Fremont Slough-Platte River </t>
  </si>
  <si>
    <t xml:space="preserve">102001010401-Garfield Cemetery </t>
  </si>
  <si>
    <t xml:space="preserve">102001010402-Kilmer Valley </t>
  </si>
  <si>
    <t xml:space="preserve">102001010403-Upper Wild Horse Valley </t>
  </si>
  <si>
    <t xml:space="preserve">102001010404-Jeffrey Canyon </t>
  </si>
  <si>
    <t xml:space="preserve">102001010405-Antelope Cemetery-Platte River </t>
  </si>
  <si>
    <t xml:space="preserve">102001010406-Odencranze Table </t>
  </si>
  <si>
    <t xml:space="preserve">102001010407-Lower Wild Horse Valley </t>
  </si>
  <si>
    <t xml:space="preserve">102001010408-Gilman Canyon </t>
  </si>
  <si>
    <t xml:space="preserve">102001010501-Headwaters Buffalo Creek </t>
  </si>
  <si>
    <t xml:space="preserve">102001010502-Outlet Buffalo Creek </t>
  </si>
  <si>
    <t xml:space="preserve">102001010503-Thirtytwo Mile Canal-Platte River </t>
  </si>
  <si>
    <t xml:space="preserve">102001010504-Sells Valley </t>
  </si>
  <si>
    <t xml:space="preserve">102001010505-Stump Ditch </t>
  </si>
  <si>
    <t xml:space="preserve">102001010506-City of Cozad </t>
  </si>
  <si>
    <t xml:space="preserve">102001010507-North Channel Platte River </t>
  </si>
  <si>
    <t xml:space="preserve">102001010601-North Plum Creek </t>
  </si>
  <si>
    <t xml:space="preserve">102001010602-Headwaters Plum Creek </t>
  </si>
  <si>
    <t xml:space="preserve">102001010603-Upper Plum Creek </t>
  </si>
  <si>
    <t xml:space="preserve">102001010604-Middle Plum Creek </t>
  </si>
  <si>
    <t xml:space="preserve">102001010605-Lower Plum Creek </t>
  </si>
  <si>
    <t xml:space="preserve">102001010606-Central Midway Lake </t>
  </si>
  <si>
    <t xml:space="preserve">102001010607-102001010607 </t>
  </si>
  <si>
    <t xml:space="preserve">102001010608-Philips Lake </t>
  </si>
  <si>
    <t xml:space="preserve">102001010701-Headwaters Spring Creek </t>
  </si>
  <si>
    <t xml:space="preserve">102001010702-Upper Spring Creek </t>
  </si>
  <si>
    <t xml:space="preserve">102500050307-102500050307 </t>
  </si>
  <si>
    <t xml:space="preserve">102500050308-Foerster Branch </t>
  </si>
  <si>
    <t xml:space="preserve">102500050401-Reservoir Pond-Frenchman Creek </t>
  </si>
  <si>
    <t xml:space="preserve">102500050402-Enders Reservoir-Frenchman Creek </t>
  </si>
  <si>
    <t xml:space="preserve">102500050403-Enders Dam Airport-Frenchman Creek </t>
  </si>
  <si>
    <t xml:space="preserve">102500050404-Horse Canyon-Frenchman Creek </t>
  </si>
  <si>
    <t xml:space="preserve">102500050405-Eden Church </t>
  </si>
  <si>
    <t xml:space="preserve">102500050406-Sand Canyon-Frenchman Creek </t>
  </si>
  <si>
    <t xml:space="preserve">102500050501-Krotter Canal-Frenchman Creek </t>
  </si>
  <si>
    <t xml:space="preserve">102500050502-Bobtail Creek </t>
  </si>
  <si>
    <t xml:space="preserve">102500050503-Boevau Canyon </t>
  </si>
  <si>
    <t xml:space="preserve">102500050504-Union Mission Cemetery </t>
  </si>
  <si>
    <t xml:space="preserve">102500050505-Rogers Canyon-Frenchman Creek </t>
  </si>
  <si>
    <t xml:space="preserve">102500050506-Sixmile Canyon-Frenchman Creek </t>
  </si>
  <si>
    <t xml:space="preserve">102500060101-102500060101 </t>
  </si>
  <si>
    <t xml:space="preserve">102500060102-102500060102 </t>
  </si>
  <si>
    <t xml:space="preserve">102500060103-102500060103 </t>
  </si>
  <si>
    <t xml:space="preserve">102500060104-102500060104 </t>
  </si>
  <si>
    <t xml:space="preserve">102500060105-102500060105 </t>
  </si>
  <si>
    <t xml:space="preserve">102500060106-City of Venango </t>
  </si>
  <si>
    <t xml:space="preserve">102500060107-102500060107 </t>
  </si>
  <si>
    <t xml:space="preserve">102500060108-McCoy Mountain </t>
  </si>
  <si>
    <t xml:space="preserve">102500060201-Upper Sand Creek </t>
  </si>
  <si>
    <t xml:space="preserve">102500060202-Middle Sand Creek </t>
  </si>
  <si>
    <t xml:space="preserve">102500060203-Lower Sand Creek </t>
  </si>
  <si>
    <t xml:space="preserve">102500060301-102500060301 </t>
  </si>
  <si>
    <t xml:space="preserve">102500060302-102500060302 </t>
  </si>
  <si>
    <t xml:space="preserve">102500060303-102500060303 </t>
  </si>
  <si>
    <t xml:space="preserve">102500060401-East Plainview School </t>
  </si>
  <si>
    <t xml:space="preserve">102500060402-102500060402 </t>
  </si>
  <si>
    <t xml:space="preserve">102500060403-102500060403 </t>
  </si>
  <si>
    <t xml:space="preserve">102500060404-102500060404 </t>
  </si>
  <si>
    <t xml:space="preserve">102500060405-102500060405 </t>
  </si>
  <si>
    <t xml:space="preserve">102500060501-Stephenson Mountain-Spring Creek </t>
  </si>
  <si>
    <t xml:space="preserve">102500060502-102500060502 </t>
  </si>
  <si>
    <t xml:space="preserve">102500060503-102500060503 </t>
  </si>
  <si>
    <t xml:space="preserve">102500060504-102500060504 </t>
  </si>
  <si>
    <t xml:space="preserve">102500060505-102500060505 </t>
  </si>
  <si>
    <t xml:space="preserve">102500060506-Dittons Creek-Spring Creek </t>
  </si>
  <si>
    <t xml:space="preserve">102500060601-102500060601 </t>
  </si>
  <si>
    <t xml:space="preserve">102500060602-Grant Municipal Airport </t>
  </si>
  <si>
    <t xml:space="preserve">102500060603-102500060603 </t>
  </si>
  <si>
    <t xml:space="preserve">102500060604-Headwaters Stinking Water Creek </t>
  </si>
  <si>
    <t xml:space="preserve">102500060605-City of Madrid </t>
  </si>
  <si>
    <t xml:space="preserve">102500060606-102500060606 </t>
  </si>
  <si>
    <t xml:space="preserve">102500060607-102500060607 </t>
  </si>
  <si>
    <t xml:space="preserve">102500060608-102500060608 </t>
  </si>
  <si>
    <t xml:space="preserve">102500060609-Cliff Dwellers Canyon-Stinking Water Creek </t>
  </si>
  <si>
    <t xml:space="preserve">102500060701-Elmer Cemetery </t>
  </si>
  <si>
    <t xml:space="preserve">102001020403-City of Wood River-Wood River </t>
  </si>
  <si>
    <t xml:space="preserve">102001020404-Eagles Lake-Wood River </t>
  </si>
  <si>
    <t xml:space="preserve">102001030101-102001030101 </t>
  </si>
  <si>
    <t xml:space="preserve">102001030102-Headwaters Prairie Creek </t>
  </si>
  <si>
    <t xml:space="preserve">102001030103-Dry Creek </t>
  </si>
  <si>
    <t xml:space="preserve">102001030104-Flash Creek-Prairie Creek </t>
  </si>
  <si>
    <t xml:space="preserve">102001030105-Headwaters Silver Creek </t>
  </si>
  <si>
    <t xml:space="preserve">102001030106-Outlet Silver Creek </t>
  </si>
  <si>
    <t xml:space="preserve">102001030107-City of Abbott-Prairie Creek </t>
  </si>
  <si>
    <t xml:space="preserve">102001030201-Moores Creek </t>
  </si>
  <si>
    <t xml:space="preserve">102001030202-Pool Hill-Prairie Creek </t>
  </si>
  <si>
    <t xml:space="preserve">102001030203-Headwaters Prairie Slough </t>
  </si>
  <si>
    <t xml:space="preserve">102001030204-Outlet Prairie Slough </t>
  </si>
  <si>
    <t xml:space="preserve">102001030205-City of Arches-Prairie Creek </t>
  </si>
  <si>
    <t xml:space="preserve">102001030206-Bureau Cemetery-Prairie Creek </t>
  </si>
  <si>
    <t xml:space="preserve">102001030207-Prairie Creek Outlet </t>
  </si>
  <si>
    <t xml:space="preserve">102001030301-Upper Silver Creek </t>
  </si>
  <si>
    <t xml:space="preserve">102001030302-City of Clarks </t>
  </si>
  <si>
    <t xml:space="preserve">102001030303-Middle Silver Creek </t>
  </si>
  <si>
    <t xml:space="preserve">102001030304-Lower Silver Creek </t>
  </si>
  <si>
    <t xml:space="preserve">102001030401-Headwaters Warm Slough </t>
  </si>
  <si>
    <t xml:space="preserve">102001030402-Outlet Warm Slough </t>
  </si>
  <si>
    <t xml:space="preserve">102001030403-Bushes Island-Platte River </t>
  </si>
  <si>
    <t xml:space="preserve">102001030404-Prairie Island-Platte River </t>
  </si>
  <si>
    <t xml:space="preserve">102001030405-102001030405 </t>
  </si>
  <si>
    <t xml:space="preserve">102001030501-102001030501 </t>
  </si>
  <si>
    <t xml:space="preserve">102001030502-Headwaters Clear Creek </t>
  </si>
  <si>
    <t xml:space="preserve">102001030503-Valley Church-Clear Creek </t>
  </si>
  <si>
    <t xml:space="preserve">102001030504-South Channel Platte River </t>
  </si>
  <si>
    <t xml:space="preserve">102001030505-St Andrews Church-Clear Creek </t>
  </si>
  <si>
    <t xml:space="preserve">102001030506-City of Duncan-Platte River </t>
  </si>
  <si>
    <t xml:space="preserve">102001030507-Clear Creek-Platte River </t>
  </si>
  <si>
    <t xml:space="preserve">102002010101-St Pauls Church </t>
  </si>
  <si>
    <t xml:space="preserve">102002010102-Headwaters Loseke Creek </t>
  </si>
  <si>
    <t xml:space="preserve">102002010103-Schaad Creek-Loseke Creek </t>
  </si>
  <si>
    <t xml:space="preserve">102002010201-North Shell Creek </t>
  </si>
  <si>
    <t xml:space="preserve">102002010202-Headwaters Shell Creek </t>
  </si>
  <si>
    <t xml:space="preserve">102002010203-Dry Creek-Shell Creek </t>
  </si>
  <si>
    <t xml:space="preserve">102002010204-City of Lindsay-Shell Creek </t>
  </si>
  <si>
    <t xml:space="preserve">102002010205-Elm Creek </t>
  </si>
  <si>
    <t xml:space="preserve">102002010206-Burrows Cemetery-Shell Creek </t>
  </si>
  <si>
    <t xml:space="preserve">102002010207-102002010207 </t>
  </si>
  <si>
    <t xml:space="preserve">102002010208-Taylor Creek </t>
  </si>
  <si>
    <t xml:space="preserve">102002010209-Brewery Hill-Shell Creek </t>
  </si>
  <si>
    <t xml:space="preserve">102002010301-Shonka Ditch </t>
  </si>
  <si>
    <t xml:space="preserve">102002010302-Headwaters Lost Creek </t>
  </si>
  <si>
    <t xml:space="preserve">102002010303-Deer Creek-Platte River </t>
  </si>
  <si>
    <t xml:space="preserve">102002010304-Headwaters Bone Creek </t>
  </si>
  <si>
    <t xml:space="preserve">102500080405-Medicine Creek </t>
  </si>
  <si>
    <t xml:space="preserve">102500080501-Cedar Creek </t>
  </si>
  <si>
    <t xml:space="preserve">102500080502-Mitchell Creek </t>
  </si>
  <si>
    <t xml:space="preserve">102500080503-Walnut Creek-Medicine Creek </t>
  </si>
  <si>
    <t xml:space="preserve">102500080504-Shelly Creek-Medicine Creek </t>
  </si>
  <si>
    <t xml:space="preserve">102500090101-Headwaters Deer Creek </t>
  </si>
  <si>
    <t xml:space="preserve">102500090102-Upper Deer Creek </t>
  </si>
  <si>
    <t xml:space="preserve">102500090103-Middle Deer Creek </t>
  </si>
  <si>
    <t xml:space="preserve">102500090104-Lower Deer Creek </t>
  </si>
  <si>
    <t xml:space="preserve">102500090105-Outlet Deer Creek </t>
  </si>
  <si>
    <t xml:space="preserve">102500090201-West Muddy Creek </t>
  </si>
  <si>
    <t xml:space="preserve">102500090202-Upper Muddy Creek </t>
  </si>
  <si>
    <t xml:space="preserve">102500090203-Middle Muddy River </t>
  </si>
  <si>
    <t xml:space="preserve">102500090204-Elder Creek </t>
  </si>
  <si>
    <t xml:space="preserve">102500090205-East Branch Muddy Creek </t>
  </si>
  <si>
    <t xml:space="preserve">102500090206-Lower Muddy Creek </t>
  </si>
  <si>
    <t xml:space="preserve">102500090301-102500090301 </t>
  </si>
  <si>
    <t xml:space="preserve">102500090302-Smith Canyon </t>
  </si>
  <si>
    <t xml:space="preserve">102500090303-Wild Horse Canyon </t>
  </si>
  <si>
    <t xml:space="preserve">102500090304-102500090304 </t>
  </si>
  <si>
    <t xml:space="preserve">102500090401-Homerville Cemetery </t>
  </si>
  <si>
    <t xml:space="preserve">102500090402-Headwaters Elk Creek </t>
  </si>
  <si>
    <t xml:space="preserve">102500090403-Outlet Elk Creek </t>
  </si>
  <si>
    <t xml:space="preserve">102500090501-West Branch Turkey Creek </t>
  </si>
  <si>
    <t xml:space="preserve">102500090502-East Branch Turkey Creek </t>
  </si>
  <si>
    <t xml:space="preserve">102500090503-102500090503 </t>
  </si>
  <si>
    <t xml:space="preserve">102500090504-Swartz Creek </t>
  </si>
  <si>
    <t xml:space="preserve">102500090505-Turkey Creek </t>
  </si>
  <si>
    <t xml:space="preserve">102500090601-Crum Creek </t>
  </si>
  <si>
    <t xml:space="preserve">102500090602-Dry Creek </t>
  </si>
  <si>
    <t xml:space="preserve">102500090603-Big Antelope Creek-Republican River </t>
  </si>
  <si>
    <t xml:space="preserve">102500090604-City of Edison-Republican River </t>
  </si>
  <si>
    <t xml:space="preserve">102500090701-Elm Creek </t>
  </si>
  <si>
    <t xml:space="preserve">102500090702-Deep Creek </t>
  </si>
  <si>
    <t xml:space="preserve">102500090703-Spring Grove Cemetery </t>
  </si>
  <si>
    <t xml:space="preserve">102500090801-102500090801 </t>
  </si>
  <si>
    <t xml:space="preserve">102500090802-Highland Cemetery </t>
  </si>
  <si>
    <t xml:space="preserve">102500090803-Oxford Cemetery </t>
  </si>
  <si>
    <t xml:space="preserve">102500090804-Republican River </t>
  </si>
  <si>
    <t xml:space="preserve">102500090901-School Creek </t>
  </si>
  <si>
    <t xml:space="preserve">102002030103-Wittstruck Creek-Salt Creek </t>
  </si>
  <si>
    <t xml:space="preserve">102002030201-South Branch Middle Creek </t>
  </si>
  <si>
    <t xml:space="preserve">102002030202-Pawnee Lake-Middle Creek </t>
  </si>
  <si>
    <t xml:space="preserve">102002030203-Middle Creek </t>
  </si>
  <si>
    <t xml:space="preserve">102002030301-Holmes Creek </t>
  </si>
  <si>
    <t xml:space="preserve">102002030302-Haines Branch </t>
  </si>
  <si>
    <t xml:space="preserve">102002030303-Cardwell Branch </t>
  </si>
  <si>
    <t xml:space="preserve">102002030304-Antelope Creek </t>
  </si>
  <si>
    <t xml:space="preserve">102002030305-Wagon Train Lake </t>
  </si>
  <si>
    <t xml:space="preserve">102002030306-Hickman Branch </t>
  </si>
  <si>
    <t xml:space="preserve">102002030307-Beal Slough-Salt Creek </t>
  </si>
  <si>
    <t xml:space="preserve">102002030401-Middle Oak Creek-North Oak Creek </t>
  </si>
  <si>
    <t xml:space="preserve">102002030402-Middle Oak Creek </t>
  </si>
  <si>
    <t xml:space="preserve">102002030403-Branched Oak Lake-Oak Creek </t>
  </si>
  <si>
    <t xml:space="preserve">102002030404-Wagon Tongue Creek-North Oak Creek </t>
  </si>
  <si>
    <t xml:space="preserve">102002030405-Oak Creek </t>
  </si>
  <si>
    <t xml:space="preserve">102002030406-Elk Creek-Oak Creek </t>
  </si>
  <si>
    <t xml:space="preserve">102002030501-Little Rock Creek-Rock Creek </t>
  </si>
  <si>
    <t xml:space="preserve">102002030502-North Fork Rock Creek </t>
  </si>
  <si>
    <t xml:space="preserve">102002030503-Ash Hollow Creek-Rock Creek </t>
  </si>
  <si>
    <t xml:space="preserve">102002030504-Millville Creek-Rock Creek </t>
  </si>
  <si>
    <t xml:space="preserve">102002030601-Headwaters Sand Creek </t>
  </si>
  <si>
    <t xml:space="preserve">102002030602-Duck Creek </t>
  </si>
  <si>
    <t xml:space="preserve">102002030603-Outlet Sand Creek </t>
  </si>
  <si>
    <t xml:space="preserve">102002030701-Cottonwood Creek </t>
  </si>
  <si>
    <t xml:space="preserve">102002030702-North Fork Wahoo Creek </t>
  </si>
  <si>
    <t xml:space="preserve">102002030703-Dunlop Creek-Wahoo Creek </t>
  </si>
  <si>
    <t xml:space="preserve">102002030704-Miller Branch-Wahoo Creek </t>
  </si>
  <si>
    <t xml:space="preserve">102002030801-City of Colon </t>
  </si>
  <si>
    <t xml:space="preserve">102002030802-Headwaters Silver Creek </t>
  </si>
  <si>
    <t xml:space="preserve">102002030803-Outlet Silver Creek </t>
  </si>
  <si>
    <t xml:space="preserve">102002030901-Little Salt Creek </t>
  </si>
  <si>
    <t xml:space="preserve">102002030902-Stevens Creek </t>
  </si>
  <si>
    <t xml:space="preserve">102002030903-Deadmans Run-Salt Creek </t>
  </si>
  <si>
    <t xml:space="preserve">102002030904-Jordan Creek-Salt Creek </t>
  </si>
  <si>
    <t xml:space="preserve">102002030905-Camp Creek </t>
  </si>
  <si>
    <t xml:space="preserve">102002030906-Callahan Creek </t>
  </si>
  <si>
    <t xml:space="preserve">102002030907-Dee Creek-Salt Creek </t>
  </si>
  <si>
    <t xml:space="preserve">102002031001-Mosquito Creek-Wahoo Creek </t>
  </si>
  <si>
    <t xml:space="preserve">102002031002-Johnson Creek </t>
  </si>
  <si>
    <t xml:space="preserve">102002031003-Headwaters Clear Creek </t>
  </si>
  <si>
    <t xml:space="preserve">102002031004-Clear Creek </t>
  </si>
  <si>
    <t xml:space="preserve">102002031005-Wahoo Creek </t>
  </si>
  <si>
    <t xml:space="preserve">102100010101-Townsend Lake </t>
  </si>
  <si>
    <t xml:space="preserve">102100010102-Dominick Lake </t>
  </si>
  <si>
    <t xml:space="preserve">102100010103-Groves Lake </t>
  </si>
  <si>
    <t xml:space="preserve">102100010104-Thuston Lake </t>
  </si>
  <si>
    <t xml:space="preserve">102100010105-Hiddler Lake </t>
  </si>
  <si>
    <t xml:space="preserve">102100010106-Sears Lake </t>
  </si>
  <si>
    <t xml:space="preserve">102100010201-Castle Lake </t>
  </si>
  <si>
    <t xml:space="preserve">102100010202-North Twin Lake-Middle Branch Middle Loup River </t>
  </si>
  <si>
    <t xml:space="preserve">102100010203-Krumpf Lake-Middle Branch Middle Loup River </t>
  </si>
  <si>
    <t xml:space="preserve">102100010301-102100010301 </t>
  </si>
  <si>
    <t xml:space="preserve">102100010302-Three Lakes </t>
  </si>
  <si>
    <t xml:space="preserve">102100010303-102100010303 </t>
  </si>
  <si>
    <t xml:space="preserve">102100010304-102100010304 </t>
  </si>
  <si>
    <t xml:space="preserve">102100010401-Howe Lake </t>
  </si>
  <si>
    <t xml:space="preserve">102100010402-School Section Lake </t>
  </si>
  <si>
    <t xml:space="preserve">102100010403-Alkali Lake </t>
  </si>
  <si>
    <t xml:space="preserve">102100010404-Mother Lake </t>
  </si>
  <si>
    <t xml:space="preserve">102100010405-Long Lake </t>
  </si>
  <si>
    <t xml:space="preserve">102100010406-Preston Lake-North Branch Middle Loup River </t>
  </si>
  <si>
    <t xml:space="preserve">102100010407-102100010407 </t>
  </si>
  <si>
    <t xml:space="preserve">102100010501-Big Buckboard Lake </t>
  </si>
  <si>
    <t xml:space="preserve">102100010502-Swede Lake </t>
  </si>
  <si>
    <t xml:space="preserve">102100010503-Williams Lake </t>
  </si>
  <si>
    <t xml:space="preserve">102100010504-102100010504 </t>
  </si>
  <si>
    <t xml:space="preserve">102100010601-Beem Lake </t>
  </si>
  <si>
    <t xml:space="preserve">102100010602-Carr Lake </t>
  </si>
  <si>
    <t xml:space="preserve">102100010603-Town of Whitman </t>
  </si>
  <si>
    <t xml:space="preserve">102100010604-102100010604 </t>
  </si>
  <si>
    <t xml:space="preserve">102100010605-Town of Mullen </t>
  </si>
  <si>
    <t xml:space="preserve">102100010701-102100010701 </t>
  </si>
  <si>
    <t xml:space="preserve">102100010702-102100010702 </t>
  </si>
  <si>
    <t xml:space="preserve">102100010703-102100010703 </t>
  </si>
  <si>
    <t xml:space="preserve">102500130101-102500130101 </t>
  </si>
  <si>
    <t xml:space="preserve">102500130102-Outlet Sand Creek-Little Beaver Creek </t>
  </si>
  <si>
    <t xml:space="preserve">102500130103-City of West Burlington-Little Beaver Creek </t>
  </si>
  <si>
    <t xml:space="preserve">102500130104-Neville Church-Little Beaver Creek </t>
  </si>
  <si>
    <t xml:space="preserve">102500130105-Warren School-Little Beaver Creek </t>
  </si>
  <si>
    <t xml:space="preserve">102500130106-South Star School-Little Beaver Creek </t>
  </si>
  <si>
    <t xml:space="preserve">102500130201-Bursch Landing Strip-Little Beaver Creek </t>
  </si>
  <si>
    <t xml:space="preserve">102500130202-Bird City-Little Beaver Creek </t>
  </si>
  <si>
    <t xml:space="preserve">102500130203-102500130203 </t>
  </si>
  <si>
    <t xml:space="preserve">102500130204-Town of McDonald </t>
  </si>
  <si>
    <t xml:space="preserve">102500130205-Town of Beardsley-Little Beaver Creek </t>
  </si>
  <si>
    <t xml:space="preserve">102500130206-Upper North Beaver Creek </t>
  </si>
  <si>
    <t xml:space="preserve">102500130207-Middle North Beaver Creek </t>
  </si>
  <si>
    <t xml:space="preserve">102500130208-Lower North Beaver Creek </t>
  </si>
  <si>
    <t xml:space="preserve">102500130209-Town of Blakeman-Little Beaver Creek </t>
  </si>
  <si>
    <t xml:space="preserve">102500140101-Ludell Cemetery-Beaver Creek </t>
  </si>
  <si>
    <t xml:space="preserve">102500140102-Hamper Cemetery-Beaver Creek </t>
  </si>
  <si>
    <t xml:space="preserve">102500140103-Saint Marys Cemetery-Beaver Creek </t>
  </si>
  <si>
    <t xml:space="preserve">102500140104-Saint Johns Cemetery-Beaver Creek </t>
  </si>
  <si>
    <t xml:space="preserve">102500140201-Town of Cedar Bluffs </t>
  </si>
  <si>
    <t xml:space="preserve">102500140202-102500140202 </t>
  </si>
  <si>
    <t xml:space="preserve">102500140203-Pleasant Prairie Cemetery-Beaver Creek </t>
  </si>
  <si>
    <t xml:space="preserve">102500140204-Town of Marion-Beaver Creek </t>
  </si>
  <si>
    <t xml:space="preserve">102500140205-City of Danbury-Beaver Creek </t>
  </si>
  <si>
    <t xml:space="preserve">102500140301-City of Lebanon-Beaver Creek </t>
  </si>
  <si>
    <t xml:space="preserve">102500140302-Johnson Creek-Beaver Creek </t>
  </si>
  <si>
    <t xml:space="preserve">102500140303-Lynden Cemetery </t>
  </si>
  <si>
    <t xml:space="preserve">102500140304-City of Hendley-Beaver Creek </t>
  </si>
  <si>
    <t xml:space="preserve">102500140305-Beaver City-Beaver Creek </t>
  </si>
  <si>
    <t xml:space="preserve">102500140306-Town of Hollinger-Beaver Creek </t>
  </si>
  <si>
    <t xml:space="preserve">102500150101-Town of Levant-Prairie Dog Creek </t>
  </si>
  <si>
    <t xml:space="preserve">102500150102-City of Colby-Prairie Dog Creek </t>
  </si>
  <si>
    <t xml:space="preserve">102500150103-102500150103 </t>
  </si>
  <si>
    <t xml:space="preserve">102500150104-102500150104 </t>
  </si>
  <si>
    <t xml:space="preserve">102500150105-Headwaters North Fork Prairie Dog Creek </t>
  </si>
  <si>
    <t xml:space="preserve">102500150106-Outlet North Fork Prairie Dog Creek </t>
  </si>
  <si>
    <t xml:space="preserve">102500150107-Jackson Cemetery-Prairie Dog Creek </t>
  </si>
  <si>
    <t xml:space="preserve">102500150201-City of Jennings-Praire Dog Creek </t>
  </si>
  <si>
    <t xml:space="preserve">102500150202-Headwaters Big Timber Creek </t>
  </si>
  <si>
    <t xml:space="preserve">102500150203-Outlet Big Timber Creek </t>
  </si>
  <si>
    <t xml:space="preserve">102500150204-Plum Creek-Prairie Dog Creek </t>
  </si>
  <si>
    <t xml:space="preserve">102500150205-City of Norcatur-Prairie Dog Creek </t>
  </si>
  <si>
    <t xml:space="preserve">102500150206-Upper Norton Reservoir-Prairie Dog Creek </t>
  </si>
  <si>
    <t xml:space="preserve">102500150207-Lower Norton Reservoir-Prairie Dog Creek </t>
  </si>
  <si>
    <t xml:space="preserve">102500150208-Robinson Creek-Prairie Dog Creek </t>
  </si>
  <si>
    <t xml:space="preserve">102500150301-Spring Branch-Prairie Dog Creek </t>
  </si>
  <si>
    <t xml:space="preserve">102500150302-South Fork Prairie Dog Creek-Prairie Dog Creek </t>
  </si>
  <si>
    <t xml:space="preserve">102500150303-Horse Creek-Prairie Dog Creek </t>
  </si>
  <si>
    <t xml:space="preserve">102500150304-Elk Creek </t>
  </si>
  <si>
    <t xml:space="preserve">102500150305-Battle Creek-Prairie Dog Creek </t>
  </si>
  <si>
    <t xml:space="preserve">102500150306-Jack Creek-Prairie Dog Creek </t>
  </si>
  <si>
    <t xml:space="preserve">102500150307-Walnut Creek-Prairie Dog Creek </t>
  </si>
  <si>
    <t xml:space="preserve">102500150308-Prairie Dog Creek-Harlan County Lake </t>
  </si>
  <si>
    <t xml:space="preserve">102500160101-Richardson Lagoon </t>
  </si>
  <si>
    <t xml:space="preserve">102500160102-Headwaters Turkey Creek </t>
  </si>
  <si>
    <t xml:space="preserve">102500160103-102500160103 </t>
  </si>
  <si>
    <t xml:space="preserve">102100030601-Herman Reservoir-Oak Creek </t>
  </si>
  <si>
    <t xml:space="preserve">102100030602-Town of Ashton-Oak Creek </t>
  </si>
  <si>
    <t xml:space="preserve">102100030603-Dry Creek-Oak Creek </t>
  </si>
  <si>
    <t xml:space="preserve">102100030701-Cob Creek </t>
  </si>
  <si>
    <t xml:space="preserve">102100030702-Dead Horse Creek-Middle Loup River </t>
  </si>
  <si>
    <t xml:space="preserve">102100030703-Wiggle Creek-Middle Loup River </t>
  </si>
  <si>
    <t xml:space="preserve">102100030704-Rock Creek </t>
  </si>
  <si>
    <t xml:space="preserve">102100030705-Fletcher School-Middle Loup River </t>
  </si>
  <si>
    <t xml:space="preserve">102100030706-Deer Creek </t>
  </si>
  <si>
    <t xml:space="preserve">102100030707-Town of Rockville-Middle Loup River </t>
  </si>
  <si>
    <t xml:space="preserve">102500160402-Eureka Creek-Republican River </t>
  </si>
  <si>
    <t xml:space="preserve">102500160403-Rebecca Creek </t>
  </si>
  <si>
    <t xml:space="preserve">102500160404-Big Cottonwood Creek-Republican River </t>
  </si>
  <si>
    <t xml:space="preserve">102500160405-Lost Creek </t>
  </si>
  <si>
    <t xml:space="preserve">102500160406-Vinning Creek-Republican River </t>
  </si>
  <si>
    <t xml:space="preserve">102500160407-Calumet Creek-Republican River </t>
  </si>
  <si>
    <t xml:space="preserve">102500160408-Lohff Creek </t>
  </si>
  <si>
    <t xml:space="preserve">102500160409-Reams Creek-Republican river </t>
  </si>
  <si>
    <t xml:space="preserve">102500160501-Walnut Creek </t>
  </si>
  <si>
    <t xml:space="preserve">102500160502-West Fork Farmers Creek </t>
  </si>
  <si>
    <t xml:space="preserve">102500160503-Rock Creek-Republican River </t>
  </si>
  <si>
    <t xml:space="preserve">102500160504-Buffalo Creek-Republican River </t>
  </si>
  <si>
    <t xml:space="preserve">102500160505-Indian Creek </t>
  </si>
  <si>
    <t xml:space="preserve">102500160506-Crooked Creek </t>
  </si>
  <si>
    <t xml:space="preserve">102500160507-Cedar Creek-Republican River </t>
  </si>
  <si>
    <t xml:space="preserve">102500160601-Elm Creek </t>
  </si>
  <si>
    <t xml:space="preserve">102500160602-Hicks Creek-Republican River </t>
  </si>
  <si>
    <t xml:space="preserve">102500160603-Willow Creek </t>
  </si>
  <si>
    <t xml:space="preserve">102500160604-Rankin Creek-Republican River </t>
  </si>
  <si>
    <t xml:space="preserve">102500160605-Gimlet Creek-Republican River </t>
  </si>
  <si>
    <t xml:space="preserve">102500160701-Pawnee Creek-White Rock Creek </t>
  </si>
  <si>
    <t xml:space="preserve">102500160702-North Branch White Rock Creek-White Rock Creek </t>
  </si>
  <si>
    <t xml:space="preserve">102500160703-Ash Creek-White Rock Creek </t>
  </si>
  <si>
    <t xml:space="preserve">102500160704-Burr Oak Creek-White Rock Creek </t>
  </si>
  <si>
    <t xml:space="preserve">102500160705-Antelope Creek-White Rock Creek </t>
  </si>
  <si>
    <t xml:space="preserve">102500160706-Big Timber Creek-White Rock Creek </t>
  </si>
  <si>
    <t xml:space="preserve">102500160707-Lovewell Reservoir </t>
  </si>
  <si>
    <t xml:space="preserve">102500160708-Bean Creek-White Rock Creek </t>
  </si>
  <si>
    <t xml:space="preserve">102500160801-Sand Creek-Republican River </t>
  </si>
  <si>
    <t xml:space="preserve">102500160802-Lost Creek-Republican River </t>
  </si>
  <si>
    <t xml:space="preserve">102500160803-Oak Creek-Republican River </t>
  </si>
  <si>
    <t xml:space="preserve">102901090202-Knobby Creek-Lake of the Ozarks </t>
  </si>
  <si>
    <t xml:space="preserve">102901090203-Rainy Creek </t>
  </si>
  <si>
    <t xml:space="preserve">102901090204-Little Buffalo Creek-Lake of the Ozarks </t>
  </si>
  <si>
    <t xml:space="preserve">102901090205-Proctor Creek-Lake of the Ozarks </t>
  </si>
  <si>
    <t xml:space="preserve">102901090206-Bollinger Creek-Lake of the Ozarks </t>
  </si>
  <si>
    <t xml:space="preserve">102901090207-Porter Mill Bend-Lake of the Ozarks </t>
  </si>
  <si>
    <t xml:space="preserve">102901090301-Headwaters Goodwin Hallow Creek </t>
  </si>
  <si>
    <t xml:space="preserve">102901090302-Goodwin Hallow Creek </t>
  </si>
  <si>
    <t xml:space="preserve">102901090303-Upper Dry Auglaize Creek </t>
  </si>
  <si>
    <t xml:space="preserve">102901090304-Middle Dry Auglaize Creek </t>
  </si>
  <si>
    <t xml:space="preserve">102901090305-Sellars Creek </t>
  </si>
  <si>
    <t xml:space="preserve">102901090306-Conns Creek </t>
  </si>
  <si>
    <t xml:space="preserve">102901090307-Mill Creek </t>
  </si>
  <si>
    <t xml:space="preserve">102901090308-Wet Glaize Creek </t>
  </si>
  <si>
    <t xml:space="preserve">102901090309-Lower Dry Auglaize Creek </t>
  </si>
  <si>
    <t xml:space="preserve">102901090310-Deane Creek </t>
  </si>
  <si>
    <t xml:space="preserve">102901090311-Mill Creek-Grandglaize Creek </t>
  </si>
  <si>
    <t xml:space="preserve">102901090312-Grandglaize Creek-Lake of the Ozarks </t>
  </si>
  <si>
    <t xml:space="preserve">102901090401-Linn Creek-Lake of the Ozarks </t>
  </si>
  <si>
    <t xml:space="preserve">102901090402-Gravois Creek </t>
  </si>
  <si>
    <t xml:space="preserve">102901090403-Little Gravois Creek </t>
  </si>
  <si>
    <t xml:space="preserve">102901090404-Indian Creek-Lake of the Ozarks </t>
  </si>
  <si>
    <t xml:space="preserve">102901090405-Soap Creek-Lake of the Ozarks </t>
  </si>
  <si>
    <t xml:space="preserve">102901090406-Buck Creek-Lake of the Ozarks </t>
  </si>
  <si>
    <t xml:space="preserve">102901090407-Lick Branch-Lake of the Ozarks </t>
  </si>
  <si>
    <t xml:space="preserve">102901100101-Headwaters Niangua River </t>
  </si>
  <si>
    <t xml:space="preserve">102901100102-Jones Creek </t>
  </si>
  <si>
    <t xml:space="preserve">102901100103-Givins Branch-Niangua River </t>
  </si>
  <si>
    <t xml:space="preserve">102901100104-Dousinbury Creek </t>
  </si>
  <si>
    <t xml:space="preserve">102901100105-Gower Branch-Niangua River </t>
  </si>
  <si>
    <t xml:space="preserve">102901100106-Headwaters Greasy Creek </t>
  </si>
  <si>
    <t xml:space="preserve">102901100107-Greasy Creek </t>
  </si>
  <si>
    <t xml:space="preserve">102901100108-Benton Branch-Niangua River </t>
  </si>
  <si>
    <t xml:space="preserve">102901100109-Fourmile Creek </t>
  </si>
  <si>
    <t xml:space="preserve">102901100110-Durington Creek-Niangua River </t>
  </si>
  <si>
    <t xml:space="preserve">102901100201-Headwaters Spring Hollow Creek </t>
  </si>
  <si>
    <t xml:space="preserve">102500170505-Headwaters Five Creek </t>
  </si>
  <si>
    <t xml:space="preserve">102500170506-Outlet Five Creek </t>
  </si>
  <si>
    <t xml:space="preserve">102500170507-Spring Creek-Dry Creek </t>
  </si>
  <si>
    <t xml:space="preserve">102500170508-Peet Creek-Republican River </t>
  </si>
  <si>
    <t xml:space="preserve">102500170601-Otter Creek </t>
  </si>
  <si>
    <t xml:space="preserve">102500170602-Lincoln Creek-Republican River </t>
  </si>
  <si>
    <t xml:space="preserve">102500170603-Mall Creek </t>
  </si>
  <si>
    <t xml:space="preserve">102500170604-Cane Creek-Republican River </t>
  </si>
  <si>
    <t xml:space="preserve">102500170605-Timber Creek </t>
  </si>
  <si>
    <t xml:space="preserve">102500170606-Madison Creek </t>
  </si>
  <si>
    <t xml:space="preserve">102500170607-Farnum Creek-Milford Lake </t>
  </si>
  <si>
    <t xml:space="preserve">102500170608-Rush Creek-Milford Dam </t>
  </si>
  <si>
    <t xml:space="preserve">102500170609-Breakneck Lake-Republican River </t>
  </si>
  <si>
    <t xml:space="preserve">102600010101-Headwaters Smoky Hill River </t>
  </si>
  <si>
    <t xml:space="preserve">102600010102-Headwaters Willow Creek </t>
  </si>
  <si>
    <t xml:space="preserve">102600010103-Outlet Willow Creek </t>
  </si>
  <si>
    <t xml:space="preserve">102600010104-102600010104 </t>
  </si>
  <si>
    <t xml:space="preserve">102600010105-102600010105 </t>
  </si>
  <si>
    <t xml:space="preserve">102600010106-Headwaters Big Timber Creek </t>
  </si>
  <si>
    <t xml:space="preserve">102600010107-Outlet Timber Creek </t>
  </si>
  <si>
    <t xml:space="preserve">102600010108-102600010108 </t>
  </si>
  <si>
    <t xml:space="preserve">102600010109-102600010109 </t>
  </si>
  <si>
    <t xml:space="preserve">102600010110-Willow Creek </t>
  </si>
  <si>
    <t xml:space="preserve">102600010111-102600010111 </t>
  </si>
  <si>
    <t xml:space="preserve">102600010201-Upper Goose Creek </t>
  </si>
  <si>
    <t xml:space="preserve">102600010202-Middle Goose Creek </t>
  </si>
  <si>
    <t xml:space="preserve">102600010203-Lower Goose Creek </t>
  </si>
  <si>
    <t xml:space="preserve">102600010301-South Fork Lake Creek </t>
  </si>
  <si>
    <t xml:space="preserve">102600010302-Upper Lake Creek </t>
  </si>
  <si>
    <t xml:space="preserve">102600010303-Middle Lake Creek </t>
  </si>
  <si>
    <t xml:space="preserve">102600010304-Lower Lake Creek-Turkey Creek </t>
  </si>
  <si>
    <t xml:space="preserve">102600010401-Eagletail Creek </t>
  </si>
  <si>
    <t xml:space="preserve">102600010402-Rose Creek-Smoky Hill River </t>
  </si>
  <si>
    <t xml:space="preserve">102600010403-Pond Creek </t>
  </si>
  <si>
    <t xml:space="preserve">102600010404-Coon Creek-Smoky Hill River </t>
  </si>
  <si>
    <t xml:space="preserve">102600010405-Depperschmidt Draw-Smoky Hill River </t>
  </si>
  <si>
    <t xml:space="preserve">102600010406-102600010406 </t>
  </si>
  <si>
    <t xml:space="preserve">102600020101-Headwaters North Fork Smokey Hill River </t>
  </si>
  <si>
    <t xml:space="preserve">102600020102-Alpine Ranch-North Fork Smoky Hill River </t>
  </si>
  <si>
    <t xml:space="preserve">102600020103-Cow Creek </t>
  </si>
  <si>
    <t xml:space="preserve">102600020104-Rock Creek </t>
  </si>
  <si>
    <t xml:space="preserve">102600020105-102600020105 </t>
  </si>
  <si>
    <t xml:space="preserve">102600020201-102600020201 </t>
  </si>
  <si>
    <t xml:space="preserve">102600020202-Smoky Hill School-North Fork Smoky Hill River </t>
  </si>
  <si>
    <t xml:space="preserve">102600020203-Headwaters Turtle Creek </t>
  </si>
  <si>
    <t xml:space="preserve">102600020204-Beverage Ranch </t>
  </si>
  <si>
    <t xml:space="preserve">102600020205-102600020205 </t>
  </si>
  <si>
    <t xml:space="preserve">102600020206-Outlet Turkey Creek </t>
  </si>
  <si>
    <t xml:space="preserve">102600020207-Headwaters Sandy Creek </t>
  </si>
  <si>
    <t xml:space="preserve">102600020208-Outlet Sandy Creek </t>
  </si>
  <si>
    <t xml:space="preserve">102600020209-102500020209 </t>
  </si>
  <si>
    <t xml:space="preserve">102600020301-Wild Horse Draw-North Fork Smokey Hill River </t>
  </si>
  <si>
    <t xml:space="preserve">102600020302-102600020302 </t>
  </si>
  <si>
    <t xml:space="preserve">102600020303-102600020303 </t>
  </si>
  <si>
    <t xml:space="preserve">102600020304-Town of Brownville </t>
  </si>
  <si>
    <t xml:space="preserve">102600020305-Sand Creek </t>
  </si>
  <si>
    <t xml:space="preserve">102600020306-Town of McAllaster-North Fork Smokey Hill River </t>
  </si>
  <si>
    <t xml:space="preserve">102600030101-Nickel Mine Spring-Smoky Hill River </t>
  </si>
  <si>
    <t xml:space="preserve">102600030102-Spring Creek-Smoky Hill River </t>
  </si>
  <si>
    <t xml:space="preserve">102600030103-Sixmile Creek-Smoky Hill River-Smoky Hill River </t>
  </si>
  <si>
    <t xml:space="preserve">102600030104-Sixmile Creek </t>
  </si>
  <si>
    <t xml:space="preserve">102600030105-102600030105 </t>
  </si>
  <si>
    <t xml:space="preserve">102600030106-102600030106 </t>
  </si>
  <si>
    <t xml:space="preserve">102600030201-102600030201 </t>
  </si>
  <si>
    <t xml:space="preserve">102600030202-102600030202 </t>
  </si>
  <si>
    <t xml:space="preserve">102600030203-Monument Rocks Natural Landmark-Smoky Hill River </t>
  </si>
  <si>
    <t xml:space="preserve">102600030204-Hell Creek </t>
  </si>
  <si>
    <t xml:space="preserve">102600030205-Swedish Lutheran Cemetery-Smoky Hill River </t>
  </si>
  <si>
    <t xml:space="preserve">102600030206-Headwaters West Salt Creek </t>
  </si>
  <si>
    <t xml:space="preserve">102600030207-Outlet West Salt Creek </t>
  </si>
  <si>
    <t xml:space="preserve">102600030208-Cheyenne Creek </t>
  </si>
  <si>
    <t xml:space="preserve">102600030209-Butterfield Overland Trail-Smoky Hill River </t>
  </si>
  <si>
    <t xml:space="preserve">102600030301-Upper Plum Creek </t>
  </si>
  <si>
    <t xml:space="preserve">102600030302-Middle Plum Creek </t>
  </si>
  <si>
    <t xml:space="preserve">102600030303-Lower Plum Creek </t>
  </si>
  <si>
    <t xml:space="preserve">102600030401-Headwaters Indian Creek </t>
  </si>
  <si>
    <t xml:space="preserve">102100070703-Town of Cotesfield-North Loup River </t>
  </si>
  <si>
    <t xml:space="preserve">102100070704-Auger Creek-North Loup River </t>
  </si>
  <si>
    <t xml:space="preserve">102100070705-Cedar Creek-North Loup River </t>
  </si>
  <si>
    <t xml:space="preserve">102100070706-Town of Elba-North Loup River </t>
  </si>
  <si>
    <t xml:space="preserve">102100070707-Cody Creek-North Loup River </t>
  </si>
  <si>
    <t xml:space="preserve">102100080101-Skull Lake </t>
  </si>
  <si>
    <t xml:space="preserve">102100080102-Moon Lake-Calamus River </t>
  </si>
  <si>
    <t xml:space="preserve">102100080103-Enders Lake </t>
  </si>
  <si>
    <t xml:space="preserve">102100080104-Crystal Lake </t>
  </si>
  <si>
    <t xml:space="preserve">102100080105-102100080105 </t>
  </si>
  <si>
    <t xml:space="preserve">102100080201-102100080201 </t>
  </si>
  <si>
    <t xml:space="preserve">102100080202-102100080202 </t>
  </si>
  <si>
    <t xml:space="preserve">102100080203-Cornish Cemetery </t>
  </si>
  <si>
    <t xml:space="preserve">102100080204-102100080204 </t>
  </si>
  <si>
    <t xml:space="preserve">102100080301-Paramount Valley </t>
  </si>
  <si>
    <t xml:space="preserve">102100080302-Hornburger Lake-Skull Creek </t>
  </si>
  <si>
    <t xml:space="preserve">102100080303-Bloody Creek </t>
  </si>
  <si>
    <t xml:space="preserve">102100080304-Boiling Spring-Calamus River </t>
  </si>
  <si>
    <t xml:space="preserve">102100080401-102100080401 </t>
  </si>
  <si>
    <t xml:space="preserve">102100080402-Gracie Flats-Gracie Creek </t>
  </si>
  <si>
    <t xml:space="preserve">102100080403-Gracie Creek </t>
  </si>
  <si>
    <t xml:space="preserve">102100080501-102100080501 </t>
  </si>
  <si>
    <t xml:space="preserve">102100080502-Horseshoe Bend Lake-Calamus River </t>
  </si>
  <si>
    <t xml:space="preserve">102100080503-Mud Bayou-Calamus River </t>
  </si>
  <si>
    <t xml:space="preserve">102100080601-Nichol Lake-Dry Creek </t>
  </si>
  <si>
    <t xml:space="preserve">102100080602-Bald Lake-Dry Creek </t>
  </si>
  <si>
    <t xml:space="preserve">102100080603-Scherzberg Bayou-Calamus River </t>
  </si>
  <si>
    <t xml:space="preserve">102100080604-Goldenrod School-Calamus River </t>
  </si>
  <si>
    <t xml:space="preserve">102100090101-Upper Spring Creek </t>
  </si>
  <si>
    <t xml:space="preserve">102100090102-West Branch Spring Creek </t>
  </si>
  <si>
    <t xml:space="preserve">102100090103-Middle Spring Creek </t>
  </si>
  <si>
    <t xml:space="preserve">102100090104-Lower Spring Creek </t>
  </si>
  <si>
    <t xml:space="preserve">102100090201-Rock Creek </t>
  </si>
  <si>
    <t xml:space="preserve">102100090202-Cottonwood Creek </t>
  </si>
  <si>
    <t xml:space="preserve">102100090203-Gage Valley-Loup River </t>
  </si>
  <si>
    <t xml:space="preserve">102100090204-Elk Creek </t>
  </si>
  <si>
    <t xml:space="preserve">102100090205-City of Palmer-Loup River </t>
  </si>
  <si>
    <t xml:space="preserve">102100090206-Horse Creek </t>
  </si>
  <si>
    <t xml:space="preserve">102100090207-Glenwood School-Loup River </t>
  </si>
  <si>
    <t xml:space="preserve">102100090208-City of Fullerton-Loup River </t>
  </si>
  <si>
    <t xml:space="preserve">102100090301-Buffalo Flats-Beaver Creek </t>
  </si>
  <si>
    <t xml:space="preserve">102100090302-City of Cumminsville-Beaver Creek </t>
  </si>
  <si>
    <t xml:space="preserve">102100090303-City of Bartlett-Beaver Creek </t>
  </si>
  <si>
    <t xml:space="preserve">102100090304-102100090304 </t>
  </si>
  <si>
    <t xml:space="preserve">102100090305-J Wayelds School-Beaver Creek </t>
  </si>
  <si>
    <t xml:space="preserve">102100090306-102100090306 </t>
  </si>
  <si>
    <t xml:space="preserve">102100090307-Rae Creek </t>
  </si>
  <si>
    <t xml:space="preserve">102100090308-Beaver Valley School-Beaver Creek </t>
  </si>
  <si>
    <t xml:space="preserve">102100090401-102100090401 </t>
  </si>
  <si>
    <t xml:space="preserve">102100090402-City of Lorette-Beaver Creek </t>
  </si>
  <si>
    <t xml:space="preserve">102100090403-Vorhees Creek </t>
  </si>
  <si>
    <t xml:space="preserve">102100090404-O'Neil Valley-Beaver Creek </t>
  </si>
  <si>
    <t xml:space="preserve">102100090405-Bogus Creek </t>
  </si>
  <si>
    <t xml:space="preserve">102100090406-City of St Edward-Beaver Creek </t>
  </si>
  <si>
    <t xml:space="preserve">102100090407-Happy Hill School </t>
  </si>
  <si>
    <t xml:space="preserve">102100090408-Skeedee Creek </t>
  </si>
  <si>
    <t xml:space="preserve">102100090409-City of Genoa-Beaver Creek </t>
  </si>
  <si>
    <t xml:space="preserve">102100090501-Headwaters Plum Creek </t>
  </si>
  <si>
    <t xml:space="preserve">102100090502-Outlet Plum Creek </t>
  </si>
  <si>
    <t xml:space="preserve">102100090503-Council Creek-Loup River </t>
  </si>
  <si>
    <t xml:space="preserve">102100090601-Headwaters Looking Glass Creek </t>
  </si>
  <si>
    <t xml:space="preserve">102100090602-Outlet Looking Glass Creek </t>
  </si>
  <si>
    <t xml:space="preserve">102100090603-City of Monroe-Loup River </t>
  </si>
  <si>
    <t xml:space="preserve">102100090604-Gruetll Church </t>
  </si>
  <si>
    <t xml:space="preserve">102100090605-City of Columbus-Loup River </t>
  </si>
  <si>
    <t xml:space="preserve">102100100101-Roschill School </t>
  </si>
  <si>
    <t xml:space="preserve">102100100102-102100100102 </t>
  </si>
  <si>
    <t xml:space="preserve">102100100103-102100100103 </t>
  </si>
  <si>
    <t xml:space="preserve">102100100104-Psotas Lake-Dry Cedar Creek </t>
  </si>
  <si>
    <t xml:space="preserve">102100100201-Big Cedar Creek </t>
  </si>
  <si>
    <t xml:space="preserve">102100100202-Cedar Creek Church-Big Cedar Creek </t>
  </si>
  <si>
    <t xml:space="preserve">102100100203-Clark Lake-Big Cedar Creek </t>
  </si>
  <si>
    <t xml:space="preserve">102100100204-Carson Lake-Little Cedar Creek </t>
  </si>
  <si>
    <t xml:space="preserve">102100100205-Little Cedar Creek </t>
  </si>
  <si>
    <t xml:space="preserve">102100100206-Rush Lakebed </t>
  </si>
  <si>
    <t xml:space="preserve">102100100207-Kinkaid School-Cedar Creek </t>
  </si>
  <si>
    <t xml:space="preserve">102600060303-Pleasantdale Cemetery-Smoky Hill River </t>
  </si>
  <si>
    <t xml:space="preserve">102600060304-Winterset Cemetery-Smoky Hill River </t>
  </si>
  <si>
    <t xml:space="preserve">102600060401-Landon Creek </t>
  </si>
  <si>
    <t xml:space="preserve">102600060402-Fossil Creek </t>
  </si>
  <si>
    <t xml:space="preserve">102600060403-Grant School-Smoky Hill River </t>
  </si>
  <si>
    <t xml:space="preserve">102600060404-Sellens Creek </t>
  </si>
  <si>
    <t xml:space="preserve">102600060405-Goose Creek-Smoky Hill River </t>
  </si>
  <si>
    <t xml:space="preserve">102600060406-Beaver Creek </t>
  </si>
  <si>
    <t xml:space="preserve">102600060407-City of Dorrance-Smoky Hill River </t>
  </si>
  <si>
    <t xml:space="preserve">102600060501-Thielen Airport-Smoky Hill River </t>
  </si>
  <si>
    <t xml:space="preserve">102600060502-Coal Creek </t>
  </si>
  <si>
    <t xml:space="preserve">102600060503-Blood Creek-Smoky Hill River </t>
  </si>
  <si>
    <t xml:space="preserve">102600060504-Cow Creek-Smoky Hill River </t>
  </si>
  <si>
    <t xml:space="preserve">102600060505-Wolf Creek-Smoky Hill River </t>
  </si>
  <si>
    <t xml:space="preserve">102600060506-Buffalo Creek-Smoky Hill River </t>
  </si>
  <si>
    <t xml:space="preserve">102600060507-Turkey Creek-Smoky Hill River </t>
  </si>
  <si>
    <t xml:space="preserve">102600060601-Oak Creek-Smoky Hill River </t>
  </si>
  <si>
    <t xml:space="preserve">102600060602-Spring Creek-Smoky Hill River </t>
  </si>
  <si>
    <t xml:space="preserve">102600060603-Ash Creek-Smoky Hill River </t>
  </si>
  <si>
    <t xml:space="preserve">102600060604-Clear Creek-Smoky Hill River </t>
  </si>
  <si>
    <t xml:space="preserve">102600060605-Thompson Creek </t>
  </si>
  <si>
    <t xml:space="preserve">102600060606-Alum Creek </t>
  </si>
  <si>
    <t xml:space="preserve">102600060607-Bluff Creek </t>
  </si>
  <si>
    <t xml:space="preserve">102600060608-Smoky Hill River-Kanopolis Lake </t>
  </si>
  <si>
    <t xml:space="preserve">102600070101-City of Grinnell-Big Creek </t>
  </si>
  <si>
    <t xml:space="preserve">102600070102-North Fork Big Creek-Big Creek </t>
  </si>
  <si>
    <t xml:space="preserve">102600070103-Town of Park-Big Creek </t>
  </si>
  <si>
    <t xml:space="preserve">102600070104-Town of Collyer-Big Creek </t>
  </si>
  <si>
    <t xml:space="preserve">102600070201-City of WaKeeney-Big Creek </t>
  </si>
  <si>
    <t xml:space="preserve">102600070202-Trego Community High School-Big Creek </t>
  </si>
  <si>
    <t xml:space="preserve">102600070203-Spring Creek </t>
  </si>
  <si>
    <t xml:space="preserve">102600070204-Round Mound-Big Creek </t>
  </si>
  <si>
    <t xml:space="preserve">102600070301-City of Ellis-Big Creek </t>
  </si>
  <si>
    <t xml:space="preserve">102600070302-Town of Yocemento-Big Creek </t>
  </si>
  <si>
    <t xml:space="preserve">102600070303-City of Hays-Big Creek </t>
  </si>
  <si>
    <t xml:space="preserve">102600070304-Chetolah Creek-Big Creek </t>
  </si>
  <si>
    <t xml:space="preserve">102600070305-Town of Munjor-Big Creek </t>
  </si>
  <si>
    <t xml:space="preserve">102600070401-Upper North Fork Big Creek </t>
  </si>
  <si>
    <t xml:space="preserve">102600070402-Middle North Fork Big Creek </t>
  </si>
  <si>
    <t xml:space="preserve">102600070403-Lower North Fork Big Creek </t>
  </si>
  <si>
    <t xml:space="preserve">102600070404-Walker Creek </t>
  </si>
  <si>
    <t xml:space="preserve">102600070405-Center School-Big Creek </t>
  </si>
  <si>
    <t xml:space="preserve">102600080101-Wiley Creek-Smoky Hill River </t>
  </si>
  <si>
    <t xml:space="preserve">102600080102-Wolf Creek-Smoky Hill River </t>
  </si>
  <si>
    <t xml:space="preserve">102600080103-Edwards Creek-Smoky Hill River </t>
  </si>
  <si>
    <t xml:space="preserve">102600080104-Sharps Creek </t>
  </si>
  <si>
    <t xml:space="preserve">102600080105-Paint Creek-Smoky Hill River </t>
  </si>
  <si>
    <t xml:space="preserve">102600080201-North Gypsum Creek-Gypsum Creek </t>
  </si>
  <si>
    <t xml:space="preserve">102600080202-McPherson County State Lake-Gypsum Creek </t>
  </si>
  <si>
    <t xml:space="preserve">102600080203-Harvey Creek-Gypsum Creek </t>
  </si>
  <si>
    <t xml:space="preserve">102600080204-McAllister Creek-Gypsum Creek </t>
  </si>
  <si>
    <t xml:space="preserve">102600080205-City of Gypsum-Spring Creek </t>
  </si>
  <si>
    <t xml:space="preserve">102600080206-West Branch Gypsum Creek-Gypsum Creek </t>
  </si>
  <si>
    <t xml:space="preserve">102600080301-Kentucky Creek-Smoky Hill River </t>
  </si>
  <si>
    <t xml:space="preserve">102600080302-West Dry Creek </t>
  </si>
  <si>
    <t xml:space="preserve">102600080303-Middle Dry Creek </t>
  </si>
  <si>
    <t xml:space="preserve">102600080304-Dry Creek </t>
  </si>
  <si>
    <t xml:space="preserve">102200010705-City of Page-Elkhorn River </t>
  </si>
  <si>
    <t xml:space="preserve">102200010706-102200010706 </t>
  </si>
  <si>
    <t xml:space="preserve">102200010707-Learye Lakes-Elkhorn River </t>
  </si>
  <si>
    <t xml:space="preserve">102200010801-Upper Cache Creek </t>
  </si>
  <si>
    <t xml:space="preserve">102200010802-Middle Cache Creek </t>
  </si>
  <si>
    <t xml:space="preserve">102200010803-Lower Cache Creek </t>
  </si>
  <si>
    <t xml:space="preserve">102200010901-Headwaters Clearwater Creek </t>
  </si>
  <si>
    <t xml:space="preserve">102200010902-Upper Clearwater Creek </t>
  </si>
  <si>
    <t xml:space="preserve">102200010903-Middle Clearwater Creek </t>
  </si>
  <si>
    <t xml:space="preserve">102200010904-Lower Clearwater Creek </t>
  </si>
  <si>
    <t xml:space="preserve">102200011001-Cedar Creek </t>
  </si>
  <si>
    <t xml:space="preserve">102200011002-Headwaters Blacksnake Creek </t>
  </si>
  <si>
    <t xml:space="preserve">102200011003-Outlet Blacksnake Creek </t>
  </si>
  <si>
    <t xml:space="preserve">102200011101-102200011101 </t>
  </si>
  <si>
    <t xml:space="preserve">102200011102-Antelope Creek </t>
  </si>
  <si>
    <t xml:space="preserve">102200011103-102200011103 </t>
  </si>
  <si>
    <t xml:space="preserve">102200011104-City of Clearwater-Elkhorn River </t>
  </si>
  <si>
    <t xml:space="preserve">102600080502-East Turkey Creek-Turkey Creek </t>
  </si>
  <si>
    <t xml:space="preserve">102600080503-City of Navarre-Turkey Creek </t>
  </si>
  <si>
    <t xml:space="preserve">102600080504-West Branch Turkey Creek-Turkey Creek </t>
  </si>
  <si>
    <t xml:space="preserve">102600080601-Headwaters Chapman Creek </t>
  </si>
  <si>
    <t xml:space="preserve">102600080602-City of Oak Hill-Chapman Creek </t>
  </si>
  <si>
    <t xml:space="preserve">102600080603-West Chapman Creek </t>
  </si>
  <si>
    <t xml:space="preserve">102600080604-Badger Creek-Chapman Creek </t>
  </si>
  <si>
    <t xml:space="preserve">102600080605-Baskett Creek-Chapman Creek </t>
  </si>
  <si>
    <t xml:space="preserve">102600080606-Henry Cemetery-Chapman Creek </t>
  </si>
  <si>
    <t xml:space="preserve">102600080607-City of Chapman-Chapman Creek </t>
  </si>
  <si>
    <t xml:space="preserve">102600080701-Cress Creek-Lyon Creek </t>
  </si>
  <si>
    <t xml:space="preserve">102600080702-Lake Herrington-Lyon Creek </t>
  </si>
  <si>
    <t xml:space="preserve">102600080703-Lime Creek-Lyon Creek </t>
  </si>
  <si>
    <t xml:space="preserve">102600080704-West Branch-Lyon Creek </t>
  </si>
  <si>
    <t xml:space="preserve">102600080705-Carry Creek </t>
  </si>
  <si>
    <t xml:space="preserve">102600080706-Geary County State Lake-Lyon Creek </t>
  </si>
  <si>
    <t xml:space="preserve">102600080801-City of Abilene-Smoky Hill River </t>
  </si>
  <si>
    <t xml:space="preserve">102600080802-Deer Creek-Smoky Hill River </t>
  </si>
  <si>
    <t xml:space="preserve">102600080803-Terrapin Lake-Smoky Hill River </t>
  </si>
  <si>
    <t xml:space="preserve">102600080804-Goat Island-Smoky Hill River </t>
  </si>
  <si>
    <t xml:space="preserve">102600080805-Kansas Falls-Smoky Hill River </t>
  </si>
  <si>
    <t xml:space="preserve">102600090101-Upper South Fork Saline River </t>
  </si>
  <si>
    <t xml:space="preserve">102600090102-Middle South Fork Saline River </t>
  </si>
  <si>
    <t xml:space="preserve">102600090103-Lower South Fork Saline River </t>
  </si>
  <si>
    <t xml:space="preserve">102600090104-Upper North Fork Saline River </t>
  </si>
  <si>
    <t xml:space="preserve">102600090105-Lower North Fork Saline River </t>
  </si>
  <si>
    <t xml:space="preserve">102600090106-Town of Angelus-Saline River </t>
  </si>
  <si>
    <t xml:space="preserve">102600090107-102600090107 </t>
  </si>
  <si>
    <t xml:space="preserve">102600090201-Spring Brook Creek-Saline River </t>
  </si>
  <si>
    <t xml:space="preserve">102600090202-Gove Creek-Saline River </t>
  </si>
  <si>
    <t xml:space="preserve">102600090203-Leeds Draw-Saline River </t>
  </si>
  <si>
    <t xml:space="preserve">102600090204-Plum Creek-Saline River </t>
  </si>
  <si>
    <t xml:space="preserve">102600090205-Coyote Creek-Saline River </t>
  </si>
  <si>
    <t xml:space="preserve">102600090206-Headwaters North Fork Saline River </t>
  </si>
  <si>
    <t xml:space="preserve">102600090207-Outlet North Fork Saline River </t>
  </si>
  <si>
    <t xml:space="preserve">102600090208-102600090208 </t>
  </si>
  <si>
    <t xml:space="preserve">102600090301-Hey Hollow-Saline River </t>
  </si>
  <si>
    <t xml:space="preserve">102600090302-Trego Creek-Saline River </t>
  </si>
  <si>
    <t xml:space="preserve">102600090303-Happy Creek-Saline River </t>
  </si>
  <si>
    <t xml:space="preserve">102600090304-Shaw Creek-Saline River </t>
  </si>
  <si>
    <t xml:space="preserve">102600090305-102600090305 </t>
  </si>
  <si>
    <t xml:space="preserve">102600090306-Morlan Township Cemetery-Saline River </t>
  </si>
  <si>
    <t xml:space="preserve">102600090307-Redline Cemetery-Saline River </t>
  </si>
  <si>
    <t xml:space="preserve">102600090308-Tomcat Creek-Saline River </t>
  </si>
  <si>
    <t xml:space="preserve">102600090401-East Spring Creek-Saline River </t>
  </si>
  <si>
    <t xml:space="preserve">102600090402-Hyacinth Cemetery-Saline River </t>
  </si>
  <si>
    <t xml:space="preserve">102600090403-Sand Creek </t>
  </si>
  <si>
    <t xml:space="preserve">102600090404-102600090404 </t>
  </si>
  <si>
    <t xml:space="preserve">102600090405-King Hill-Saline River </t>
  </si>
  <si>
    <t xml:space="preserve">102600090501-East Spring Creek-Saline River </t>
  </si>
  <si>
    <t xml:space="preserve">102600090502-Sweetwater Canyon-Saline River </t>
  </si>
  <si>
    <t xml:space="preserve">102600090503-Salt Creek </t>
  </si>
  <si>
    <t xml:space="preserve">102600090504-Claussen Oil Field-Saline River </t>
  </si>
  <si>
    <t xml:space="preserve">102600090505-102600090505 </t>
  </si>
  <si>
    <t xml:space="preserve">102600090601-Plainville Township Lake-Paradise Creek </t>
  </si>
  <si>
    <t xml:space="preserve">102600090602-102600090602 </t>
  </si>
  <si>
    <t xml:space="preserve">102600090603-City of Natoma-Paradise Creek </t>
  </si>
  <si>
    <t xml:space="preserve">102600090604-Eagle Creek </t>
  </si>
  <si>
    <t xml:space="preserve">102600090605-102600090605 </t>
  </si>
  <si>
    <t xml:space="preserve">102600090606-Paradise Creek-Wilson Reservoir </t>
  </si>
  <si>
    <t xml:space="preserve">102600090701-Upper Wilson Reservoir-Saline River </t>
  </si>
  <si>
    <t xml:space="preserve">102600090702-Cedar Creek </t>
  </si>
  <si>
    <t xml:space="preserve">102600090703-Middle Wilson Reservoir-Saline River </t>
  </si>
  <si>
    <t xml:space="preserve">102600090704-Lower Wilson Reservoir-Saline River </t>
  </si>
  <si>
    <t xml:space="preserve">102600100101-Grand Center Cemetery-Wolf Creek </t>
  </si>
  <si>
    <t xml:space="preserve">102600100102-West Fork Wolf Creek </t>
  </si>
  <si>
    <t xml:space="preserve">102600100103-Coon Creek-Wolf Creek </t>
  </si>
  <si>
    <t xml:space="preserve">102600100104-Fourmile Creek-Wolf Creek </t>
  </si>
  <si>
    <t xml:space="preserve">102600100105-City of Lucas-Wolf Creek </t>
  </si>
  <si>
    <t xml:space="preserve">102600100106-East Fork Wolf Creek </t>
  </si>
  <si>
    <t xml:space="preserve">102600100107-Blue Stem Creek-Wolf Creek </t>
  </si>
  <si>
    <t xml:space="preserve">102600100201-South Branch-Spillman Creek </t>
  </si>
  <si>
    <t xml:space="preserve">102200030603-Crystal Creek-Maple Creek </t>
  </si>
  <si>
    <t xml:space="preserve">102200030604-City of Nickerson-Maple Creek </t>
  </si>
  <si>
    <t xml:space="preserve">102200030701-North Branch Pebble Creek </t>
  </si>
  <si>
    <t xml:space="preserve">102200030702-Headwaters Pebble Creek </t>
  </si>
  <si>
    <t xml:space="preserve">102200030703-South Branch Pebble Creek </t>
  </si>
  <si>
    <t xml:space="preserve">102200030704-City of Snyder </t>
  </si>
  <si>
    <t xml:space="preserve">102200030705-Silver Creek </t>
  </si>
  <si>
    <t xml:space="preserve">102200030706-Outlet Pebble Creek </t>
  </si>
  <si>
    <t xml:space="preserve">102200030801-Fisher Creek </t>
  </si>
  <si>
    <t xml:space="preserve">102200030802-Headwaters Cuming Creek </t>
  </si>
  <si>
    <t xml:space="preserve">102200030803-Outlet Cuming Creek </t>
  </si>
  <si>
    <t xml:space="preserve">102200030804-Mud Creek-Elkhorn River </t>
  </si>
  <si>
    <t xml:space="preserve">102200030805-City of Scribner-Elkhorn River </t>
  </si>
  <si>
    <t xml:space="preserve">102200030901-Headwaters Bell Creek </t>
  </si>
  <si>
    <t xml:space="preserve">102200030902-Upper Bell Creek </t>
  </si>
  <si>
    <t xml:space="preserve">102200030903-Middle Bell Creek </t>
  </si>
  <si>
    <t xml:space="preserve">102200030904-Little Bell Creek </t>
  </si>
  <si>
    <t xml:space="preserve">102200030905-Brown Creek </t>
  </si>
  <si>
    <t xml:space="preserve">102200030906-Lower Bell Creek </t>
  </si>
  <si>
    <t xml:space="preserve">102200031001-Clark Creek </t>
  </si>
  <si>
    <t xml:space="preserve">102200031002-Bachelor Creek-Elkhorn River </t>
  </si>
  <si>
    <t xml:space="preserve">102200031003-Rawhide Creek </t>
  </si>
  <si>
    <t xml:space="preserve">102200031004-Snyder Lake-Elkhorn River </t>
  </si>
  <si>
    <t xml:space="preserve">102200031005-Old Channel Rawhide Creek-Elkhorn River </t>
  </si>
  <si>
    <t xml:space="preserve">102200031006-Big Slough-Elkhorn River </t>
  </si>
  <si>
    <t xml:space="preserve">102200040101-South Branch Deer Creek </t>
  </si>
  <si>
    <t xml:space="preserve">102200040102-Deer Creek </t>
  </si>
  <si>
    <t xml:space="preserve">102200040103-Upper South Logan Creek Dredge </t>
  </si>
  <si>
    <t xml:space="preserve">102200040104-Dog Creek </t>
  </si>
  <si>
    <t xml:space="preserve">102200040105-Middle South Logan Creek Dredge </t>
  </si>
  <si>
    <t xml:space="preserve">102200040106-Lower South Logan Creek Dredge </t>
  </si>
  <si>
    <t xml:space="preserve">102200040201-Headwaters Middle Logan Creek </t>
  </si>
  <si>
    <t xml:space="preserve">102200040202-102200040202 </t>
  </si>
  <si>
    <t xml:space="preserve">102200040203-Perrin Creek-Middle Logan Creek </t>
  </si>
  <si>
    <t xml:space="preserve">102200040204-Baker Creek </t>
  </si>
  <si>
    <t xml:space="preserve">102200040205-North Logan Creek </t>
  </si>
  <si>
    <t xml:space="preserve">102200040206-City of Laurel-Logan Creek Dredge </t>
  </si>
  <si>
    <t xml:space="preserve">102200040207-Myrtle Creek-Logan Creek Dredge </t>
  </si>
  <si>
    <t xml:space="preserve">102200040301-Coon Creek </t>
  </si>
  <si>
    <t xml:space="preserve">102200040302-City of Wakefield-Logan Creek Dredge </t>
  </si>
  <si>
    <t xml:space="preserve">102200040303-Pleasant Valley Cemetery-Logan Creek Dredge </t>
  </si>
  <si>
    <t xml:space="preserve">102200040304-Middle Creek </t>
  </si>
  <si>
    <t xml:space="preserve">102200040305-Rattlesnake Creek-Logan Creek Dredge </t>
  </si>
  <si>
    <t xml:space="preserve">102200040306-Jeppson Creek-Logan Creek Dredge </t>
  </si>
  <si>
    <t xml:space="preserve">102200040401-Big Slough Creek-Logan Creek Dredge </t>
  </si>
  <si>
    <t xml:space="preserve">102200040402-Little Logan Creek </t>
  </si>
  <si>
    <t xml:space="preserve">102200040403-Old Channel-Logan Creek Dredge </t>
  </si>
  <si>
    <t xml:space="preserve">102200040404-Peterson Creek-Logan Creek Dredge </t>
  </si>
  <si>
    <t xml:space="preserve">102200040405-St Paul Cemetery </t>
  </si>
  <si>
    <t xml:space="preserve">102200040406-Dry Creek-Logan Creek Dredge </t>
  </si>
  <si>
    <t xml:space="preserve">102300010101-Cow Creek </t>
  </si>
  <si>
    <t xml:space="preserve">102300010102-North Omaha Creek </t>
  </si>
  <si>
    <t xml:space="preserve">102300010103-South Omaha Creek-Omaha Creek </t>
  </si>
  <si>
    <t xml:space="preserve">102300010104-Fiddlers Creek-Omaha Creek </t>
  </si>
  <si>
    <t xml:space="preserve">102600110503-Beaver Creek-North Fork Solomon River </t>
  </si>
  <si>
    <t xml:space="preserve">102600110504-Wolf Creek-North Fork Solomon River </t>
  </si>
  <si>
    <t xml:space="preserve">102600110505-Ash Creek-North Fork Solomon River </t>
  </si>
  <si>
    <t xml:space="preserve">102600110506-102600110506 </t>
  </si>
  <si>
    <t xml:space="preserve">102600110507-North Fork Solomon River-Kirwin Reservoir </t>
  </si>
  <si>
    <t xml:space="preserve">102600120101-Town of Prairie View-Deer Creek </t>
  </si>
  <si>
    <t xml:space="preserve">102600120102-Bissell Creek-Deer Creek </t>
  </si>
  <si>
    <t xml:space="preserve">102600120103-Plotner Creek-Deer Creek </t>
  </si>
  <si>
    <t xml:space="preserve">102600120104-Spring Creek-Deer Creek </t>
  </si>
  <si>
    <t xml:space="preserve">102600120105-Big Creek-Deer Creek </t>
  </si>
  <si>
    <t xml:space="preserve">102600120106-Plum Creek </t>
  </si>
  <si>
    <t xml:space="preserve">102600120107-Turner Creek-Deer Creek </t>
  </si>
  <si>
    <t xml:space="preserve">102600120201-Medicine Creek-North Fork Solomon River </t>
  </si>
  <si>
    <t xml:space="preserve">102600120202-Glen Rock Creek-North Fork Solomon River </t>
  </si>
  <si>
    <t xml:space="preserve">102600120203-West Cedar Creek </t>
  </si>
  <si>
    <t xml:space="preserve">102600120204-Headwaters Middle Cedar Creek </t>
  </si>
  <si>
    <t xml:space="preserve">102600120205-East Cedar Creek </t>
  </si>
  <si>
    <t xml:space="preserve">102600120206-Outlet Middle Cedar Creek-Cedar Creek </t>
  </si>
  <si>
    <t xml:space="preserve">102300010608-Combination Ditch </t>
  </si>
  <si>
    <t xml:space="preserve">102300010609-New York Creek </t>
  </si>
  <si>
    <t xml:space="preserve">102300010610-Cameron Ditch </t>
  </si>
  <si>
    <t xml:space="preserve">102300010611-County Line Ditch-Missouri River </t>
  </si>
  <si>
    <t xml:space="preserve">102300020101-Headwaters Deep Creek </t>
  </si>
  <si>
    <t xml:space="preserve">102300020102-Deep Creek </t>
  </si>
  <si>
    <t xml:space="preserve">102300020201-Granville Creek-Willow Creek </t>
  </si>
  <si>
    <t xml:space="preserve">102300020202-Willow Creek </t>
  </si>
  <si>
    <t xml:space="preserve">102300020301-North Fork Floyd River-Floyd River </t>
  </si>
  <si>
    <t xml:space="preserve">102300020302-Little Floyd River </t>
  </si>
  <si>
    <t xml:space="preserve">102300020303-Engels Creek-Floyd River </t>
  </si>
  <si>
    <t xml:space="preserve">102300020304-Roetzel Creek-Willow Creek </t>
  </si>
  <si>
    <t xml:space="preserve">102300020305-Village of Newkirk-Floyd River </t>
  </si>
  <si>
    <t xml:space="preserve">102300020306-Village of Alton-Floyd River </t>
  </si>
  <si>
    <t xml:space="preserve">102300020307-Wolf Creek-Floyd River </t>
  </si>
  <si>
    <t xml:space="preserve">102300020401-102300020401 </t>
  </si>
  <si>
    <t xml:space="preserve">102300020402-Headwaters West Branch Floyd River </t>
  </si>
  <si>
    <t xml:space="preserve">102300020403-102300020403 </t>
  </si>
  <si>
    <t xml:space="preserve">102300020404-Village of Middleburg-West Branch Floyd River </t>
  </si>
  <si>
    <t xml:space="preserve">102300020405-Orange City Slough </t>
  </si>
  <si>
    <t xml:space="preserve">102300020406-Village of Maurice-West Branch Floyd River </t>
  </si>
  <si>
    <t xml:space="preserve">102300020407-Mink Creek </t>
  </si>
  <si>
    <t xml:space="preserve">102300020408-West Branch Floyd River </t>
  </si>
  <si>
    <t xml:space="preserve">102300020501-Plymouth Creek </t>
  </si>
  <si>
    <t xml:space="preserve">102300020502-Village of Merrill-Floyd River </t>
  </si>
  <si>
    <t xml:space="preserve">102300020503-Carter Creek-Floyd River </t>
  </si>
  <si>
    <t xml:space="preserve">102300020504-Floyd River </t>
  </si>
  <si>
    <t xml:space="preserve">102300030101-Round Lake </t>
  </si>
  <si>
    <t xml:space="preserve">102300030102-Judicial Ditch No 24 </t>
  </si>
  <si>
    <t xml:space="preserve">102300030103-Judicial Ditch No 13 </t>
  </si>
  <si>
    <t xml:space="preserve">102300030104-West Branch Little Sioux River </t>
  </si>
  <si>
    <t xml:space="preserve">102300030105-Rush Lake-West Fork Little Sioux River </t>
  </si>
  <si>
    <t xml:space="preserve">102300030106-Dugout Creek-West Fork Little Sioux River </t>
  </si>
  <si>
    <t xml:space="preserve">102300030201-Loon Lake </t>
  </si>
  <si>
    <t xml:space="preserve">102300030202-West Okoboji Lake </t>
  </si>
  <si>
    <t xml:space="preserve">102300030203-East Okoboji Lake </t>
  </si>
  <si>
    <t xml:space="preserve">102300030204-Milford Creek </t>
  </si>
  <si>
    <t xml:space="preserve">102300030301-Judicial Ditch No 28 </t>
  </si>
  <si>
    <t xml:space="preserve">102300030302-County Ditch No 11-Little Sioux River </t>
  </si>
  <si>
    <t xml:space="preserve">102300030303-County Ditch No 117 </t>
  </si>
  <si>
    <t xml:space="preserve">102300030304-Diamond Lake-Little Sioux River </t>
  </si>
  <si>
    <t xml:space="preserve">102300030305-Drainage Ditch 19-Little Sioux River </t>
  </si>
  <si>
    <t xml:space="preserve">102300030401-Headwaters Stony Creek </t>
  </si>
  <si>
    <t xml:space="preserve">102300030402-Stony Creek </t>
  </si>
  <si>
    <t xml:space="preserve">102300030501-Okabena Lake </t>
  </si>
  <si>
    <t xml:space="preserve">102300030502-Ocheda Lake </t>
  </si>
  <si>
    <t xml:space="preserve">102300030503-Osterman Creek-Ocheyedan River </t>
  </si>
  <si>
    <t xml:space="preserve">102300030504-Dry Run </t>
  </si>
  <si>
    <t xml:space="preserve">102300030505-Little Ocheyedan River </t>
  </si>
  <si>
    <t xml:space="preserve">102300030506-Rush Lake Outlet-Ocheyedan River </t>
  </si>
  <si>
    <t xml:space="preserve">102300030507-Sewer Creek </t>
  </si>
  <si>
    <t xml:space="preserve">102300030508-Bruegmann Park-Ocheyedan River </t>
  </si>
  <si>
    <t xml:space="preserve">102300030509-Spring Creek </t>
  </si>
  <si>
    <t xml:space="preserve">102300030510-Ocheyedan River </t>
  </si>
  <si>
    <t xml:space="preserve">102300030601-Headwaters Big Muddy Creek </t>
  </si>
  <si>
    <t xml:space="preserve">102300030602-Little Muddy Creek </t>
  </si>
  <si>
    <t xml:space="preserve">102300030603-Big Muddy Creek </t>
  </si>
  <si>
    <t xml:space="preserve">102300030701-Ditch Number 61 </t>
  </si>
  <si>
    <t xml:space="preserve">102300030702-Pickerel Run </t>
  </si>
  <si>
    <t xml:space="preserve">102300030703-Ditch Number 60 </t>
  </si>
  <si>
    <t xml:space="preserve">102300030704-Lost Island Outlet </t>
  </si>
  <si>
    <t xml:space="preserve">102300030801-Drainage Ditch 46-Little Sioux River </t>
  </si>
  <si>
    <t xml:space="preserve">102300030802-Evergreen Cemetery-Little Sioux River </t>
  </si>
  <si>
    <t xml:space="preserve">102300030803-Prairie Creek </t>
  </si>
  <si>
    <t xml:space="preserve">102300030804-City of Spencer-Little Sioux River </t>
  </si>
  <si>
    <t xml:space="preserve">102300030901-Headwaters Willow Creek </t>
  </si>
  <si>
    <t xml:space="preserve">102300030902-Willow Creek </t>
  </si>
  <si>
    <t xml:space="preserve">102300031001-Little Waterman Creek </t>
  </si>
  <si>
    <t xml:space="preserve">102300031002-Headwaters Waterman Creek </t>
  </si>
  <si>
    <t xml:space="preserve">102300031003-Barry Creek </t>
  </si>
  <si>
    <t xml:space="preserve">102300031004-Waterman Creek </t>
  </si>
  <si>
    <t xml:space="preserve">102300031101-Elk Creek </t>
  </si>
  <si>
    <t xml:space="preserve">102300031102-Lexington Creek-Little Sioux River </t>
  </si>
  <si>
    <t xml:space="preserve">102300031103-Montgomery Creek </t>
  </si>
  <si>
    <t xml:space="preserve">102600140406-Corinth Cemetery-South Fork Solomon River </t>
  </si>
  <si>
    <t xml:space="preserve">102600150101-Granite Creek-Waconda Lake </t>
  </si>
  <si>
    <t xml:space="preserve">102600150102-Mill Creek-Waconda Lake </t>
  </si>
  <si>
    <t xml:space="preserve">102600150103-Walnut Creek-Waconda Lake </t>
  </si>
  <si>
    <t xml:space="preserve">102600150104-Porcupine Creek-West Limestone Creek </t>
  </si>
  <si>
    <t xml:space="preserve">102600150105-Middle Limestone Creek </t>
  </si>
  <si>
    <t xml:space="preserve">102600150106-Elm Creek-Limestone Creek </t>
  </si>
  <si>
    <t xml:space="preserve">102600150107-West Limestone Creek-Limestone Creek </t>
  </si>
  <si>
    <t xml:space="preserve">102600150108-Disappointment Creek-Limestone Creek </t>
  </si>
  <si>
    <t xml:space="preserve">102600150109-Frog Creek-Solomon River </t>
  </si>
  <si>
    <t xml:space="preserve">102600150201-Headwaters Browns Creek </t>
  </si>
  <si>
    <t xml:space="preserve">102600150202-Dog Creek-Browns Creek </t>
  </si>
  <si>
    <t xml:space="preserve">102600150203-Turkey Creek-Solomon River </t>
  </si>
  <si>
    <t xml:space="preserve">102600150204-Mulberry Creek-Solomon River </t>
  </si>
  <si>
    <t xml:space="preserve">102600150205-Leban Creek-Solomon River </t>
  </si>
  <si>
    <t xml:space="preserve">102600150206-Dry Creek-Plum Creek </t>
  </si>
  <si>
    <t xml:space="preserve">102600150207-Marshall Creek-Solomon River </t>
  </si>
  <si>
    <t xml:space="preserve">102600150301-Asher Creek </t>
  </si>
  <si>
    <t xml:space="preserve">102600150302-Forth Creek-Solomon River </t>
  </si>
  <si>
    <t xml:space="preserve">102600150303-Lost Creek </t>
  </si>
  <si>
    <t xml:space="preserve">102600150304-Lost Creek-Solomon River </t>
  </si>
  <si>
    <t xml:space="preserve">102600150305-Fisher Creek-Solomon River </t>
  </si>
  <si>
    <t xml:space="preserve">102600150306-Cris Creek-Solomon River </t>
  </si>
  <si>
    <t xml:space="preserve">102600150307-Mortimer Creek-Solomon River </t>
  </si>
  <si>
    <t xml:space="preserve">102600150308-Dry Creek-Solomon River </t>
  </si>
  <si>
    <t xml:space="preserve">102600150401-Antelope Creek-Salt Creek </t>
  </si>
  <si>
    <t xml:space="preserve">102600150402-Rock Creek-Salt Creek </t>
  </si>
  <si>
    <t xml:space="preserve">102600150403-Fifth Creek-Salt Creek </t>
  </si>
  <si>
    <t xml:space="preserve">102600150404-Headwaters Rattlesnake Creek </t>
  </si>
  <si>
    <t xml:space="preserve">102600150405-Prosser Creek-Rattlesnake Creek </t>
  </si>
  <si>
    <t xml:space="preserve">102600150406-West Branch Third Creek-Salt Creek </t>
  </si>
  <si>
    <t xml:space="preserve">102600150501-East Elkhorn Creek-Salt Creek </t>
  </si>
  <si>
    <t xml:space="preserve">102600150502-Spring Creek-Salt Creek </t>
  </si>
  <si>
    <t xml:space="preserve">102600150503-City of Ada-Salt Creek </t>
  </si>
  <si>
    <t xml:space="preserve">102600150504-Lost Creek-Salt Creek </t>
  </si>
  <si>
    <t xml:space="preserve">102600150505-Minneapolis City County Airport-Salt Creek </t>
  </si>
  <si>
    <t xml:space="preserve">102600150601-City of Sumnerville-Solomon River </t>
  </si>
  <si>
    <t xml:space="preserve">102600150602-Middle Pipe Creek </t>
  </si>
  <si>
    <t xml:space="preserve">102600150603-East Pipe Creek </t>
  </si>
  <si>
    <t xml:space="preserve">102600150604-West Pipe Creek </t>
  </si>
  <si>
    <t xml:space="preserve">102600150605-Pipe Creek </t>
  </si>
  <si>
    <t xml:space="preserve">102600150606-Lindsey Creek </t>
  </si>
  <si>
    <t xml:space="preserve">102300040201-McElhaney Creek </t>
  </si>
  <si>
    <t xml:space="preserve">102300040202-Dry Branch </t>
  </si>
  <si>
    <t xml:space="preserve">102300040203-Headwaters Mud Creek </t>
  </si>
  <si>
    <t xml:space="preserve">102300040204-Mud Creek </t>
  </si>
  <si>
    <t xml:space="preserve">102300040205-Village of Kingsley-West Fork Little Sioux River </t>
  </si>
  <si>
    <t xml:space="preserve">102300040206-Village of Climbing Hill-West Fork Little Sioux River </t>
  </si>
  <si>
    <t xml:space="preserve">102300040301-East Fork Wolf Creek </t>
  </si>
  <si>
    <t xml:space="preserve">102300040302-Headwaters Wolf Creek </t>
  </si>
  <si>
    <t xml:space="preserve">102300040303-Wolf Creek-Haitz Ditch </t>
  </si>
  <si>
    <t xml:space="preserve">102300040401-Elliott Creek </t>
  </si>
  <si>
    <t xml:space="preserve">102300040402-Garretson Ditch </t>
  </si>
  <si>
    <t xml:space="preserve">102300040403-Big Whisky Creek </t>
  </si>
  <si>
    <t xml:space="preserve">102300040404-Headwaters Farmers Ditch </t>
  </si>
  <si>
    <t xml:space="preserve">102300040405-West Laterals-Farmers Ditch </t>
  </si>
  <si>
    <t xml:space="preserve">102300040406-Farmers Ditch </t>
  </si>
  <si>
    <t xml:space="preserve">102300040407-West Fork Ditch </t>
  </si>
  <si>
    <t xml:space="preserve">102300040501-Oliver Lake Ditch-Monona Harrison Ditch </t>
  </si>
  <si>
    <t xml:space="preserve">102300040502-McNeil Ditch </t>
  </si>
  <si>
    <t xml:space="preserve">102300040503-Monona-Harrison Ditch </t>
  </si>
  <si>
    <t xml:space="preserve">102300050101-Maple Creek </t>
  </si>
  <si>
    <t xml:space="preserve">102300050102-Headwaters Maple River </t>
  </si>
  <si>
    <t xml:space="preserve">102300050103-Pitcher Creek </t>
  </si>
  <si>
    <t xml:space="preserve">102300050104-Little Maple Creek </t>
  </si>
  <si>
    <t xml:space="preserve">102300050105-City of Aurelia-Maple River </t>
  </si>
  <si>
    <t xml:space="preserve">102300050201-Unnamed Creek </t>
  </si>
  <si>
    <t xml:space="preserve">102300050202-Halfway Creek </t>
  </si>
  <si>
    <t xml:space="preserve">102300050203-Silver Creek </t>
  </si>
  <si>
    <t xml:space="preserve">102300050204-Hog Run-Maple River </t>
  </si>
  <si>
    <t xml:space="preserve">102300050205-Elk Creek </t>
  </si>
  <si>
    <t xml:space="preserve">102300050206-Odebolt Creek </t>
  </si>
  <si>
    <t xml:space="preserve">102300050207-Buffalo Creek-Maple River </t>
  </si>
  <si>
    <t xml:space="preserve">102300050301-Battle Creek </t>
  </si>
  <si>
    <t xml:space="preserve">102300050302-Badger Creek-Maple River </t>
  </si>
  <si>
    <t xml:space="preserve">102300050303-Moorhead Creek </t>
  </si>
  <si>
    <t xml:space="preserve">102300050304-Aldrich Creek-Maple River </t>
  </si>
  <si>
    <t xml:space="preserve">102300050305-Reynolds Creek </t>
  </si>
  <si>
    <t xml:space="preserve">102300050306-Koker Creek-Maple River </t>
  </si>
  <si>
    <t xml:space="preserve">102300050307-Dutch Creek-Simmons Creek </t>
  </si>
  <si>
    <t xml:space="preserve">102300050308-Heisler Creek-Maple River </t>
  </si>
  <si>
    <t xml:space="preserve">102300050309-Dutch Hollow-Maple River </t>
  </si>
  <si>
    <t xml:space="preserve">102300060101-North Branch West Papillion Creek-West Papillion Creek </t>
  </si>
  <si>
    <t xml:space="preserve">102300060102-South Papillion Creek </t>
  </si>
  <si>
    <t xml:space="preserve">102300060103-Hell Creek-West Papillion Creek </t>
  </si>
  <si>
    <t xml:space="preserve">102300060104-Walnut Creek-Papillion Creek </t>
  </si>
  <si>
    <t xml:space="preserve">102300060201-Northwest Branch Papillion Creek </t>
  </si>
  <si>
    <t xml:space="preserve">102701020209-Vermillion Creek-Diversion Channel </t>
  </si>
  <si>
    <t xml:space="preserve">102701020301-Moss Spring-West Branch Mill Creek </t>
  </si>
  <si>
    <t xml:space="preserve">102701020302-Illinois Creek </t>
  </si>
  <si>
    <t xml:space="preserve">102701020303-Lake Wabaunsee-Mill Creek </t>
  </si>
  <si>
    <t xml:space="preserve">102701020304-Spring Creek-West Branch Mill Creek </t>
  </si>
  <si>
    <t xml:space="preserve">102701020305-Alma City Reservoir-Mill Creek </t>
  </si>
  <si>
    <t xml:space="preserve">102701020401-Hendricks Creek-Mill Creek </t>
  </si>
  <si>
    <t xml:space="preserve">102701020402-Kuenzli Creek-Mill Creek </t>
  </si>
  <si>
    <t xml:space="preserve">102701020403-Snokomo Creek-Mill Creek </t>
  </si>
  <si>
    <t xml:space="preserve">102701020404-Dry Creek-Mill Creek </t>
  </si>
  <si>
    <t xml:space="preserve">102701020501-Blackjack Spring-Kansas River </t>
  </si>
  <si>
    <t xml:space="preserve">102701020502-Headwaters Deep Creek </t>
  </si>
  <si>
    <t xml:space="preserve">102701020503-Deep Creek-Kansas River </t>
  </si>
  <si>
    <t xml:space="preserve">102701020504-Antelope Creek-Kansas River </t>
  </si>
  <si>
    <t xml:space="preserve">102701020505-Lost Creek-Kansas River </t>
  </si>
  <si>
    <t xml:space="preserve">102701020506-Wells Creek-Kansas River </t>
  </si>
  <si>
    <t xml:space="preserve">102701020507-Doyle Creek-Kansas River </t>
  </si>
  <si>
    <t xml:space="preserve">102701020508-Bourbonais Creek-Kansas River </t>
  </si>
  <si>
    <t xml:space="preserve">102701020601-Headwaters Cross Creek </t>
  </si>
  <si>
    <t xml:space="preserve">102701020602-Little Cross Creek-Cross Creek </t>
  </si>
  <si>
    <t xml:space="preserve">102701020603-Sullivan Creek-Cross Creek </t>
  </si>
  <si>
    <t xml:space="preserve">102701020604-Snake Creek-Cross Creek </t>
  </si>
  <si>
    <t xml:space="preserve">102701020701-Vassar Creek-Kansas River </t>
  </si>
  <si>
    <t xml:space="preserve">102701020702-Upper Mission Creek </t>
  </si>
  <si>
    <t xml:space="preserve">102701020703-Lower Mission Creek </t>
  </si>
  <si>
    <t xml:space="preserve">102701020704-Ward Creek-Kansas River </t>
  </si>
  <si>
    <t xml:space="preserve">102701020801-Headwaters Soldier Creek </t>
  </si>
  <si>
    <t xml:space="preserve">102701020802-Potawatomi Indian Reservation-Soldier Creek </t>
  </si>
  <si>
    <t xml:space="preserve">102701020803-James Creek-Soldier Creek </t>
  </si>
  <si>
    <t xml:space="preserve">102701020804-Walnut Creek-Soldier Creek </t>
  </si>
  <si>
    <t xml:space="preserve">102701020805-Headwaters Little Soldier Creek </t>
  </si>
  <si>
    <t xml:space="preserve">102701020806-Lower Little Soldier Creek </t>
  </si>
  <si>
    <t xml:space="preserve">102701020807-Silver Lake Ditch-Soldier Creek </t>
  </si>
  <si>
    <t xml:space="preserve">102300070201-Headwaters Boyer River </t>
  </si>
  <si>
    <t xml:space="preserve">102300070202-Immanuel Church-Boyer River </t>
  </si>
  <si>
    <t xml:space="preserve">102300070203-Village of Early-Boyer River </t>
  </si>
  <si>
    <t xml:space="preserve">102300070204-Lime Creek </t>
  </si>
  <si>
    <t xml:space="preserve">102300070205-Linton Cemetery-Boyer River </t>
  </si>
  <si>
    <t xml:space="preserve">102300070206-Porter Creek </t>
  </si>
  <si>
    <t xml:space="preserve">102300070207-Beamon Creek-Boyer River </t>
  </si>
  <si>
    <t xml:space="preserve">102300070208-East Otter Creek </t>
  </si>
  <si>
    <t xml:space="preserve">102300070209-Otter Creek </t>
  </si>
  <si>
    <t xml:space="preserve">102300070210-Buffalo Creek </t>
  </si>
  <si>
    <t xml:space="preserve">102300070211-Tucker Creek-Boyer River </t>
  </si>
  <si>
    <t xml:space="preserve">102300070301-Coon Creek </t>
  </si>
  <si>
    <t xml:space="preserve">102300070302-Buck Creek </t>
  </si>
  <si>
    <t xml:space="preserve">102300070303-Paradise Creek </t>
  </si>
  <si>
    <t xml:space="preserve">102300070304-Welsh Creek-Boyer River </t>
  </si>
  <si>
    <t xml:space="preserve">102300070305-Mill Creek </t>
  </si>
  <si>
    <t xml:space="preserve">102300070306-Buss Creek-Boyer River </t>
  </si>
  <si>
    <t xml:space="preserve">102300070401-Upper Willow Creek </t>
  </si>
  <si>
    <t xml:space="preserve">102300070402-Middle Willow Creek </t>
  </si>
  <si>
    <t xml:space="preserve">102300070403-Lower Willow Creek </t>
  </si>
  <si>
    <t xml:space="preserve">102300070501-Steer Creek-Allen Creek </t>
  </si>
  <si>
    <t xml:space="preserve">102300070502-Fish Lake-Allen Creek </t>
  </si>
  <si>
    <t xml:space="preserve">102300070601-Picayune Creek </t>
  </si>
  <si>
    <t xml:space="preserve">102300070602-Sixmile Creek </t>
  </si>
  <si>
    <t xml:space="preserve">102300070603-Mud Creek-Boyer River </t>
  </si>
  <si>
    <t xml:space="preserve">102300070604-Harris Grove Creek-Boyer River </t>
  </si>
  <si>
    <t xml:space="preserve">102300070605-Timber Creek-Boyer River </t>
  </si>
  <si>
    <t xml:space="preserve">102400010101-Headwaters Keg Creek </t>
  </si>
  <si>
    <t xml:space="preserve">102400010102-Village of Minden-Keg Creek </t>
  </si>
  <si>
    <t xml:space="preserve">102400010103-Little Keg Creek-Keg Creek </t>
  </si>
  <si>
    <t xml:space="preserve">102400010104-Pony Creek Lake-Pony Creek Ditch </t>
  </si>
  <si>
    <t xml:space="preserve">102400010105-Keg Creek Ditch </t>
  </si>
  <si>
    <t xml:space="preserve">102400010106-Eaton Ditch-Keg Creek-Missouri River </t>
  </si>
  <si>
    <t xml:space="preserve">102400010201-Stove Creek-Weeping Water Creek </t>
  </si>
  <si>
    <t xml:space="preserve">102400010202-South Cedar Creek-Weeping Water Creek </t>
  </si>
  <si>
    <t xml:space="preserve">102400010203-North Branch Weeping Water Creek </t>
  </si>
  <si>
    <t xml:space="preserve">102400010204-Cascade Creek-Weeping Water Creek </t>
  </si>
  <si>
    <t xml:space="preserve">102400010205-Headwaters South Branch Weeping Water Creek </t>
  </si>
  <si>
    <t xml:space="preserve">102400010206-Outlet South Branch Weeping Water Creek </t>
  </si>
  <si>
    <t xml:space="preserve">102400010207-Wolf Creek-Weeping Water Creek </t>
  </si>
  <si>
    <t xml:space="preserve">102400010301-Squaw Creek </t>
  </si>
  <si>
    <t xml:space="preserve">102400010302-Waubonsie Creek </t>
  </si>
  <si>
    <t xml:space="preserve">102400010303-Honey Slough-Missouri River </t>
  </si>
  <si>
    <t xml:space="preserve">102400010304-Plum Creek </t>
  </si>
  <si>
    <t xml:space="preserve">102400010305-Ervine Creek-Missouri River </t>
  </si>
  <si>
    <t xml:space="preserve">102400010306-Horse Creek Ditch-Possum Creek </t>
  </si>
  <si>
    <t xml:space="preserve">102400010307-Walnut Creek-Missouri River </t>
  </si>
  <si>
    <t xml:space="preserve">102400010308-Fourmile Creek </t>
  </si>
  <si>
    <t xml:space="preserve">102400010309-Camp Creek </t>
  </si>
  <si>
    <t xml:space="preserve">102400010310-City of Minorsville-Missouri River </t>
  </si>
  <si>
    <t xml:space="preserve">102400020101-Headwaters East Branch West Nishnabotna River </t>
  </si>
  <si>
    <t xml:space="preserve">102400020102-Long Branch </t>
  </si>
  <si>
    <t xml:space="preserve">102400020103-Upper East Branch West Nishnabotna River </t>
  </si>
  <si>
    <t xml:space="preserve">102400020104-Middle East Branch West Nishnabotna River </t>
  </si>
  <si>
    <t xml:space="preserve">102400020105-Ballard Creek </t>
  </si>
  <si>
    <t xml:space="preserve">102400020106-Lower East Branch West Nishnabotna River </t>
  </si>
  <si>
    <t xml:space="preserve">102400020201-Headwaters West Nishnabotna River </t>
  </si>
  <si>
    <t xml:space="preserve">102400020202-Elk Creek </t>
  </si>
  <si>
    <t xml:space="preserve">102400020203-City of Manning-West Nishnabotna River </t>
  </si>
  <si>
    <t xml:space="preserve">102400020204-Upper West Fork West Nishnabotna River </t>
  </si>
  <si>
    <t xml:space="preserve">102400020205-Willow Creek </t>
  </si>
  <si>
    <t xml:space="preserve">102400020206-Middle West Fork West Nishnabotna River </t>
  </si>
  <si>
    <t xml:space="preserve">102400020207-Lower West Fork West Nishnabotna River </t>
  </si>
  <si>
    <t xml:space="preserve">102701040304-Mooney Creek-Crooked Creek </t>
  </si>
  <si>
    <t xml:space="preserve">102701040305-Big Eight Lake-Stranger Creek </t>
  </si>
  <si>
    <t xml:space="preserve">102701040306-Prairie Creek-Walnut Creek </t>
  </si>
  <si>
    <t xml:space="preserve">102701040307-Dawson Creek-Stranger Creek </t>
  </si>
  <si>
    <t xml:space="preserve">102701040401-Fall Creek-Stranger Creek </t>
  </si>
  <si>
    <t xml:space="preserve">102701040402-Jarbalo Creek-Stranger Creek </t>
  </si>
  <si>
    <t xml:space="preserve">102701040403-Little Stranger Creek-Stranger Creek </t>
  </si>
  <si>
    <t xml:space="preserve">102701040404-Tonganoxie Creek </t>
  </si>
  <si>
    <t xml:space="preserve">102701040405-Leavenworth State Fishing Lake-Ninemile Creek </t>
  </si>
  <si>
    <t xml:space="preserve">102701040406-Pony Creek-Ninemile Creek </t>
  </si>
  <si>
    <t xml:space="preserve">102701040407-Sarcoxie Lake-Stranger Creek </t>
  </si>
  <si>
    <t xml:space="preserve">102701040501-Stone Horse Creek-Kansas River </t>
  </si>
  <si>
    <t xml:space="preserve">102701040502-Lake Dabanawa-Mud Creek </t>
  </si>
  <si>
    <t xml:space="preserve">102701040503-Baldwin Creek-Kansas River </t>
  </si>
  <si>
    <t xml:space="preserve">102701040504-Roberts Lake-Captain Creek </t>
  </si>
  <si>
    <t xml:space="preserve">102701040505-City of Linwood-Kansas River </t>
  </si>
  <si>
    <t xml:space="preserve">102701040601-Spoon Creek-Kill Creek </t>
  </si>
  <si>
    <t xml:space="preserve">102701040602-New Olathe Lake-Cedar Creek </t>
  </si>
  <si>
    <t xml:space="preserve">102701040603-Wolf Creek-Kansas River </t>
  </si>
  <si>
    <t xml:space="preserve">102701040604-Shawnee Mission Lake-Mill Creek </t>
  </si>
  <si>
    <t xml:space="preserve">102701040605-Elmers Lake-Mill Creek </t>
  </si>
  <si>
    <t xml:space="preserve">102701040606-Lake of The Forest Dam-Kansas River </t>
  </si>
  <si>
    <t xml:space="preserve">102701040607-Turkey Creek-Kansas River </t>
  </si>
  <si>
    <t xml:space="preserve">102702010101-Headwaters Big Blue River </t>
  </si>
  <si>
    <t xml:space="preserve">102702010102-City of Kronborg </t>
  </si>
  <si>
    <t xml:space="preserve">102702010103-City of Arborville </t>
  </si>
  <si>
    <t xml:space="preserve">102702010104-Prairie Creek </t>
  </si>
  <si>
    <t xml:space="preserve">102702010105-102702010105 </t>
  </si>
  <si>
    <t xml:space="preserve">102702010201-Headwaters Lincoln Creek </t>
  </si>
  <si>
    <t xml:space="preserve">102702010202-Upper Lincoln Creek </t>
  </si>
  <si>
    <t xml:space="preserve">102702010203-Middle Lincoln Creek </t>
  </si>
  <si>
    <t xml:space="preserve">102702010204-Coon Branch </t>
  </si>
  <si>
    <t xml:space="preserve">102702010205-Lower Lincoln Creek </t>
  </si>
  <si>
    <t xml:space="preserve">102702010301-City of Thayer-Lincoln Creek </t>
  </si>
  <si>
    <t xml:space="preserve">102702010302-Palo Cemetery-Lincoln Creek </t>
  </si>
  <si>
    <t xml:space="preserve">102702010303-Wildcat Creek-Lincoln Creek </t>
  </si>
  <si>
    <t xml:space="preserve">102702010304-Brush Creek </t>
  </si>
  <si>
    <t xml:space="preserve">102702010305-Cottonwood Creek-Lincoln Creek </t>
  </si>
  <si>
    <t xml:space="preserve">102702010306-Anderson Cemetery-Lincoln Creek </t>
  </si>
  <si>
    <t xml:space="preserve">102702010401-City of Shelby </t>
  </si>
  <si>
    <t xml:space="preserve">102702010402-102702010402 </t>
  </si>
  <si>
    <t xml:space="preserve">102702010403-Upper North Branch Big Blue River </t>
  </si>
  <si>
    <t xml:space="preserve">102702010404-Kezan Creek </t>
  </si>
  <si>
    <t xml:space="preserve">102702010405-Middle North Branch Big Blue River </t>
  </si>
  <si>
    <t xml:space="preserve">102702010406-Lower North Branch Big Blue River </t>
  </si>
  <si>
    <t xml:space="preserve">102702010501-Davis Creek </t>
  </si>
  <si>
    <t xml:space="preserve">102702010502-City of Stomsberg </t>
  </si>
  <si>
    <t xml:space="preserve">102702010503-Blue Ridge Cemetery </t>
  </si>
  <si>
    <t xml:space="preserve">102702010504-City of Surprise </t>
  </si>
  <si>
    <t xml:space="preserve">102702010505-St Marys Cemetery </t>
  </si>
  <si>
    <t xml:space="preserve">102702010506-City of Seward </t>
  </si>
  <si>
    <t xml:space="preserve">102702020101-Headwaters Plum Creek </t>
  </si>
  <si>
    <t xml:space="preserve">102702020102-Outlet Plum Creek </t>
  </si>
  <si>
    <t xml:space="preserve">102702020103-Crooked Creek </t>
  </si>
  <si>
    <t xml:space="preserve">102702020104-Clark Creek-Big Blue River </t>
  </si>
  <si>
    <t xml:space="preserve">102702020105-Wolf Creek-Big Blue River </t>
  </si>
  <si>
    <t xml:space="preserve">102702020106-Coon Creek-Big Blue River </t>
  </si>
  <si>
    <t xml:space="preserve">102702020201-Squaw Creek </t>
  </si>
  <si>
    <t xml:space="preserve">102702020202-Walnut Creek-Big Blue River </t>
  </si>
  <si>
    <t xml:space="preserve">102702020203-Bohemian National Cemetery </t>
  </si>
  <si>
    <t xml:space="preserve">102702020204-Clatonia Creek </t>
  </si>
  <si>
    <t xml:space="preserve">102400050102-State Line Slough-Missouri River </t>
  </si>
  <si>
    <t xml:space="preserve">102400050200-Beadow Creek-Missouri River </t>
  </si>
  <si>
    <t xml:space="preserve">102400050301-Upper Rock Creek </t>
  </si>
  <si>
    <t xml:space="preserve">102400050302-Nishnabotna Lake </t>
  </si>
  <si>
    <t xml:space="preserve">102400050303-Lower Rock Creek </t>
  </si>
  <si>
    <t xml:space="preserve">102400050401-Happy Hollow Lake-Missouri River </t>
  </si>
  <si>
    <t xml:space="preserve">102400050402-Cottier Creek-Missouri River </t>
  </si>
  <si>
    <t xml:space="preserve">102400050501-Headwaters West Tarkio Creek </t>
  </si>
  <si>
    <t xml:space="preserve">102400050502-Upper West Tarkio Creek </t>
  </si>
  <si>
    <t xml:space="preserve">102400050503-Middle West Tarkio Creek </t>
  </si>
  <si>
    <t xml:space="preserve">102400050504-Middle Tarkio Creek </t>
  </si>
  <si>
    <t xml:space="preserve">102400050505-Lower West Tarkio Creek </t>
  </si>
  <si>
    <t xml:space="preserve">102400050601-Little Tarkio Creek </t>
  </si>
  <si>
    <t xml:space="preserve">102400050602-Headwaters Tarkio River </t>
  </si>
  <si>
    <t xml:space="preserve">102702020503-Middle Big Indian Creek </t>
  </si>
  <si>
    <t xml:space="preserve">102702020504-Sicily Creek </t>
  </si>
  <si>
    <t xml:space="preserve">102702020505-Lower Big Indian Creek </t>
  </si>
  <si>
    <t xml:space="preserve">102702020506-Outlet Big Indian Creek </t>
  </si>
  <si>
    <t xml:space="preserve">102702020601-Cedar Creek </t>
  </si>
  <si>
    <t xml:space="preserve">102702020602-Mud Creek </t>
  </si>
  <si>
    <t xml:space="preserve">102702020603-Bills Creek-Big Blue River </t>
  </si>
  <si>
    <t xml:space="preserve">102702020604-Wolf Creek </t>
  </si>
  <si>
    <t xml:space="preserve">102702020605-Wildcat Creek </t>
  </si>
  <si>
    <t xml:space="preserve">102702020606-102702020606 </t>
  </si>
  <si>
    <t xml:space="preserve">102702030101-England Landing Strip </t>
  </si>
  <si>
    <t xml:space="preserve">102702030102-Headwaters North Branch West Fork Big Blue River </t>
  </si>
  <si>
    <t xml:space="preserve">102702030103-Outlet North Branch West Fork Big Blue River </t>
  </si>
  <si>
    <t xml:space="preserve">102702030201-Headwaters School Creek </t>
  </si>
  <si>
    <t xml:space="preserve">102702030202-Upper School Creek </t>
  </si>
  <si>
    <t xml:space="preserve">102702030203-102702030203 </t>
  </si>
  <si>
    <t xml:space="preserve">102702030204-Middle School Creek </t>
  </si>
  <si>
    <t xml:space="preserve">102702030205-Lower School Creek </t>
  </si>
  <si>
    <t xml:space="preserve">102702030301-Flat Creek </t>
  </si>
  <si>
    <t xml:space="preserve">102702030302-Headwaters West Fork Big Blue River </t>
  </si>
  <si>
    <t xml:space="preserve">102702030303-Upper West Fork Big Blue River </t>
  </si>
  <si>
    <t xml:space="preserve">102702030304-Middle West Fork Big Blue River </t>
  </si>
  <si>
    <t xml:space="preserve">102702030305-102702030305 </t>
  </si>
  <si>
    <t xml:space="preserve">102702030306-Lower West Fork Big Blue River </t>
  </si>
  <si>
    <t xml:space="preserve">102702030307-Bergesin Basin </t>
  </si>
  <si>
    <t xml:space="preserve">102702030308-Outlet West Fork Big Blue River </t>
  </si>
  <si>
    <t xml:space="preserve">102702030401-City of Doniphan </t>
  </si>
  <si>
    <t xml:space="preserve">102702030402-Prairie Gem Cemetery </t>
  </si>
  <si>
    <t xml:space="preserve">102702030403-City of Hampton </t>
  </si>
  <si>
    <t xml:space="preserve">102702030404-Bear Creek-Beaver Creek </t>
  </si>
  <si>
    <t xml:space="preserve">102702030405-Bethesda Cemetery </t>
  </si>
  <si>
    <t xml:space="preserve">102702030406-City of York </t>
  </si>
  <si>
    <t xml:space="preserve">102702030407-Dry Run-Beaver Creek </t>
  </si>
  <si>
    <t xml:space="preserve">110100070101-Upper West Fork Black River </t>
  </si>
  <si>
    <t xml:space="preserve">110100070102-Bee Fork </t>
  </si>
  <si>
    <t xml:space="preserve">110100070103-Middle West Fork Black River </t>
  </si>
  <si>
    <t xml:space="preserve">110100070104-Lower West Fork Black River </t>
  </si>
  <si>
    <t xml:space="preserve">110100070201-Headwaters East Fork Black River </t>
  </si>
  <si>
    <t xml:space="preserve">110100070202-East Fork Black River </t>
  </si>
  <si>
    <t xml:space="preserve">110100070301-Strother Creek </t>
  </si>
  <si>
    <t xml:space="preserve">110100070302-Ottery Creek </t>
  </si>
  <si>
    <t xml:space="preserve">110100070303-Headwaters Middle Fork Black River </t>
  </si>
  <si>
    <t xml:space="preserve">110100070304-Brushy Creek </t>
  </si>
  <si>
    <t xml:space="preserve">110100070305-Little Brushy Creek-Middle Fork Black River </t>
  </si>
  <si>
    <t xml:space="preserve">110100070306-Middle Fork Black River </t>
  </si>
  <si>
    <t xml:space="preserve">110100070401-Headwaters Logan Creek </t>
  </si>
  <si>
    <t xml:space="preserve">110100070402-Dickens Valley </t>
  </si>
  <si>
    <t xml:space="preserve">110100070403-Upper Logan Creek </t>
  </si>
  <si>
    <t xml:space="preserve">110100070404-Middle Logan Creek </t>
  </si>
  <si>
    <t xml:space="preserve">110100070405-Headwaters Webb Creek </t>
  </si>
  <si>
    <t xml:space="preserve">110100070406-Webb Creek-Clearwater Lake </t>
  </si>
  <si>
    <t xml:space="preserve">110100070407-Lower Logan Creek-Clearwater Lake </t>
  </si>
  <si>
    <t xml:space="preserve">110100070501-Mill Creek-Black River </t>
  </si>
  <si>
    <t xml:space="preserve">110100070502-Mill Creek </t>
  </si>
  <si>
    <t xml:space="preserve">110100070503-Harrison Valley-Sinking Creek </t>
  </si>
  <si>
    <t xml:space="preserve">110100070504-Sinking Creek-Clearwater Lake </t>
  </si>
  <si>
    <t xml:space="preserve">110100070505-Funk Branch-Black River </t>
  </si>
  <si>
    <t xml:space="preserve">110100070506-Clearwater Dam-Black River </t>
  </si>
  <si>
    <t xml:space="preserve">110100070601-McKenzie Creek </t>
  </si>
  <si>
    <t xml:space="preserve">110100070602-Greenwood Valley-Black River </t>
  </si>
  <si>
    <t xml:space="preserve">110100070603-Headwaters Big Brushy Creek </t>
  </si>
  <si>
    <t xml:space="preserve">110100070604-Big Brushy Creek </t>
  </si>
  <si>
    <t xml:space="preserve">110100070605-Mill Creek-Black River </t>
  </si>
  <si>
    <t xml:space="preserve">110100070701-Williams Creek-Black River </t>
  </si>
  <si>
    <t xml:space="preserve">110100070702-Widow Creek-Black River </t>
  </si>
  <si>
    <t xml:space="preserve">110100070703-Indian Creek-Black River </t>
  </si>
  <si>
    <t xml:space="preserve">110100070801-Headwaters Menorkenut Slough </t>
  </si>
  <si>
    <t xml:space="preserve">110100070802-Catherine Slough </t>
  </si>
  <si>
    <t xml:space="preserve">102702050104-Big Blue River </t>
  </si>
  <si>
    <t xml:space="preserve">102702050201-North Elm Creek-Big Blue River </t>
  </si>
  <si>
    <t xml:space="preserve">102702050202-Headwaters Horseshoe Creek </t>
  </si>
  <si>
    <t xml:space="preserve">102702050203-Outlet Horseshoe Creek </t>
  </si>
  <si>
    <t xml:space="preserve">102702050204-Deer Creek-Big Blue River </t>
  </si>
  <si>
    <t xml:space="preserve">102702050301-Headwaters North Fork Black Vermillion River </t>
  </si>
  <si>
    <t xml:space="preserve">102702050302-Outlet North Fork Black Vermillion River </t>
  </si>
  <si>
    <t xml:space="preserve">102702050303-Town of Centralia-Black Vermillion River </t>
  </si>
  <si>
    <t xml:space="preserve">102702050304-Town of Vermillion-Black Vermillion River </t>
  </si>
  <si>
    <t xml:space="preserve">102702050305-Irish Creek </t>
  </si>
  <si>
    <t xml:space="preserve">102702050306-Little Timber Creek-Black Vermillion River </t>
  </si>
  <si>
    <t xml:space="preserve">102702050401-Headwaters Robidoux Creek </t>
  </si>
  <si>
    <t xml:space="preserve">102702050402-Snipe Creek </t>
  </si>
  <si>
    <t xml:space="preserve">102702050403-Outlet Robidoux Creek </t>
  </si>
  <si>
    <t xml:space="preserve">102702050404-Clear Fork </t>
  </si>
  <si>
    <t xml:space="preserve">102702050405-Cedar Creek-Black Vermillion River </t>
  </si>
  <si>
    <t xml:space="preserve">102702050406-Corndodger Creek-Black Vermillion River </t>
  </si>
  <si>
    <t xml:space="preserve">102702050501-Marysville Country Club Dam-Spring Creek </t>
  </si>
  <si>
    <t xml:space="preserve">102702050502-Alcove Spring-Big Blue River </t>
  </si>
  <si>
    <t xml:space="preserve">102702050503-Elm Creek-Big Blue River </t>
  </si>
  <si>
    <t xml:space="preserve">102702050504-Bluff Creek </t>
  </si>
  <si>
    <t xml:space="preserve">102702050505-Game Fork-Big Blue River </t>
  </si>
  <si>
    <t xml:space="preserve">102702050506-Swede Creek-Tuttle Creek Lake </t>
  </si>
  <si>
    <t xml:space="preserve">102702050601-Carter Creek-West Fancy Creek </t>
  </si>
  <si>
    <t xml:space="preserve">102702050602-Deadman Creek-West Fancy Creek </t>
  </si>
  <si>
    <t xml:space="preserve">102702050603-North Fork Fancy Creek-West Fancy Creek </t>
  </si>
  <si>
    <t xml:space="preserve">102702050604-Otter Creek-Fancy Creek </t>
  </si>
  <si>
    <t xml:space="preserve">102702050605-North Otter Creek </t>
  </si>
  <si>
    <t xml:space="preserve">102702050606-Walnut Creek-Fancy Creek </t>
  </si>
  <si>
    <t xml:space="preserve">102702050701-Booth Creek-Tuttle Creek Lake </t>
  </si>
  <si>
    <t xml:space="preserve">102702050702-Mill Creek-Tuttle Creek Lake </t>
  </si>
  <si>
    <t xml:space="preserve">102702050703-Big Blue River-Tuttle Creek Lake </t>
  </si>
  <si>
    <t xml:space="preserve">102702050704-Tuttle Creek Dam </t>
  </si>
  <si>
    <t xml:space="preserve">102702050705-Cedar Creek-Big Blue River </t>
  </si>
  <si>
    <t xml:space="preserve">102702060101-Upper Sand Creek </t>
  </si>
  <si>
    <t xml:space="preserve">102702060102-South Branch Sand Creek </t>
  </si>
  <si>
    <t xml:space="preserve">102702060103-Middle Sand Creek </t>
  </si>
  <si>
    <t xml:space="preserve">102702060104-Lower Sand Creek </t>
  </si>
  <si>
    <t xml:space="preserve">102702060201-Upper Little Blue River </t>
  </si>
  <si>
    <t xml:space="preserve">102702060202-Middle Little Blue River </t>
  </si>
  <si>
    <t xml:space="preserve">102702060203-Lower Little Blue River </t>
  </si>
  <si>
    <t xml:space="preserve">102702060301-Headwaters Cottonwood Creek </t>
  </si>
  <si>
    <t xml:space="preserve">102702060302-Outlet Cottonwood Creek </t>
  </si>
  <si>
    <t xml:space="preserve">102702060303-Flat Creek </t>
  </si>
  <si>
    <t xml:space="preserve">102702060304-Rabbit Run Creek </t>
  </si>
  <si>
    <t xml:space="preserve">102702060305-Dove Creek </t>
  </si>
  <si>
    <t xml:space="preserve">102702060306-Scott Creek </t>
  </si>
  <si>
    <t xml:space="preserve">102702060307-Little Blue River </t>
  </si>
  <si>
    <t xml:space="preserve">102702060401-Headwaters West Branch Thirtytwo Mile Creek </t>
  </si>
  <si>
    <t xml:space="preserve">102702060402-Outlet West Branch Thirtytwo Mile Creek </t>
  </si>
  <si>
    <t xml:space="preserve">102702060403-Headwaters Thirtytwo Mile Creek </t>
  </si>
  <si>
    <t xml:space="preserve">102702060404-Outlet Thirtytwo Mile Creek </t>
  </si>
  <si>
    <t xml:space="preserve">102702060405-Ash Creek </t>
  </si>
  <si>
    <t xml:space="preserve">102702060406-Crooked Creek </t>
  </si>
  <si>
    <t xml:space="preserve">102702060407-Oak Creek </t>
  </si>
  <si>
    <t xml:space="preserve">102702060408-Headwaters Pawnee Creek </t>
  </si>
  <si>
    <t xml:space="preserve">102702060409-Outlet Pawnee Creek </t>
  </si>
  <si>
    <t xml:space="preserve">102702060410-Oak Creek-Little Blue River </t>
  </si>
  <si>
    <t xml:space="preserve">102702060501-Headwaters Liberty Creek </t>
  </si>
  <si>
    <t xml:space="preserve">102702060502-Outlet Liberty Creek </t>
  </si>
  <si>
    <t xml:space="preserve">102702060503-Buffalo Creek </t>
  </si>
  <si>
    <t xml:space="preserve">102702060504-St Martin Church-Little Blue River </t>
  </si>
  <si>
    <t xml:space="preserve">102702060505-Walnut Creek </t>
  </si>
  <si>
    <t xml:space="preserve">102702060506-Oxbow Creek </t>
  </si>
  <si>
    <t xml:space="preserve">102702060507-Headwaters Elk Creek </t>
  </si>
  <si>
    <t xml:space="preserve">102702060508-Outlet Elk Creek </t>
  </si>
  <si>
    <t xml:space="preserve">102702060509-Town of Angus </t>
  </si>
  <si>
    <t xml:space="preserve">102702060601-Headwaters Little Sandy Creek </t>
  </si>
  <si>
    <t xml:space="preserve">102702060602-Smith Lagoon </t>
  </si>
  <si>
    <t xml:space="preserve">102702060603-Outlet Little Sandy Creek </t>
  </si>
  <si>
    <t xml:space="preserve">102702060604-Headwaters Big Sandy Creek </t>
  </si>
  <si>
    <t xml:space="preserve">102702060605-Outlet Big Sandy Creek </t>
  </si>
  <si>
    <t xml:space="preserve">102702060701-Weis Lagoon </t>
  </si>
  <si>
    <t xml:space="preserve">102702060702-Town of Strang </t>
  </si>
  <si>
    <t xml:space="preserve">102400100206-Mill Creek </t>
  </si>
  <si>
    <t xml:space="preserve">102400100207-Muddy Creek-Nodaway River </t>
  </si>
  <si>
    <t xml:space="preserve">102400100301-Huff Creek-Nodaway River </t>
  </si>
  <si>
    <t xml:space="preserve">102400100302-Florida Creek </t>
  </si>
  <si>
    <t xml:space="preserve">102400100303-Sand Creek-Nodaway River </t>
  </si>
  <si>
    <t xml:space="preserve">102400100304-Elkhorn Creek </t>
  </si>
  <si>
    <t xml:space="preserve">102400100305-Jenkins Creek </t>
  </si>
  <si>
    <t xml:space="preserve">102400100306-Bagby Creek-Nodaway River </t>
  </si>
  <si>
    <t xml:space="preserve">102400100401-Arapahoe Creek </t>
  </si>
  <si>
    <t xml:space="preserve">102400100402-Nichols Creek-Nodaway River </t>
  </si>
  <si>
    <t xml:space="preserve">102400100403-Lincoln Creek </t>
  </si>
  <si>
    <t xml:space="preserve">102400100404-Carroll Branch-Nodaway River </t>
  </si>
  <si>
    <t xml:space="preserve">102400100405-Smith Creek-Nodaway River </t>
  </si>
  <si>
    <t xml:space="preserve">102400110101-Mill Creek-Missouri River </t>
  </si>
  <si>
    <t xml:space="preserve">102400110102-Mace Creek </t>
  </si>
  <si>
    <t xml:space="preserve">102400110103-Roys Branch-Missouri River </t>
  </si>
  <si>
    <t xml:space="preserve">102400110104-French Bottom </t>
  </si>
  <si>
    <t xml:space="preserve">102400110105-Peters Creek </t>
  </si>
  <si>
    <t xml:space="preserve">102400110106-Walnut Creek-Missouri River </t>
  </si>
  <si>
    <t xml:space="preserve">102400110107-Brush Creek-Missouri River </t>
  </si>
  <si>
    <t xml:space="preserve">102400110108-Lost Creek-Missouri River </t>
  </si>
  <si>
    <t xml:space="preserve">102400110109-Rushville Bend-Missouri River </t>
  </si>
  <si>
    <t xml:space="preserve">102400110201-Headwaters Independence Creek </t>
  </si>
  <si>
    <t xml:space="preserve">102400110202-North Branch Independence Creek-Independence Creek </t>
  </si>
  <si>
    <t xml:space="preserve">102400110203-Rock Creek </t>
  </si>
  <si>
    <t xml:space="preserve">102400110204-Town of Doniphan-Independence Creek </t>
  </si>
  <si>
    <t xml:space="preserve">102400110205-Deer Creek </t>
  </si>
  <si>
    <t xml:space="preserve">102400110301-Lewis and Clark Lake-Missouri River </t>
  </si>
  <si>
    <t xml:space="preserve">102400110302-Sugar Creek </t>
  </si>
  <si>
    <t xml:space="preserve">102400110303-Walnut Creek-Missouri River </t>
  </si>
  <si>
    <t xml:space="preserve">102400110304-Mission Creek-Missouri River </t>
  </si>
  <si>
    <t xml:space="preserve">102400110305-Salt Creek </t>
  </si>
  <si>
    <t xml:space="preserve">102400110306-Bear Creek-Missouri River </t>
  </si>
  <si>
    <t xml:space="preserve">102400110401-Upper Bee Creek </t>
  </si>
  <si>
    <t xml:space="preserve">102400110402-Middle Bee Creek </t>
  </si>
  <si>
    <t xml:space="preserve">102400110403-Lower Bee Creek </t>
  </si>
  <si>
    <t xml:space="preserve">102400110500-Threemile Creek-Missouri River </t>
  </si>
  <si>
    <t xml:space="preserve">102400110601-Sevenmile Creek-Missouri River </t>
  </si>
  <si>
    <t xml:space="preserve">102400110602-Conner Creek-Missouri River </t>
  </si>
  <si>
    <t xml:space="preserve">102400110603-Brush Creek </t>
  </si>
  <si>
    <t xml:space="preserve">102400110604-Wyandotte County Lake-Missouri River </t>
  </si>
  <si>
    <t xml:space="preserve">102400110605-Rush Creek </t>
  </si>
  <si>
    <t xml:space="preserve">102400110606-Quindaro Bend-Missouri River </t>
  </si>
  <si>
    <t xml:space="preserve">102400110607-Line Creek </t>
  </si>
  <si>
    <t xml:space="preserve">102400110608-Goose Island-Missouri River </t>
  </si>
  <si>
    <t xml:space="preserve">102400120101-Saylings Creek </t>
  </si>
  <si>
    <t xml:space="preserve">102400120102-West Platte River-Platte River </t>
  </si>
  <si>
    <t xml:space="preserve">102400120103-East Branch Middle Platte River </t>
  </si>
  <si>
    <t xml:space="preserve">102400120104-East Platte River </t>
  </si>
  <si>
    <t xml:space="preserve">102400120105-Middle Platte River </t>
  </si>
  <si>
    <t xml:space="preserve">102400120106-Todd Branch-Platte River </t>
  </si>
  <si>
    <t xml:space="preserve">102400120107-Turkey Creek-Platte River </t>
  </si>
  <si>
    <t xml:space="preserve">102400120108-City of Maloy-Platte River </t>
  </si>
  <si>
    <t xml:space="preserve">102400120109-Platte Branch </t>
  </si>
  <si>
    <t xml:space="preserve">102400120110-City of Blockton-Platte River </t>
  </si>
  <si>
    <t xml:space="preserve">102400120201-Upper Honey Creek </t>
  </si>
  <si>
    <t xml:space="preserve">102400120202-Middle Honey Creek </t>
  </si>
  <si>
    <t xml:space="preserve">102400120203-Lower Honey Creek </t>
  </si>
  <si>
    <t xml:space="preserve">102400120204-Brushy Creek-Platte River </t>
  </si>
  <si>
    <t xml:space="preserve">102400120205-Long Branch </t>
  </si>
  <si>
    <t xml:space="preserve">102400120206-Town of Conception Junction-Platte River </t>
  </si>
  <si>
    <t xml:space="preserve">102400120301-Clear Creek-Platte River </t>
  </si>
  <si>
    <t xml:space="preserve">102400120302-Agee Creek-Platte River </t>
  </si>
  <si>
    <t xml:space="preserve">102400120303-Niagara Creek-Platte River </t>
  </si>
  <si>
    <t xml:space="preserve">102400120304-Old Channel-Platte River </t>
  </si>
  <si>
    <t xml:space="preserve">102400120401-Headwaters Third Fork </t>
  </si>
  <si>
    <t xml:space="preserve">102400120402-Crooked Creek-Third Fork </t>
  </si>
  <si>
    <t xml:space="preserve">102400120403-Headwaters Little Third Fork </t>
  </si>
  <si>
    <t xml:space="preserve">102400120404-Little Third Fork </t>
  </si>
  <si>
    <t xml:space="preserve">102400120405-Muddy Creek </t>
  </si>
  <si>
    <t xml:space="preserve">102400120406-Bays Branch-Third Fork </t>
  </si>
  <si>
    <t xml:space="preserve">102400120407-Third Fork </t>
  </si>
  <si>
    <t xml:space="preserve">102801010603-Grantham Creek </t>
  </si>
  <si>
    <t xml:space="preserve">102801010604-X Branch-Grand River </t>
  </si>
  <si>
    <t xml:space="preserve">102801010605-Indian Creek-Grand River </t>
  </si>
  <si>
    <t xml:space="preserve">102801010606-Long Branch-Grand River </t>
  </si>
  <si>
    <t xml:space="preserve">102801010701-Wheeler Creek-Grindstone Creek </t>
  </si>
  <si>
    <t xml:space="preserve">102801010702-Upper Lost Creek </t>
  </si>
  <si>
    <t xml:space="preserve">102801010703-West Fork Lost Creek </t>
  </si>
  <si>
    <t xml:space="preserve">102801010704-East Fork Lost Creek </t>
  </si>
  <si>
    <t xml:space="preserve">102801010705-Middle Fork Lost Creek </t>
  </si>
  <si>
    <t xml:space="preserve">102801010706-Middle Lost Creek </t>
  </si>
  <si>
    <t xml:space="preserve">102801010707-Lower Lost Creek </t>
  </si>
  <si>
    <t xml:space="preserve">102801010708-Rice Creek-Grindstone Creek </t>
  </si>
  <si>
    <t xml:space="preserve">102801010709-Smith Branch-Grindstone Creek </t>
  </si>
  <si>
    <t xml:space="preserve">102801010710-Little Creek-Grindstone Creek </t>
  </si>
  <si>
    <t xml:space="preserve">102801010801-Hickory Creek </t>
  </si>
  <si>
    <t xml:space="preserve">102801010802-Stillhouse Branch-Grand River </t>
  </si>
  <si>
    <t xml:space="preserve">102801010803-Brushy Creek-Grand River </t>
  </si>
  <si>
    <t xml:space="preserve">102801010804-White Oak Creek </t>
  </si>
  <si>
    <t xml:space="preserve">102801010805-Headwaters Sampson Creek </t>
  </si>
  <si>
    <t xml:space="preserve">102801010806-Sampson Creek </t>
  </si>
  <si>
    <t xml:space="preserve">102801010807-Groomer Branch-Grand River </t>
  </si>
  <si>
    <t xml:space="preserve">102801010808-Muddy Creek-Grand River </t>
  </si>
  <si>
    <t xml:space="preserve">102801010901-Wolf Creek </t>
  </si>
  <si>
    <t xml:space="preserve">102801010902-Upper West Fork Big Creek </t>
  </si>
  <si>
    <t xml:space="preserve">102801010903-Headwaters East Fork Big Creek </t>
  </si>
  <si>
    <t xml:space="preserve">102801010904-Shain Creek </t>
  </si>
  <si>
    <t xml:space="preserve">102801010905-Middle West Fork Big Creek </t>
  </si>
  <si>
    <t xml:space="preserve">102801010906-Little Creek </t>
  </si>
  <si>
    <t xml:space="preserve">102801010907-East Fork Big Creek </t>
  </si>
  <si>
    <t xml:space="preserve">102801010908-Lower West Fork Big Creek </t>
  </si>
  <si>
    <t xml:space="preserve">102801010909-Polecat Creek </t>
  </si>
  <si>
    <t xml:space="preserve">102801010910-Crabapple Branch-Big Creek </t>
  </si>
  <si>
    <t xml:space="preserve">102801010911-Big Creek </t>
  </si>
  <si>
    <t xml:space="preserve">102801011001-Dog Creek </t>
  </si>
  <si>
    <t xml:space="preserve">102801011002-Marrowbone Creek </t>
  </si>
  <si>
    <t xml:space="preserve">102801011003-Honey Creek </t>
  </si>
  <si>
    <t xml:space="preserve">102801011101-Pilot Grove Creek </t>
  </si>
  <si>
    <t xml:space="preserve">102801011102-Little Muddy Creek-Big Muddy Creek </t>
  </si>
  <si>
    <t xml:space="preserve">102801011103-Brushy Creek </t>
  </si>
  <si>
    <t xml:space="preserve">102801011104-Big Muddy Creek </t>
  </si>
  <si>
    <t xml:space="preserve">102801011201-Cypress Creek </t>
  </si>
  <si>
    <t xml:space="preserve">102801011202-Hickory Creek </t>
  </si>
  <si>
    <t xml:space="preserve">102801011203-South Big Creek </t>
  </si>
  <si>
    <t xml:space="preserve">102801011204-Hog Creek-Grand River </t>
  </si>
  <si>
    <t xml:space="preserve">102801011205-Larry Creek-Grand River </t>
  </si>
  <si>
    <t xml:space="preserve">102801011301-Headwaters Shoal Creek </t>
  </si>
  <si>
    <t xml:space="preserve">102801011302-Brushy Creek </t>
  </si>
  <si>
    <t xml:space="preserve">102801011303-Deer Creek-Shoal Creek </t>
  </si>
  <si>
    <t xml:space="preserve">102801011304-Goose Creek </t>
  </si>
  <si>
    <t xml:space="preserve">102801011305-Log Creek </t>
  </si>
  <si>
    <t xml:space="preserve">102801011306-Mill Creek-Shoal Creek </t>
  </si>
  <si>
    <t xml:space="preserve">102801011401-North Mud Creek </t>
  </si>
  <si>
    <t xml:space="preserve">102801011402-Headwaters Mud Creek </t>
  </si>
  <si>
    <t xml:space="preserve">102801011403-Mud Creek </t>
  </si>
  <si>
    <t xml:space="preserve">102801011501-Tom Creek </t>
  </si>
  <si>
    <t xml:space="preserve">102801011502-Otter Creek </t>
  </si>
  <si>
    <t xml:space="preserve">102801011503-Crabapple Creek-Shoal Creek </t>
  </si>
  <si>
    <t xml:space="preserve">102801011504-Panther Creek </t>
  </si>
  <si>
    <t xml:space="preserve">102801011505-Turkey Creek-Shoal Creek </t>
  </si>
  <si>
    <t xml:space="preserve">102801011506-Braymer Lake-Shoal Creek </t>
  </si>
  <si>
    <t xml:space="preserve">102801011601-Cottonwood Creek-Old Channel Shoal Creek </t>
  </si>
  <si>
    <t xml:space="preserve">102801011602-Clear Creek-Old Channel Shoal Creek </t>
  </si>
  <si>
    <t xml:space="preserve">102801011603-Shoal Creek </t>
  </si>
  <si>
    <t xml:space="preserve">102801011701-Muddy Creek </t>
  </si>
  <si>
    <t xml:space="preserve">102801011702-Clear Creek </t>
  </si>
  <si>
    <t xml:space="preserve">102801011703-Lick Fork </t>
  </si>
  <si>
    <t xml:space="preserve">102801011704-Old Channel Grand River-Grand River </t>
  </si>
  <si>
    <t xml:space="preserve">102500010109-102500010109 </t>
  </si>
  <si>
    <t xml:space="preserve">102500010110-102500010110 </t>
  </si>
  <si>
    <t xml:space="preserve">102500010201-Headwaters Gordon Creek </t>
  </si>
  <si>
    <t xml:space="preserve">102500010202-Upper Gordon Creek </t>
  </si>
  <si>
    <t xml:space="preserve">102500010203-102500010203 </t>
  </si>
  <si>
    <t xml:space="preserve">102500010204-Middle Gordon Creek </t>
  </si>
  <si>
    <t xml:space="preserve">102500010205-Lower Gordon Creek </t>
  </si>
  <si>
    <t xml:space="preserve">102500010301-102500010301 </t>
  </si>
  <si>
    <t xml:space="preserve">102500010302-101500010302 </t>
  </si>
  <si>
    <t xml:space="preserve">102500010303-Headwaters North Branch Arikaree River </t>
  </si>
  <si>
    <t xml:space="preserve">102500010304-Upper North Branch Arikaree River </t>
  </si>
  <si>
    <t xml:space="preserve">102500010305-Falch Hill </t>
  </si>
  <si>
    <t xml:space="preserve">102500010306-Middle North Branch Arikaree River </t>
  </si>
  <si>
    <t xml:space="preserve">102500010307-102500010307 </t>
  </si>
  <si>
    <t xml:space="preserve">102500010308-Lower North Branch Arikaree River </t>
  </si>
  <si>
    <t xml:space="preserve">102500010309-102500010309 </t>
  </si>
  <si>
    <t xml:space="preserve">102500010310-Sunnydale Church-Arikaree River </t>
  </si>
  <si>
    <t xml:space="preserve">102500010401-Village of Cope-Arikaree River </t>
  </si>
  <si>
    <t xml:space="preserve">102801011706-Penitentiary Branch-Grand River </t>
  </si>
  <si>
    <t xml:space="preserve">102801011707-Lake Creek-Grand River </t>
  </si>
  <si>
    <t xml:space="preserve">102801011708-Blackwell Branch-Grand River </t>
  </si>
  <si>
    <t xml:space="preserve">102801020101-Headwaters Twelvemile Creek </t>
  </si>
  <si>
    <t xml:space="preserve">102801020102-Twelvemile Creek </t>
  </si>
  <si>
    <t xml:space="preserve">102801020201-Marvel Creek-Thompson River </t>
  </si>
  <si>
    <t xml:space="preserve">102801020202-Ninemile Creek-Thompson River </t>
  </si>
  <si>
    <t xml:space="preserve">102801020203-West Branch Creek </t>
  </si>
  <si>
    <t xml:space="preserve">102801020204-City of Macksburg-Thompson River </t>
  </si>
  <si>
    <t xml:space="preserve">102801020205-Threemile Creek </t>
  </si>
  <si>
    <t xml:space="preserve">102801020206-Wolf Creek-Thompson River </t>
  </si>
  <si>
    <t xml:space="preserve">102801020207-Fourmile Creek </t>
  </si>
  <si>
    <t xml:space="preserve">102801020208-Sevenmile Creek </t>
  </si>
  <si>
    <t xml:space="preserve">102801020209-Star Branch-Thompson River </t>
  </si>
  <si>
    <t xml:space="preserve">102801020301-West Long Creek-Long Creek </t>
  </si>
  <si>
    <t xml:space="preserve">102801020302-Bee Creek </t>
  </si>
  <si>
    <t xml:space="preserve">102801020303-Short Creek </t>
  </si>
  <si>
    <t xml:space="preserve">102801020304-Long Creek </t>
  </si>
  <si>
    <t xml:space="preserve">102801020401-West Elk Creek </t>
  </si>
  <si>
    <t xml:space="preserve">102801020402-Elk Creek </t>
  </si>
  <si>
    <t xml:space="preserve">102801020501-Sand Creek </t>
  </si>
  <si>
    <t xml:space="preserve">102801020502-Community of Grand River-Thompson River </t>
  </si>
  <si>
    <t xml:space="preserve">102801020503-Brush Creek-Thompson River </t>
  </si>
  <si>
    <t xml:space="preserve">102801020601-Dickerson Branch-Thompson River </t>
  </si>
  <si>
    <t xml:space="preserve">102801020602-Indian Creek </t>
  </si>
  <si>
    <t xml:space="preserve">102801020603-Jefferies Creek-Thompson River </t>
  </si>
  <si>
    <t xml:space="preserve">102801020604-Coal Creek-Thompson River </t>
  </si>
  <si>
    <t xml:space="preserve">102801020605-Panther Creek </t>
  </si>
  <si>
    <t xml:space="preserve">102801020606-Brushy Creek-Thompson River </t>
  </si>
  <si>
    <t xml:space="preserve">102801020701-Britton Branch-Little River </t>
  </si>
  <si>
    <t xml:space="preserve">102801020702-Kilgore Creek </t>
  </si>
  <si>
    <t xml:space="preserve">102801020703-McGruder Creek-Little River </t>
  </si>
  <si>
    <t xml:space="preserve">102801020704-Brush Creek-Little River </t>
  </si>
  <si>
    <t xml:space="preserve">102801020801-Jonathon Creek </t>
  </si>
  <si>
    <t xml:space="preserve">102801020802-Weldon Creek-Weldon River </t>
  </si>
  <si>
    <t xml:space="preserve">102801020803-Steel Creek </t>
  </si>
  <si>
    <t xml:space="preserve">102801020804-Brush Creek-Weldon River </t>
  </si>
  <si>
    <t xml:space="preserve">102801020805-Caleb Creek </t>
  </si>
  <si>
    <t xml:space="preserve">102801020806-Lick Branch-Weldon River </t>
  </si>
  <si>
    <t xml:space="preserve">102801020901-Big Branch-Weldon River </t>
  </si>
  <si>
    <t xml:space="preserve">102801020902-West Muddy Creek </t>
  </si>
  <si>
    <t xml:space="preserve">102801020903-Wildcat Creek-Weldon River </t>
  </si>
  <si>
    <t xml:space="preserve">102801020904-Middle Creek-Weldon River </t>
  </si>
  <si>
    <t xml:space="preserve">102801021001-Sandy Creek </t>
  </si>
  <si>
    <t xml:space="preserve">102801021002-Trail Creek </t>
  </si>
  <si>
    <t xml:space="preserve">102801021003-Martin Creek-Thompson River </t>
  </si>
  <si>
    <t xml:space="preserve">102801021004-Cat Creek-Thompson River </t>
  </si>
  <si>
    <t xml:space="preserve">102801021005-Fox Creek-Sugar Creek </t>
  </si>
  <si>
    <t xml:space="preserve">102801021006-Racoon Creek </t>
  </si>
  <si>
    <t xml:space="preserve">102801021007-Sugar Creek </t>
  </si>
  <si>
    <t xml:space="preserve">102801021008-Lost Creek-Thompson River </t>
  </si>
  <si>
    <t xml:space="preserve">102801021101-Upper Muddy Creek </t>
  </si>
  <si>
    <t xml:space="preserve">102801021102-Middle Muddy Creek </t>
  </si>
  <si>
    <t xml:space="preserve">102801021103-Lower Muddy Creek </t>
  </si>
  <si>
    <t xml:space="preserve">102801021201-East and West Forks Honey Creek </t>
  </si>
  <si>
    <t xml:space="preserve">102801021202-Upper Honey Creek </t>
  </si>
  <si>
    <t xml:space="preserve">102801021203-Lower Honey Creek </t>
  </si>
  <si>
    <t xml:space="preserve">102801021301-Headwaters No Creek </t>
  </si>
  <si>
    <t xml:space="preserve">102801021302-Crooked Creek </t>
  </si>
  <si>
    <t xml:space="preserve">102801021303-No Creek </t>
  </si>
  <si>
    <t xml:space="preserve">102801021401-Hickory Creek </t>
  </si>
  <si>
    <t xml:space="preserve">102801021402-Gees Creek </t>
  </si>
  <si>
    <t xml:space="preserve">102801021403-Wolf Creek-Thompson River </t>
  </si>
  <si>
    <t xml:space="preserve">102801021404-Thompson River </t>
  </si>
  <si>
    <t xml:space="preserve">102801030101-Upper Little Medicine Creek </t>
  </si>
  <si>
    <t xml:space="preserve">102801030102-Middle Little Medicine Creek </t>
  </si>
  <si>
    <t xml:space="preserve">102801030103-Lower Little Medicine Creek </t>
  </si>
  <si>
    <t xml:space="preserve">102801030201-West Fork Medicine Creek </t>
  </si>
  <si>
    <t xml:space="preserve">102801030202-Headwaters Medicine Creek </t>
  </si>
  <si>
    <t xml:space="preserve">102801030203-Elm Branch </t>
  </si>
  <si>
    <t xml:space="preserve">102801030204-Buckworth Creek-Medicine Creek </t>
  </si>
  <si>
    <t xml:space="preserve">102801030205-Barber Creek </t>
  </si>
  <si>
    <t xml:space="preserve">102801030206-Long Branch-Medicine Creek </t>
  </si>
  <si>
    <t xml:space="preserve">102801030207-Hooton Creek-Medicine Creek </t>
  </si>
  <si>
    <t xml:space="preserve">102801030301-Black Oak Branch-Medicine Creek </t>
  </si>
  <si>
    <t xml:space="preserve">102801030302-Sapp Branch-Medicine Creek </t>
  </si>
  <si>
    <t xml:space="preserve">102801030303-Medicine Creek </t>
  </si>
  <si>
    <t xml:space="preserve">102801030401-Upper Muddy Creek </t>
  </si>
  <si>
    <t xml:space="preserve">102801030402-Middle Muddy Creek </t>
  </si>
  <si>
    <t xml:space="preserve">102801030403-Lower Muddy Creek </t>
  </si>
  <si>
    <t xml:space="preserve">102500021108-Spring Creek </t>
  </si>
  <si>
    <t xml:space="preserve">102500021109-Barnes Creek-Republican River </t>
  </si>
  <si>
    <t xml:space="preserve">102500030101-102500030101 </t>
  </si>
  <si>
    <t xml:space="preserve">102500030102-Headwaters Buffalo Creek </t>
  </si>
  <si>
    <t xml:space="preserve">102500030103-102500030103 </t>
  </si>
  <si>
    <t xml:space="preserve">102500030104-Outlet Buffalo Creek </t>
  </si>
  <si>
    <t xml:space="preserve">102500030201-102500030201 </t>
  </si>
  <si>
    <t xml:space="preserve">102500030202-Upper Sand Creek </t>
  </si>
  <si>
    <t xml:space="preserve">102500030203-Middle Sand Creek </t>
  </si>
  <si>
    <t xml:space="preserve">102500030204-Lower Sand Creek </t>
  </si>
  <si>
    <t xml:space="preserve">102500030301-Headwaters South Fork Republican River </t>
  </si>
  <si>
    <t xml:space="preserve">102500030302-102500030302 </t>
  </si>
  <si>
    <t xml:space="preserve">102500030303-102500030303 </t>
  </si>
  <si>
    <t xml:space="preserve">102500030304-Mud Creek-South Fork Republican River </t>
  </si>
  <si>
    <t xml:space="preserve">102500030305-Duck Creek </t>
  </si>
  <si>
    <t xml:space="preserve">102500030306-102500030306 </t>
  </si>
  <si>
    <t xml:space="preserve">102500030401-Headwaters Hell Creek </t>
  </si>
  <si>
    <t xml:space="preserve">102500030402-102500030402 </t>
  </si>
  <si>
    <t xml:space="preserve">102500030403-Upper Hell Creek </t>
  </si>
  <si>
    <t xml:space="preserve">102500030404-Middle Hell Creek </t>
  </si>
  <si>
    <t xml:space="preserve">102500030405-102500030405 </t>
  </si>
  <si>
    <t xml:space="preserve">102500030406-Lower Hell Creek </t>
  </si>
  <si>
    <t xml:space="preserve">102500030501-102500030501 </t>
  </si>
  <si>
    <t xml:space="preserve">102500030502-Upper East Branch Spring Creek </t>
  </si>
  <si>
    <t xml:space="preserve">102500030503-102500030503 </t>
  </si>
  <si>
    <t xml:space="preserve">102500030504-Middle East Brach Spring Creek </t>
  </si>
  <si>
    <t xml:space="preserve">102500030505-102500030505 </t>
  </si>
  <si>
    <t xml:space="preserve">102500030506-Upper Spring Creek </t>
  </si>
  <si>
    <t xml:space="preserve">102500030507-City of Vona </t>
  </si>
  <si>
    <t xml:space="preserve">102500030508-Middle Spring Creek </t>
  </si>
  <si>
    <t xml:space="preserve">102500030509-Lower Spring Creek </t>
  </si>
  <si>
    <t xml:space="preserve">102500030510-Lower East Branch Spring Creek </t>
  </si>
  <si>
    <t xml:space="preserve">102500030511-Outlet Spring Creek </t>
  </si>
  <si>
    <t xml:space="preserve">102500030601-102500030601 </t>
  </si>
  <si>
    <t xml:space="preserve">102500030602-102500030602 </t>
  </si>
  <si>
    <t xml:space="preserve">102500030701-Headwaters Landsman Creek </t>
  </si>
  <si>
    <t xml:space="preserve">102500030702-102500030702 </t>
  </si>
  <si>
    <t xml:space="preserve">102500030703-Upper Landsman Creek </t>
  </si>
  <si>
    <t xml:space="preserve">102500030704-102500030704 </t>
  </si>
  <si>
    <t xml:space="preserve">102500030705-Middle Landsman Creek </t>
  </si>
  <si>
    <t xml:space="preserve">102500030706-Lower Landsman Creek </t>
  </si>
  <si>
    <t xml:space="preserve">102500030707-Outlet Landsman Creek </t>
  </si>
  <si>
    <t xml:space="preserve">102500030801-102500030801 </t>
  </si>
  <si>
    <t xml:space="preserve">102500030802-Dry Gulch </t>
  </si>
  <si>
    <t xml:space="preserve">102500030803-Idler Landing Strip </t>
  </si>
  <si>
    <t xml:space="preserve">102500030804-North Sand Creek </t>
  </si>
  <si>
    <t xml:space="preserve">102500030805-102500030805 </t>
  </si>
  <si>
    <t xml:space="preserve">102500030806-102500030806 </t>
  </si>
  <si>
    <t xml:space="preserve">102500030901-Upper Bonny Creek </t>
  </si>
  <si>
    <t xml:space="preserve">102500030902-Middle Bonny Creek </t>
  </si>
  <si>
    <t xml:space="preserve">102500030903-Headwaters Beaver Creek </t>
  </si>
  <si>
    <t xml:space="preserve">102500030904-Outlet Beaver Creek </t>
  </si>
  <si>
    <t xml:space="preserve">102500030905-Lower Bonny Creek </t>
  </si>
  <si>
    <t xml:space="preserve">102500031001-Bonny Reservoir </t>
  </si>
  <si>
    <t xml:space="preserve">102500031002-102500031002 </t>
  </si>
  <si>
    <t xml:space="preserve">102500031003-Sand Creek-South Fork Republican River </t>
  </si>
  <si>
    <t xml:space="preserve">102500031004-Cowpe Creek-South Fork Republican River </t>
  </si>
  <si>
    <t xml:space="preserve">102500031101-Zion Cemetery-South Fork Republican River </t>
  </si>
  <si>
    <t xml:space="preserve">102802010203-Hamilton Creek-Chariton River </t>
  </si>
  <si>
    <t xml:space="preserve">102802010204-Headwaters Wolf Creek </t>
  </si>
  <si>
    <t xml:space="preserve">102802010205-Wolf Creek </t>
  </si>
  <si>
    <t xml:space="preserve">102802010206-West Lake-Chariton River </t>
  </si>
  <si>
    <t xml:space="preserve">102802010207-Lost Branch-Chariton River </t>
  </si>
  <si>
    <t xml:space="preserve">102802010208-Honey Creek-Chariton River </t>
  </si>
  <si>
    <t xml:space="preserve">102802010209-Lake Rathbun-Chariton River </t>
  </si>
  <si>
    <t xml:space="preserve">102802010301-Hickory Creek-Shoal Creek </t>
  </si>
  <si>
    <t xml:space="preserve">102802010302-Little Shoal Creek </t>
  </si>
  <si>
    <t xml:space="preserve">102802010303-Sand Creek-Shoal Creek </t>
  </si>
  <si>
    <t xml:space="preserve">102802010304-Sandy Creek-Shoal Creek </t>
  </si>
  <si>
    <t xml:space="preserve">102802010305-Shoal Creek </t>
  </si>
  <si>
    <t xml:space="preserve">102802010401-Little Walnut Creek </t>
  </si>
  <si>
    <t xml:space="preserve">102802010402-Walnut Creek </t>
  </si>
  <si>
    <t xml:space="preserve">102802010403-Cooper Creek </t>
  </si>
  <si>
    <t xml:space="preserve">102802010404-Snyder Branch-Chariton River </t>
  </si>
  <si>
    <t xml:space="preserve">102802010405-Hickory Creek-Chariton River </t>
  </si>
  <si>
    <t xml:space="preserve">102802010406-Packard Creek-Chariton River </t>
  </si>
  <si>
    <t xml:space="preserve">102500040203-Outlet Burntwood Creek </t>
  </si>
  <si>
    <t xml:space="preserve">102500040204-Cheyenne Canyon-Republican River </t>
  </si>
  <si>
    <t xml:space="preserve">102500040301-Mt Zion Cemetery </t>
  </si>
  <si>
    <t xml:space="preserve">102500040302-Headwaters Muddy Creek </t>
  </si>
  <si>
    <t xml:space="preserve">102500040303-East Muddy Creek </t>
  </si>
  <si>
    <t xml:space="preserve">102500040304-Outlet Muddy Creek </t>
  </si>
  <si>
    <t xml:space="preserve">102500040305-West Union Cemetery-Republican River </t>
  </si>
  <si>
    <t xml:space="preserve">102500040306-Camp Creek </t>
  </si>
  <si>
    <t xml:space="preserve">102500040307-102500040307 </t>
  </si>
  <si>
    <t xml:space="preserve">102500040308-102500040308 </t>
  </si>
  <si>
    <t xml:space="preserve">102500040309-Swanson Lake-Republican River </t>
  </si>
  <si>
    <t xml:space="preserve">102500040401-Attica Cemetery </t>
  </si>
  <si>
    <t xml:space="preserve">102500040402-102500040402 </t>
  </si>
  <si>
    <t xml:space="preserve">102500040403-Headwaters Blackwood Creek </t>
  </si>
  <si>
    <t xml:space="preserve">102500040404-102500040404 </t>
  </si>
  <si>
    <t xml:space="preserve">102500040405-Upper Blackwook Creek </t>
  </si>
  <si>
    <t xml:space="preserve">102500040406-Headwaters Little Blackwood Creek </t>
  </si>
  <si>
    <t xml:space="preserve">102500040407-Outlet Little Blackwood Creek </t>
  </si>
  <si>
    <t xml:space="preserve">102500040408-Middle Blackwood Creek </t>
  </si>
  <si>
    <t xml:space="preserve">102500040409-Lower Blackwood Creek </t>
  </si>
  <si>
    <t xml:space="preserve">102500040410-Outlet Blackwood Creek </t>
  </si>
  <si>
    <t xml:space="preserve">102500040501-Elm Creek-Republican River </t>
  </si>
  <si>
    <t xml:space="preserve">102500040502-Massacre Canyon </t>
  </si>
  <si>
    <t xml:space="preserve">102500040503-102500040403 </t>
  </si>
  <si>
    <t xml:space="preserve">102500040601-Upper North Fork Driftwood Creek </t>
  </si>
  <si>
    <t xml:space="preserve">102500040602-Middle North Fork Driftwood Creek </t>
  </si>
  <si>
    <t xml:space="preserve">102500040603-Headwaters South Fork Driftwood Creek </t>
  </si>
  <si>
    <t xml:space="preserve">102500040604-Outlet South Fork Driftwood Creek </t>
  </si>
  <si>
    <t xml:space="preserve">102500040605-Lower North Fork Driftwood Creek </t>
  </si>
  <si>
    <t xml:space="preserve">102500040606-Upper Driftwood Creek </t>
  </si>
  <si>
    <t xml:space="preserve">102500040607-Middle Driftwood Creek </t>
  </si>
  <si>
    <t xml:space="preserve">102500040608-Lower Driftwood Creek </t>
  </si>
  <si>
    <t xml:space="preserve">102500040701-102500040701 </t>
  </si>
  <si>
    <t xml:space="preserve">102500040702-Zion Hill Cemetery </t>
  </si>
  <si>
    <t xml:space="preserve">102500040703-Kelley Creek </t>
  </si>
  <si>
    <t xml:space="preserve">102500040704-River Canyon </t>
  </si>
  <si>
    <t xml:space="preserve">102500040705-Dry Creek </t>
  </si>
  <si>
    <t xml:space="preserve">102500040706-Brushy Creek </t>
  </si>
  <si>
    <t xml:space="preserve">102500040707-Ash Creek </t>
  </si>
  <si>
    <t xml:space="preserve">102500040708-Republican River </t>
  </si>
  <si>
    <t xml:space="preserve">102500040801-102500040801 </t>
  </si>
  <si>
    <t xml:space="preserve">102500040802-Coon Creek </t>
  </si>
  <si>
    <t xml:space="preserve">102500040803-Buffalo Creek-Republican River </t>
  </si>
  <si>
    <t xml:space="preserve">102500040804-Berger Creek </t>
  </si>
  <si>
    <t xml:space="preserve">102500040805-Wildcat Creek-Dry Creek </t>
  </si>
  <si>
    <t xml:space="preserve">102500040806-School Creek-Republican River </t>
  </si>
  <si>
    <t xml:space="preserve">102500040807-Silver Creek </t>
  </si>
  <si>
    <t xml:space="preserve">102500040808-Sleepy Hollow Creek-Republican River </t>
  </si>
  <si>
    <t xml:space="preserve">102500040809-Richmond Creek-Republican River </t>
  </si>
  <si>
    <t xml:space="preserve">102500050101-Upper Wildhorse Creek </t>
  </si>
  <si>
    <t xml:space="preserve">102500050102-Middle Wildhorse Creek </t>
  </si>
  <si>
    <t xml:space="preserve">102500050103-Lower Wildhorse Creek </t>
  </si>
  <si>
    <t xml:space="preserve">102500050104-Headwaters Sand Creek </t>
  </si>
  <si>
    <t xml:space="preserve">102500050105-Sand Draw-Wildhorse Creek </t>
  </si>
  <si>
    <t xml:space="preserve">102500050106-Headwaters Sand Creek </t>
  </si>
  <si>
    <t xml:space="preserve">102500050107-Outlet Sand Creek </t>
  </si>
  <si>
    <t xml:space="preserve">102500050201-Headwaters North Fork Frenchman Creek </t>
  </si>
  <si>
    <t xml:space="preserve">102500050202-City of Dailey-North Fork Frenchman Creek </t>
  </si>
  <si>
    <t xml:space="preserve">102500050203-Headwaters South Fork Frenchman Creek </t>
  </si>
  <si>
    <t xml:space="preserve">102500050204-City of Paoli-South Fork Frenchman Creek </t>
  </si>
  <si>
    <t xml:space="preserve">102500050205-City of Haxtun-North Fork Frenchman Creek </t>
  </si>
  <si>
    <t xml:space="preserve">102500050206-102500050206 </t>
  </si>
  <si>
    <t xml:space="preserve">102500050207-102500050207 </t>
  </si>
  <si>
    <t xml:space="preserve">102500050208-City of Holyoke-Frenchman Creek </t>
  </si>
  <si>
    <t xml:space="preserve">102500050209-Pleasent Valley Cemetery-Frenchman Creek </t>
  </si>
  <si>
    <t xml:space="preserve">102500050210-McGuires Slough </t>
  </si>
  <si>
    <t xml:space="preserve">102500050211-Walnut Slough-Frenchman Creek </t>
  </si>
  <si>
    <t xml:space="preserve">102500050212-Davidson Branch-Frenchman Creek </t>
  </si>
  <si>
    <t xml:space="preserve">102500050301-Headwaters Sandy Creek </t>
  </si>
  <si>
    <t xml:space="preserve">102500050302-102500050302 </t>
  </si>
  <si>
    <t xml:space="preserve">102500050303-Outlet Sandy Creek </t>
  </si>
  <si>
    <t xml:space="preserve">102500050304-102500050304 </t>
  </si>
  <si>
    <t xml:space="preserve">102500050305-102500050305 </t>
  </si>
  <si>
    <t xml:space="preserve">102500050306-McFarland Butte </t>
  </si>
  <si>
    <t xml:space="preserve">102901010308-Tequa Creek-Marais Des Cygne River </t>
  </si>
  <si>
    <t xml:space="preserve">102901010401-Pomona Dam-Hundred and Ten Mile Creek </t>
  </si>
  <si>
    <t xml:space="preserve">102901010402-Hard Fish Creek-Marais Des Cygnes River </t>
  </si>
  <si>
    <t xml:space="preserve">102901010403-Coal Creek-Marais Des Cygnes River </t>
  </si>
  <si>
    <t xml:space="preserve">102901010404-Appanoose Creek </t>
  </si>
  <si>
    <t xml:space="preserve">102901010405-Natural Springs Lake-Eight Mile Creek </t>
  </si>
  <si>
    <t xml:space="preserve">102901010406-Mud Creek-Marais Des Cygnes River </t>
  </si>
  <si>
    <t xml:space="preserve">102901010407-Rock Creek-Marais Des Cygnes River </t>
  </si>
  <si>
    <t xml:space="preserve">102901010501-Headwaters Pottawatomie Creek </t>
  </si>
  <si>
    <t xml:space="preserve">102901010502-Thomas Creek-Pottawatomie Creek </t>
  </si>
  <si>
    <t xml:space="preserve">102901010503-Snake Lake-Elm Creek </t>
  </si>
  <si>
    <t xml:space="preserve">102901010504-Lantha Ceek </t>
  </si>
  <si>
    <t xml:space="preserve">102901010505-Old Channel Sac Creek-Sac Creek </t>
  </si>
  <si>
    <t xml:space="preserve">102901010506-Headwaters Cedar Creek </t>
  </si>
  <si>
    <t xml:space="preserve">102901010507-City of Garnett Dam-Cedar Creek </t>
  </si>
  <si>
    <t xml:space="preserve">102901010508-Fish Creek-Pottawatomie Creek </t>
  </si>
  <si>
    <t xml:space="preserve">102901010509-Richmond Lake-Pottawatomie Creek </t>
  </si>
  <si>
    <t xml:space="preserve">102901010601-Crystal Lake-South Fork Pottawatomie Creek </t>
  </si>
  <si>
    <t xml:space="preserve">102901010602-City of Greeley-Pottawatomie Creek </t>
  </si>
  <si>
    <t xml:space="preserve">102901010603-Sac Branch-Pottawatomie Creek </t>
  </si>
  <si>
    <t xml:space="preserve">102901010604-Mosquito Creek-Pottawatomie Creek </t>
  </si>
  <si>
    <t xml:space="preserve">102901010701-West Fork Tauy Creek </t>
  </si>
  <si>
    <t xml:space="preserve">102901010702-East Fork Tauy Creek-Tauy Creek </t>
  </si>
  <si>
    <t xml:space="preserve">102901010703-Wolf Creek-Ottawa Creek </t>
  </si>
  <si>
    <t xml:space="preserve">102901010704-Headwaters Middle Creek </t>
  </si>
  <si>
    <t xml:space="preserve">102901010705-Middle Creek </t>
  </si>
  <si>
    <t xml:space="preserve">102901010706-Hickory Creek-Maris Des Cygnes River </t>
  </si>
  <si>
    <t xml:space="preserve">102901010707-Plum Creek-Maris Des Cygnes River </t>
  </si>
  <si>
    <t xml:space="preserve">102901020101-Bull Creek-Hillsdale Lake </t>
  </si>
  <si>
    <t xml:space="preserve">102901020102-Little Bull Creek-Hillsdale Lake </t>
  </si>
  <si>
    <t xml:space="preserve">102901020103-Rock Creek-Hillsdale Lake </t>
  </si>
  <si>
    <t xml:space="preserve">102901020104-Ten Mile Creek </t>
  </si>
  <si>
    <t xml:space="preserve">102901020105-North Wea Creek </t>
  </si>
  <si>
    <t xml:space="preserve">102901020106-South Wea Creek </t>
  </si>
  <si>
    <t xml:space="preserve">102901020107-Miloa Lake-South Wea Creek </t>
  </si>
  <si>
    <t xml:space="preserve">102901020108-Walnut Creek-Bull Creek </t>
  </si>
  <si>
    <t xml:space="preserve">102901020201-Jordan Branch-Marais des Cygnes River </t>
  </si>
  <si>
    <t xml:space="preserve">102901020202-Elm Branch-Marais des Cygnes River </t>
  </si>
  <si>
    <t xml:space="preserve">102901020203-Mound Creek-Middle Creek </t>
  </si>
  <si>
    <t xml:space="preserve">102500060702-Claude Mountain-Stinking Water Creek </t>
  </si>
  <si>
    <t xml:space="preserve">102500060703-Corral Canyon-Stinking Water Creek </t>
  </si>
  <si>
    <t xml:space="preserve">102500070101-102500070101 </t>
  </si>
  <si>
    <t xml:space="preserve">102500070102-102500070102 </t>
  </si>
  <si>
    <t xml:space="preserve">102500070103-102500070103 </t>
  </si>
  <si>
    <t xml:space="preserve">102500070104-City of Grainton </t>
  </si>
  <si>
    <t xml:space="preserve">102500070105-Headwaters Red Willow Creek </t>
  </si>
  <si>
    <t xml:space="preserve">102500070201-Dry Creek </t>
  </si>
  <si>
    <t xml:space="preserve">102500070202-City of Wallace-Red Willow Creek </t>
  </si>
  <si>
    <t xml:space="preserve">102500070203-Melton Ranch Airport </t>
  </si>
  <si>
    <t xml:space="preserve">102500070204-102500070204 </t>
  </si>
  <si>
    <t xml:space="preserve">102500070205-Braugh Peak </t>
  </si>
  <si>
    <t xml:space="preserve">102500070206-Buttlers Canyon-Red Willow Creek </t>
  </si>
  <si>
    <t xml:space="preserve">102500070207-Camp Hayes Lake-Red Willow Creek </t>
  </si>
  <si>
    <t xml:space="preserve">102500070301-102500070301 </t>
  </si>
  <si>
    <t xml:space="preserve">102500070302-Evergreen Union Church-Red Willow Creek </t>
  </si>
  <si>
    <t xml:space="preserve">102500070303-Dry Creek-Red Willow Creek </t>
  </si>
  <si>
    <t xml:space="preserve">102500070304-Headwaters Spring Creek </t>
  </si>
  <si>
    <t xml:space="preserve">102500070305-Outlet Spring Creek </t>
  </si>
  <si>
    <t xml:space="preserve">102500070306-Hugh Butler Lake-Red Willow Creek </t>
  </si>
  <si>
    <t xml:space="preserve">102500070307-102500070307 </t>
  </si>
  <si>
    <t xml:space="preserve">102500070308-Bee Canyon-Red Willow Creek </t>
  </si>
  <si>
    <t xml:space="preserve">102500070309-Outlet Red Willow Creek </t>
  </si>
  <si>
    <t xml:space="preserve">102500080101-North Brushy Creek </t>
  </si>
  <si>
    <t xml:space="preserve">102500080102-South Brushy Creek </t>
  </si>
  <si>
    <t xml:space="preserve">102500080103-Frazier Creek-Brushy Creek </t>
  </si>
  <si>
    <t xml:space="preserve">102500080201-102500080201 </t>
  </si>
  <si>
    <t xml:space="preserve">102500080202-102500080202 </t>
  </si>
  <si>
    <t xml:space="preserve">102500080203-102500080203 </t>
  </si>
  <si>
    <t xml:space="preserve">102500080204-Little Medicine Creek </t>
  </si>
  <si>
    <t xml:space="preserve">102500080205-Headwaters Medicine Creek </t>
  </si>
  <si>
    <t xml:space="preserve">102500080206-Wellfleet Lake-Medicine Creek </t>
  </si>
  <si>
    <t xml:space="preserve">102500080207-Waterson Canyon-Medicine Creek </t>
  </si>
  <si>
    <t xml:space="preserve">102500080208-Staples Canyon-Medicine Creek </t>
  </si>
  <si>
    <t xml:space="preserve">102500080301-Headwaters Well Canyon </t>
  </si>
  <si>
    <t xml:space="preserve">102500080302-Outlet Well Canyon </t>
  </si>
  <si>
    <t xml:space="preserve">102500080303-Cut Canyon </t>
  </si>
  <si>
    <t xml:space="preserve">102500080304-Headwaters Fox Creek </t>
  </si>
  <si>
    <t xml:space="preserve">102500080305-Outlet Fox Creek </t>
  </si>
  <si>
    <t xml:space="preserve">102500080306-Cottonwood Canyon-Medicine Creek </t>
  </si>
  <si>
    <t xml:space="preserve">102500080401-Curtis Creek </t>
  </si>
  <si>
    <t xml:space="preserve">102500080402-Dry Creek </t>
  </si>
  <si>
    <t xml:space="preserve">102500080403-Coyote Creek </t>
  </si>
  <si>
    <t xml:space="preserve">102500080404-Spring Creek </t>
  </si>
  <si>
    <t xml:space="preserve">102901020701-Double Branch </t>
  </si>
  <si>
    <t xml:space="preserve">102901020702-Sycamore Branch-Marais des Cygnes River </t>
  </si>
  <si>
    <t xml:space="preserve">102901030101-Middle Fork Little Osage River-Little Osage River </t>
  </si>
  <si>
    <t xml:space="preserve">102901030102-South Fork Little Osage River-Little Osage River </t>
  </si>
  <si>
    <t xml:space="preserve">102901030103-Limestone Creek </t>
  </si>
  <si>
    <t xml:space="preserve">102901030104-Irish Creek-Little Osage River </t>
  </si>
  <si>
    <t xml:space="preserve">102901030105-Lost Creek-Little Osage River </t>
  </si>
  <si>
    <t xml:space="preserve">102901030106-Elk Creek-Little Osage River </t>
  </si>
  <si>
    <t xml:space="preserve">102901030107-Indian Creek-Little Osage River </t>
  </si>
  <si>
    <t xml:space="preserve">102901030201-Duncan Creek </t>
  </si>
  <si>
    <t xml:space="preserve">102901030202-Pryor Creek </t>
  </si>
  <si>
    <t xml:space="preserve">102901030203-Bitterroot Creek-Little Osage River </t>
  </si>
  <si>
    <t xml:space="preserve">102901030204-Reed Creek-Little Osage River </t>
  </si>
  <si>
    <t xml:space="preserve">102901030205-Hightower Creek-Little Osage River </t>
  </si>
  <si>
    <t xml:space="preserve">102901030206-Little Osage River </t>
  </si>
  <si>
    <t xml:space="preserve">102901040101-Sweet Branch-Marmaton River </t>
  </si>
  <si>
    <t xml:space="preserve">102901040102-Tennyson Creek-Marmaton River </t>
  </si>
  <si>
    <t xml:space="preserve">102901040103-Turkey Creek-Marmaton River </t>
  </si>
  <si>
    <t xml:space="preserve">102901040104-Hinton Creek-Paint Creek </t>
  </si>
  <si>
    <t xml:space="preserve">102901040105-Elm Creek-Pawnee Creek </t>
  </si>
  <si>
    <t xml:space="preserve">102901040106-Bunion Creek-Paint Creek </t>
  </si>
  <si>
    <t xml:space="preserve">102901040107-Cedar Creek-Marmaton River </t>
  </si>
  <si>
    <t xml:space="preserve">102901040108-Lake Fort Scott-Marmaton River </t>
  </si>
  <si>
    <t xml:space="preserve">102901040201-East Fork Dry Wood Creek </t>
  </si>
  <si>
    <t xml:space="preserve">102901040202-Headwaters Dry Wood Creek </t>
  </si>
  <si>
    <t xml:space="preserve">102901040203-McKill Creek </t>
  </si>
  <si>
    <t xml:space="preserve">102901040204-Richland Creek-West Fork Dry Wood Creek </t>
  </si>
  <si>
    <t xml:space="preserve">102901040205-Cox Creek </t>
  </si>
  <si>
    <t xml:space="preserve">102901040206-Walnut Creek-West Fork Dry Wood Creek </t>
  </si>
  <si>
    <t xml:space="preserve">102901040207-Buck Run-West Fork Dry Wood Creek </t>
  </si>
  <si>
    <t xml:space="preserve">102901040208-Blue Mound-Dry Wood Creek </t>
  </si>
  <si>
    <t xml:space="preserve">102901040209-Moores Branch </t>
  </si>
  <si>
    <t xml:space="preserve">102901040210-Martin Mound-Dry Wood Creek </t>
  </si>
  <si>
    <t xml:space="preserve">102901040211-Dry Wood Creek </t>
  </si>
  <si>
    <t xml:space="preserve">102901040301-Mill Creek </t>
  </si>
  <si>
    <t xml:space="preserve">102901040302-Shiloh Creek </t>
  </si>
  <si>
    <t xml:space="preserve">102901040303-Wolverine Creek-Marmaton River </t>
  </si>
  <si>
    <t xml:space="preserve">102901040304-Cottonwood Creek-Marmaton River </t>
  </si>
  <si>
    <t xml:space="preserve">102500090902-Milrose Creek </t>
  </si>
  <si>
    <t xml:space="preserve">102500090903-Flag Creek </t>
  </si>
  <si>
    <t xml:space="preserve">102500090904-Rope Creek </t>
  </si>
  <si>
    <t xml:space="preserve">102500090905-Foster Creek-Republican River </t>
  </si>
  <si>
    <t xml:space="preserve">102500091001-Methodist Creek </t>
  </si>
  <si>
    <t xml:space="preserve">102500091002-Harlan County Lake </t>
  </si>
  <si>
    <t xml:space="preserve">102500100101-City of Goodland-Middle Fork Sappa Creek </t>
  </si>
  <si>
    <t xml:space="preserve">102500100102-Fortmeyer Airport-Middle Fork Sappa Creek </t>
  </si>
  <si>
    <t xml:space="preserve">102500100103-Fairview Cemetery-Middle Fork Sappa Creek </t>
  </si>
  <si>
    <t xml:space="preserve">102500100104-Ilion Cemetery-Middle Fork Sappa Creek </t>
  </si>
  <si>
    <t xml:space="preserve">102500100105-Chardon Cemetery-Middle Fork Sappa Creek </t>
  </si>
  <si>
    <t xml:space="preserve">102500100106-Long Draw-Middle Fork Sappa Creek </t>
  </si>
  <si>
    <t xml:space="preserve">102500100201-Lutheran Cemetery-South Fork Sappa Creek </t>
  </si>
  <si>
    <t xml:space="preserve">102500100202-Town of Edson-South Fork Sappa Creek </t>
  </si>
  <si>
    <t xml:space="preserve">102500100203-Whistler Cemetery </t>
  </si>
  <si>
    <t xml:space="preserve">102500100204-Fairview Cemetery </t>
  </si>
  <si>
    <t xml:space="preserve">102500100205-City of Brewster-South Fork Sappa Creek </t>
  </si>
  <si>
    <t xml:space="preserve">102500100301-102500100301 </t>
  </si>
  <si>
    <t xml:space="preserve">102500100302-102500100302 </t>
  </si>
  <si>
    <t xml:space="preserve">102500100303-Cumberland Cemetery-South Fork Sappa Creek </t>
  </si>
  <si>
    <t xml:space="preserve">102500100304-Rexford Cemetery-South Fork Sappa Creek </t>
  </si>
  <si>
    <t xml:space="preserve">102500100305-Bassettville Cemetery-South Fork Sappa Creek </t>
  </si>
  <si>
    <t xml:space="preserve">102500100401-Headwaters North Fork Sappa Creek </t>
  </si>
  <si>
    <t xml:space="preserve">102500100402-Stevens Chapel-North Fork Sappa Creek </t>
  </si>
  <si>
    <t xml:space="preserve">102500100403-102500100403 </t>
  </si>
  <si>
    <t xml:space="preserve">102500100404-Town of Achilles-North Fork Sappa Creek </t>
  </si>
  <si>
    <t xml:space="preserve">102500100405-Lambs Draw-North Fork Sappa Creek </t>
  </si>
  <si>
    <t xml:space="preserve">102500110101-Johnson Draw </t>
  </si>
  <si>
    <t xml:space="preserve">102500110102-Oberlin-Sappa State Park-Sappa Creek </t>
  </si>
  <si>
    <t xml:space="preserve">102500110103-Rock Draw-Sappa Creek </t>
  </si>
  <si>
    <t xml:space="preserve">102500110104-Vallonia Cemetery-Sappa Creek </t>
  </si>
  <si>
    <t xml:space="preserve">102500110105-Ault Cemetery-Sappa Creek </t>
  </si>
  <si>
    <t xml:space="preserve">102500110201-Long Branch </t>
  </si>
  <si>
    <t xml:space="preserve">102500110202-Spring Branch-Sappa Creek </t>
  </si>
  <si>
    <t xml:space="preserve">102500110203-Rock Branch-Sappa Creek </t>
  </si>
  <si>
    <t xml:space="preserve">102500110204-Walnut Creek-Sappa Creek </t>
  </si>
  <si>
    <t xml:space="preserve">102500110301-Jones Creek-Sappa Creek </t>
  </si>
  <si>
    <t xml:space="preserve">102500110302-Deer Creek-Sappa Creek </t>
  </si>
  <si>
    <t xml:space="preserve">102500110303-102500110303 </t>
  </si>
  <si>
    <t xml:space="preserve">102500110304-Maple Creek-Sappa Creek </t>
  </si>
  <si>
    <t xml:space="preserve">102500110305-Honey Creek-Sappa Creek </t>
  </si>
  <si>
    <t xml:space="preserve">102500110306-Twin Creek-Sappa Creek </t>
  </si>
  <si>
    <t xml:space="preserve">102500120101-Headwaters Sand Creek </t>
  </si>
  <si>
    <t xml:space="preserve">102500120102-Outlet Sand Creek </t>
  </si>
  <si>
    <t xml:space="preserve">102500120103-102500120103 </t>
  </si>
  <si>
    <t xml:space="preserve">102500120104-Upper Middle Beaver Creek </t>
  </si>
  <si>
    <t xml:space="preserve">102500120201-Town of Ruleton </t>
  </si>
  <si>
    <t xml:space="preserve">102500120202-Upper South Beaver Creek </t>
  </si>
  <si>
    <t xml:space="preserve">102500120203-Lower South Beaver Creek </t>
  </si>
  <si>
    <t xml:space="preserve">102500120204-102500120204 </t>
  </si>
  <si>
    <t xml:space="preserve">102500120205-Middle Middle Beaver Creek </t>
  </si>
  <si>
    <t xml:space="preserve">102500120206-Lower Middle Beaver Creek </t>
  </si>
  <si>
    <t xml:space="preserve">102500120301-102500120301 </t>
  </si>
  <si>
    <t xml:space="preserve">102500120302-Prairie Dale School-Beaver Creek </t>
  </si>
  <si>
    <t xml:space="preserve">102500120303-Kehlbeck-Beaver Creek </t>
  </si>
  <si>
    <t xml:space="preserve">102500120304-Sunnyside Cemetery-Beaver Creek </t>
  </si>
  <si>
    <t xml:space="preserve">102500120305-Dewey Ranch-Beaver Creek </t>
  </si>
  <si>
    <t xml:space="preserve">102500120306-102500120306 </t>
  </si>
  <si>
    <t xml:space="preserve">102500120307-Atwood-Beaver Creek </t>
  </si>
  <si>
    <t xml:space="preserve">102901060602-Spring Creek </t>
  </si>
  <si>
    <t xml:space="preserve">102901060603-Middle Bear Creek </t>
  </si>
  <si>
    <t xml:space="preserve">102901060604-Lower Bear Creek </t>
  </si>
  <si>
    <t xml:space="preserve">102901060701-Birch Branch-Sac River </t>
  </si>
  <si>
    <t xml:space="preserve">102901060702-Googer Creek-Sac River </t>
  </si>
  <si>
    <t xml:space="preserve">102901060703-Stockton Lake Dam-Sac River </t>
  </si>
  <si>
    <t xml:space="preserve">102901060801-Headwaters Horse Creek </t>
  </si>
  <si>
    <t xml:space="preserve">102901060802-Patton Branch-Horse Creek </t>
  </si>
  <si>
    <t xml:space="preserve">102901060803-Bear Creek-Horse Creek </t>
  </si>
  <si>
    <t xml:space="preserve">102901060804-Horse Creek </t>
  </si>
  <si>
    <t xml:space="preserve">102901060901-Headwaters Cedar Creek </t>
  </si>
  <si>
    <t xml:space="preserve">102901060902-Connor Branch-Cedar Creek </t>
  </si>
  <si>
    <t xml:space="preserve">102901060903-Snag Branch-Cedar Creek </t>
  </si>
  <si>
    <t xml:space="preserve">102901060904-Adler Creek </t>
  </si>
  <si>
    <t xml:space="preserve">102901060905-Cedar Creek </t>
  </si>
  <si>
    <t xml:space="preserve">102901061001-Stockton Branch-Sac River </t>
  </si>
  <si>
    <t xml:space="preserve">102901061002-Turkey Creek </t>
  </si>
  <si>
    <t xml:space="preserve">102901061003-Headwaters Brush Creek </t>
  </si>
  <si>
    <t xml:space="preserve">102901061004-Brush Creek </t>
  </si>
  <si>
    <t xml:space="preserve">102901061005-Haynie Branch-Sac River </t>
  </si>
  <si>
    <t xml:space="preserve">102901061006-Coon Creek </t>
  </si>
  <si>
    <t xml:space="preserve">102901061007-Sac River Outlet </t>
  </si>
  <si>
    <t xml:space="preserve">102901070101-Headwaters Pomme de Terre River </t>
  </si>
  <si>
    <t xml:space="preserve">102901070102-Spring Creek-Little Pomme de Terre River </t>
  </si>
  <si>
    <t xml:space="preserve">102901070103-Selph Branch-Pomme de Terre River </t>
  </si>
  <si>
    <t xml:space="preserve">102901070104-Little Wilson Creek-Pomme de Terre River </t>
  </si>
  <si>
    <t xml:space="preserve">102901070201-Headwaters Lindley Creek </t>
  </si>
  <si>
    <t xml:space="preserve">102901070202-Little Lindley Creek-Lindley Creek </t>
  </si>
  <si>
    <t xml:space="preserve">102901070203-Brush Creek-Lindley Creek </t>
  </si>
  <si>
    <t xml:space="preserve">102901070204-Ingalls Creek-Lindley Creek </t>
  </si>
  <si>
    <t xml:space="preserve">102901070205-Stick Branch-Pomme de Terre Lake </t>
  </si>
  <si>
    <t xml:space="preserve">102901070301-Schultz Creek-Pomme de Terre River </t>
  </si>
  <si>
    <t xml:space="preserve">102901070302-Hominy Creek </t>
  </si>
  <si>
    <t xml:space="preserve">102901070303-Piper Creek </t>
  </si>
  <si>
    <t xml:space="preserve">102901070304-Wolf Creek-Pomme de Terre River </t>
  </si>
  <si>
    <t xml:space="preserve">102901070305-Dry Fork-Pomme de Terre River </t>
  </si>
  <si>
    <t xml:space="preserve">102901070306-Stinking Creek-Pomme de Terre Lake </t>
  </si>
  <si>
    <t xml:space="preserve">102901070307-Decker Branch-Pomme de Terre Lake </t>
  </si>
  <si>
    <t xml:space="preserve">102901070401-Crane Creek-Pomme de Terre River </t>
  </si>
  <si>
    <t xml:space="preserve">102901070402-Mill Creek-Pomme de Terre River </t>
  </si>
  <si>
    <t xml:space="preserve">102901070403-Little Pomme de Terre River </t>
  </si>
  <si>
    <t xml:space="preserve">102901070404-Outlet Pomme De Terre River-Harry S Truman Reservoir </t>
  </si>
  <si>
    <t xml:space="preserve">102901080101-East Creek </t>
  </si>
  <si>
    <t xml:space="preserve">102901080102-Massey Creek </t>
  </si>
  <si>
    <t xml:space="preserve">102901080103-Poney Creek </t>
  </si>
  <si>
    <t xml:space="preserve">102901080104-South Fork South Grand River </t>
  </si>
  <si>
    <t xml:space="preserve">102901080105-Adams Branch-South Grand River </t>
  </si>
  <si>
    <t xml:space="preserve">102901080201-Headwaters East Branch South Grand River </t>
  </si>
  <si>
    <t xml:space="preserve">102901080202-East Branch South Grand River </t>
  </si>
  <si>
    <t xml:space="preserve">102500160104-Upper Turkey Creek </t>
  </si>
  <si>
    <t xml:space="preserve">102500160105-Middle Turkey Creek </t>
  </si>
  <si>
    <t xml:space="preserve">102500160106-Lower Turkey Creek </t>
  </si>
  <si>
    <t xml:space="preserve">102500160201-Upper Center Creek </t>
  </si>
  <si>
    <t xml:space="preserve">102500160202-Middle Center Creek </t>
  </si>
  <si>
    <t xml:space="preserve">102500160203-Lower Center Creek </t>
  </si>
  <si>
    <t xml:space="preserve">102500160301-Headwaters Sacramento Creek </t>
  </si>
  <si>
    <t xml:space="preserve">102500160302-Outlet Sacramento Creek </t>
  </si>
  <si>
    <t xml:space="preserve">102500160303-Fridhem Cemetery </t>
  </si>
  <si>
    <t xml:space="preserve">102500160304-Headwaters West Branch Thompson Creek </t>
  </si>
  <si>
    <t xml:space="preserve">102500160305-Upper West Branch Thompson Creek </t>
  </si>
  <si>
    <t xml:space="preserve">102500160306-Town of Macon </t>
  </si>
  <si>
    <t xml:space="preserve">102500160307-Middle West Branch Thompson Creek </t>
  </si>
  <si>
    <t xml:space="preserve">102500160308-Lower West Branch Thompson Creek </t>
  </si>
  <si>
    <t xml:space="preserve">102500160309-East Branch Thompson Creek </t>
  </si>
  <si>
    <t xml:space="preserve">102500160310-Sassacus Creek-Thompson Creek </t>
  </si>
  <si>
    <t xml:space="preserve">102500160401-Crow Creek </t>
  </si>
  <si>
    <t xml:space="preserve">102901080501-Big Deer Creek-South Grand River </t>
  </si>
  <si>
    <t xml:space="preserve">102901080502-Sugar Creek-South Grand River </t>
  </si>
  <si>
    <t xml:space="preserve">102901080503-Elk Fork-South Grand River </t>
  </si>
  <si>
    <t xml:space="preserve">102901080504-Knob Creek </t>
  </si>
  <si>
    <t xml:space="preserve">102901080505-Cove Creek-South Grand River </t>
  </si>
  <si>
    <t xml:space="preserve">102901080506-White Oak Creek-South Grand River </t>
  </si>
  <si>
    <t xml:space="preserve">102901080601-North Deepwater Creek </t>
  </si>
  <si>
    <t xml:space="preserve">102901080602-South Deepwater Creek </t>
  </si>
  <si>
    <t xml:space="preserve">102901080603-Camp Creek-Deepwater Creek </t>
  </si>
  <si>
    <t xml:space="preserve">102901080604-Bear Creek-Deepwater Creek </t>
  </si>
  <si>
    <t xml:space="preserve">102901080605-Marshall Creek-Deepwater Creek </t>
  </si>
  <si>
    <t xml:space="preserve">102901080606-Deepwater Creek </t>
  </si>
  <si>
    <t xml:space="preserve">102901080701-Fields Creek-South Grand River </t>
  </si>
  <si>
    <t xml:space="preserve">102901080702-Town Creek-South Grand River </t>
  </si>
  <si>
    <t xml:space="preserve">102901080703-Inlet Harry S. Truman Reservoir-South Grand River </t>
  </si>
  <si>
    <t xml:space="preserve">102901080801-Middle Fork Tebo Creek </t>
  </si>
  <si>
    <t xml:space="preserve">102901080802-Sand Creek </t>
  </si>
  <si>
    <t xml:space="preserve">102901080803-East Fork Tebo Creek </t>
  </si>
  <si>
    <t xml:space="preserve">102901080804-Barker Creek </t>
  </si>
  <si>
    <t xml:space="preserve">102901080805-West Fork Tebo Creek-Tebo Creek </t>
  </si>
  <si>
    <t xml:space="preserve">102901080806-Brush Creek-Harry S Truman Reservoir-Tebo Creek </t>
  </si>
  <si>
    <t xml:space="preserve">102901080807-Harry S Truman Reservoir-Tebo Creek </t>
  </si>
  <si>
    <t xml:space="preserve">102901080901-Big Otter Creek-Harry S Truman Reservoir-South Grand River </t>
  </si>
  <si>
    <t xml:space="preserve">102901080902-Pretty Bob Creek-Harry S Truman Reservoir-South Grand River </t>
  </si>
  <si>
    <t xml:space="preserve">102901080903-Outlet Harry S. Truman Reservoir-south Grand River </t>
  </si>
  <si>
    <t xml:space="preserve">102901090101-Headwaters Turkey Creek </t>
  </si>
  <si>
    <t xml:space="preserve">102901090102-Turkey Creek </t>
  </si>
  <si>
    <t xml:space="preserve">102901090103-Williams Creek </t>
  </si>
  <si>
    <t xml:space="preserve">102901090104-Headwaters Cole Camp Creek </t>
  </si>
  <si>
    <t xml:space="preserve">102901090105-Indian Creek </t>
  </si>
  <si>
    <t xml:space="preserve">102901090106-Cole Camp Creek </t>
  </si>
  <si>
    <t xml:space="preserve">102901090107-Feaster Branch-Osage River </t>
  </si>
  <si>
    <t xml:space="preserve">102901090108-Little Deer Creek-Deer Creek </t>
  </si>
  <si>
    <t xml:space="preserve">102901090109-Deer Creek </t>
  </si>
  <si>
    <t xml:space="preserve">102901090110-Brushy Creek-Lake of the Ozarks </t>
  </si>
  <si>
    <t xml:space="preserve">102901090201-Big Buffalo Creek </t>
  </si>
  <si>
    <t xml:space="preserve">110200100305-Colorow Canyon </t>
  </si>
  <si>
    <t xml:space="preserve">110200100306-Middle Long Canyon </t>
  </si>
  <si>
    <t xml:space="preserve">110200100307-Lower Long Canyon </t>
  </si>
  <si>
    <t xml:space="preserve">110200100308-Trinidad Lake </t>
  </si>
  <si>
    <t xml:space="preserve">110200100401-Gallinas Creek </t>
  </si>
  <si>
    <t xml:space="preserve">110200100402-Clear Creek-Raton Creek </t>
  </si>
  <si>
    <t xml:space="preserve">110200100501-Berwind Arroyo </t>
  </si>
  <si>
    <t xml:space="preserve">110200100502-Chicosa Canyon </t>
  </si>
  <si>
    <t xml:space="preserve">110200100503-Model Reservoir </t>
  </si>
  <si>
    <t xml:space="preserve">110200100504-Chicosa Arroyo </t>
  </si>
  <si>
    <t xml:space="preserve">110200100601-Powell Arroyo-Purgatorie River </t>
  </si>
  <si>
    <t xml:space="preserve">110200100602-Gray Creek </t>
  </si>
  <si>
    <t xml:space="preserve">110200100603-El Moro-Purgatorie River </t>
  </si>
  <si>
    <t xml:space="preserve">110200100604-Leitensdorfer Arroyo-Purgatorie River </t>
  </si>
  <si>
    <t xml:space="preserve">110200100605-Furness Arroyo </t>
  </si>
  <si>
    <t xml:space="preserve">110200100606-Patton Arroyo </t>
  </si>
  <si>
    <t xml:space="preserve">110200100607-San Miguel Creek-Frijole Creek </t>
  </si>
  <si>
    <t xml:space="preserve">110200100608-Outlet Frijole Creek </t>
  </si>
  <si>
    <t xml:space="preserve">110200100609-Gagliardi Reservoir-Purgatorie River </t>
  </si>
  <si>
    <t xml:space="preserve">110200100701-Dry Creek </t>
  </si>
  <si>
    <t xml:space="preserve">110200100702-San Fransisco Creek </t>
  </si>
  <si>
    <t xml:space="preserve">110200100703-Headwaters San Isidro Creek </t>
  </si>
  <si>
    <t xml:space="preserve">110200100704-Rito Seco </t>
  </si>
  <si>
    <t xml:space="preserve">110200100705-Gurule Arroyo-San Isidro Creek </t>
  </si>
  <si>
    <t xml:space="preserve">110200100706-110200100706 </t>
  </si>
  <si>
    <t xml:space="preserve">110200100707-San Francisco Creek-San Isabel Creek </t>
  </si>
  <si>
    <t xml:space="preserve">110200100801-Salazar Arroyo </t>
  </si>
  <si>
    <t xml:space="preserve">110200100802-Mike Creek-Trinchera Creek </t>
  </si>
  <si>
    <t xml:space="preserve">110200100803-Doss Arroyo-Trinchera Creek </t>
  </si>
  <si>
    <t xml:space="preserve">110200100804-Outlet Trinchera Creek </t>
  </si>
  <si>
    <t xml:space="preserve">110200100901-Headwaters Trementina Creek </t>
  </si>
  <si>
    <t xml:space="preserve">110200100902-Outlet Trementina Creek </t>
  </si>
  <si>
    <t xml:space="preserve">110200101001-Seven Lakes Reservoir-Van Bremer Arroyo </t>
  </si>
  <si>
    <t xml:space="preserve">110200101002-Tyrone Flats-Van Bremer Arroyo </t>
  </si>
  <si>
    <t xml:space="preserve">110200101003-110200101003 </t>
  </si>
  <si>
    <t xml:space="preserve">102901100202-Spring Hollow Creek </t>
  </si>
  <si>
    <t xml:space="preserve">102901100203-Cave Creek-Niangua River </t>
  </si>
  <si>
    <t xml:space="preserve">102901100204-Mountain Creek </t>
  </si>
  <si>
    <t xml:space="preserve">102901100205-Danceyard Creek-Niangua Creek </t>
  </si>
  <si>
    <t xml:space="preserve">102901100206-Jakes Creek </t>
  </si>
  <si>
    <t xml:space="preserve">102901100207-Sweet Hollow Creek-Niangua River </t>
  </si>
  <si>
    <t xml:space="preserve">102901100208-Woolsey Creek </t>
  </si>
  <si>
    <t xml:space="preserve">102901100209-A B Creek-Niangua River </t>
  </si>
  <si>
    <t xml:space="preserve">102901100301-Headwaters Little Niangua River </t>
  </si>
  <si>
    <t xml:space="preserve">102901100302-Thomas Creek </t>
  </si>
  <si>
    <t xml:space="preserve">102901100303-Judge Creek-Little Niangua River </t>
  </si>
  <si>
    <t xml:space="preserve">102901100304-Starks Creek </t>
  </si>
  <si>
    <t xml:space="preserve">102901100305-Pippin Branch-Little Niangua River </t>
  </si>
  <si>
    <t xml:space="preserve">102901100306-Macks Creek </t>
  </si>
  <si>
    <t xml:space="preserve">102901100307-Kolb Branch-Little Niangua River </t>
  </si>
  <si>
    <t xml:space="preserve">102901100308-Eadsons Spring-Lake of the Ozarks </t>
  </si>
  <si>
    <t xml:space="preserve">102901100401-Jacks Creek-Niangua River </t>
  </si>
  <si>
    <t xml:space="preserve">102901100402-Bank Branch-Lake of the Ozarks </t>
  </si>
  <si>
    <t xml:space="preserve">102901100403-Hahatonka-Lake of the Ozarks </t>
  </si>
  <si>
    <t xml:space="preserve">102901110101-Atwell Creek-Little Tavern Creek </t>
  </si>
  <si>
    <t xml:space="preserve">102901110102-Upper Taven Creek </t>
  </si>
  <si>
    <t xml:space="preserve">102901110103-Barren Fork Creek </t>
  </si>
  <si>
    <t xml:space="preserve">102901110104-Brushy Fork Creek </t>
  </si>
  <si>
    <t xml:space="preserve">102901110105-Middle Tavern Creek </t>
  </si>
  <si>
    <t xml:space="preserve">102901110106-Wiemer Creek </t>
  </si>
  <si>
    <t xml:space="preserve">102901110107-Little Tavern Creek </t>
  </si>
  <si>
    <t xml:space="preserve">102901110108-Lower Tavern Creek </t>
  </si>
  <si>
    <t xml:space="preserve">102901110201-Little Gravois Creek </t>
  </si>
  <si>
    <t xml:space="preserve">102901110202-Bear Creek </t>
  </si>
  <si>
    <t xml:space="preserve">102901110203-Bagnell Dam-Osage River </t>
  </si>
  <si>
    <t xml:space="preserve">102901110204-Dog Creek </t>
  </si>
  <si>
    <t xml:space="preserve">102901110205-Gum Creek-Osage River </t>
  </si>
  <si>
    <t xml:space="preserve">102901110206-Saline Creek </t>
  </si>
  <si>
    <t xml:space="preserve">102901110207-Humphrey Creek-Osage River </t>
  </si>
  <si>
    <t xml:space="preserve">102901110301-Headwaters Maries River </t>
  </si>
  <si>
    <t xml:space="preserve">102901110302-Little Maries River </t>
  </si>
  <si>
    <t xml:space="preserve">102901110303-Fly Creek-Maries River </t>
  </si>
  <si>
    <t xml:space="preserve">102901110304-Loose Creek-Maries River </t>
  </si>
  <si>
    <t xml:space="preserve">102901110305-Little Maries Creek </t>
  </si>
  <si>
    <t xml:space="preserve">102901110306-Deer Creek-Maries River </t>
  </si>
  <si>
    <t xml:space="preserve">102901110307-Outlet Maries River </t>
  </si>
  <si>
    <t xml:space="preserve">102901110401-Sugar Creek </t>
  </si>
  <si>
    <t xml:space="preserve">102901110402-Bois Brule Creek </t>
  </si>
  <si>
    <t xml:space="preserve">102901110403-Little Tavern Creek-Osage River </t>
  </si>
  <si>
    <t xml:space="preserve">102901110404-Profits Creek-Osage River </t>
  </si>
  <si>
    <t xml:space="preserve">102901110405-Gum Spring Branch-Osage River </t>
  </si>
  <si>
    <t xml:space="preserve">102901110406-Castle Rock-Osage River </t>
  </si>
  <si>
    <t xml:space="preserve">102901110407-Outlet Osage River </t>
  </si>
  <si>
    <t xml:space="preserve">102902010101-Headwaters Gasconade River </t>
  </si>
  <si>
    <t xml:space="preserve">102902010102-Wolf Creek </t>
  </si>
  <si>
    <t xml:space="preserve">102902010103-Headwaters Woods Fork Gasconade River </t>
  </si>
  <si>
    <t xml:space="preserve">102902010104-Woods Fork Gasconade River </t>
  </si>
  <si>
    <t xml:space="preserve">102902010105-Clark Creek </t>
  </si>
  <si>
    <t xml:space="preserve">102902010106-East Whetstone Creek </t>
  </si>
  <si>
    <t xml:space="preserve">102902010107-Headwaters Whetstone Creek </t>
  </si>
  <si>
    <t xml:space="preserve">102902010108-Whetstone Creek </t>
  </si>
  <si>
    <t xml:space="preserve">102902010109-Indian Creek-Gasconade River </t>
  </si>
  <si>
    <t xml:space="preserve">102902010201-Cantrell Creek </t>
  </si>
  <si>
    <t xml:space="preserve">102902010202-Headwaters Osage Fork Gasconade River </t>
  </si>
  <si>
    <t xml:space="preserve">102902010203-Bowen Creek-Osage Fork Gasconade River </t>
  </si>
  <si>
    <t xml:space="preserve">102902010204-Parks Creek </t>
  </si>
  <si>
    <t xml:space="preserve">102902010205-Panther Creek-Osage Fork Gasconade River </t>
  </si>
  <si>
    <t xml:space="preserve">102902010301-Brush Creek </t>
  </si>
  <si>
    <t xml:space="preserve">102902010302-Steins Creek </t>
  </si>
  <si>
    <t xml:space="preserve">102902010303-Sharpe Hollow-Osage Fork Gasconade River </t>
  </si>
  <si>
    <t xml:space="preserve">102902010304-Cobb Creek-Osage Fork Gasconade River </t>
  </si>
  <si>
    <t xml:space="preserve">102902010305-North Cobb Creek </t>
  </si>
  <si>
    <t xml:space="preserve">102902010306-Core Creek-Osage Fork Gasconade River </t>
  </si>
  <si>
    <t xml:space="preserve">102902010307-Mill Creek-Osage Fork Gasconade River </t>
  </si>
  <si>
    <t xml:space="preserve">102600030402-Town of Shields-Smoky Hill River </t>
  </si>
  <si>
    <t xml:space="preserve">102600030403-102600030403 </t>
  </si>
  <si>
    <t xml:space="preserve">102600030404-Outlet Indian Creek </t>
  </si>
  <si>
    <t xml:space="preserve">102600030405-Sand Creek-Smoky Hill River </t>
  </si>
  <si>
    <t xml:space="preserve">102600030406-Big Windy Creek-Smoky Hill River </t>
  </si>
  <si>
    <t xml:space="preserve">102600030407-Wild Horse Creek </t>
  </si>
  <si>
    <t xml:space="preserve">102600030408-Rattlesnake Creek-Smoky Hill River </t>
  </si>
  <si>
    <t xml:space="preserve">102600030501-Upper Cedar Bluff Reservoir-Smoky Hill River </t>
  </si>
  <si>
    <t xml:space="preserve">102600030502-Downer Creek </t>
  </si>
  <si>
    <t xml:space="preserve">102600030503-Headwaters Sand Creek </t>
  </si>
  <si>
    <t xml:space="preserve">102600030504-Outlet Sand Creek </t>
  </si>
  <si>
    <t xml:space="preserve">102600030505-Middle Cedar Bluff Reservoir-Smoky Hill River </t>
  </si>
  <si>
    <t xml:space="preserve">102600030506-102600030506 </t>
  </si>
  <si>
    <t xml:space="preserve">102600030507-Page Creek-Cedar Bluff Reservoir </t>
  </si>
  <si>
    <t xml:space="preserve">102600030508-Lower Cedar Bluff Reservoir-Smoky Hill River </t>
  </si>
  <si>
    <t xml:space="preserve">102600040101-Headwaters Ladder Creek </t>
  </si>
  <si>
    <t xml:space="preserve">102600040102-North Fork Ladder Creek </t>
  </si>
  <si>
    <t xml:space="preserve">102600040103-102600040103 </t>
  </si>
  <si>
    <t xml:space="preserve">102600040104-Chemung-Ladder Creek </t>
  </si>
  <si>
    <t xml:space="preserve">102600040105-102600040105 </t>
  </si>
  <si>
    <t xml:space="preserve">102600040106-Rocky Hill-Ladder Creek </t>
  </si>
  <si>
    <t xml:space="preserve">102600040107-102600040107 </t>
  </si>
  <si>
    <t xml:space="preserve">102600040108-102600040108 </t>
  </si>
  <si>
    <t xml:space="preserve">102600040201-Headwaters South Ladder Creek </t>
  </si>
  <si>
    <t xml:space="preserve">102600040203-102600040203 </t>
  </si>
  <si>
    <t xml:space="preserve">102600040204-102600040204 </t>
  </si>
  <si>
    <t xml:space="preserve">102600040205-Stockholm Cemetery-South Ladder Creek </t>
  </si>
  <si>
    <t xml:space="preserve">102600040206-Middle Ladder Creek </t>
  </si>
  <si>
    <t xml:space="preserve">102600040207-102600040207 </t>
  </si>
  <si>
    <t xml:space="preserve">102600040208-102600040208 </t>
  </si>
  <si>
    <t xml:space="preserve">102600040209-South Ladder Creek-Ladder Creek </t>
  </si>
  <si>
    <t xml:space="preserve">102600040301-Harrison Flats-Chalk Creek </t>
  </si>
  <si>
    <t xml:space="preserve">102600040302-102600040302 </t>
  </si>
  <si>
    <t xml:space="preserve">102600040303-Beulah Cemetery-Chalk Creek </t>
  </si>
  <si>
    <t xml:space="preserve">102600040304-Little Pyramids-Chalk Creek </t>
  </si>
  <si>
    <t xml:space="preserve">102600040401-Harrison Flats-Twin Butte Creek </t>
  </si>
  <si>
    <t xml:space="preserve">102600040402-Twin Butte-Twin Butte Creek </t>
  </si>
  <si>
    <t xml:space="preserve">102600040403-Lone Butte-Twin Butte Creek </t>
  </si>
  <si>
    <t xml:space="preserve">102600040404-102600040404 </t>
  </si>
  <si>
    <t xml:space="preserve">102600040501-Carwood Cemetery-Ladder Creek </t>
  </si>
  <si>
    <t xml:space="preserve">102600040502-Pleasant Valley Church-Ladder Creek </t>
  </si>
  <si>
    <t xml:space="preserve">102600040503-102600040503 </t>
  </si>
  <si>
    <t xml:space="preserve">102600040504-Hobson Airport </t>
  </si>
  <si>
    <t xml:space="preserve">102600040505-102600040505 </t>
  </si>
  <si>
    <t xml:space="preserve">102600040506-Beaver Flats Elementary School-Ladder Creek </t>
  </si>
  <si>
    <t xml:space="preserve">102600040507-RWR Landing Field </t>
  </si>
  <si>
    <t xml:space="preserve">102600040508-Lake Scott-Ladder Creek </t>
  </si>
  <si>
    <t xml:space="preserve">102600040509-Burris Draw-Ladder Creek </t>
  </si>
  <si>
    <t xml:space="preserve">102600050101-Lowe Landing Strip-Middle Branch Hackberry Creek </t>
  </si>
  <si>
    <t xml:space="preserve">102600050102-Page City-Middle Branch Hackberry Creek </t>
  </si>
  <si>
    <t xml:space="preserve">102600050103-Country Chapel-Middle Branch Hackberry Creek </t>
  </si>
  <si>
    <t xml:space="preserve">102600050104-Headwaters North Branch Hackberry Creek </t>
  </si>
  <si>
    <t xml:space="preserve">102600050105-Outlet North Branch Hackberry Creek </t>
  </si>
  <si>
    <t xml:space="preserve">102600050106-102600050106 </t>
  </si>
  <si>
    <t xml:space="preserve">102600050201-Headwaters South Branch Hackberry Creek </t>
  </si>
  <si>
    <t xml:space="preserve">102600050202-Outlet South Branch Hackberry Creek </t>
  </si>
  <si>
    <t xml:space="preserve">102600050203-West Spring Creek-Hackberry Creek </t>
  </si>
  <si>
    <t xml:space="preserve">102600050204-East Spring Creek </t>
  </si>
  <si>
    <t xml:space="preserve">102600050205-102600050205 </t>
  </si>
  <si>
    <t xml:space="preserve">102600050206-Red Top Cemetery-Hackberry Creek </t>
  </si>
  <si>
    <t xml:space="preserve">102600050207-102600050207 </t>
  </si>
  <si>
    <t xml:space="preserve">102600060101-Tunnell Creek-Smoky Hill River </t>
  </si>
  <si>
    <t xml:space="preserve">102600060102-Wildon Draw-Smoky Hill River </t>
  </si>
  <si>
    <t xml:space="preserve">102600060103-Solburn Oil Field-Smoky Hill River </t>
  </si>
  <si>
    <t xml:space="preserve">102600060104-Rohr Jacobs Lake-Smoky Hill River </t>
  </si>
  <si>
    <t xml:space="preserve">102600060105-102600060105 </t>
  </si>
  <si>
    <t xml:space="preserve">102600060106-Lookout Hollow-Smoky Hill River </t>
  </si>
  <si>
    <t xml:space="preserve">102600060201-Upper Big Timber Creek </t>
  </si>
  <si>
    <t xml:space="preserve">102600060202-Snake Creek </t>
  </si>
  <si>
    <t xml:space="preserve">102600060203-Middle Big Timber Creek </t>
  </si>
  <si>
    <t xml:space="preserve">102600060204-Lower Big Timber Creek </t>
  </si>
  <si>
    <t xml:space="preserve">102600060301-Shelter Creek-Smoky Hill River </t>
  </si>
  <si>
    <t xml:space="preserve">102600060302-Duck Creek-Smoky Hill River </t>
  </si>
  <si>
    <t xml:space="preserve">103001010301-Buckeye Creek-Missouri River </t>
  </si>
  <si>
    <t xml:space="preserve">103001010302-Upper Shoal Creek </t>
  </si>
  <si>
    <t xml:space="preserve">103001010303-Middle Shoal Creek </t>
  </si>
  <si>
    <t xml:space="preserve">103001010304-Lower Shoal Creek </t>
  </si>
  <si>
    <t xml:space="preserve">103001010305-Rock Creek-Missouri River </t>
  </si>
  <si>
    <t xml:space="preserve">103001010306-Rush Creek-Missouri River </t>
  </si>
  <si>
    <t xml:space="preserve">103001010307-Dry Creek-Missouri River </t>
  </si>
  <si>
    <t xml:space="preserve">103001010401-Muddy Creek </t>
  </si>
  <si>
    <t xml:space="preserve">103001010402-Headwaters Clear Creek </t>
  </si>
  <si>
    <t xml:space="preserve">103001010403-Clear Creek </t>
  </si>
  <si>
    <t xml:space="preserve">103001010404-Headwaters Fishing River </t>
  </si>
  <si>
    <t xml:space="preserve">103001010405-Williams Creek </t>
  </si>
  <si>
    <t xml:space="preserve">103001010406-East Fork Fishing River </t>
  </si>
  <si>
    <t xml:space="preserve">103001010407-Holmes Creek-Fishing River </t>
  </si>
  <si>
    <t xml:space="preserve">103001010408-Fishing River </t>
  </si>
  <si>
    <t xml:space="preserve">103001010501-West Fork Sni-A-Bar Creek </t>
  </si>
  <si>
    <t xml:space="preserve">103001010502-Headwaters Sni-A-Bar Creek </t>
  </si>
  <si>
    <t xml:space="preserve">103001010503-Swiney Branch-Sni-A-Bar Creek </t>
  </si>
  <si>
    <t xml:space="preserve">103001010504-Horseshoe Creek-Sni-A-Bar Creek </t>
  </si>
  <si>
    <t xml:space="preserve">103001010505-East Fork Sni-A-Bar Creek </t>
  </si>
  <si>
    <t xml:space="preserve">103001010506-Sni-A-Bar Creek </t>
  </si>
  <si>
    <t xml:space="preserve">103001010601-Headwaters Fire Prairie Creek </t>
  </si>
  <si>
    <t xml:space="preserve">103001010602-Fire Prairie Creek </t>
  </si>
  <si>
    <t xml:space="preserve">103001010603-Brady Creek </t>
  </si>
  <si>
    <t xml:space="preserve">103001010604-Cravens Creek-Missouri River </t>
  </si>
  <si>
    <t xml:space="preserve">103001010701-Brushy Creek </t>
  </si>
  <si>
    <t xml:space="preserve">103001010702-Headwaters Crooked River </t>
  </si>
  <si>
    <t xml:space="preserve">103001010703-Burnt Fork-Crooked River </t>
  </si>
  <si>
    <t xml:space="preserve">103001010704-Rocky Fork </t>
  </si>
  <si>
    <t xml:space="preserve">103001010705-Fire Branch-Crooked River </t>
  </si>
  <si>
    <t xml:space="preserve">103001010706-West Fork Crooked River </t>
  </si>
  <si>
    <t xml:space="preserve">103001010707-Cottonwood Branch-Crooked River </t>
  </si>
  <si>
    <t xml:space="preserve">103001010708-Headwaters East Fork Crooked River </t>
  </si>
  <si>
    <t xml:space="preserve">103001010709-East Fork Crooked River </t>
  </si>
  <si>
    <t xml:space="preserve">103001010710-Crooked River </t>
  </si>
  <si>
    <t xml:space="preserve">103001010801-Willow Creek </t>
  </si>
  <si>
    <t xml:space="preserve">103001010802-Little Sni-A-Bar Creek-Missouri River </t>
  </si>
  <si>
    <t xml:space="preserve">103001010901-HeadwatersTabo Creek </t>
  </si>
  <si>
    <t xml:space="preserve">103001010902-Little Tabo Creek </t>
  </si>
  <si>
    <t xml:space="preserve">103001010903-Tabo Creek </t>
  </si>
  <si>
    <t xml:space="preserve">103001011001-West Fork Wakenda Creek </t>
  </si>
  <si>
    <t xml:space="preserve">103001011002-Burr Oak Creek </t>
  </si>
  <si>
    <t xml:space="preserve">103001011003-Headwaters Turkey Creek </t>
  </si>
  <si>
    <t xml:space="preserve">103001011004-Turkey Creek </t>
  </si>
  <si>
    <t xml:space="preserve">103001011005-Headwaters Wakenda Creek </t>
  </si>
  <si>
    <t xml:space="preserve">103001011006-Booker Slough </t>
  </si>
  <si>
    <t xml:space="preserve">103001011007-Upper Wakenda Creek </t>
  </si>
  <si>
    <t xml:space="preserve">103001011008-Little Wakenda Creek </t>
  </si>
  <si>
    <t xml:space="preserve">103001011009-Middle Wakenda Creek </t>
  </si>
  <si>
    <t xml:space="preserve">10300101110-Lower Wakenda Creek </t>
  </si>
  <si>
    <t xml:space="preserve">103001011101-Town of Hardin-Missouri River </t>
  </si>
  <si>
    <t xml:space="preserve">103001011102-Headwaters Moss Creek </t>
  </si>
  <si>
    <t xml:space="preserve">103001011103-Moss Creek </t>
  </si>
  <si>
    <t xml:space="preserve">103001011104-Town of Waverly-Missouri River </t>
  </si>
  <si>
    <t xml:space="preserve">103001011105-White Island-Missouri River </t>
  </si>
  <si>
    <t xml:space="preserve">103001011106-Grand Pass-Missouri River </t>
  </si>
  <si>
    <t xml:space="preserve">103001011201-Salt Branch Creek-Missourii River </t>
  </si>
  <si>
    <t xml:space="preserve">103001011202-Edmondson Creek-Missouri River </t>
  </si>
  <si>
    <t xml:space="preserve">103001011203-Upper Palmer Creek </t>
  </si>
  <si>
    <t xml:space="preserve">103001011204-Palmer Creek-Missouri River </t>
  </si>
  <si>
    <t xml:space="preserve">103001011205-Bear Creek-Missouri River </t>
  </si>
  <si>
    <t xml:space="preserve">103001020101-Headwaters Fish Creek </t>
  </si>
  <si>
    <t xml:space="preserve">103001020102-Richland Creek </t>
  </si>
  <si>
    <t xml:space="preserve">103001020103-Pierre Fleche Creek </t>
  </si>
  <si>
    <t xml:space="preserve">110300020401-110300020401 </t>
  </si>
  <si>
    <t xml:space="preserve">102600080305-Gas Lake-Smoky Hill River </t>
  </si>
  <si>
    <t xml:space="preserve">102600080306-East Dry Creek-Smoky Hill River </t>
  </si>
  <si>
    <t xml:space="preserve">102600080307-102600080307 </t>
  </si>
  <si>
    <t xml:space="preserve">102600080401-Headwaters Holland Creek </t>
  </si>
  <si>
    <t xml:space="preserve">102600080402-Outlet Holland Creek </t>
  </si>
  <si>
    <t xml:space="preserve">102600080403-Redbud Lake-Smoky Hill River </t>
  </si>
  <si>
    <t xml:space="preserve">102600080404-Headwaters Mud Creek </t>
  </si>
  <si>
    <t xml:space="preserve">102600080405-Outlet Mud Creek </t>
  </si>
  <si>
    <t xml:space="preserve">102600080501-West Turkey Creek </t>
  </si>
  <si>
    <t xml:space="preserve">103001020104-Fish Creek-Missouri River </t>
  </si>
  <si>
    <t xml:space="preserve">103001020105-Slough Creek-Missouri River </t>
  </si>
  <si>
    <t xml:space="preserve">103001020106-Moon Creek-Missouri River </t>
  </si>
  <si>
    <t xml:space="preserve">103001020201-Salt Fork </t>
  </si>
  <si>
    <t xml:space="preserve">103001020202-Upper Bonne Femme Creek </t>
  </si>
  <si>
    <t xml:space="preserve">103001020203-Middle Bonne Femme Creek </t>
  </si>
  <si>
    <t xml:space="preserve">103001020204-Sulphur Creek </t>
  </si>
  <si>
    <t xml:space="preserve">103001020205-Lower Bonne Femme Creek </t>
  </si>
  <si>
    <t xml:space="preserve">103001020301-Hungry Mother Creek </t>
  </si>
  <si>
    <t xml:space="preserve">103001020302-Headwaters Moniteau Creek </t>
  </si>
  <si>
    <t xml:space="preserve">103001020303-Prairie Creek </t>
  </si>
  <si>
    <t xml:space="preserve">103001020304-Hunters Creek-Moniteau Creek </t>
  </si>
  <si>
    <t xml:space="preserve">103001020305-McGill Branch-Moniteau Creek </t>
  </si>
  <si>
    <t xml:space="preserve">103001020401-Headwaters Petite Saline Creek </t>
  </si>
  <si>
    <t xml:space="preserve">103001020402-Stephens Branch Creek </t>
  </si>
  <si>
    <t xml:space="preserve">103001020403-Upper Petite Saline Creek </t>
  </si>
  <si>
    <t xml:space="preserve">103001020404-Clark Fork Creek </t>
  </si>
  <si>
    <t xml:space="preserve">103001020405-Middle Petite Saline Creek </t>
  </si>
  <si>
    <t xml:space="preserve">103001020406-Lower Petite Saline Creek </t>
  </si>
  <si>
    <t xml:space="preserve">103001020501-Bartlett Creek-Missouri River </t>
  </si>
  <si>
    <t xml:space="preserve">103001020502-Salt Creek-Missouri River </t>
  </si>
  <si>
    <t xml:space="preserve">103001020503-Terrapin Creek-Missouri River </t>
  </si>
  <si>
    <t xml:space="preserve">103001020601-Upper Hinkson Creek </t>
  </si>
  <si>
    <t xml:space="preserve">103001020602-Middle Hinkson Creek </t>
  </si>
  <si>
    <t xml:space="preserve">103001020603-Lower Hinkson Creek </t>
  </si>
  <si>
    <t xml:space="preserve">103001020701-Lick Creek </t>
  </si>
  <si>
    <t xml:space="preserve">103001020702-Headwaters Perche Creek </t>
  </si>
  <si>
    <t xml:space="preserve">103001020703-Headwaters Siver Creek </t>
  </si>
  <si>
    <t xml:space="preserve">103001020704-Silver Creek </t>
  </si>
  <si>
    <t xml:space="preserve">103001020705-Reeder Creek-Perche Creek </t>
  </si>
  <si>
    <t xml:space="preserve">103001020706-Rocky Fork Creek </t>
  </si>
  <si>
    <t xml:space="preserve">103001020707-Slacks Branch-Perche Creek </t>
  </si>
  <si>
    <t xml:space="preserve">103001020708-Callahan Creek-Perche Creek </t>
  </si>
  <si>
    <t xml:space="preserve">103001020709-Black Branch-Perche Creek </t>
  </si>
  <si>
    <t xml:space="preserve">103001020801-Smiley Creek </t>
  </si>
  <si>
    <t xml:space="preserve">103001020802-West Brush Creek </t>
  </si>
  <si>
    <t xml:space="preserve">103001020803-Kelley Branch-Moniteau Creek </t>
  </si>
  <si>
    <t xml:space="preserve">103001020804-East Brush Creek </t>
  </si>
  <si>
    <t xml:space="preserve">103001020805-Pisgah Creek-Moniteau Creek </t>
  </si>
  <si>
    <t xml:space="preserve">103001020806-Little Moiteau Creek-Moniteau Creek </t>
  </si>
  <si>
    <t xml:space="preserve">103001020901-Town of Lupus-Missouri River </t>
  </si>
  <si>
    <t xml:space="preserve">103001020902-Bonne Femme Creek </t>
  </si>
  <si>
    <t xml:space="preserve">103001020903-Little Bonne Femme Creek-Missouri River </t>
  </si>
  <si>
    <t xml:space="preserve">103001020904-Factory Creek-Missouri River </t>
  </si>
  <si>
    <t xml:space="preserve">103001020905-Grider Branch-Missouri River </t>
  </si>
  <si>
    <t xml:space="preserve">103001021001-Little Cedar Creek </t>
  </si>
  <si>
    <t xml:space="preserve">103001021002-Headwaters Cedar Creek </t>
  </si>
  <si>
    <t xml:space="preserve">103001021003-Millers Creek-Cedar Creek </t>
  </si>
  <si>
    <t xml:space="preserve">103001021004-Fowler Creek-Cedar Creek </t>
  </si>
  <si>
    <t xml:space="preserve">103001021005-Clifton Creek-Cedar Creek </t>
  </si>
  <si>
    <t xml:space="preserve">103001021101-Straight Fork Creek </t>
  </si>
  <si>
    <t xml:space="preserve">103001021102-Willow Fork Creek </t>
  </si>
  <si>
    <t xml:space="preserve">103001021103-Smith Creek </t>
  </si>
  <si>
    <t xml:space="preserve">103001021104-Upper Burris Fork </t>
  </si>
  <si>
    <t xml:space="preserve">103001021105-Middle Burris Fork </t>
  </si>
  <si>
    <t xml:space="preserve">103001021106-Lower Burris Fork </t>
  </si>
  <si>
    <t xml:space="preserve">103001021107-Upper North Moreau River </t>
  </si>
  <si>
    <t xml:space="preserve">103001021108-Middle North Moreau River </t>
  </si>
  <si>
    <t xml:space="preserve">103001021109-Lower North Moreau River </t>
  </si>
  <si>
    <t xml:space="preserve">103001021201-Blythes Creek </t>
  </si>
  <si>
    <t xml:space="preserve">103001021202-Upper South Moreau River </t>
  </si>
  <si>
    <t xml:space="preserve">103001021203-Brush Creek </t>
  </si>
  <si>
    <t xml:space="preserve">103001021204-Middle South Moreau River </t>
  </si>
  <si>
    <t xml:space="preserve">103001021205-Lower South Moreau River </t>
  </si>
  <si>
    <t xml:space="preserve">103001021206-Headwaters Moreau River </t>
  </si>
  <si>
    <t xml:space="preserve">103001021207-Moreau River </t>
  </si>
  <si>
    <t xml:space="preserve">103001021301-Rock Creek-Missouri River </t>
  </si>
  <si>
    <t xml:space="preserve">103001021302-Slate Creek-Missouri River </t>
  </si>
  <si>
    <t xml:space="preserve">103001021303-Grays Creek-Missouri River </t>
  </si>
  <si>
    <t xml:space="preserve">103001021304-Wears Creek-Missouri River </t>
  </si>
  <si>
    <t xml:space="preserve">103001021305-Niemans Creek-Missouri River </t>
  </si>
  <si>
    <t xml:space="preserve">103001021306-Rivaux Creek-Missouri River </t>
  </si>
  <si>
    <t xml:space="preserve">103001021401-Praire Fork-Middle River </t>
  </si>
  <si>
    <t xml:space="preserve">103001021402-Headwaters Hillers Creek </t>
  </si>
  <si>
    <t xml:space="preserve">103001021403-Hillers Creek </t>
  </si>
  <si>
    <t xml:space="preserve">103001021404-Muddy Creek-Middle River </t>
  </si>
  <si>
    <t xml:space="preserve">103001021501-Bynum Creek </t>
  </si>
  <si>
    <t xml:space="preserve">103001021502-Leeper Branch-Auxvasse Creek </t>
  </si>
  <si>
    <t xml:space="preserve">103001021503-Harrison Branch </t>
  </si>
  <si>
    <t xml:space="preserve">103001021504-Cow Creek </t>
  </si>
  <si>
    <t xml:space="preserve">103001021505-Pinch Creek-Auxvasse Creek </t>
  </si>
  <si>
    <t xml:space="preserve">103001021506-Richland Creek </t>
  </si>
  <si>
    <t xml:space="preserve">103001021507-Crow Fork Creek </t>
  </si>
  <si>
    <t xml:space="preserve">102600100202-Bacon Creek </t>
  </si>
  <si>
    <t xml:space="preserve">102600100203-Headwaters Spillman Creek </t>
  </si>
  <si>
    <t xml:space="preserve">102600100204-Outlet Spillman Creek </t>
  </si>
  <si>
    <t xml:space="preserve">102600100205-Wilson State Wildlife Area-Saline River </t>
  </si>
  <si>
    <t xml:space="preserve">102600100206-West Twin Creek-Saline River </t>
  </si>
  <si>
    <t xml:space="preserve">102600100207-St. John Cemetery-Saline River </t>
  </si>
  <si>
    <t xml:space="preserve">102600100301-Headwaters Bullfoot Creek </t>
  </si>
  <si>
    <t xml:space="preserve">102600100302-Outlet Bullfoot Creek </t>
  </si>
  <si>
    <t xml:space="preserve">102600100303-Lost Creek-Saline River </t>
  </si>
  <si>
    <t xml:space="preserve">102600100304-East Elkhorn Creek </t>
  </si>
  <si>
    <t xml:space="preserve">102600100305-Elkhorn Creek </t>
  </si>
  <si>
    <t xml:space="preserve">102600100306-Owl Creek </t>
  </si>
  <si>
    <t xml:space="preserve">102600100307-Twelvemile Creek-Saline River </t>
  </si>
  <si>
    <t xml:space="preserve">102600100401-Table Rock Creek-Mulberry Creek </t>
  </si>
  <si>
    <t xml:space="preserve">102600100402-Town of Glendale-Mulberry Creek </t>
  </si>
  <si>
    <t xml:space="preserve">102600100403-Eff Creek-Mulberry Creek </t>
  </si>
  <si>
    <t xml:space="preserve">102600100404-West Spring Creek </t>
  </si>
  <si>
    <t xml:space="preserve">102600100405-Headwaters Spring Creek </t>
  </si>
  <si>
    <t xml:space="preserve">102600100406-Outlet Spring Creek </t>
  </si>
  <si>
    <t xml:space="preserve">102600100407-Dry Creek-Mulberry Creek </t>
  </si>
  <si>
    <t xml:space="preserve">102600100501-Table Rock Creek </t>
  </si>
  <si>
    <t xml:space="preserve">102600100502-Town of Tescott-Saline River </t>
  </si>
  <si>
    <t xml:space="preserve">102600100503-Shaw Creek-Saline River </t>
  </si>
  <si>
    <t xml:space="preserve">102600100504-North Pole Mound-Saline River </t>
  </si>
  <si>
    <t xml:space="preserve">102600100505-Outlet Saline River </t>
  </si>
  <si>
    <t xml:space="preserve">102600110101-102600110101 </t>
  </si>
  <si>
    <t xml:space="preserve">102600110102-Town of Gem-North Fork Solomon River </t>
  </si>
  <si>
    <t xml:space="preserve">102600110103-City of Rexford-North Fork Solomon River </t>
  </si>
  <si>
    <t xml:space="preserve">102600110104-City of Selden-North Fork Solomon River </t>
  </si>
  <si>
    <t xml:space="preserve">102600110105-102600110105 </t>
  </si>
  <si>
    <t xml:space="preserve">102600110106-Adell Cemetery-North Fork Solomon River </t>
  </si>
  <si>
    <t xml:space="preserve">102600110107-Town of Allison-North Fork Solomon River </t>
  </si>
  <si>
    <t xml:space="preserve">102600110201-Town of New Almelo-North Fork Solomon River </t>
  </si>
  <si>
    <t xml:space="preserve">102600110202-Elk Creek </t>
  </si>
  <si>
    <t xml:space="preserve">102600110203-Lost Creek-North Fork Solomon River </t>
  </si>
  <si>
    <t xml:space="preserve">102600110204-East Elk Creek-North Fork Solomon River </t>
  </si>
  <si>
    <t xml:space="preserve">102600110205-Sand Creek-North Fork Solomon River </t>
  </si>
  <si>
    <t xml:space="preserve">102600110206-Otter Creek-North Fork Solomon River </t>
  </si>
  <si>
    <t xml:space="preserve">102600110207-Big Timber Creek-North Fork Solomon River </t>
  </si>
  <si>
    <t xml:space="preserve">102600110301-Headwaters South Bow Creek </t>
  </si>
  <si>
    <t xml:space="preserve">102600110302-Outlet South Bow Creek </t>
  </si>
  <si>
    <t xml:space="preserve">102600110303-Lucerne Cemetery-Bow Creek </t>
  </si>
  <si>
    <t xml:space="preserve">102600110304-South Star Cemetery-Bow Creek </t>
  </si>
  <si>
    <t xml:space="preserve">102600110401-102600110401 </t>
  </si>
  <si>
    <t xml:space="preserve">102600110402-Prairie Dale Cemetery-Bow Creek </t>
  </si>
  <si>
    <t xml:space="preserve">102600110403-102600110403 </t>
  </si>
  <si>
    <t xml:space="preserve">102600110404-Lockwood Cemetery-Bow Creek </t>
  </si>
  <si>
    <t xml:space="preserve">102600110405-Bow Creek-Kirwin Reservoir </t>
  </si>
  <si>
    <t xml:space="preserve">102600110501-Scull Creek-North Fork Solomon River </t>
  </si>
  <si>
    <t xml:space="preserve">102600110502-Cactus Creek-North Fork Solomon River </t>
  </si>
  <si>
    <t xml:space="preserve">103001040302-Headwaters Clear Fork </t>
  </si>
  <si>
    <t xml:space="preserve">103001040303-Clear Fork </t>
  </si>
  <si>
    <t xml:space="preserve">103001040304-Colburn Branch-Blackwater River </t>
  </si>
  <si>
    <t xml:space="preserve">103001040305-Walnut Creek </t>
  </si>
  <si>
    <t xml:space="preserve">103001040306-Flagstaff Creek-Blackwater River </t>
  </si>
  <si>
    <t xml:space="preserve">103001040307-Peavine Creek-Blackwater River </t>
  </si>
  <si>
    <t xml:space="preserve">103001040401-Elm Branch </t>
  </si>
  <si>
    <t xml:space="preserve">103001040402-Headwaters Salt Fork </t>
  </si>
  <si>
    <t xml:space="preserve">103001040403-Pass Branch-Salt Fork </t>
  </si>
  <si>
    <t xml:space="preserve">103001040404-Muddy Creek </t>
  </si>
  <si>
    <t xml:space="preserve">102600120207-Outlet Cedar Creek </t>
  </si>
  <si>
    <t xml:space="preserve">102600120301-Headwaters Middle Beaver Creek </t>
  </si>
  <si>
    <t xml:space="preserve">102600120302-Outlet Middle Beaver Creek </t>
  </si>
  <si>
    <t xml:space="preserve">102600120303-West Beaver Creek </t>
  </si>
  <si>
    <t xml:space="preserve">102600120304-East Beaver Creek </t>
  </si>
  <si>
    <t xml:space="preserve">102600120305-Beaver Creek </t>
  </si>
  <si>
    <t xml:space="preserve">102600120306-Headwaters Spring Creek </t>
  </si>
  <si>
    <t xml:space="preserve">102600120307-Outlet Spring Creek </t>
  </si>
  <si>
    <t xml:space="preserve">102600120308-102600120308 </t>
  </si>
  <si>
    <t xml:space="preserve">102600120309-Dry Creek </t>
  </si>
  <si>
    <t xml:space="preserve">102600120310-Lawrence Creek-North Fork Solomon River </t>
  </si>
  <si>
    <t xml:space="preserve">102600120401-Joy Creek-North Fork Solomon River </t>
  </si>
  <si>
    <t xml:space="preserve">102600120402-Twelvemile Creek </t>
  </si>
  <si>
    <t xml:space="preserve">102600120403-City of Portis-North Fork Solomon River </t>
  </si>
  <si>
    <t xml:space="preserve">102600120404-West Oak Creek </t>
  </si>
  <si>
    <t xml:space="preserve">102600120405-Middle Oak Creek </t>
  </si>
  <si>
    <t xml:space="preserve">102600120406-Upper Oak Creek </t>
  </si>
  <si>
    <t xml:space="preserve">102600120407-Middle Oak Creek </t>
  </si>
  <si>
    <t xml:space="preserve">102600120408-Lower Oak Creek </t>
  </si>
  <si>
    <t xml:space="preserve">102600120409-North Fork Solomon River-Waconda Lake </t>
  </si>
  <si>
    <t xml:space="preserve">102600130101-102600130101 </t>
  </si>
  <si>
    <t xml:space="preserve">102600130102-Town of Mingo-South Fork Solomon River </t>
  </si>
  <si>
    <t xml:space="preserve">102600130103-Town of Altair-South Fork Solomon River </t>
  </si>
  <si>
    <t xml:space="preserve">102600130104-102600130104 </t>
  </si>
  <si>
    <t xml:space="preserve">102600130105-102600130105 </t>
  </si>
  <si>
    <t xml:space="preserve">102600130106-102600130106 </t>
  </si>
  <si>
    <t xml:space="preserve">102600130201-Upper Sand Creek </t>
  </si>
  <si>
    <t xml:space="preserve">102600130202-Middle Sand Creek </t>
  </si>
  <si>
    <t xml:space="preserve">102600130203-Lower Sand Creek </t>
  </si>
  <si>
    <t xml:space="preserve">102600130204-South Martin Creek-South Fork Solomon River </t>
  </si>
  <si>
    <t xml:space="preserve">102600130205-Museum Creek-South Fork Solomon River </t>
  </si>
  <si>
    <t xml:space="preserve">102600130206-Antelope Creek </t>
  </si>
  <si>
    <t xml:space="preserve">102600130207-County Line Creek-South Fork Solomon River </t>
  </si>
  <si>
    <t xml:space="preserve">102600130301-Youngs Creek-South Fork Solomon River </t>
  </si>
  <si>
    <t xml:space="preserve">102600130302-Rock Creek-South Fork Solomon River </t>
  </si>
  <si>
    <t xml:space="preserve">102600130303-Headwaters Brush Creek </t>
  </si>
  <si>
    <t xml:space="preserve">102600130304-Outlet Brush Creek </t>
  </si>
  <si>
    <t xml:space="preserve">102600130305-Sand Creek-South Fork Solomon River </t>
  </si>
  <si>
    <t xml:space="preserve">102600130401-Coon Creek </t>
  </si>
  <si>
    <t xml:space="preserve">102600130402-Skunk Creek-South Fork Solomon River </t>
  </si>
  <si>
    <t xml:space="preserve">102600130403-Wild Horse Creek-South Fork Solomon River </t>
  </si>
  <si>
    <t xml:space="preserve">102600130404-Headwaters Spring Creek </t>
  </si>
  <si>
    <t xml:space="preserve">102600130405-Outlet Spring Creek </t>
  </si>
  <si>
    <t xml:space="preserve">102600130406-Town of Bogue-South Fork Solomon River </t>
  </si>
  <si>
    <t xml:space="preserve">102600130501-Town of Nicodemus-South Fork Solomon River </t>
  </si>
  <si>
    <t xml:space="preserve">102600130502-Upper Webster Reservoir-South Fork Solomon River </t>
  </si>
  <si>
    <t xml:space="preserve">102600130503-Middle Webster Reservoir-South Fork Solomon River </t>
  </si>
  <si>
    <t xml:space="preserve">102600130504-Lower Webster Reservoir-South Fork Solomon River </t>
  </si>
  <si>
    <t xml:space="preserve">102600140101-Sand Creek-South Fork Solomon River </t>
  </si>
  <si>
    <t xml:space="preserve">102600140102-Headwaters Lost Creek </t>
  </si>
  <si>
    <t xml:space="preserve">102600140103-Outlet Lost Creek </t>
  </si>
  <si>
    <t xml:space="preserve">102600140104-Cocklebur Creek-South Fork Solomon River </t>
  </si>
  <si>
    <t xml:space="preserve">102600140105-Boxelder Creek </t>
  </si>
  <si>
    <t xml:space="preserve">102600140106-Dibble Creek-South Fork Solomon River </t>
  </si>
  <si>
    <t xml:space="preserve">102600140201-Elm Creek </t>
  </si>
  <si>
    <t xml:space="preserve">102600140202-Jim Creek-South Fork Solomon River </t>
  </si>
  <si>
    <t xml:space="preserve">102600140203-Headwaters Medicine Creek </t>
  </si>
  <si>
    <t xml:space="preserve">102600140204-Outlet Medicine Creek </t>
  </si>
  <si>
    <t xml:space="preserve">102600140205-Douglas Creek-South Fork Solomon River </t>
  </si>
  <si>
    <t xml:space="preserve">102600140206-Town of Woodston-South Fork Solomon River </t>
  </si>
  <si>
    <t xml:space="preserve">102600140207-Lucky Creek-South Fork Solomon River </t>
  </si>
  <si>
    <t xml:space="preserve">102600140301-Crooked Creek-South Fork Solomon River </t>
  </si>
  <si>
    <t xml:space="preserve">102600140302-Medicine Creek </t>
  </si>
  <si>
    <t xml:space="preserve">102600140303-Headwaters Kill Creek </t>
  </si>
  <si>
    <t xml:space="preserve">102600140304-Outlet Kill Creek </t>
  </si>
  <si>
    <t xml:space="preserve">102600140305-Headwaters Covert Creek </t>
  </si>
  <si>
    <t xml:space="preserve">102600140306-Outlet Covert Creek </t>
  </si>
  <si>
    <t xml:space="preserve">102600140307-Town of Bloomington-South Fork Solomon River </t>
  </si>
  <si>
    <t xml:space="preserve">102600140401-Indian Creek-South Fork Solomon River </t>
  </si>
  <si>
    <t xml:space="preserve">102600140402-Headwaters Twin Creek </t>
  </si>
  <si>
    <t xml:space="preserve">102600140403-Outlet Twin Creek </t>
  </si>
  <si>
    <t xml:space="preserve">102600140404-Headwaters Carr Creek </t>
  </si>
  <si>
    <t xml:space="preserve">102600140405-Outlet Carr Creek </t>
  </si>
  <si>
    <t xml:space="preserve">110100010610-Clifty Creek-War Eagle Creek </t>
  </si>
  <si>
    <t xml:space="preserve">110100010611-Beaver Lake-War Eagle Creek </t>
  </si>
  <si>
    <t xml:space="preserve">110100010701-Roberts Creek-Beaver Lake </t>
  </si>
  <si>
    <t xml:space="preserve">110100010702-Brush Creek-Beaver Lake </t>
  </si>
  <si>
    <t xml:space="preserve">110100010703-Beaver Lake </t>
  </si>
  <si>
    <t xml:space="preserve">110100010704-Phillips Creek-Beaver Lake </t>
  </si>
  <si>
    <t xml:space="preserve">110100010705-Bear Creek-Beaver Lake </t>
  </si>
  <si>
    <t xml:space="preserve">110100010706-West Fork Little Clifty Creek-Beaver Lake </t>
  </si>
  <si>
    <t xml:space="preserve">110100010707-Long Hollow-Beaver Lake </t>
  </si>
  <si>
    <t xml:space="preserve">110100010708-North Fork North Clifty Creek-Beaver Lake </t>
  </si>
  <si>
    <t xml:space="preserve">110100010709-Fords Creek-Beaver Lake </t>
  </si>
  <si>
    <t xml:space="preserve">110100010710-Beaver Dam-Beaver Lake </t>
  </si>
  <si>
    <t xml:space="preserve">110100010801-Butler Creek </t>
  </si>
  <si>
    <t xml:space="preserve">110100010802-Leatherwood Creek </t>
  </si>
  <si>
    <t xml:space="preserve">110100010803-Cedar Creek-Table Rock Lake </t>
  </si>
  <si>
    <t xml:space="preserve">110100010804-Haddock Creek-Table Rock Lake </t>
  </si>
  <si>
    <t xml:space="preserve">110100010805-Roaring River-Table Rock Lake </t>
  </si>
  <si>
    <t xml:space="preserve">110100010806-Owl Creek-Table Rock Lake </t>
  </si>
  <si>
    <t xml:space="preserve">110100010807-Rock Creek-Table Rock Lake </t>
  </si>
  <si>
    <t xml:space="preserve">110100010808-Viney Creek-Table Rock Lake </t>
  </si>
  <si>
    <t xml:space="preserve">110100010901-Headwaters Kings River </t>
  </si>
  <si>
    <t xml:space="preserve">110100010902-Felkins Creek </t>
  </si>
  <si>
    <t xml:space="preserve">110100010903-Sweden Creek-Kings River </t>
  </si>
  <si>
    <t xml:space="preserve">110100010904-Spanker Branch-Kings River </t>
  </si>
  <si>
    <t xml:space="preserve">110100010905-Big Onion Creek-Kings River </t>
  </si>
  <si>
    <t xml:space="preserve">110100010906-Upper Dry Fork </t>
  </si>
  <si>
    <t xml:space="preserve">110100010907-Lower Dry Fork </t>
  </si>
  <si>
    <t xml:space="preserve">110100010908-Pine Creek-Upper Kings River </t>
  </si>
  <si>
    <t xml:space="preserve">110100011001-Kenner Creek </t>
  </si>
  <si>
    <t xml:space="preserve">110100011002-Headwaters Osage Creek </t>
  </si>
  <si>
    <t xml:space="preserve">110100011003-Dog Branch-Osage Creek </t>
  </si>
  <si>
    <t xml:space="preserve">110100011004-Jackson Lake-Osage Creek </t>
  </si>
  <si>
    <t xml:space="preserve">110100011005-Warden Branch-Osage Creek </t>
  </si>
  <si>
    <t xml:space="preserve">110100011101-Upper Piney Creek-Kings River </t>
  </si>
  <si>
    <t xml:space="preserve">110100011102-Lower Piney Creek </t>
  </si>
  <si>
    <t xml:space="preserve">110100011103-Rockhouse Creek-Kings River </t>
  </si>
  <si>
    <t xml:space="preserve">110100011104-Keels Creek </t>
  </si>
  <si>
    <t xml:space="preserve">110100011105-Pine Creek-Kings River </t>
  </si>
  <si>
    <t xml:space="preserve">110100011106-Clabber Creek-Kings River </t>
  </si>
  <si>
    <t xml:space="preserve">110100011107-Sweetwater Creek-Kings River </t>
  </si>
  <si>
    <t xml:space="preserve">110100011201-Headwaters Indian Creek </t>
  </si>
  <si>
    <t xml:space="preserve">110100011202-Indian Creek </t>
  </si>
  <si>
    <t xml:space="preserve">110100011203-Little Indian Creek </t>
  </si>
  <si>
    <t xml:space="preserve">102600150607-Ottawa County State Lake-Sand Creek </t>
  </si>
  <si>
    <t xml:space="preserve">102600150608-Battle Creek-Solomon River </t>
  </si>
  <si>
    <t xml:space="preserve">102600150701-Upper Coal Creek </t>
  </si>
  <si>
    <t xml:space="preserve">102600150702-Lower Coal Creek </t>
  </si>
  <si>
    <t xml:space="preserve">102600150703-City of Verdi-Solomon River </t>
  </si>
  <si>
    <t xml:space="preserve">102600150704-City of Niles-Solomon River </t>
  </si>
  <si>
    <t xml:space="preserve">102600150705-Buckeye Creek-Solomon River </t>
  </si>
  <si>
    <t xml:space="preserve">102701010101-Upper Clarks Creek </t>
  </si>
  <si>
    <t xml:space="preserve">102701010102-Middle Clarks Creek </t>
  </si>
  <si>
    <t xml:space="preserve">102701010103-Davis Creek </t>
  </si>
  <si>
    <t xml:space="preserve">102701010104-Dry Creek </t>
  </si>
  <si>
    <t xml:space="preserve">102701010105-Humboldt Creek </t>
  </si>
  <si>
    <t xml:space="preserve">102701010106-Lower Clarks Creek </t>
  </si>
  <si>
    <t xml:space="preserve">102701010201-Cameron Springs Lake-Kansas River </t>
  </si>
  <si>
    <t xml:space="preserve">102701010202-Sevenmile Creek-Kansas River </t>
  </si>
  <si>
    <t xml:space="preserve">102701010203-Headwaters McDowell Creek </t>
  </si>
  <si>
    <t xml:space="preserve">102701010204-McDowell Creek </t>
  </si>
  <si>
    <t xml:space="preserve">102701010205-Headwaters Wildcat Creek </t>
  </si>
  <si>
    <t xml:space="preserve">102701010206-Kitten Creek-Wildcat Creek </t>
  </si>
  <si>
    <t xml:space="preserve">102701010207-Eureka Lake-Kansas River </t>
  </si>
  <si>
    <t xml:space="preserve">102701020101-Scott Spring-Headwaters Rock Creek </t>
  </si>
  <si>
    <t xml:space="preserve">102701020102-Wilson Creek-Rock Creek </t>
  </si>
  <si>
    <t xml:space="preserve">102701020103-Hopkins Creek-Rock Creek </t>
  </si>
  <si>
    <t xml:space="preserve">102701020104-Brush Creek </t>
  </si>
  <si>
    <t xml:space="preserve">102701020105-Elm Slough-Rock Creek </t>
  </si>
  <si>
    <t xml:space="preserve">102701020201-Wolf Creek-Vermillion Creek </t>
  </si>
  <si>
    <t xml:space="preserve">102701020202-Coal Creek-Vermillion Creek </t>
  </si>
  <si>
    <t xml:space="preserve">102701020203-Dutch Creek-French Creek </t>
  </si>
  <si>
    <t xml:space="preserve">102701020204-Kelly Creek-French Creek </t>
  </si>
  <si>
    <t xml:space="preserve">102701020205-Mill Creek-Vermillion Creek </t>
  </si>
  <si>
    <t xml:space="preserve">102701020206-Jim Creek-Vermillion Creek </t>
  </si>
  <si>
    <t xml:space="preserve">102701020207-Indian Creek </t>
  </si>
  <si>
    <t xml:space="preserve">102701020208-Adams Creek </t>
  </si>
  <si>
    <t xml:space="preserve">110100020208-Spout Spring Hollow-Finley Creek </t>
  </si>
  <si>
    <t xml:space="preserve">110100020209-Finley Creek </t>
  </si>
  <si>
    <t xml:space="preserve">110100020301-Headwaters Wilsons Creek </t>
  </si>
  <si>
    <t xml:space="preserve">110100020302-Terrell Creek </t>
  </si>
  <si>
    <t xml:space="preserve">110100020303-Wilsons Creek </t>
  </si>
  <si>
    <t xml:space="preserve">110100020304-Ward Branch-James River </t>
  </si>
  <si>
    <t xml:space="preserve">110100020305-Green Valley Creek-James River </t>
  </si>
  <si>
    <t xml:space="preserve">110100020401-Headwaters Flat Creek </t>
  </si>
  <si>
    <t xml:space="preserve">110100020402-Corder Hollow-Flat Creek </t>
  </si>
  <si>
    <t xml:space="preserve">110100020403-Little Flat Creek </t>
  </si>
  <si>
    <t xml:space="preserve">110100020404-Gunter Creek-Flat Creek </t>
  </si>
  <si>
    <t xml:space="preserve">110100020405-Jenkins Creek </t>
  </si>
  <si>
    <t xml:space="preserve">110100020406-Rockhouse Creek </t>
  </si>
  <si>
    <t xml:space="preserve">110100020407-Willow Branch-Flat Creek </t>
  </si>
  <si>
    <t xml:space="preserve">110100020408-Dry Creek </t>
  </si>
  <si>
    <t xml:space="preserve">110100020409-Flat Creek </t>
  </si>
  <si>
    <t xml:space="preserve">110100020501-Goff Creek </t>
  </si>
  <si>
    <t xml:space="preserve">110100020502-Upper Crane Creek </t>
  </si>
  <si>
    <t xml:space="preserve">110100020503-Spring Creek </t>
  </si>
  <si>
    <t xml:space="preserve">110100020504-Middle Crane Creek </t>
  </si>
  <si>
    <t xml:space="preserve">110100020505-Lower Crane Creek </t>
  </si>
  <si>
    <t xml:space="preserve">110100020506-Tory Creek-James River </t>
  </si>
  <si>
    <t xml:space="preserve">110100020507-Railey Creek </t>
  </si>
  <si>
    <t xml:space="preserve">110100020508-Pine Run-James River </t>
  </si>
  <si>
    <t xml:space="preserve">110100020509-Wilson Run-James River </t>
  </si>
  <si>
    <t xml:space="preserve">110100020601-Piney Creek </t>
  </si>
  <si>
    <t xml:space="preserve">110100020602-Aunts Creek </t>
  </si>
  <si>
    <t xml:space="preserve">110100020603-Table Rock Lake-James River </t>
  </si>
  <si>
    <t xml:space="preserve">110100030101-Fall Creek-Lake Taneycomo </t>
  </si>
  <si>
    <t xml:space="preserve">110100030102-Turkey Creek </t>
  </si>
  <si>
    <t xml:space="preserve">110100030103-Roark Creek </t>
  </si>
  <si>
    <t xml:space="preserve">110100030104-Woods Fork </t>
  </si>
  <si>
    <t xml:space="preserve">110100030105-Upper Bull Creek </t>
  </si>
  <si>
    <t xml:space="preserve">110100030106-Bear Creek </t>
  </si>
  <si>
    <t xml:space="preserve">110100030107-Middle Bull Creek </t>
  </si>
  <si>
    <t xml:space="preserve">110100030108-Lower Bull Creek-Lake Taneycomo </t>
  </si>
  <si>
    <t xml:space="preserve">110100030109-Coon Creek-Lake Taneycomo </t>
  </si>
  <si>
    <t xml:space="preserve">110100030110-Silver Creek-Lake Taneycomo </t>
  </si>
  <si>
    <t xml:space="preserve">110100030201-Cowskin Creek </t>
  </si>
  <si>
    <t xml:space="preserve">110100030202-Headwaters Beaver Creek </t>
  </si>
  <si>
    <t xml:space="preserve">110100030203-Spring Creek </t>
  </si>
  <si>
    <t xml:space="preserve">110100030204-Williams Hollow-Beaver Creek </t>
  </si>
  <si>
    <t xml:space="preserve">110100030205-Caney Creek-Beaver Creek </t>
  </si>
  <si>
    <t xml:space="preserve">110100030206-Headwaters Little Beaver Creek </t>
  </si>
  <si>
    <t xml:space="preserve">110100030207-Little Beaver Creek </t>
  </si>
  <si>
    <t xml:space="preserve">110100030208-Brown Branch-Beaver Creek </t>
  </si>
  <si>
    <t xml:space="preserve">110100030209-Brushy Creek </t>
  </si>
  <si>
    <t xml:space="preserve">110100030210-Roller Hollow-Beaver Creek </t>
  </si>
  <si>
    <t xml:space="preserve">110100030211-Cane Creek </t>
  </si>
  <si>
    <t xml:space="preserve">110100030212-Long Creek-Beaver Creek </t>
  </si>
  <si>
    <t xml:space="preserve">110100030213-Beaver Creek </t>
  </si>
  <si>
    <t xml:space="preserve">110100030301-Headwaters Swan Creek </t>
  </si>
  <si>
    <t xml:space="preserve">110100030302-Cedar Creek-Swan Creek </t>
  </si>
  <si>
    <t xml:space="preserve">110100030303-Barbers Creek-Swan Creek </t>
  </si>
  <si>
    <t xml:space="preserve">102701020808-Indian Creek-Soldier Creek </t>
  </si>
  <si>
    <t xml:space="preserve">102701020901-Sherwood Lake-Shunganunga Creek </t>
  </si>
  <si>
    <t xml:space="preserve">102701020902-Lake Shawnee-Shunganunga Creek </t>
  </si>
  <si>
    <t xml:space="preserve">102701020903-Tecumseh Creek-Kansas River </t>
  </si>
  <si>
    <t xml:space="preserve">102701020904-Headwaters Muddy Creek </t>
  </si>
  <si>
    <t xml:space="preserve">102701020905-Elm Creek-Muddy Creek </t>
  </si>
  <si>
    <t xml:space="preserve">102701020906-Prairie Creek-Kansas River </t>
  </si>
  <si>
    <t xml:space="preserve">102701030101-Grasshopper Creek </t>
  </si>
  <si>
    <t xml:space="preserve">102701030102-Cedar Creek-Delaware River </t>
  </si>
  <si>
    <t xml:space="preserve">102701030103-Squaw Creek </t>
  </si>
  <si>
    <t xml:space="preserve">102701030104-Headwaters Plum Creek </t>
  </si>
  <si>
    <t xml:space="preserve">102701030105-Outlet Plum Creek </t>
  </si>
  <si>
    <t xml:space="preserve">102701030106-City of Powhattan-Delaware River </t>
  </si>
  <si>
    <t xml:space="preserve">102701030107-Headwaters Muddy Creek </t>
  </si>
  <si>
    <t xml:space="preserve">102701030108-Wolfley Creek </t>
  </si>
  <si>
    <t xml:space="preserve">102701030109-Outlet Muddy Creek </t>
  </si>
  <si>
    <t xml:space="preserve">102701030110-Walnut Creek-Delaware River </t>
  </si>
  <si>
    <t xml:space="preserve">102701030201-Mission Lake </t>
  </si>
  <si>
    <t xml:space="preserve">102701030202-Headwaters Grasshopper Creek </t>
  </si>
  <si>
    <t xml:space="preserve">102701030203-Outlet Grasshopper Creek </t>
  </si>
  <si>
    <t xml:space="preserve">102701030204-Little Grasshopper Creek </t>
  </si>
  <si>
    <t xml:space="preserve">102701030205-Negro Creek-Delaware River </t>
  </si>
  <si>
    <t xml:space="preserve">102701030301-Spring Creek </t>
  </si>
  <si>
    <t xml:space="preserve">102701030302-Headwaters Straight Creek </t>
  </si>
  <si>
    <t xml:space="preserve">102701030303-Outlet Straight Creek </t>
  </si>
  <si>
    <t xml:space="preserve">102701030304-Headwaters Elk Creek </t>
  </si>
  <si>
    <t xml:space="preserve">102701030305-Banner Creek </t>
  </si>
  <si>
    <t xml:space="preserve">102701030306-Bills Creek </t>
  </si>
  <si>
    <t xml:space="preserve">102701030307-Outlet Elk Creek </t>
  </si>
  <si>
    <t xml:space="preserve">102701030308-Town of Arrington-Delaware River </t>
  </si>
  <si>
    <t xml:space="preserve">102701030401-Nebo Creek </t>
  </si>
  <si>
    <t xml:space="preserve">102701030402-Coal Creek </t>
  </si>
  <si>
    <t xml:space="preserve">102701030403-South Cedar Creek </t>
  </si>
  <si>
    <t xml:space="preserve">102701030404-North Cedar Creek </t>
  </si>
  <si>
    <t xml:space="preserve">102701030405-Cedar Creek </t>
  </si>
  <si>
    <t xml:space="preserve">102701030406-Peter Creek </t>
  </si>
  <si>
    <t xml:space="preserve">102701030407-Walnut Creek </t>
  </si>
  <si>
    <t xml:space="preserve">102701030408-Catamount Creek-Delaware River </t>
  </si>
  <si>
    <t xml:space="preserve">102701030501-Brush Creek </t>
  </si>
  <si>
    <t xml:space="preserve">102701030502-Rock Creek </t>
  </si>
  <si>
    <t xml:space="preserve">102701030503-Bowies Creek-Delaware River </t>
  </si>
  <si>
    <t xml:space="preserve">102701030504-Delaware River-Upper Lake Perry </t>
  </si>
  <si>
    <t xml:space="preserve">102701030505-Little Slough Creek-Lake Perry </t>
  </si>
  <si>
    <t xml:space="preserve">102701030506-Rock Creek-Lake Perry </t>
  </si>
  <si>
    <t xml:space="preserve">102701030507-Slough Creek-Lake Perry </t>
  </si>
  <si>
    <t xml:space="preserve">102701030508-Delaware River-Lower Lake Perry </t>
  </si>
  <si>
    <t xml:space="preserve">102701030509-Little Wild Horse Creek </t>
  </si>
  <si>
    <t xml:space="preserve">102701030510-Lake Perry Spillway-Delaware River </t>
  </si>
  <si>
    <t xml:space="preserve">102701040101-Headwaters Wakarusa River </t>
  </si>
  <si>
    <t xml:space="preserve">102701040102-North Branch Wakarusa River-Wakarusa River </t>
  </si>
  <si>
    <t xml:space="preserve">102701040103-Sixmile Creek-Wakarusa River </t>
  </si>
  <si>
    <t xml:space="preserve">102701040104-Burys Creek-Wakarusa River </t>
  </si>
  <si>
    <t xml:space="preserve">102701040105-Strowbridge Reservoir-Wakarusa River </t>
  </si>
  <si>
    <t xml:space="preserve">102701040106-Elk Creek-Clinton Lake </t>
  </si>
  <si>
    <t xml:space="preserve">102701040107-Rock Creek-Clinton Lake </t>
  </si>
  <si>
    <t xml:space="preserve">102701040108-Deer Creek-Clinton Lake </t>
  </si>
  <si>
    <t xml:space="preserve">102701040201-Lone Star Lake-Washington Creek </t>
  </si>
  <si>
    <t xml:space="preserve">102701040202-Yankee Tank Creek-Wakarusa River </t>
  </si>
  <si>
    <t xml:space="preserve">102701040203-Coal Creek </t>
  </si>
  <si>
    <t xml:space="preserve">102701040204-Baker Wetlands-Wakarusa River </t>
  </si>
  <si>
    <t xml:space="preserve">102701040205-Little Wakarusa Creek-Wakarusa River </t>
  </si>
  <si>
    <t xml:space="preserve">102701040301-Headwaters Stranger Creek </t>
  </si>
  <si>
    <t xml:space="preserve">102701040302-Camp Creek-Stranger Creek </t>
  </si>
  <si>
    <t xml:space="preserve">102701040303-Headwaters Crooked Creek </t>
  </si>
  <si>
    <t xml:space="preserve">110100040303-Outlet Roasting Ear Creek </t>
  </si>
  <si>
    <t xml:space="preserve">110100040304-Headwaters South Sylamore Creek </t>
  </si>
  <si>
    <t xml:space="preserve">110100040305-Outlet North Sylamore Creek </t>
  </si>
  <si>
    <t xml:space="preserve">110100040306-Outlet South Sylamore Creek </t>
  </si>
  <si>
    <t xml:space="preserve">110100040401-Livingston Creek </t>
  </si>
  <si>
    <t xml:space="preserve">110100040402-Wideman Creek-White River </t>
  </si>
  <si>
    <t xml:space="preserve">110100040403-Prong Cove-Rocky Bayou </t>
  </si>
  <si>
    <t xml:space="preserve">110100040404-East Twin Creek-White River </t>
  </si>
  <si>
    <t xml:space="preserve">110100040405-West Rocky Bayou-Rocky Bayou </t>
  </si>
  <si>
    <t xml:space="preserve">110100040406-Hidden Creek-White River </t>
  </si>
  <si>
    <t xml:space="preserve">110100040407-West Lafferty Creek </t>
  </si>
  <si>
    <t xml:space="preserve">110100040408-Lafferty Creek </t>
  </si>
  <si>
    <t xml:space="preserve">110100040409-Cagens Creek-White River </t>
  </si>
  <si>
    <t xml:space="preserve">110100040501-Upper Poke Bayou </t>
  </si>
  <si>
    <t xml:space="preserve">110100040502-Sullivan Creek </t>
  </si>
  <si>
    <t xml:space="preserve">110100040503-Middle Poke Bayou </t>
  </si>
  <si>
    <t xml:space="preserve">110100040504-Miller Creek </t>
  </si>
  <si>
    <t xml:space="preserve">110100040505-Lower Poke Bayou </t>
  </si>
  <si>
    <t xml:space="preserve">110100040601-Mill Creek-White River </t>
  </si>
  <si>
    <t xml:space="preserve">110100040602-Wolf Bayou </t>
  </si>
  <si>
    <t xml:space="preserve">110100040603-Brier Creek-White River </t>
  </si>
  <si>
    <t xml:space="preserve">110100040604-Greenbriar Creek </t>
  </si>
  <si>
    <t xml:space="preserve">110100040605-Sprint Creek </t>
  </si>
  <si>
    <t xml:space="preserve">110100040606-Betsey Gill Creek-White River </t>
  </si>
  <si>
    <t xml:space="preserve">110100040701-Upper Salado Creek </t>
  </si>
  <si>
    <t xml:space="preserve">110100040702-Middle Salado Creek </t>
  </si>
  <si>
    <t xml:space="preserve">110100040703-Lower Salado Creek </t>
  </si>
  <si>
    <t xml:space="preserve">110100040704-Big Creek-White River </t>
  </si>
  <si>
    <t xml:space="preserve">110100040705-Goodie Creek-White River </t>
  </si>
  <si>
    <t xml:space="preserve">110100040706-Mud Creek-White River </t>
  </si>
  <si>
    <t xml:space="preserve">110100050101-Shop Creek </t>
  </si>
  <si>
    <t xml:space="preserve">110100050102-Headwaters Little Buffalo River </t>
  </si>
  <si>
    <t xml:space="preserve">110100050103-Henson Creek </t>
  </si>
  <si>
    <t xml:space="preserve">110100050104-Outlet Little Buffalo River </t>
  </si>
  <si>
    <t xml:space="preserve">110100050201-Terrapin Branch-Buffalo River </t>
  </si>
  <si>
    <t xml:space="preserve">110100050202-Beech Creek-Headwaters Buffalo River </t>
  </si>
  <si>
    <t xml:space="preserve">110100050203-Smith Creek-Buffalo River </t>
  </si>
  <si>
    <t xml:space="preserve">110100050204-Cove Creek-Buffalo River </t>
  </si>
  <si>
    <t xml:space="preserve">110100050205-Whiteley Creek-Buffalo River </t>
  </si>
  <si>
    <t xml:space="preserve">110100050206-Flatrock Creek </t>
  </si>
  <si>
    <t xml:space="preserve">110100050207-Hoskin Creek-Buffalo River </t>
  </si>
  <si>
    <t xml:space="preserve">110100050301-Left Fork Creek </t>
  </si>
  <si>
    <t xml:space="preserve">110100050302-Headwaters Big Creek-Buffalo River </t>
  </si>
  <si>
    <t xml:space="preserve">110100050303-Outlet Big Creek-Buffalo River </t>
  </si>
  <si>
    <t xml:space="preserve">110100050304-Lick Creek-Buffalo River </t>
  </si>
  <si>
    <t xml:space="preserve">110100050305-Cave Creek </t>
  </si>
  <si>
    <t xml:space="preserve">110100050306-Headwaters Richland Creek </t>
  </si>
  <si>
    <t xml:space="preserve">110100050307-Falling Water Creek </t>
  </si>
  <si>
    <t xml:space="preserve">110100050308-Outlet Richland Creek </t>
  </si>
  <si>
    <t xml:space="preserve">102702020205-City of Wilber </t>
  </si>
  <si>
    <t xml:space="preserve">102702020301-Headwaters Cub Creek </t>
  </si>
  <si>
    <t xml:space="preserve">102702020302-Upper Cub Creek </t>
  </si>
  <si>
    <t xml:space="preserve">102702020303-Middle Cub Creek </t>
  </si>
  <si>
    <t xml:space="preserve">102702020304-Lower Cub Creek </t>
  </si>
  <si>
    <t xml:space="preserve">102702020401-City of Plymouth </t>
  </si>
  <si>
    <t xml:space="preserve">102702020402-Headwaters Indian Creek </t>
  </si>
  <si>
    <t xml:space="preserve">102702020403-Outlet Indian Creek </t>
  </si>
  <si>
    <t xml:space="preserve">102702020404-Snake Creek-Big Blue River </t>
  </si>
  <si>
    <t xml:space="preserve">102702020405-Bottle Creek-Big Blue River </t>
  </si>
  <si>
    <t xml:space="preserve">102702020406-Pierce Creek </t>
  </si>
  <si>
    <t xml:space="preserve">102702020407-Headwaters Bear Creek </t>
  </si>
  <si>
    <t xml:space="preserve">102702020408-Outlet Bear Creek </t>
  </si>
  <si>
    <t xml:space="preserve">102702020409-City of Beatrice </t>
  </si>
  <si>
    <t xml:space="preserve">102702020501-Headwaters Big Indian Creek </t>
  </si>
  <si>
    <t xml:space="preserve">102702020502-Upper Big Indian Creek </t>
  </si>
  <si>
    <t xml:space="preserve">110100050507-Bratton Creek-Big River </t>
  </si>
  <si>
    <t xml:space="preserve">110100050508-Leatherwood Creek-Buffalo River </t>
  </si>
  <si>
    <t xml:space="preserve">110100060101-Headwaters North Fork River </t>
  </si>
  <si>
    <t xml:space="preserve">110100060102-Clifty Creek </t>
  </si>
  <si>
    <t xml:space="preserve">110100060103-Greasy Creek-North Fork River </t>
  </si>
  <si>
    <t xml:space="preserve">110100060104-Indian Creek </t>
  </si>
  <si>
    <t xml:space="preserve">110100060105-Noblett Creek </t>
  </si>
  <si>
    <t xml:space="preserve">110100060106-Headwaters Dry Creek </t>
  </si>
  <si>
    <t xml:space="preserve">110100060107-Dry Creek </t>
  </si>
  <si>
    <t xml:space="preserve">110100060108-Tabor Creek </t>
  </si>
  <si>
    <t xml:space="preserve">110100060109-Spring Creek </t>
  </si>
  <si>
    <t xml:space="preserve">110100060110-Zachs Branch-North Fork River </t>
  </si>
  <si>
    <t xml:space="preserve">110100060201-Headwaters Fox Creek </t>
  </si>
  <si>
    <t xml:space="preserve">110100060202-Fox Creek </t>
  </si>
  <si>
    <t xml:space="preserve">110100060301-South Fork Dry Creek-Dry Creek </t>
  </si>
  <si>
    <t xml:space="preserve">110100060302-Headwaters Bryant Creek </t>
  </si>
  <si>
    <t xml:space="preserve">110100060303-Hunter Creek </t>
  </si>
  <si>
    <t xml:space="preserve">110100060304-Tarbutton Creek-Bryant Creek </t>
  </si>
  <si>
    <t xml:space="preserve">110100060305-Rippee Creek-Bryant Creek </t>
  </si>
  <si>
    <t xml:space="preserve">110100060401-Brixey Creek-Spring Creek </t>
  </si>
  <si>
    <t xml:space="preserve">110100060402-Brush Creek </t>
  </si>
  <si>
    <t xml:space="preserve">110100060403-Trail Creek-Bryant Creek </t>
  </si>
  <si>
    <t xml:space="preserve">110100060404-Pine Creek </t>
  </si>
  <si>
    <t xml:space="preserve">110100060405-Job Hollow-Bryant Creek </t>
  </si>
  <si>
    <t xml:space="preserve">110100060501-Crooked Branch-North Fork River </t>
  </si>
  <si>
    <t xml:space="preserve">110100060502-Davis Creek-Spring Creek </t>
  </si>
  <si>
    <t xml:space="preserve">110100060503-Setzer Branch-Spring Creek </t>
  </si>
  <si>
    <t xml:space="preserve">110100060504-Arnold Branch-North Fork River </t>
  </si>
  <si>
    <t xml:space="preserve">110100060505-Bridges Creek </t>
  </si>
  <si>
    <t xml:space="preserve">110100060506-James Branch-North Fork River </t>
  </si>
  <si>
    <t xml:space="preserve">110100060601-Headwaters Lick Creek </t>
  </si>
  <si>
    <t xml:space="preserve">110100060602-Possum Walk Creek </t>
  </si>
  <si>
    <t xml:space="preserve">110100060603-Lick Creek </t>
  </si>
  <si>
    <t xml:space="preserve">110100060701-Barren Creek-Norfork Lake </t>
  </si>
  <si>
    <t xml:space="preserve">110100060702-East Pigeon Creek-Norfork Lake </t>
  </si>
  <si>
    <t xml:space="preserve">110100060703-Little Pigeon Creek-Norfork Lake </t>
  </si>
  <si>
    <t xml:space="preserve">110100060704-Briar Creek-Norfork Lake </t>
  </si>
  <si>
    <t xml:space="preserve">110100060801-Headwaters Bennetts River </t>
  </si>
  <si>
    <t xml:space="preserve">110100060802-Outlet Bennetts River </t>
  </si>
  <si>
    <t xml:space="preserve">110100060803-Little Creek </t>
  </si>
  <si>
    <t xml:space="preserve">110100060804-Bennetts Bayou </t>
  </si>
  <si>
    <t xml:space="preserve">110100060805-Float Creek-Norfork Lake </t>
  </si>
  <si>
    <t xml:space="preserve">110100060901-South Brushy Creek-Norfork Lake </t>
  </si>
  <si>
    <t xml:space="preserve">110100060902-Headwaters Big Creek-Norfork Lake </t>
  </si>
  <si>
    <t xml:space="preserve">110100060903-Outlet Big Creek-Norfork Lake </t>
  </si>
  <si>
    <t xml:space="preserve">110100060904-Barren Fork-Norfork Lake </t>
  </si>
  <si>
    <t xml:space="preserve">110100061001-Fall Creek-Norfork Lake </t>
  </si>
  <si>
    <t xml:space="preserve">110100061002-Diamond Creek-Norfork Lake </t>
  </si>
  <si>
    <t xml:space="preserve">110100061003-Outlet Norfork Lake-North Fork River </t>
  </si>
  <si>
    <t xml:space="preserve">110400030307-Dermot Elementary School-North Fork Cimmaron River </t>
  </si>
  <si>
    <t xml:space="preserve">110400030308-Lucas Landing Strip-North Fork Cimmaron River </t>
  </si>
  <si>
    <t xml:space="preserve">110400030401-Town of Sullivans Track-North Fork Cimarron River </t>
  </si>
  <si>
    <t xml:space="preserve">110400030402-City of Ulysses-North Fork Cimarron River </t>
  </si>
  <si>
    <t xml:space="preserve">110400030403-110400030403 </t>
  </si>
  <si>
    <t xml:space="preserve">110400030404-Town of Columbian Track-North Fork Cimarron River </t>
  </si>
  <si>
    <t xml:space="preserve">110400030405-110400030405 </t>
  </si>
  <si>
    <t xml:space="preserve">110400040101-North Fork Sand Arroyo Creek </t>
  </si>
  <si>
    <t xml:space="preserve">110400040102-South Fork Sand Arroyo Creek </t>
  </si>
  <si>
    <t xml:space="preserve">110400040103-110400040103 </t>
  </si>
  <si>
    <t xml:space="preserve">110400040104-110400040104 </t>
  </si>
  <si>
    <t xml:space="preserve">110400040201-Upper Lone Rock Draw </t>
  </si>
  <si>
    <t xml:space="preserve">110400040202-Lower Lone Rock Draw </t>
  </si>
  <si>
    <t xml:space="preserve">110400040301-110400040301 </t>
  </si>
  <si>
    <t xml:space="preserve">110400040302-110400040302 </t>
  </si>
  <si>
    <t xml:space="preserve">110400040303-Burchfield Lake-Sand Arroyo Creek </t>
  </si>
  <si>
    <t xml:space="preserve">110400040401-110400040401 </t>
  </si>
  <si>
    <t xml:space="preserve">110400040402-Baughman Peak-Sand Arroyo Creek </t>
  </si>
  <si>
    <t xml:space="preserve">110400040403-110400040403 </t>
  </si>
  <si>
    <t xml:space="preserve">110400040404-110400040404 </t>
  </si>
  <si>
    <t xml:space="preserve">110400040405-110400040405 </t>
  </si>
  <si>
    <t xml:space="preserve">110400040406-Shore Airport </t>
  </si>
  <si>
    <t xml:space="preserve">110400040407-Liverpool Cemetery </t>
  </si>
  <si>
    <t xml:space="preserve">110400040408-110400040408 </t>
  </si>
  <si>
    <t xml:space="preserve">110400050101-Plum Creek </t>
  </si>
  <si>
    <t xml:space="preserve">110400050102-Headwaters Bear Creek </t>
  </si>
  <si>
    <t xml:space="preserve">110400050103-Cat Creek </t>
  </si>
  <si>
    <t xml:space="preserve">110400050104-Wild Horse Canyon-Bear Creek </t>
  </si>
  <si>
    <t xml:space="preserve">110400050105-110400050105 </t>
  </si>
  <si>
    <t xml:space="preserve">110400050106-Town of Vilas-Bear Creek </t>
  </si>
  <si>
    <t xml:space="preserve">110400050107-Muddy Creek-Bear Creek </t>
  </si>
  <si>
    <t xml:space="preserve">110400050201-South Horse Creek </t>
  </si>
  <si>
    <t xml:space="preserve">110400050202-North Horse Creek </t>
  </si>
  <si>
    <t xml:space="preserve">110400050203-Sand Creek </t>
  </si>
  <si>
    <t xml:space="preserve">110400050204-110400050204 </t>
  </si>
  <si>
    <t xml:space="preserve">110400050205-Antelope Creek </t>
  </si>
  <si>
    <t xml:space="preserve">110400050206-Turks Pond-Horse Creek </t>
  </si>
  <si>
    <t xml:space="preserve">110400050207-Little Horse Creek </t>
  </si>
  <si>
    <t xml:space="preserve">110100070803-Blue Spring Slough </t>
  </si>
  <si>
    <t xml:space="preserve">110100070804-Menorkenut Slough </t>
  </si>
  <si>
    <t xml:space="preserve">110100070805-Little Hunting Slough-Black River </t>
  </si>
  <si>
    <t xml:space="preserve">110100070901-Headwaters Cane Creek </t>
  </si>
  <si>
    <t xml:space="preserve">110100070902-Headwaters Tenmile Creek </t>
  </si>
  <si>
    <t xml:space="preserve">110100070903-Tenmile Creek </t>
  </si>
  <si>
    <t xml:space="preserve">110100070904-Goose Creek-Cane Creek </t>
  </si>
  <si>
    <t xml:space="preserve">110100070905-Haw Branch-Cane Creek </t>
  </si>
  <si>
    <t xml:space="preserve">110100070906-Pike Creek </t>
  </si>
  <si>
    <t xml:space="preserve">110100070907-Cane Creek-Black River </t>
  </si>
  <si>
    <t xml:space="preserve">110100071001-Kramer Ditch-Black River </t>
  </si>
  <si>
    <t xml:space="preserve">110100071002-Murray Creek Ditch </t>
  </si>
  <si>
    <t xml:space="preserve">110100071003-Little River-Black River </t>
  </si>
  <si>
    <t xml:space="preserve">110100071004-Murray Creek </t>
  </si>
  <si>
    <t xml:space="preserve">110100071005-Big Slough-Black River </t>
  </si>
  <si>
    <t xml:space="preserve">110100080101-Headwaters Pigeon Creek </t>
  </si>
  <si>
    <t xml:space="preserve">110100080102-Pigeon Creek </t>
  </si>
  <si>
    <t xml:space="preserve">110100080103-South Ashley Creek-Current River </t>
  </si>
  <si>
    <t xml:space="preserve">110100080104-Upper Big Creek </t>
  </si>
  <si>
    <t xml:space="preserve">110100080105-Middle Big Creek </t>
  </si>
  <si>
    <t xml:space="preserve">110100080106-Lower Big Creek </t>
  </si>
  <si>
    <t xml:space="preserve">110100080107-Parker Hollow-Current River </t>
  </si>
  <si>
    <t xml:space="preserve">110100080108-Upper Gladden Creek </t>
  </si>
  <si>
    <t xml:space="preserve">110100080109-Middle Gladden Creek </t>
  </si>
  <si>
    <t xml:space="preserve">110100080110-Lower Gladden Creek </t>
  </si>
  <si>
    <t xml:space="preserve">110100080111-Dooley Hollow-Current River </t>
  </si>
  <si>
    <t xml:space="preserve">110100080112-Boyds Creek-Current River </t>
  </si>
  <si>
    <t xml:space="preserve">110100080201-Pine Creek </t>
  </si>
  <si>
    <t xml:space="preserve">110100080202-Headwaters South Prong Jacks Fork </t>
  </si>
  <si>
    <t xml:space="preserve">110100080203-North Prong Jacks Fork </t>
  </si>
  <si>
    <t xml:space="preserve">110100080204-South Prong Jacks Fork </t>
  </si>
  <si>
    <t xml:space="preserve">110100080205-Jam Up Creek </t>
  </si>
  <si>
    <t xml:space="preserve">110100080206-Coon Hollow-Jacks Fork </t>
  </si>
  <si>
    <t xml:space="preserve">110100080207-Leatherwood Creek </t>
  </si>
  <si>
    <t xml:space="preserve">110100080208-Flat Rock Hollow-Jacks Fork </t>
  </si>
  <si>
    <t xml:space="preserve">110100080209-Bay Creek-Jacks Fork </t>
  </si>
  <si>
    <t xml:space="preserve">110100080210-Mahans Creek </t>
  </si>
  <si>
    <t xml:space="preserve">110100080211-Alley Branch-Jacks Fork </t>
  </si>
  <si>
    <t xml:space="preserve">110100080212-Jacks Fork </t>
  </si>
  <si>
    <t xml:space="preserve">110100080301-Headwaters Sinking Creek </t>
  </si>
  <si>
    <t xml:space="preserve">110100080302-Barren Fork Creek </t>
  </si>
  <si>
    <t xml:space="preserve">110100080303-Sinking Creek </t>
  </si>
  <si>
    <t xml:space="preserve">110100080304-Headwaters Spring Valley Creek </t>
  </si>
  <si>
    <t xml:space="preserve">110100080305-Black Valley Creek </t>
  </si>
  <si>
    <t xml:space="preserve">110100080306-Casto Valley Creek </t>
  </si>
  <si>
    <t xml:space="preserve">110100080307-Cave Spring-Spring Valley Creek </t>
  </si>
  <si>
    <t xml:space="preserve">110100080308-Spring Valley Creek </t>
  </si>
  <si>
    <t xml:space="preserve">110100080309-Big Creek </t>
  </si>
  <si>
    <t xml:space="preserve">110100080310-Grassy Creek-Current River </t>
  </si>
  <si>
    <t xml:space="preserve">110100080311-Sutton Creek-Current River </t>
  </si>
  <si>
    <t xml:space="preserve">110100080401-Upper Pike Creek </t>
  </si>
  <si>
    <t xml:space="preserve">110100080402-Little Pike Creek </t>
  </si>
  <si>
    <t xml:space="preserve">110100080403-Middle Pike Creek </t>
  </si>
  <si>
    <t xml:space="preserve">110100080404-Lower Pike Creek </t>
  </si>
  <si>
    <t xml:space="preserve">110100080501-Blair Creek </t>
  </si>
  <si>
    <t xml:space="preserve">110100080502-Rocky Creek-Current River </t>
  </si>
  <si>
    <t xml:space="preserve">110100080503-Carr Creek-Current River </t>
  </si>
  <si>
    <t xml:space="preserve">110100080504-Rogers Creek </t>
  </si>
  <si>
    <t xml:space="preserve">110100080505-Mill Creek </t>
  </si>
  <si>
    <t xml:space="preserve">110100080506-Pine Valley Creek </t>
  </si>
  <si>
    <t xml:space="preserve">110100080507-Long Branch-Current River </t>
  </si>
  <si>
    <t xml:space="preserve">110100080601-Carter Creek </t>
  </si>
  <si>
    <t xml:space="preserve">110100080602-Aldrich Valley </t>
  </si>
  <si>
    <t xml:space="preserve">110100080603-Chilton Creek-Current River </t>
  </si>
  <si>
    <t xml:space="preserve">110100080604-Bear Camp Creek-Current River </t>
  </si>
  <si>
    <t xml:space="preserve">110100080605-Headwaters Big Barren Creek </t>
  </si>
  <si>
    <t xml:space="preserve">102702060703-Headwaters Dry Sandy Creek </t>
  </si>
  <si>
    <t xml:space="preserve">102702060704-Outlet Dry Sandy Creek </t>
  </si>
  <si>
    <t xml:space="preserve">102702060801-Headwaters South Fork Big Sandy Creek </t>
  </si>
  <si>
    <t xml:space="preserve">102702060802-Outlet South Fork Big Sandy Creek </t>
  </si>
  <si>
    <t xml:space="preserve">102702060803-Swedish Cemetery </t>
  </si>
  <si>
    <t xml:space="preserve">102702060804-City of Carleton </t>
  </si>
  <si>
    <t xml:space="preserve">102702060805-City of Belvidere </t>
  </si>
  <si>
    <t xml:space="preserve">102702060806-Big Sandy Creek </t>
  </si>
  <si>
    <t xml:space="preserve">102702060807-City of Alexandria </t>
  </si>
  <si>
    <t xml:space="preserve">102702060901-Headwaters Spring Creek </t>
  </si>
  <si>
    <t xml:space="preserve">102702060902-Upper Spring Creek </t>
  </si>
  <si>
    <t xml:space="preserve">102702060903-St Peters Cemetery </t>
  </si>
  <si>
    <t xml:space="preserve">102702060904-Middle Spring Creek </t>
  </si>
  <si>
    <t xml:space="preserve">102702060905-Harms Reservoir-Spring Creek </t>
  </si>
  <si>
    <t xml:space="preserve">102702060906-Lower Spring Creek </t>
  </si>
  <si>
    <t xml:space="preserve">102702061001-Thawes Creek-Little Blue River </t>
  </si>
  <si>
    <t xml:space="preserve">102702061002-City of Hebron </t>
  </si>
  <si>
    <t xml:space="preserve">102702061003-Dry Creek </t>
  </si>
  <si>
    <t xml:space="preserve">102702061004-Hebron Municipal Airport-Little Blue River </t>
  </si>
  <si>
    <t xml:space="preserve">102702061005-Meridian Cemetery </t>
  </si>
  <si>
    <t xml:space="preserve">102702070101-Walnut Creek </t>
  </si>
  <si>
    <t xml:space="preserve">102702070102-Headwaters Little Sandy Creek </t>
  </si>
  <si>
    <t xml:space="preserve">102702070103-Outlet Little Sandy Creek </t>
  </si>
  <si>
    <t xml:space="preserve">102702070104-Whiskey Run-Little Blue River </t>
  </si>
  <si>
    <t xml:space="preserve">102702070105-Brawner Creek-Little Blue River </t>
  </si>
  <si>
    <t xml:space="preserve">102702070201-Town of Cheater-Rose Creek </t>
  </si>
  <si>
    <t xml:space="preserve">102702070202-Town of Hubbell-Rose Creek </t>
  </si>
  <si>
    <t xml:space="preserve">102702070203-Spring Branch-Rose Creek </t>
  </si>
  <si>
    <t xml:space="preserve">102702070204-Balls Branch </t>
  </si>
  <si>
    <t xml:space="preserve">102702070205-Buckley Creek </t>
  </si>
  <si>
    <t xml:space="preserve">102702070206-Wiley Creek-Rose Creek </t>
  </si>
  <si>
    <t xml:space="preserve">102702070207-Silver Creek-Rose Creek </t>
  </si>
  <si>
    <t xml:space="preserve">102702070301-Rock Creek </t>
  </si>
  <si>
    <t xml:space="preserve">102702070302-Coon Creek-Little Blue River </t>
  </si>
  <si>
    <t xml:space="preserve">102702070303-Joy Creek </t>
  </si>
  <si>
    <t xml:space="preserve">102702070304-Town of Hollenberg-Little Blue River </t>
  </si>
  <si>
    <t xml:space="preserve">102702070401-Upper North Fork Mill Creek </t>
  </si>
  <si>
    <t xml:space="preserve">102702070402-Lower North Fork Mill Creek </t>
  </si>
  <si>
    <t xml:space="preserve">102702070403-South Fork Mill Creek </t>
  </si>
  <si>
    <t xml:space="preserve">102702070404-Myer Creek-Mill Creek </t>
  </si>
  <si>
    <t xml:space="preserve">102702070405-Bowman Creek-Mill Creek </t>
  </si>
  <si>
    <t xml:space="preserve">102702070501-Salt Creek-Mill Creek </t>
  </si>
  <si>
    <t xml:space="preserve">102702070502-Riddle Creek-Mill Creek </t>
  </si>
  <si>
    <t xml:space="preserve">102702070503-Camp Creek-Mill Creek </t>
  </si>
  <si>
    <t xml:space="preserve">102702070504-Devils Creek </t>
  </si>
  <si>
    <t xml:space="preserve">102702070505-Plum Creek-Mill Creek </t>
  </si>
  <si>
    <t xml:space="preserve">102702070601-Cottonwood Creek-Little Blue River </t>
  </si>
  <si>
    <t xml:space="preserve">102702070602-Beaver Creek-Little Blue River </t>
  </si>
  <si>
    <t xml:space="preserve">102702070603-Boiling Creek-Little Blue River </t>
  </si>
  <si>
    <t xml:space="preserve">102702070604-Headwaters Coon Creek </t>
  </si>
  <si>
    <t xml:space="preserve">102702070605-Outlet Coon Creek </t>
  </si>
  <si>
    <t xml:space="preserve">102702070606-Fawn Creek-Little Blue River </t>
  </si>
  <si>
    <t xml:space="preserve">102801010101-Grand Creek-Grand River </t>
  </si>
  <si>
    <t xml:space="preserve">102801010102-Plum Creek </t>
  </si>
  <si>
    <t xml:space="preserve">102801010103-Squaw Creek-Grand River </t>
  </si>
  <si>
    <t xml:space="preserve">102801010104-Crooked Creek </t>
  </si>
  <si>
    <t xml:space="preserve">102801010105-Walnut Creek </t>
  </si>
  <si>
    <t xml:space="preserve">102801010106-City of Benton-Grand River </t>
  </si>
  <si>
    <t xml:space="preserve">102801010201-Island Creek </t>
  </si>
  <si>
    <t xml:space="preserve">102801010202-Moccasin Creek-Wildcat Creek </t>
  </si>
  <si>
    <t xml:space="preserve">102801010203-Wildcat Creek </t>
  </si>
  <si>
    <t xml:space="preserve">102801010301-Headwaters Middle Fork Grand River </t>
  </si>
  <si>
    <t xml:space="preserve">102801010302-Fletchall Creek-Middle Fork Grand River </t>
  </si>
  <si>
    <t xml:space="preserve">102801010303-Marlowe Creek </t>
  </si>
  <si>
    <t xml:space="preserve">102801010304-Joes Branch-Middle Fork Grand River </t>
  </si>
  <si>
    <t xml:space="preserve">102801010305-Bear Creek </t>
  </si>
  <si>
    <t xml:space="preserve">102801010306-Peddler Creek-Middle Fork Grand River </t>
  </si>
  <si>
    <t xml:space="preserve">102801010307-Middle Fork Grand River </t>
  </si>
  <si>
    <t xml:space="preserve">102801010401-Hackberry Creek-East Fork Grand River </t>
  </si>
  <si>
    <t xml:space="preserve">102801010402-Gooseberry Creek-East Fork Grand River </t>
  </si>
  <si>
    <t xml:space="preserve">102801010403-Bealls Creek-East Fork Grand River </t>
  </si>
  <si>
    <t xml:space="preserve">102801010404-South Creek-Lotts Creek </t>
  </si>
  <si>
    <t xml:space="preserve">102801010405-Tuckers Creek-Lotts Creek </t>
  </si>
  <si>
    <t xml:space="preserve">102801010406-Douglas Cemetary-East Fork Grand River </t>
  </si>
  <si>
    <t xml:space="preserve">102801010501-Big Rock Creek-East Fork Grand River </t>
  </si>
  <si>
    <t xml:space="preserve">102801010502-Headwaters Big Muddy Creek </t>
  </si>
  <si>
    <t xml:space="preserve">102801010503-Big Muddy Creek </t>
  </si>
  <si>
    <t xml:space="preserve">102801010504-Little Rock Creek-East Fork Grand River </t>
  </si>
  <si>
    <t xml:space="preserve">102801010505-Panther Creek-East Fork Grand River </t>
  </si>
  <si>
    <t xml:space="preserve">102801010506-East Fork Grand River </t>
  </si>
  <si>
    <t xml:space="preserve">102801010601-State Line-Grand River </t>
  </si>
  <si>
    <t xml:space="preserve">102801010602-Devils Horn-Grand River </t>
  </si>
  <si>
    <t xml:space="preserve">110100110205-Lower Spring Creek </t>
  </si>
  <si>
    <t xml:space="preserve">110100110206-Denny Hollow-Eleven Point River </t>
  </si>
  <si>
    <t xml:space="preserve">110100110207-Upper Hurricane Creek </t>
  </si>
  <si>
    <t xml:space="preserve">110100110208-Middle Hurricane Creek </t>
  </si>
  <si>
    <t xml:space="preserve">110100110209-Lower Hurricane Creek </t>
  </si>
  <si>
    <t xml:space="preserve">110100110210-Little Hurricane Creek-Eleven Point River </t>
  </si>
  <si>
    <t xml:space="preserve">110100110301-Whites Creek-Eleven Point River </t>
  </si>
  <si>
    <t xml:space="preserve">110100110302-Bat Cave Hollow-Eleven Point River </t>
  </si>
  <si>
    <t xml:space="preserve">110100110303-Upper Frederick Creek </t>
  </si>
  <si>
    <t xml:space="preserve">110100110304-Piney Creek </t>
  </si>
  <si>
    <t xml:space="preserve">110100110305-Middle Frederick Creek </t>
  </si>
  <si>
    <t xml:space="preserve">110100110306-Lower Frederick Creek </t>
  </si>
  <si>
    <t xml:space="preserve">110100110307-Rush Creek-Eleven Point River </t>
  </si>
  <si>
    <t xml:space="preserve">110100110401-Mill Creek </t>
  </si>
  <si>
    <t xml:space="preserve">110100110402-Fagan Creek-Eleven Point River </t>
  </si>
  <si>
    <t xml:space="preserve">110100110403-Diles Creek-Eleven Point River </t>
  </si>
  <si>
    <t xml:space="preserve">110100110404-Dry Creek-Eleven Point River </t>
  </si>
  <si>
    <t xml:space="preserve">110100110405-Eassis Creek-Eleven Point River </t>
  </si>
  <si>
    <t xml:space="preserve">110100110406-Thompson Creek-Eleven Point River </t>
  </si>
  <si>
    <t xml:space="preserve">110100110407-Hubble Creek-Eleven Point River </t>
  </si>
  <si>
    <t xml:space="preserve">110100120101-Philadelphia Creek-Piney Fork </t>
  </si>
  <si>
    <t xml:space="preserve">110100120102-Caney Creek-Piney Fork </t>
  </si>
  <si>
    <t xml:space="preserve">110100120103-Mays Branch-Piney Fork </t>
  </si>
  <si>
    <t xml:space="preserve">110100120104-Mill Creek-Piney Fork </t>
  </si>
  <si>
    <t xml:space="preserve">110100120201-Greasy Creek-Strawberry River </t>
  </si>
  <si>
    <t xml:space="preserve">110100120202-Sandy Creek-Strawberry River </t>
  </si>
  <si>
    <t xml:space="preserve">110100120203-Little Strawberry River </t>
  </si>
  <si>
    <t xml:space="preserve">110100120204-Bullpen Creek-Strawberry River </t>
  </si>
  <si>
    <t xml:space="preserve">110100120205-Bens Creek-Strawberry River </t>
  </si>
  <si>
    <t xml:space="preserve">110100120206-Hars Creek-Strawberry River </t>
  </si>
  <si>
    <t xml:space="preserve">110100120207-Lave Creek-Strawberry River </t>
  </si>
  <si>
    <t xml:space="preserve">110100120301-Hackney Creek-North Big Creek </t>
  </si>
  <si>
    <t xml:space="preserve">110100120302-Little Creek-North Big Creek </t>
  </si>
  <si>
    <t xml:space="preserve">110100120303-Barnes Branch-North Big Creek </t>
  </si>
  <si>
    <t xml:space="preserve">110100120304-Whaley Creek-Strawberry River </t>
  </si>
  <si>
    <t xml:space="preserve">110100120305-Mill Creek-Strawberry River </t>
  </si>
  <si>
    <t xml:space="preserve">110100120306-Meeks Branch-Strawberry River </t>
  </si>
  <si>
    <t xml:space="preserve">110100120307-Clayton Creek-Strawberry River </t>
  </si>
  <si>
    <t xml:space="preserve">110100120401-Hamilton Branch-South Big Creek </t>
  </si>
  <si>
    <t xml:space="preserve">110100120402-Fool Creek-South Big Creek </t>
  </si>
  <si>
    <t xml:space="preserve">110100120403-Mill Creek-South Big Creek </t>
  </si>
  <si>
    <t xml:space="preserve">110100120404-North Prong-Reeds Creek </t>
  </si>
  <si>
    <t xml:space="preserve">110100120405-Reeds Creek-Strawberry River </t>
  </si>
  <si>
    <t xml:space="preserve">110100120501-East Cooper Creek </t>
  </si>
  <si>
    <t xml:space="preserve">110100120502-Cooper Creek </t>
  </si>
  <si>
    <t xml:space="preserve">110100120503-Caney Creek-Strawberry Creek </t>
  </si>
  <si>
    <t xml:space="preserve">110100120504-Sleep Bank Creek-Strawberry River </t>
  </si>
  <si>
    <t xml:space="preserve">110100130101-Coon Creek-Village Creek </t>
  </si>
  <si>
    <t xml:space="preserve">110100130102-White Oak Slough-Village Creek </t>
  </si>
  <si>
    <t xml:space="preserve">110100130103-Lick Pond Slough </t>
  </si>
  <si>
    <t xml:space="preserve">110100130104-Willow Creek-Village Creek </t>
  </si>
  <si>
    <t xml:space="preserve">110100130201-Swan Pond Ditch-Outlet Village Creek </t>
  </si>
  <si>
    <t xml:space="preserve">110100130202-Tupelo Brake-Village Creek </t>
  </si>
  <si>
    <t xml:space="preserve">110100130203-Locust Creek-Village Creek </t>
  </si>
  <si>
    <t xml:space="preserve">110100130301-Bergern Lake-White River </t>
  </si>
  <si>
    <t xml:space="preserve">110100130302-Willow Slough </t>
  </si>
  <si>
    <t xml:space="preserve">110100130303-Horsehoe Lake </t>
  </si>
  <si>
    <t xml:space="preserve">102801011705-Indian Branch </t>
  </si>
  <si>
    <t xml:space="preserve">110100130403-Blue Creek-Departee Creek </t>
  </si>
  <si>
    <t xml:space="preserve">110100130404-Oats Creek-Departee Creek </t>
  </si>
  <si>
    <t xml:space="preserve">110100130501-Bear Lake Slough </t>
  </si>
  <si>
    <t xml:space="preserve">110100130502-Taylor Bayou-White River </t>
  </si>
  <si>
    <t xml:space="preserve">110100130503-Goose Pond-White River </t>
  </si>
  <si>
    <t xml:space="preserve">110100130601-Headwaters Glaise Creek </t>
  </si>
  <si>
    <t xml:space="preserve">110100130602-Outlet Glaise Creek </t>
  </si>
  <si>
    <t xml:space="preserve">110100130603-Caney Creek-White River </t>
  </si>
  <si>
    <t xml:space="preserve">110100140101-Headwaters Archey Creek </t>
  </si>
  <si>
    <t xml:space="preserve">110100140102-Castleberry Creek-Archey Creek </t>
  </si>
  <si>
    <t xml:space="preserve">110100140103-Boyce Creek-Archey Creek </t>
  </si>
  <si>
    <t xml:space="preserve">110100140104-Outlet Archey Creek </t>
  </si>
  <si>
    <t xml:space="preserve">110100140201-Brushy Fork </t>
  </si>
  <si>
    <t xml:space="preserve">110100140202-Possum Walk Creek </t>
  </si>
  <si>
    <t xml:space="preserve">110100140203-Cedar Creek-South Fork Little Red River </t>
  </si>
  <si>
    <t xml:space="preserve">110100140204-Butler Creek-South Fork Little Red River </t>
  </si>
  <si>
    <t xml:space="preserve">110100140205-Pee Dee Creek-South Fork Little Red River </t>
  </si>
  <si>
    <t xml:space="preserve">110100140301-Mill Creek-Middle Fork Little Red River </t>
  </si>
  <si>
    <t xml:space="preserve">110100140302-Cove Creek </t>
  </si>
  <si>
    <t xml:space="preserve">110100140303-Little Red Creek-Middle Fork Little Red River </t>
  </si>
  <si>
    <t xml:space="preserve">110100140304-Peyton Creek-Middle Fork Little Red River </t>
  </si>
  <si>
    <t xml:space="preserve">110100140305-Lynn Creek-Middle Fork Little Red River </t>
  </si>
  <si>
    <t xml:space="preserve">110100140401-Meadow Creek </t>
  </si>
  <si>
    <t xml:space="preserve">110100140402-Tom Moss Branch-Middle Fork Little Red River </t>
  </si>
  <si>
    <t xml:space="preserve">110100140403-Weaver Creek </t>
  </si>
  <si>
    <t xml:space="preserve">110100140404-Tick Creek-Middle Fork Little Red River </t>
  </si>
  <si>
    <t xml:space="preserve">110100140405-Wild Goose Creek-Middle Fork Little Red River </t>
  </si>
  <si>
    <t xml:space="preserve">110100140501-Lick Fork-Turkey Creek </t>
  </si>
  <si>
    <t xml:space="preserve">110100140502-Tomahawk Creek-Little Red River </t>
  </si>
  <si>
    <t xml:space="preserve">110100140503-Headwaters Racoon Creek </t>
  </si>
  <si>
    <t xml:space="preserve">110100140504-Outlet Racoon Creek </t>
  </si>
  <si>
    <t xml:space="preserve">110100140505-Beech Fork </t>
  </si>
  <si>
    <t xml:space="preserve">110100140506-Little Red River-Greers Ferry Lake </t>
  </si>
  <si>
    <t xml:space="preserve">110100140601-Choctaw Creek-Greers Ferry Lake </t>
  </si>
  <si>
    <t xml:space="preserve">110100140602-Little Fork Red River-Greers Ferry Lake </t>
  </si>
  <si>
    <t xml:space="preserve">110100140603-Lazy Creek-Greers Ferry Lake </t>
  </si>
  <si>
    <t xml:space="preserve">110100140604-Salt Creek-Greers Ferry Lake </t>
  </si>
  <si>
    <t xml:space="preserve">110100140605-Drip Creek-Greers Ferry Lake </t>
  </si>
  <si>
    <t xml:space="preserve">110100140606-Outlet Greers Ferry Lake-Little Red River </t>
  </si>
  <si>
    <t xml:space="preserve">110100140701-Wilburn Creek-Little Red River </t>
  </si>
  <si>
    <t xml:space="preserve">110100140702-Headwaters Big Creek-Little Red River </t>
  </si>
  <si>
    <t xml:space="preserve">110100140703-Outlet Big Creek </t>
  </si>
  <si>
    <t xml:space="preserve">110100140704-Sulphur Creek-Little Red River </t>
  </si>
  <si>
    <t xml:space="preserve">110100140705-Fourteen Mile Creek </t>
  </si>
  <si>
    <t xml:space="preserve">110100140706-Cedar Branch-Little Red River </t>
  </si>
  <si>
    <t xml:space="preserve">110100140801-Sexton Creek-Big Creek </t>
  </si>
  <si>
    <t xml:space="preserve">110100140802-Camp Branch-Big Creek </t>
  </si>
  <si>
    <t xml:space="preserve">110100140803-Headwaters Little Creek </t>
  </si>
  <si>
    <t xml:space="preserve">110100140804-Outlet Little Creek </t>
  </si>
  <si>
    <t xml:space="preserve">110100140805-Brier Creek-Big Creek </t>
  </si>
  <si>
    <t xml:space="preserve">110100140901-Headwater Ten Mile Creek </t>
  </si>
  <si>
    <t xml:space="preserve">110100140902-Outlet Ten Mile Creek </t>
  </si>
  <si>
    <t xml:space="preserve">110100140903-Alder Creek-Little Red River </t>
  </si>
  <si>
    <t xml:space="preserve">110100140904-Overflow Creek-Little Red River </t>
  </si>
  <si>
    <t xml:space="preserve">110100140905-Big Mingo Creek </t>
  </si>
  <si>
    <t xml:space="preserve">110100140906-Black Creek-Little Red River </t>
  </si>
  <si>
    <t xml:space="preserve">110200010101-North Fork Lake Creek </t>
  </si>
  <si>
    <t xml:space="preserve">110200010102-South Fork Lake Creek </t>
  </si>
  <si>
    <t xml:space="preserve">110200010103-Lake Creek </t>
  </si>
  <si>
    <t xml:space="preserve">110200010201-Tennessee Creeks </t>
  </si>
  <si>
    <t xml:space="preserve">110200010202-East Fork Arkansas River </t>
  </si>
  <si>
    <t xml:space="preserve">110200010203-Turquoise Lake </t>
  </si>
  <si>
    <t xml:space="preserve">110200010204-Willow Creek </t>
  </si>
  <si>
    <t xml:space="preserve">110200010205-Halfmoon Creek </t>
  </si>
  <si>
    <t xml:space="preserve">110200010206-City of Leadville-Arkansas River </t>
  </si>
  <si>
    <t xml:space="preserve">110200010207-Big Union Creek </t>
  </si>
  <si>
    <t xml:space="preserve">110200010208-Box Creek </t>
  </si>
  <si>
    <t xml:space="preserve">110200010209-Two-Bit Gulch-Arkansas River </t>
  </si>
  <si>
    <t xml:space="preserve">110200010301-Middle Cottonwood Creek </t>
  </si>
  <si>
    <t xml:space="preserve">110200010302-South Cottonwood Creek </t>
  </si>
  <si>
    <t xml:space="preserve">110200010303-North Cottonwood Creek </t>
  </si>
  <si>
    <t xml:space="preserve">110200010304-Cottonwood Creek </t>
  </si>
  <si>
    <t xml:space="preserve">110200010401-Headwaters Clear Creek </t>
  </si>
  <si>
    <t xml:space="preserve">110200010402-Lake Fork-Clear Creek </t>
  </si>
  <si>
    <t xml:space="preserve">110200010403-Pine Creek </t>
  </si>
  <si>
    <t xml:space="preserve">110200010404-Cache Creek-Arkansas River </t>
  </si>
  <si>
    <t xml:space="preserve">110200010405-Four Mile Creek </t>
  </si>
  <si>
    <t xml:space="preserve">110200010406-Three Elk Creek-Arkansas River </t>
  </si>
  <si>
    <t xml:space="preserve">110200010501-Headwaters Chalk Creek </t>
  </si>
  <si>
    <t xml:space="preserve">110200010502-Outlet Chalk Creek </t>
  </si>
  <si>
    <t xml:space="preserve">110200010601-Middle Fork South Arkansas River </t>
  </si>
  <si>
    <t xml:space="preserve">110200010602-North Fork South Arkansas River </t>
  </si>
  <si>
    <t xml:space="preserve">110200010603-Cree Creek-South Arkansas River </t>
  </si>
  <si>
    <t xml:space="preserve">110200010604-Green Creek </t>
  </si>
  <si>
    <t xml:space="preserve">110200010605-Little Cochetopa Creek </t>
  </si>
  <si>
    <t xml:space="preserve">102801030501-Headwaters Parson Creek </t>
  </si>
  <si>
    <t xml:space="preserve">102801030502-Little Parson Creek </t>
  </si>
  <si>
    <t xml:space="preserve">102801030503-Parson Creek </t>
  </si>
  <si>
    <t xml:space="preserve">102801030601-Headwaters East Locust Creek </t>
  </si>
  <si>
    <t xml:space="preserve">102801030602-Little East Locust Creek </t>
  </si>
  <si>
    <t xml:space="preserve">102801030603-East Locust Creek </t>
  </si>
  <si>
    <t xml:space="preserve">102801030701-East Fork Locust Creek </t>
  </si>
  <si>
    <t xml:space="preserve">102801030702-Headwaters Locust Creek </t>
  </si>
  <si>
    <t xml:space="preserve">102801030703-West Locust Creek </t>
  </si>
  <si>
    <t xml:space="preserve">102801030704-Watkins Creek-Locust Creek </t>
  </si>
  <si>
    <t xml:space="preserve">102801030705-Rooks Branch-Locust Creek </t>
  </si>
  <si>
    <t xml:space="preserve">102801030706-Community of Reger-Locust Creek </t>
  </si>
  <si>
    <t xml:space="preserve">102801030801-Upper West Locust Creek </t>
  </si>
  <si>
    <t xml:space="preserve">102801030802-Middle West Locust Creek </t>
  </si>
  <si>
    <t xml:space="preserve">102801030803-Lower West Locust Creek </t>
  </si>
  <si>
    <t xml:space="preserve">102801030901-Lowes Branch-Locust Creek </t>
  </si>
  <si>
    <t xml:space="preserve">102801030902-Muddy Creek </t>
  </si>
  <si>
    <t xml:space="preserve">102801030903-Kemper Branch-Locust Creek </t>
  </si>
  <si>
    <t xml:space="preserve">102801030904-Locust Creek </t>
  </si>
  <si>
    <t xml:space="preserve">102801031001-Roach Lake-Grand River </t>
  </si>
  <si>
    <t xml:space="preserve">102801031002-Johnson Creek-Grand River </t>
  </si>
  <si>
    <t xml:space="preserve">102801031003-Campbell Creek-Grand River </t>
  </si>
  <si>
    <t xml:space="preserve">102801031101-Winigan Creek </t>
  </si>
  <si>
    <t xml:space="preserve">102801031102-Upper East Yellow Creek </t>
  </si>
  <si>
    <t xml:space="preserve">102801031103-Middle East Yellow Creek </t>
  </si>
  <si>
    <t xml:space="preserve">102801031104-Lower East Yellow Creek </t>
  </si>
  <si>
    <t xml:space="preserve">102801031201-Headwaters West Yellow Creek </t>
  </si>
  <si>
    <t xml:space="preserve">102801031202-Town of Sorrell-West Yellow Creek </t>
  </si>
  <si>
    <t xml:space="preserve">102801031203-Bear Creek-West Yellow Creek </t>
  </si>
  <si>
    <t xml:space="preserve">102801031204-Long Branch </t>
  </si>
  <si>
    <t xml:space="preserve">102801031205-Bear Creek-West Yellow Branch </t>
  </si>
  <si>
    <t xml:space="preserve">102801031206-Goose Lake-West Yellow Creek </t>
  </si>
  <si>
    <t xml:space="preserve">102801031301-Turkey Creek </t>
  </si>
  <si>
    <t xml:space="preserve">102801031302-Spring Branch-Elk Creek </t>
  </si>
  <si>
    <t xml:space="preserve">102801031303-Elk Creek </t>
  </si>
  <si>
    <t xml:space="preserve">102801031401-Yellow Creek </t>
  </si>
  <si>
    <t xml:space="preserve">102801031501-Tater Hill Creek </t>
  </si>
  <si>
    <t xml:space="preserve">102801031502-Bridge Creek </t>
  </si>
  <si>
    <t xml:space="preserve">102801031503-Headwaters Big Creek </t>
  </si>
  <si>
    <t xml:space="preserve">102801031504-Shootman Creek </t>
  </si>
  <si>
    <t xml:space="preserve">102801031505-Wolf Branch-Big Creek </t>
  </si>
  <si>
    <t xml:space="preserve">102801031506-Big Creek </t>
  </si>
  <si>
    <t xml:space="preserve">102801031601-Towstring Creek </t>
  </si>
  <si>
    <t xml:space="preserve">102801031602-City of Sumner-Grand River </t>
  </si>
  <si>
    <t xml:space="preserve">102801031603-Hurricane Creek </t>
  </si>
  <si>
    <t xml:space="preserve">102801031604-Potter Slough-Grand River </t>
  </si>
  <si>
    <t xml:space="preserve">102801031701-Salt Creek </t>
  </si>
  <si>
    <t xml:space="preserve">102801032303-Grand River </t>
  </si>
  <si>
    <t xml:space="preserve">102802010101-Ninemile Creek </t>
  </si>
  <si>
    <t xml:space="preserve">102802010102-Upper South Fork Chariton River </t>
  </si>
  <si>
    <t xml:space="preserve">102802010103-West Jackson Creek </t>
  </si>
  <si>
    <t xml:space="preserve">102802010104-Jackson Creek </t>
  </si>
  <si>
    <t xml:space="preserve">102802010105-Middle South Fork Chariton River </t>
  </si>
  <si>
    <t xml:space="preserve">102802010106-Jordan Creek </t>
  </si>
  <si>
    <t xml:space="preserve">102802010107-Walker Branch </t>
  </si>
  <si>
    <t xml:space="preserve">102802010108-Lower South Fork Chariton River </t>
  </si>
  <si>
    <t xml:space="preserve">102802010201-Chariton Creek </t>
  </si>
  <si>
    <t xml:space="preserve">102802010202-Brush Creek-Chariton River </t>
  </si>
  <si>
    <t xml:space="preserve">102802010407-Turkey Creek-Chariton River </t>
  </si>
  <si>
    <t xml:space="preserve">102802010501-Lake Thunderhead-North Blackbird Creek </t>
  </si>
  <si>
    <t xml:space="preserve">102802010502-North Blackbird Creek </t>
  </si>
  <si>
    <t xml:space="preserve">102802010503-South Blackbird Creek </t>
  </si>
  <si>
    <t xml:space="preserve">102802010504-Blackbird Creek </t>
  </si>
  <si>
    <t xml:space="preserve">102802010601-Elm Creek </t>
  </si>
  <si>
    <t xml:space="preserve">102802010602-Sand Creek-Chariton River </t>
  </si>
  <si>
    <t xml:space="preserve">102802010603-Wildcat Creek-Chariton River </t>
  </si>
  <si>
    <t xml:space="preserve">102802010701-Shuteye Creek </t>
  </si>
  <si>
    <t xml:space="preserve">102802010702-Shuteye Creek </t>
  </si>
  <si>
    <t xml:space="preserve">102802020101-Headwaters Spring Creek </t>
  </si>
  <si>
    <t xml:space="preserve">102802020102-Spring Creek </t>
  </si>
  <si>
    <t xml:space="preserve">102802020201-Rye Creek-Chariton River </t>
  </si>
  <si>
    <t xml:space="preserve">102802020202-Billy Creek </t>
  </si>
  <si>
    <t xml:space="preserve">102802020203-Dave Branch-Chariton River </t>
  </si>
  <si>
    <t xml:space="preserve">102802020204-Goose Creek </t>
  </si>
  <si>
    <t xml:space="preserve">102802020205-Sugar Creek-Chariton River </t>
  </si>
  <si>
    <t xml:space="preserve">102802020206-Walnut Creek </t>
  </si>
  <si>
    <t xml:space="preserve">102802020207-Cottonwood Creek-Chariton River </t>
  </si>
  <si>
    <t xml:space="preserve">102802020301-Headwaters Mussel Fork </t>
  </si>
  <si>
    <t xml:space="preserve">102802020302-Little Mussel Creek-Mussel Fork </t>
  </si>
  <si>
    <t xml:space="preserve">102802020303-Painter Creek-Mussel Fork </t>
  </si>
  <si>
    <t xml:space="preserve">102802020304-Brush Creek </t>
  </si>
  <si>
    <t xml:space="preserve">102802020305-Dutch Creek-Mussel Fork </t>
  </si>
  <si>
    <t xml:space="preserve">102802020306-Clarks Creek </t>
  </si>
  <si>
    <t xml:space="preserve">102802020307-Van Dorsen Creek-Mussel Fork </t>
  </si>
  <si>
    <t xml:space="preserve">102802020308-Long Branch </t>
  </si>
  <si>
    <t xml:space="preserve">102802020309-Cottonwood Creek-Mussel Fork </t>
  </si>
  <si>
    <t xml:space="preserve">102802020310-Mussel Fork </t>
  </si>
  <si>
    <t xml:space="preserve">102802020401-Turkey Creek-Chariton River </t>
  </si>
  <si>
    <t xml:space="preserve">102802020402-Painter Creek-Chariton River </t>
  </si>
  <si>
    <t xml:space="preserve">102802020403-Elam Creek-Chariton River </t>
  </si>
  <si>
    <t xml:space="preserve">102802020404-Puzzle Creek </t>
  </si>
  <si>
    <t xml:space="preserve">102802020405-Sleepy Hollow-Chariton River </t>
  </si>
  <si>
    <t xml:space="preserve">102802020406-Bee Branch </t>
  </si>
  <si>
    <t xml:space="preserve">102802020407-Elm Branch-Chariton River </t>
  </si>
  <si>
    <t xml:space="preserve">102802020408-Jones Branch-Charition River </t>
  </si>
  <si>
    <t xml:space="preserve">102802020409-Long Creek-Chariton River </t>
  </si>
  <si>
    <t xml:space="preserve">102802020410-Chariton River </t>
  </si>
  <si>
    <t xml:space="preserve">102802030101-Richland Creek-East Fork Little Chariton River </t>
  </si>
  <si>
    <t xml:space="preserve">102802030102-Long Branch </t>
  </si>
  <si>
    <t xml:space="preserve">102802030103-Lick Creek-East Fork Little Chariton River </t>
  </si>
  <si>
    <t xml:space="preserve">102802030201-Duck Creek-East Fork Little Chariton River </t>
  </si>
  <si>
    <t xml:space="preserve">102802030202-Walnut Creek-East Fork Little Chariton River </t>
  </si>
  <si>
    <t xml:space="preserve">102802030203-Dark Creek </t>
  </si>
  <si>
    <t xml:space="preserve">102802030204-Sugar Creek-East Fork Little Chariton River </t>
  </si>
  <si>
    <t xml:space="preserve">102802030301-Sweet Spring Creek </t>
  </si>
  <si>
    <t xml:space="preserve">102802030302-Silver Creek </t>
  </si>
  <si>
    <t xml:space="preserve">102802030303-Randolf Springs-East Fork Little Chariton River </t>
  </si>
  <si>
    <t xml:space="preserve">102802030304-East Fork Little Chariton River </t>
  </si>
  <si>
    <t xml:space="preserve">102802030401-Sweezer Creek-Middle Fork Little Chariton River </t>
  </si>
  <si>
    <t xml:space="preserve">102802030402-Sinking Creek </t>
  </si>
  <si>
    <t xml:space="preserve">102802030403-Claybane Creek-Middle Fork Little Chariton Creek </t>
  </si>
  <si>
    <t xml:space="preserve">102802030404-Muncas Creek </t>
  </si>
  <si>
    <t xml:space="preserve">102802030405-Bee Creek-Middle Fork Little Chariton River </t>
  </si>
  <si>
    <t xml:space="preserve">102802030406-Middle Fork Little Chariton River </t>
  </si>
  <si>
    <t xml:space="preserve">102802030501-Doxies Creek </t>
  </si>
  <si>
    <t xml:space="preserve">102802030502-Little Chariton River </t>
  </si>
  <si>
    <t xml:space="preserve">102901010101-Headwaters Elm Creek </t>
  </si>
  <si>
    <t xml:space="preserve">102901010102-Chicken Creek-Elm Creek </t>
  </si>
  <si>
    <t xml:space="preserve">102901010103-One Hundred And Fortytwo Mile Creek </t>
  </si>
  <si>
    <t xml:space="preserve">102901010104-Hill Creek-One Hundred And Fortytwo Mile Creek </t>
  </si>
  <si>
    <t xml:space="preserve">102901010105-Lyon State Fishing Lake-Duck Creek </t>
  </si>
  <si>
    <t xml:space="preserve">102901010106-Morse Creek-Marais Des Cygne River </t>
  </si>
  <si>
    <t xml:space="preserve">102901010107-Coal Creek-Melvern Reservoir </t>
  </si>
  <si>
    <t xml:space="preserve">102901010108-Turkey Creek-Melvern Reservoir </t>
  </si>
  <si>
    <t xml:space="preserve">102901010201-Batch Creek-Dragoon Creek </t>
  </si>
  <si>
    <t xml:space="preserve">102901010202-Smith Lake-Soldier Creek </t>
  </si>
  <si>
    <t xml:space="preserve">102901010203-Coon Creek-Dragoon Creek </t>
  </si>
  <si>
    <t xml:space="preserve">102901010204-Hoover Branch-Switzler Creek </t>
  </si>
  <si>
    <t xml:space="preserve">102901010205-Popcorn Creek-Dragoon Creek </t>
  </si>
  <si>
    <t xml:space="preserve">102901010206-Coyote Creek-Pomona Lake </t>
  </si>
  <si>
    <t xml:space="preserve">102901010207-Hundred And Ten Mile Creek-Pomona Lake </t>
  </si>
  <si>
    <t xml:space="preserve">102901010208-Valley Brook-Pomona Lake </t>
  </si>
  <si>
    <t xml:space="preserve">102901010301-City of Olivet-Frog Creek </t>
  </si>
  <si>
    <t xml:space="preserve">102901010302-Long Creek-Frog Creek </t>
  </si>
  <si>
    <t xml:space="preserve">102901010303-Willow Creek-Rock Creek </t>
  </si>
  <si>
    <t xml:space="preserve">102901010304-Chicken Creek-Marais Des Cygne River </t>
  </si>
  <si>
    <t xml:space="preserve">102901010305-Osage City Reservoir-Salt Creek </t>
  </si>
  <si>
    <t xml:space="preserve">102901010306-Jersey Creek-Salt Creek </t>
  </si>
  <si>
    <t xml:space="preserve">102901010307-City of Vassar-Salt Creek </t>
  </si>
  <si>
    <t xml:space="preserve">110200030303-City of Colorado Springs-Fountain Creek </t>
  </si>
  <si>
    <t xml:space="preserve">110200030304-Jimmy Camp Creek </t>
  </si>
  <si>
    <t xml:space="preserve">110200030305-Cheyenne Mountain </t>
  </si>
  <si>
    <t xml:space="preserve">110200030306-Rock Creek </t>
  </si>
  <si>
    <t xml:space="preserve">110200030307-Little Fountain Creek </t>
  </si>
  <si>
    <t xml:space="preserve">110200030308-Little Fountain Creek-Fountain Creek </t>
  </si>
  <si>
    <t xml:space="preserve">110200030401-Williams Creek </t>
  </si>
  <si>
    <t xml:space="preserve">110200030402-Callahan Reservoir-Fountain Creek </t>
  </si>
  <si>
    <t xml:space="preserve">110200030403-Sand Creek </t>
  </si>
  <si>
    <t xml:space="preserve">110200030404-Young Hollow </t>
  </si>
  <si>
    <t xml:space="preserve">110200030405-Steele Hollow </t>
  </si>
  <si>
    <t xml:space="preserve">110200030406-Pinon-Fountain Creek </t>
  </si>
  <si>
    <t xml:space="preserve">110200030407-Outlet Fountain Creek </t>
  </si>
  <si>
    <t xml:space="preserve">110200040101-Upper Bracket Creek </t>
  </si>
  <si>
    <t xml:space="preserve">110200040102-Middle Brackett Creek </t>
  </si>
  <si>
    <t xml:space="preserve">110200040103-Lower Brackett Creek </t>
  </si>
  <si>
    <t xml:space="preserve">110200040104-Big Springs Creek </t>
  </si>
  <si>
    <t xml:space="preserve">110200040105-Headwaters Black Squirrel Creek </t>
  </si>
  <si>
    <t xml:space="preserve">110200040201-Haegler Ranch </t>
  </si>
  <si>
    <t xml:space="preserve">110200040202-110200040202 </t>
  </si>
  <si>
    <t xml:space="preserve">110200040203-Falcon </t>
  </si>
  <si>
    <t xml:space="preserve">110200040204-Crows Roost-Black Squirrel Creek </t>
  </si>
  <si>
    <t xml:space="preserve">110200040205-110200040205 </t>
  </si>
  <si>
    <t xml:space="preserve">110200040206-Youngs Puddle </t>
  </si>
  <si>
    <t xml:space="preserve">110200040207-Turkey Track Ranch-Black Squirrel Creek </t>
  </si>
  <si>
    <t xml:space="preserve">110200040208-Outlet Black Squirrel Creek </t>
  </si>
  <si>
    <t xml:space="preserve">110200040301-Headwaters Chico Creek </t>
  </si>
  <si>
    <t xml:space="preserve">110200040302-110200040302 </t>
  </si>
  <si>
    <t xml:space="preserve">110200040303-110200040303 </t>
  </si>
  <si>
    <t xml:space="preserve">110200040304-110200040304 </t>
  </si>
  <si>
    <t xml:space="preserve">110200040305-Smith Reservoir-Chico Creek </t>
  </si>
  <si>
    <t xml:space="preserve">110200040306-Dry Creek-Chico Creek </t>
  </si>
  <si>
    <t xml:space="preserve">110200040307-Andy Creek </t>
  </si>
  <si>
    <t xml:space="preserve">110200040308-Wolf Arroyo </t>
  </si>
  <si>
    <t xml:space="preserve">110200040309-Outlet Chico Creek </t>
  </si>
  <si>
    <t xml:space="preserve">110200050101-110200050101 </t>
  </si>
  <si>
    <t xml:space="preserve">110200050102-110200050102 </t>
  </si>
  <si>
    <t xml:space="preserve">110200050103-Upper Haynes Creek </t>
  </si>
  <si>
    <t xml:space="preserve">110200050104-Middle Haynes Creek </t>
  </si>
  <si>
    <t xml:space="preserve">110200050105-Lower Haynes Creek </t>
  </si>
  <si>
    <t xml:space="preserve">110200050201-Upper Kramer Creek </t>
  </si>
  <si>
    <t xml:space="preserve">110200050202-110200050202 </t>
  </si>
  <si>
    <t xml:space="preserve">110200050203-Middle Kramer Creek </t>
  </si>
  <si>
    <t xml:space="preserve">110200050204-110200050204 </t>
  </si>
  <si>
    <t xml:space="preserve">110200050205-110200050205 </t>
  </si>
  <si>
    <t xml:space="preserve">110200050206-Lower Kramer Creek </t>
  </si>
  <si>
    <t xml:space="preserve">110200050301-Boone Creek-Arkansas River </t>
  </si>
  <si>
    <t xml:space="preserve">110200050302-Dotson Reservoir </t>
  </si>
  <si>
    <t xml:space="preserve">110200050303-North Chicosa Creek </t>
  </si>
  <si>
    <t xml:space="preserve">110200050304-South Chicosa Creek </t>
  </si>
  <si>
    <t xml:space="preserve">102901020204-Hushpuckney Creek-Middle Creek </t>
  </si>
  <si>
    <t xml:space="preserve">102901020205-Elm Creek-Marais des Cygnes River </t>
  </si>
  <si>
    <t xml:space="preserve">102901020206-Upper Middle Creek </t>
  </si>
  <si>
    <t xml:space="preserve">102901020207-Lower Middle Creek </t>
  </si>
  <si>
    <t xml:space="preserve">102901020208-Upper North Sugar Creek </t>
  </si>
  <si>
    <t xml:space="preserve">102901020209-Lower North Sugar Creek </t>
  </si>
  <si>
    <t xml:space="preserve">102901020210-Town of La Cygne-Marais des Cygnes River </t>
  </si>
  <si>
    <t xml:space="preserve">102901020301-South Fork Sugar Creek </t>
  </si>
  <si>
    <t xml:space="preserve">102901020302-Sugar Creek </t>
  </si>
  <si>
    <t xml:space="preserve">102901020303-Saline Creek </t>
  </si>
  <si>
    <t xml:space="preserve">102901020304-North Sugar Creek </t>
  </si>
  <si>
    <t xml:space="preserve">102901020305-Davis Creek-Big Sugar Creek </t>
  </si>
  <si>
    <t xml:space="preserve">102901020306-Upper Little Sugar Creek </t>
  </si>
  <si>
    <t xml:space="preserve">102901020307-Lower Little Sugar Creek </t>
  </si>
  <si>
    <t xml:space="preserve">102901020308-Richland Creek-Big Sugar Creek </t>
  </si>
  <si>
    <t xml:space="preserve">102901020401-Muddy Creek-Marais des Cygnes River </t>
  </si>
  <si>
    <t xml:space="preserve">102901020402-Mine Creek </t>
  </si>
  <si>
    <t xml:space="preserve">102901020403-Spy Mound-Marais des Cygnes River </t>
  </si>
  <si>
    <t xml:space="preserve">102901020501-Knob Creek </t>
  </si>
  <si>
    <t xml:space="preserve">102901020502-Headwaters Miami Creek </t>
  </si>
  <si>
    <t xml:space="preserve">102901020503-Bones Branch-Miami Creek </t>
  </si>
  <si>
    <t xml:space="preserve">102901020504-Mound Branch </t>
  </si>
  <si>
    <t xml:space="preserve">102901020505-Ehart Branch-Miami Creek </t>
  </si>
  <si>
    <t xml:space="preserve">102901020506-Possum Branch-Miami Creek </t>
  </si>
  <si>
    <t xml:space="preserve">102901020601-Mulberry Creek-Marais Des Cygnes River </t>
  </si>
  <si>
    <t xml:space="preserve">102901020602-Walnut Creek </t>
  </si>
  <si>
    <t xml:space="preserve">102901020603-New Home Creek </t>
  </si>
  <si>
    <t xml:space="preserve">102901020604-Parker Branch-Maraies Des Cygnes River </t>
  </si>
  <si>
    <t xml:space="preserve">110200050901-Upper Anderson Arroyo </t>
  </si>
  <si>
    <t xml:space="preserve">110200050902-Lower Anderson Arroyo </t>
  </si>
  <si>
    <t xml:space="preserve">110200050903-King Arroyo </t>
  </si>
  <si>
    <t xml:space="preserve">110200050904-City of La Junta-Arkansas River </t>
  </si>
  <si>
    <t xml:space="preserve">110200050905-Thompson Arroyo-Arkansas River </t>
  </si>
  <si>
    <t xml:space="preserve">110200050906-Robinson Arroyo-Arkansas River </t>
  </si>
  <si>
    <t xml:space="preserve">110200060101-May Creek </t>
  </si>
  <si>
    <t xml:space="preserve">110200060102-Headwaters Huerfano River </t>
  </si>
  <si>
    <t xml:space="preserve">110200060103-Pass Creek </t>
  </si>
  <si>
    <t xml:space="preserve">110200060104-Headwaters Muddy River </t>
  </si>
  <si>
    <t xml:space="preserve">110200060105-110200060105 </t>
  </si>
  <si>
    <t xml:space="preserve">110200060106-Pantleon Creek </t>
  </si>
  <si>
    <t xml:space="preserve">110200060107-Outlet Muddy Creek </t>
  </si>
  <si>
    <t xml:space="preserve">110200060108-Manzanares Creek-Huerfano River </t>
  </si>
  <si>
    <t xml:space="preserve">110200060201-Cottonwood Canyon </t>
  </si>
  <si>
    <t xml:space="preserve">110200060202-Headwaters Williams Creek </t>
  </si>
  <si>
    <t xml:space="preserve">110200060203-Headwaters Turkey Creek </t>
  </si>
  <si>
    <t xml:space="preserve">110200060204-Outlet Turkey Creek </t>
  </si>
  <si>
    <t xml:space="preserve">110200060205-Williams Creek-Huerfano River </t>
  </si>
  <si>
    <t xml:space="preserve">110200060206-South Oak Creek </t>
  </si>
  <si>
    <t xml:space="preserve">110200060207-Oak Creek-Huerfano River </t>
  </si>
  <si>
    <t xml:space="preserve">110200060301-Dog Springs Arroyo </t>
  </si>
  <si>
    <t xml:space="preserve">110200060302-Badito Cone-Huerfano River </t>
  </si>
  <si>
    <t xml:space="preserve">110200060401-Headwaters Cucharas River </t>
  </si>
  <si>
    <t xml:space="preserve">110200060402-South Abeyta Creek </t>
  </si>
  <si>
    <t xml:space="preserve">110200060403-Indian Creek </t>
  </si>
  <si>
    <t xml:space="preserve">110200060404-Headwaters Middle Creek </t>
  </si>
  <si>
    <t xml:space="preserve">110200060405-Wahatoya Creek </t>
  </si>
  <si>
    <t xml:space="preserve">110200060406-Middle Creek-Cucharas River </t>
  </si>
  <si>
    <t xml:space="preserve">110200060407-North Abeyta Creek </t>
  </si>
  <si>
    <t xml:space="preserve">110200060408-Chavez Arroyo </t>
  </si>
  <si>
    <t xml:space="preserve">110200060409-Bear Creek </t>
  </si>
  <si>
    <t xml:space="preserve">110200060410-City of Walsenburg-Cucharas River </t>
  </si>
  <si>
    <t xml:space="preserve">110200060501-Walsen Arroyo </t>
  </si>
  <si>
    <t xml:space="preserve">110200060502-North Santa Clara Creek </t>
  </si>
  <si>
    <t xml:space="preserve">110200060503-South Santa Clara Creek </t>
  </si>
  <si>
    <t xml:space="preserve">110200060504-Saliba Lake-Santa Clara Creek </t>
  </si>
  <si>
    <t xml:space="preserve">110200060505-Bustos Flat </t>
  </si>
  <si>
    <t xml:space="preserve">110200060506-Santa Clara Creek-Cucharas River </t>
  </si>
  <si>
    <t xml:space="preserve">110200060601-Gordon Arroyo </t>
  </si>
  <si>
    <t xml:space="preserve">110200060602-Pictou Arroyo </t>
  </si>
  <si>
    <t xml:space="preserve">110200060603-Sandy Arroyo </t>
  </si>
  <si>
    <t xml:space="preserve">110200060701-Cucharas Reservoir </t>
  </si>
  <si>
    <t xml:space="preserve">110200060702-Rattlesnake Canyon </t>
  </si>
  <si>
    <t xml:space="preserve">110200060703-Turkey Ridge </t>
  </si>
  <si>
    <t xml:space="preserve">110200060801-Greasewood Arroyo </t>
  </si>
  <si>
    <t xml:space="preserve">110200060802-Bradford Reservoir Arroyo </t>
  </si>
  <si>
    <t xml:space="preserve">110200060803-Huerfano Butte-Huerfano River </t>
  </si>
  <si>
    <t xml:space="preserve">110200060804-Apache Creek </t>
  </si>
  <si>
    <t xml:space="preserve">110200060805-Mustang Arroyo-Huerfano River </t>
  </si>
  <si>
    <t xml:space="preserve">110200060806-Apache Creek-Huerfano River </t>
  </si>
  <si>
    <t xml:space="preserve">110200060901-Sheep Canyon </t>
  </si>
  <si>
    <t xml:space="preserve">102901040401-Headwaters Little Drywood Creek </t>
  </si>
  <si>
    <t xml:space="preserve">102901040402-Pleasant Run Creek </t>
  </si>
  <si>
    <t xml:space="preserve">102901040403-Little Creek-Little Dry Wood Creek </t>
  </si>
  <si>
    <t xml:space="preserve">102901040404-Moore Branch </t>
  </si>
  <si>
    <t xml:space="preserve">102901040405-Prairie Flower Branch-Little Dry Wood Creek </t>
  </si>
  <si>
    <t xml:space="preserve">102901040406-Little Dry Wood Creek </t>
  </si>
  <si>
    <t xml:space="preserve">102901040501-Twomile Creek-Marmaton River </t>
  </si>
  <si>
    <t xml:space="preserve">102901040502-Old Town Branch </t>
  </si>
  <si>
    <t xml:space="preserve">102901040503-Marmaton River </t>
  </si>
  <si>
    <t xml:space="preserve">102901050101-Headwaters Clear Creek </t>
  </si>
  <si>
    <t xml:space="preserve">102901050102-McCarty Creek-Clear Creek </t>
  </si>
  <si>
    <t xml:space="preserve">102901050103-Robinson Branch </t>
  </si>
  <si>
    <t xml:space="preserve">102901050104-West Fork Clear Creek </t>
  </si>
  <si>
    <t xml:space="preserve">102901050105-Mulberry Creek-Clear Creek </t>
  </si>
  <si>
    <t xml:space="preserve">102901050106-Fly Creek-Clear Creek </t>
  </si>
  <si>
    <t xml:space="preserve">102901050107-Kitten Creek-Clear Creek </t>
  </si>
  <si>
    <t xml:space="preserve">102901050108-Clear Creek </t>
  </si>
  <si>
    <t xml:space="preserve">102901050201-Ladies Branch </t>
  </si>
  <si>
    <t xml:space="preserve">102901050202-Camp Branch </t>
  </si>
  <si>
    <t xml:space="preserve">102901050203-Panther Creek </t>
  </si>
  <si>
    <t xml:space="preserve">102901050204-Shaw Branch-Osage River </t>
  </si>
  <si>
    <t xml:space="preserve">102901050205-Campbell Branch-Osage River </t>
  </si>
  <si>
    <t xml:space="preserve">102901050206-Baker Branch-Osage River </t>
  </si>
  <si>
    <t xml:space="preserve">102901050301-Upper Weaubleau Creek </t>
  </si>
  <si>
    <t xml:space="preserve">102901050302-South Fork Weaubleau Creek </t>
  </si>
  <si>
    <t xml:space="preserve">102901050303-Middle Weaubleau Creek </t>
  </si>
  <si>
    <t xml:space="preserve">102901050304-Harry S Truman Reservoir-Lower Weaubleau Creek </t>
  </si>
  <si>
    <t xml:space="preserve">102901050401-Headwaters Monegaw Creek </t>
  </si>
  <si>
    <t xml:space="preserve">102901050402-Monegaw Creek </t>
  </si>
  <si>
    <t xml:space="preserve">102901050403-Simms Creek-Osage River </t>
  </si>
  <si>
    <t xml:space="preserve">102901050404-Little Monegaw Creek-Osage River </t>
  </si>
  <si>
    <t xml:space="preserve">102901050405-Salt Creek-Osage River </t>
  </si>
  <si>
    <t xml:space="preserve">102901050406-Gallinipper Creek-Harry S Truman Reservoir-Osage River </t>
  </si>
  <si>
    <t xml:space="preserve">102901050407-Brush Creek-Harry S Truman Reservoir-Osage River </t>
  </si>
  <si>
    <t xml:space="preserve">102901050501-Harry S Truman Reservoir-Bear Creek </t>
  </si>
  <si>
    <t xml:space="preserve">102901050502-Big Muddy Creek-Harry S Truman Reservoir-Osage River </t>
  </si>
  <si>
    <t xml:space="preserve">102901050503-Carey Branch-Hogles Creek </t>
  </si>
  <si>
    <t xml:space="preserve">102901050504-Harry S Truman Reservoir-Hogles Creek </t>
  </si>
  <si>
    <t xml:space="preserve">102901050505-Wright Creek-Harry S Truman Reservoir-Osage River </t>
  </si>
  <si>
    <t xml:space="preserve">102901050506-Tebo Creek </t>
  </si>
  <si>
    <t xml:space="preserve">102901050507-Vance Branch-Harry S Truman Reservoir-Osage River </t>
  </si>
  <si>
    <t xml:space="preserve">102901060101-Goose Creek </t>
  </si>
  <si>
    <t xml:space="preserve">102901060102-Headwaters Turnback Creek </t>
  </si>
  <si>
    <t xml:space="preserve">102901060103-Billie Creek-Turnback Creek </t>
  </si>
  <si>
    <t xml:space="preserve">102901060104-Sinking Creek </t>
  </si>
  <si>
    <t xml:space="preserve">102901060105-Sycamore Branch-Turnback Creek </t>
  </si>
  <si>
    <t xml:space="preserve">102901060106-Limestone Creek </t>
  </si>
  <si>
    <t xml:space="preserve">102901060107-Turnback Creek </t>
  </si>
  <si>
    <t xml:space="preserve">102901060201-Pickerel Creek </t>
  </si>
  <si>
    <t xml:space="preserve">102901060202-Headwaters Sac River </t>
  </si>
  <si>
    <t xml:space="preserve">102901060203-Sycamore Creek-Sac River </t>
  </si>
  <si>
    <t xml:space="preserve">102901060204-Headwaters Clear Creek </t>
  </si>
  <si>
    <t xml:space="preserve">102901060205-Clear Creek </t>
  </si>
  <si>
    <t xml:space="preserve">102901060206-Dry Branch-Sac River </t>
  </si>
  <si>
    <t xml:space="preserve">102901060207-Cave Spring Branch-Sac River </t>
  </si>
  <si>
    <t xml:space="preserve">102901060301-Headwaters Sons Creek </t>
  </si>
  <si>
    <t xml:space="preserve">102901060302-Sons Creek </t>
  </si>
  <si>
    <t xml:space="preserve">102901060401-South Dry Sac River </t>
  </si>
  <si>
    <t xml:space="preserve">102901060402-Headwaters Little Sac River </t>
  </si>
  <si>
    <t xml:space="preserve">102901060403-North Dry Sac River </t>
  </si>
  <si>
    <t xml:space="preserve">102901060404-Flint Hill Branch-Little Sac River </t>
  </si>
  <si>
    <t xml:space="preserve">102901060405-Slagle Creek </t>
  </si>
  <si>
    <t xml:space="preserve">102901060406-Asher Creek-Little Sac River </t>
  </si>
  <si>
    <t xml:space="preserve">102901060501-Turkey Creek </t>
  </si>
  <si>
    <t xml:space="preserve">102901060502-Walnut Creek-Little Sac River </t>
  </si>
  <si>
    <t xml:space="preserve">102901060503-Little Sac River </t>
  </si>
  <si>
    <t xml:space="preserve">102901060601-Upper Bear Creek </t>
  </si>
  <si>
    <t xml:space="preserve">110200080502-Houston Lakes </t>
  </si>
  <si>
    <t xml:space="preserve">110200080503-Horse Creek Reservoir </t>
  </si>
  <si>
    <t xml:space="preserve">110200080504-Outlet Horse Creek </t>
  </si>
  <si>
    <t xml:space="preserve">110200090101-110200090101 </t>
  </si>
  <si>
    <t xml:space="preserve">110200090102-Headwaters Sand Arroyo </t>
  </si>
  <si>
    <t xml:space="preserve">110200090103-Outlet Sand Arroyo </t>
  </si>
  <si>
    <t xml:space="preserve">110200090104-Headwaters Mustang Creek </t>
  </si>
  <si>
    <t xml:space="preserve">110200090105-Johns Creek </t>
  </si>
  <si>
    <t xml:space="preserve">110200090106-Outlet Mustang Creek </t>
  </si>
  <si>
    <t xml:space="preserve">110200090201-Headwaters Adobe Creek </t>
  </si>
  <si>
    <t xml:space="preserve">110200090202-Karval Resevoir-Adobe Creek </t>
  </si>
  <si>
    <t xml:space="preserve">110200090203-East Fork of Adobe Creek </t>
  </si>
  <si>
    <t xml:space="preserve">110200090204-110200090204 </t>
  </si>
  <si>
    <t xml:space="preserve">110200090205-110200090205 </t>
  </si>
  <si>
    <t xml:space="preserve">110200090206-110200090206 </t>
  </si>
  <si>
    <t xml:space="preserve">110200090301-110200090301 </t>
  </si>
  <si>
    <t xml:space="preserve">110200090302-Long Lake </t>
  </si>
  <si>
    <t xml:space="preserve">110200090303-Adobe Creek Reservoir </t>
  </si>
  <si>
    <t xml:space="preserve">110200090304-Outlet Adobe Creek </t>
  </si>
  <si>
    <t xml:space="preserve">110200090401-Headwaters Muddy Creek </t>
  </si>
  <si>
    <t xml:space="preserve">110200090402-Shell Canyon </t>
  </si>
  <si>
    <t xml:space="preserve">110200090403-Upper Johnny Creek </t>
  </si>
  <si>
    <t xml:space="preserve">110200090404-Middle Johnny Creek </t>
  </si>
  <si>
    <t xml:space="preserve">110200090405-Lower Johnny Creek </t>
  </si>
  <si>
    <t xml:space="preserve">110200090406-Antelope Creek-Muddy Creek </t>
  </si>
  <si>
    <t xml:space="preserve">110200090407-Outlet Muddy Creek </t>
  </si>
  <si>
    <t xml:space="preserve">110200090501-Cottonwood Creek </t>
  </si>
  <si>
    <t xml:space="preserve">110200090502-Headwaters Rule Creek </t>
  </si>
  <si>
    <t xml:space="preserve">110200090503-Lew Smith Creek </t>
  </si>
  <si>
    <t xml:space="preserve">110200090504-Headwaters Dry Creek </t>
  </si>
  <si>
    <t xml:space="preserve">110200090505-Outlet Dry Creek </t>
  </si>
  <si>
    <t xml:space="preserve">110200090506-Ruxton Draw-Rule Creek </t>
  </si>
  <si>
    <t xml:space="preserve">110200090507-110200090507 </t>
  </si>
  <si>
    <t xml:space="preserve">110200090601-Penfoe Draw </t>
  </si>
  <si>
    <t xml:space="preserve">110200090602-Heinan Lake-Rule Creek </t>
  </si>
  <si>
    <t xml:space="preserve">110200090603-Outlet Rule Creek </t>
  </si>
  <si>
    <t xml:space="preserve">110200090701-City of Las Animas-Arkansas River </t>
  </si>
  <si>
    <t xml:space="preserve">110200090702-Donlon Draw </t>
  </si>
  <si>
    <t xml:space="preserve">110200090703-Gageboy Creek </t>
  </si>
  <si>
    <t xml:space="preserve">110200090704-John Martin Reservoir </t>
  </si>
  <si>
    <t xml:space="preserve">110200090801-Shelton Creek </t>
  </si>
  <si>
    <t xml:space="preserve">110200090802-Headwaters Caddoa Creek </t>
  </si>
  <si>
    <t xml:space="preserve">110200090803-Upper Caddoa Creek </t>
  </si>
  <si>
    <t xml:space="preserve">110200090804-Middle Caddoa Creek </t>
  </si>
  <si>
    <t xml:space="preserve">110200090805-Lower Caddoa Creek </t>
  </si>
  <si>
    <t xml:space="preserve">110200090901-Headwaters Mud Creek </t>
  </si>
  <si>
    <t xml:space="preserve">110200090902-East Mud Creek </t>
  </si>
  <si>
    <t xml:space="preserve">110200090903-Headwaters West Mud Creek </t>
  </si>
  <si>
    <t xml:space="preserve">110200090904-Outlet West Mud Creek </t>
  </si>
  <si>
    <t xml:space="preserve">110200090905-Rattlesnake Creek-Mud Creek </t>
  </si>
  <si>
    <t xml:space="preserve">110200090906-Outlet Mud Creek </t>
  </si>
  <si>
    <t xml:space="preserve">102901080203-Black Creek-South Grand River </t>
  </si>
  <si>
    <t xml:space="preserve">102901080204-Morman Fork </t>
  </si>
  <si>
    <t xml:space="preserve">102901080205-Eightmile Creek-South Grand River </t>
  </si>
  <si>
    <t xml:space="preserve">102901080301-Middle Big Creek </t>
  </si>
  <si>
    <t xml:space="preserve">102901080302-Headwaters Big Creek </t>
  </si>
  <si>
    <t xml:space="preserve">102901080303-East Branch Crawford Creek </t>
  </si>
  <si>
    <t xml:space="preserve">102901080304-West Branch Crawford Creek </t>
  </si>
  <si>
    <t xml:space="preserve">102901080305-Crawford Creek </t>
  </si>
  <si>
    <t xml:space="preserve">102901080306-Duncan Branch-Big Creek </t>
  </si>
  <si>
    <t xml:space="preserve">102901080307-Headwaters Camp Branch Creek </t>
  </si>
  <si>
    <t xml:space="preserve">102901080308-Camp Branch Creek </t>
  </si>
  <si>
    <t xml:space="preserve">102901080309-Lost Creek-Big Creek </t>
  </si>
  <si>
    <t xml:space="preserve">102901080401-Bear Creek </t>
  </si>
  <si>
    <t xml:space="preserve">102901080402-Panther Creek-Big Creek </t>
  </si>
  <si>
    <t xml:space="preserve">102901080403-Norris Creek-Big Creek </t>
  </si>
  <si>
    <t xml:space="preserve">102901080404-Honey Creek </t>
  </si>
  <si>
    <t xml:space="preserve">102901080405-Big Creek </t>
  </si>
  <si>
    <t xml:space="preserve">110200091203-Alkali Lake </t>
  </si>
  <si>
    <t xml:space="preserve">110200091204-Kiowa Creek </t>
  </si>
  <si>
    <t xml:space="preserve">110200091205-Neesopah Reservoir </t>
  </si>
  <si>
    <t xml:space="preserve">110200091301-West Clay Creek </t>
  </si>
  <si>
    <t xml:space="preserve">110200091302-East Clay Creek </t>
  </si>
  <si>
    <t xml:space="preserve">110200091303-Cat Creek </t>
  </si>
  <si>
    <t xml:space="preserve">110200091304-North Mule Creek-Clay Creek </t>
  </si>
  <si>
    <t xml:space="preserve">110200091305-Horse Creek </t>
  </si>
  <si>
    <t xml:space="preserve">110200091306-Outlet Clay Creek </t>
  </si>
  <si>
    <t xml:space="preserve">110200091401-Neegronda Reservoir </t>
  </si>
  <si>
    <t xml:space="preserve">110200091402-Neenoshe Reservoir </t>
  </si>
  <si>
    <t xml:space="preserve">110200091403-110200091404 </t>
  </si>
  <si>
    <t xml:space="preserve">110200091404-Headwaters Willow Creek </t>
  </si>
  <si>
    <t xml:space="preserve">110200091405-Outlet Willow Creek </t>
  </si>
  <si>
    <t xml:space="preserve">110200091406-City of Lamar-Arkansas River </t>
  </si>
  <si>
    <t xml:space="preserve">110200091501-110200091501 </t>
  </si>
  <si>
    <t xml:space="preserve">110200091502-110200091502 </t>
  </si>
  <si>
    <t xml:space="preserve">110200091503-Headwaters Buffalo Creek </t>
  </si>
  <si>
    <t xml:space="preserve">110200091504-Outlet Buffalo Creek </t>
  </si>
  <si>
    <t xml:space="preserve">110200091505-Cottonwood Creek-Arkansas River </t>
  </si>
  <si>
    <t xml:space="preserve">110200091601-Headwaters Wolf Creek </t>
  </si>
  <si>
    <t xml:space="preserve">110200091602-Upper Wolf Creek </t>
  </si>
  <si>
    <t xml:space="preserve">110200091603-Middle Wolf Creek </t>
  </si>
  <si>
    <t xml:space="preserve">110200091604-110200091604 </t>
  </si>
  <si>
    <t xml:space="preserve">110200091605-Lower Wolf Creek </t>
  </si>
  <si>
    <t xml:space="preserve">110200091701-Verhoeff Reservoir </t>
  </si>
  <si>
    <t xml:space="preserve">110200091702-Skeff Creek </t>
  </si>
  <si>
    <t xml:space="preserve">110200091703-Granada Creek </t>
  </si>
  <si>
    <t xml:space="preserve">110200091704-110200091704 </t>
  </si>
  <si>
    <t xml:space="preserve">110200091705-110200091705 </t>
  </si>
  <si>
    <t xml:space="preserve">110200091801-110200091801 </t>
  </si>
  <si>
    <t xml:space="preserve">110200091802-Headwaters Wild Horse Creek </t>
  </si>
  <si>
    <t xml:space="preserve">110200091803-East Horse Creek </t>
  </si>
  <si>
    <t xml:space="preserve">110200091804-Outlet Wild Horse Creek </t>
  </si>
  <si>
    <t xml:space="preserve">110200091901-Cheyenne Creek </t>
  </si>
  <si>
    <t xml:space="preserve">110200091902-110200091902 </t>
  </si>
  <si>
    <t xml:space="preserve">110200100101-Guajatoya Creek </t>
  </si>
  <si>
    <t xml:space="preserve">110200100102-North Fork Purgatoire River </t>
  </si>
  <si>
    <t xml:space="preserve">110200100103-Headwaters Middle Fork Purgatorie River </t>
  </si>
  <si>
    <t xml:space="preserve">110200100104-Wet Canyon </t>
  </si>
  <si>
    <t xml:space="preserve">110200100105-Upper South Fork Purgatorie River </t>
  </si>
  <si>
    <t xml:space="preserve">110200100106-Middle South Fork Purgatorie River </t>
  </si>
  <si>
    <t xml:space="preserve">110200100107-Lower South Fork Purgatoire River </t>
  </si>
  <si>
    <t xml:space="preserve">110200100108-Middle Fork Purgatorie River </t>
  </si>
  <si>
    <t xml:space="preserve">110200100201-Alamosa Canyon </t>
  </si>
  <si>
    <t xml:space="preserve">110200100202-McWilliams Canyon </t>
  </si>
  <si>
    <t xml:space="preserve">110200100203-Bonita Canyon </t>
  </si>
  <si>
    <t xml:space="preserve">110200100204-Sarcillo Canyon </t>
  </si>
  <si>
    <t xml:space="preserve">110200100205-Picketwire Valley </t>
  </si>
  <si>
    <t xml:space="preserve">110200100206-Widow Woman Canyon </t>
  </si>
  <si>
    <t xml:space="preserve">110200100207-Valdez Canyon-Purgatorie River </t>
  </si>
  <si>
    <t xml:space="preserve">110200100301-Burro Canyon </t>
  </si>
  <si>
    <t xml:space="preserve">110200100302-Reilly Canyon </t>
  </si>
  <si>
    <t xml:space="preserve">110200100303-Martinez Canyon </t>
  </si>
  <si>
    <t xml:space="preserve">110200100304-Upper Long Canyon </t>
  </si>
  <si>
    <t xml:space="preserve">110701060711-Hobbs Creek-Caney Creek </t>
  </si>
  <si>
    <t xml:space="preserve">110701070101-North Bird Creek </t>
  </si>
  <si>
    <t xml:space="preserve">110701070102-Middle Bird Creek </t>
  </si>
  <si>
    <t xml:space="preserve">110701070103-Clear Creek </t>
  </si>
  <si>
    <t xml:space="preserve">110701070104-Buffalo Creek-Bird Creek </t>
  </si>
  <si>
    <t xml:space="preserve">110701070105-Cotton Creek-Bird Creek </t>
  </si>
  <si>
    <t xml:space="preserve">110701070201-Daniels Run-Hominy Creek </t>
  </si>
  <si>
    <t xml:space="preserve">110701070202-Little Hominy Creek </t>
  </si>
  <si>
    <t xml:space="preserve">110701070203-Nicicola Creek-Hominy Creek </t>
  </si>
  <si>
    <t xml:space="preserve">110701070204-Penn Creek </t>
  </si>
  <si>
    <t xml:space="preserve">110701070205-Twomile Creek-Hominy Creek </t>
  </si>
  <si>
    <t xml:space="preserve">110701070206-Boar Creek </t>
  </si>
  <si>
    <t xml:space="preserve">110701070207-Mahala Creek-Hominy Creek </t>
  </si>
  <si>
    <t xml:space="preserve">110701070208-Buck Creek </t>
  </si>
  <si>
    <t xml:space="preserve">110701070209-Cedar Creek </t>
  </si>
  <si>
    <t xml:space="preserve">110701070210-110701070210-Skiatook Lake </t>
  </si>
  <si>
    <t xml:space="preserve">110701070211-110701070211-Skiatook Lake </t>
  </si>
  <si>
    <t xml:space="preserve">110701070212-Skiatook Lake Dam </t>
  </si>
  <si>
    <t xml:space="preserve">110701070213-Quapaw Creek </t>
  </si>
  <si>
    <t xml:space="preserve">110701070214-Rock Creek-Hominy Creek </t>
  </si>
  <si>
    <t xml:space="preserve">110701070301-Upper Birch Creek </t>
  </si>
  <si>
    <t xml:space="preserve">110701070302-Lower Birch Creek </t>
  </si>
  <si>
    <t xml:space="preserve">110701070303-Dog Thresher Creek-Bird Creek </t>
  </si>
  <si>
    <t xml:space="preserve">110701070304-Candy Creek </t>
  </si>
  <si>
    <t xml:space="preserve">110701070305-Bull Creek </t>
  </si>
  <si>
    <t xml:space="preserve">110701070306-Skalall Creek-Bird Creek </t>
  </si>
  <si>
    <t xml:space="preserve">110701070307-Charlie Creek-Bird Creek </t>
  </si>
  <si>
    <t xml:space="preserve">110701070401-Delaware Creek </t>
  </si>
  <si>
    <t xml:space="preserve">110701070402-Flat Rock Creek-Bird Creek </t>
  </si>
  <si>
    <t xml:space="preserve">110701070403-Mingo Creek </t>
  </si>
  <si>
    <t xml:space="preserve">110701070404-Ranch Creek-Bird Creek </t>
  </si>
  <si>
    <t xml:space="preserve">110701070405-Elm Creek-Bird Creek </t>
  </si>
  <si>
    <t xml:space="preserve">110702010101-Level Creek-Neosho River </t>
  </si>
  <si>
    <t xml:space="preserve">110702010102-Haun Creek-Neosho River </t>
  </si>
  <si>
    <t xml:space="preserve">110702010103-Lairds Creek </t>
  </si>
  <si>
    <t xml:space="preserve">110702010104-Middle Branch Munkers Creek-Munkers Creek </t>
  </si>
  <si>
    <t xml:space="preserve">110200101004-The Hogback-Van Bremer Arroyo </t>
  </si>
  <si>
    <t xml:space="preserve">110200101005-Jack Canyon-Van Bremer Arroyo </t>
  </si>
  <si>
    <t xml:space="preserve">110200101101-Salt Creek </t>
  </si>
  <si>
    <t xml:space="preserve">110200101102-Miller Canyon-Purgatorie River </t>
  </si>
  <si>
    <t xml:space="preserve">110200101103-110200101103 </t>
  </si>
  <si>
    <t xml:space="preserve">110200101104-Upper Luning Arroyo </t>
  </si>
  <si>
    <t xml:space="preserve">110200101105-Middle Luning Arroyo </t>
  </si>
  <si>
    <t xml:space="preserve">110200101106-Lower Luning Arroyo </t>
  </si>
  <si>
    <t xml:space="preserve">110200101107-Guiteierrez Canyon-Purgatorie River </t>
  </si>
  <si>
    <t xml:space="preserve">110200101201-Burke Arroyo-Taylor Arroyo </t>
  </si>
  <si>
    <t xml:space="preserve">110200101202-Big Wuter Arroyo-Taylor Arroyo </t>
  </si>
  <si>
    <t xml:space="preserve">110200101301-Perly Canyon </t>
  </si>
  <si>
    <t xml:space="preserve">110200101302-Henry George Canyon-Purgatorie River </t>
  </si>
  <si>
    <t xml:space="preserve">110200101303-Doss Canyon </t>
  </si>
  <si>
    <t xml:space="preserve">110200101304-Alejandro Canyon </t>
  </si>
  <si>
    <t xml:space="preserve">110200101401-Headwaters Plum Creek </t>
  </si>
  <si>
    <t xml:space="preserve">110200101402-Outlet Plum Creek </t>
  </si>
  <si>
    <t xml:space="preserve">110200101501-Headwaters Chacuaco Creek </t>
  </si>
  <si>
    <t xml:space="preserve">110200101502-Miners Peak-Chacuaco Creek </t>
  </si>
  <si>
    <t xml:space="preserve">110200101503-Upper Bachicha Creek </t>
  </si>
  <si>
    <t xml:space="preserve">110200101504-Middle Bachicha Creek </t>
  </si>
  <si>
    <t xml:space="preserve">110200101505-Lower Bachicha Creek </t>
  </si>
  <si>
    <t xml:space="preserve">110200101506-Upper Chacuaco Canyon </t>
  </si>
  <si>
    <t xml:space="preserve">110200101507-Tobe Creek </t>
  </si>
  <si>
    <t xml:space="preserve">110200101508-Poitrey Creek </t>
  </si>
  <si>
    <t xml:space="preserve">110200101509-Middle Chacuaco Canyon </t>
  </si>
  <si>
    <t xml:space="preserve">110200101510-Lower Chacuaco Canyon </t>
  </si>
  <si>
    <t xml:space="preserve">110200101601-Lockwood Arroyo </t>
  </si>
  <si>
    <t xml:space="preserve">110200101602-Red Rock Canyon </t>
  </si>
  <si>
    <t xml:space="preserve">110200101603-Bent Canyon </t>
  </si>
  <si>
    <t xml:space="preserve">110200101604-Bronco Canyon-Purgatorie River </t>
  </si>
  <si>
    <t xml:space="preserve">110200101701-110200101701 </t>
  </si>
  <si>
    <t xml:space="preserve">110200101702-Cherry Canyon-Smith Canyon </t>
  </si>
  <si>
    <t xml:space="preserve">110200101703-Cedar Pen Canyon-Smith Canyon </t>
  </si>
  <si>
    <t xml:space="preserve">110200101704-Horse Canyon-Smith Canyon </t>
  </si>
  <si>
    <t xml:space="preserve">110200101705-Pinon Canyon-Chapman Canyon </t>
  </si>
  <si>
    <t xml:space="preserve">110200101706-Pinon Canyon-Smith Canyon </t>
  </si>
  <si>
    <t xml:space="preserve">110200101707-Long Canyon-Smith Canyon </t>
  </si>
  <si>
    <t xml:space="preserve">110200101708-Eightmile Canyon-Smith Canyon </t>
  </si>
  <si>
    <t xml:space="preserve">110200101709-Stevens Draw-Smith Canyon </t>
  </si>
  <si>
    <t xml:space="preserve">110200101801-Minnie Canyon-Purgatorie River </t>
  </si>
  <si>
    <t xml:space="preserve">110200101802-Clark Canyon-Purgatorie River </t>
  </si>
  <si>
    <t xml:space="preserve">110200101803-North Fork Jack Canyon </t>
  </si>
  <si>
    <t xml:space="preserve">110200101804-Jack Canyon </t>
  </si>
  <si>
    <t xml:space="preserve">110200101805-110200101805 </t>
  </si>
  <si>
    <t xml:space="preserve">110200101806-Vose Canyon-Purgatorie River </t>
  </si>
  <si>
    <t xml:space="preserve">110200101807-Salt Arroyo-Purgatorie River </t>
  </si>
  <si>
    <t xml:space="preserve">110200101901-Alkali Arroyo-Purgatorie River </t>
  </si>
  <si>
    <t xml:space="preserve">110200101902-Rock Arroyo-Purgatorie River </t>
  </si>
  <si>
    <t xml:space="preserve">110200101903-Tarbor Arroyo-Purgatorie River </t>
  </si>
  <si>
    <t xml:space="preserve">110200101904-Outlet Purgatorie River </t>
  </si>
  <si>
    <t xml:space="preserve">110200110101-Headwaters Big Sandy Creek </t>
  </si>
  <si>
    <t xml:space="preserve">110200110102-Ramah Reservoir-Big Sandy Creek </t>
  </si>
  <si>
    <t xml:space="preserve">110200110103-Antelope Creek-Big Sandy Creek </t>
  </si>
  <si>
    <t xml:space="preserve">110200110104-110200110104 </t>
  </si>
  <si>
    <t xml:space="preserve">110200110105-Willow Gulch </t>
  </si>
  <si>
    <t xml:space="preserve">110200110106-City of Matheson-Big Sandy Creek </t>
  </si>
  <si>
    <t xml:space="preserve">110200110201-River Bend-Big Sandy Creek </t>
  </si>
  <si>
    <t xml:space="preserve">110200110202-City of Limon </t>
  </si>
  <si>
    <t xml:space="preserve">110200110203-Lake Creek </t>
  </si>
  <si>
    <t xml:space="preserve">110200110204-Dunkers Cemetery-Big Sandy Creek </t>
  </si>
  <si>
    <t xml:space="preserve">110200110301-Sandy Hill-Big Sandy Creek </t>
  </si>
  <si>
    <t xml:space="preserve">110200110302-Barron Creek </t>
  </si>
  <si>
    <t xml:space="preserve">102902010401-Upper Beaver Creek </t>
  </si>
  <si>
    <t xml:space="preserve">102902010402-Middle Beaver Creek </t>
  </si>
  <si>
    <t xml:space="preserve">102902010403-Lower Beaver Creek </t>
  </si>
  <si>
    <t xml:space="preserve">102902010404-Elks Creek </t>
  </si>
  <si>
    <t xml:space="preserve">102902010405-Crooked Creek-Gasconade River </t>
  </si>
  <si>
    <t xml:space="preserve">102902010406-Norris Creek-Gasconade River </t>
  </si>
  <si>
    <t xml:space="preserve">102902010407-Mill Creek-Gasconade River </t>
  </si>
  <si>
    <t xml:space="preserve">102902010408-Praire Creek-Gasconade River </t>
  </si>
  <si>
    <t xml:space="preserve">102902010501-East Fork Roubidoux Creek </t>
  </si>
  <si>
    <t xml:space="preserve">102902010502-West Fork Roubidoux Creek </t>
  </si>
  <si>
    <t xml:space="preserve">102902010503-Mill Creek-Roubidoux Creek </t>
  </si>
  <si>
    <t xml:space="preserve">102902010504-Doolittle Creek-Roubidoux Creek </t>
  </si>
  <si>
    <t xml:space="preserve">102902010505-Rock Creek-Roubidoux Creek </t>
  </si>
  <si>
    <t xml:space="preserve">102902010506-Elliot Branch-Roubidoux Creek </t>
  </si>
  <si>
    <t xml:space="preserve">102902010507-Smith Branch-Roubidoux Creek </t>
  </si>
  <si>
    <t xml:space="preserve">102902010601-Bear Creek </t>
  </si>
  <si>
    <t xml:space="preserve">102902010602-Snake Creek-Gasconade River </t>
  </si>
  <si>
    <t xml:space="preserve">102902010603-Crumley Branch-Gasconade River </t>
  </si>
  <si>
    <t xml:space="preserve">102902010701-Bell Creek-Gasconade River </t>
  </si>
  <si>
    <t xml:space="preserve">102902010702-Jones Creek-Gasconade River </t>
  </si>
  <si>
    <t xml:space="preserve">102902020101-Headwaters Big Piney River </t>
  </si>
  <si>
    <t xml:space="preserve">102902020102-Elk Creek </t>
  </si>
  <si>
    <t xml:space="preserve">102902020103-Bear Creek-Big Piney River </t>
  </si>
  <si>
    <t xml:space="preserve">102902020104-Hog Creek </t>
  </si>
  <si>
    <t xml:space="preserve">102902020105-Indian Creek </t>
  </si>
  <si>
    <t xml:space="preserve">102902020106-Hamilton Creek </t>
  </si>
  <si>
    <t xml:space="preserve">102902020107-Opossum Creek-West Piney Creek </t>
  </si>
  <si>
    <t xml:space="preserve">102902020108-West Piney Creek </t>
  </si>
  <si>
    <t xml:space="preserve">102902020109-Rocky Branch-Big Piney River </t>
  </si>
  <si>
    <t xml:space="preserve">102902020201-Arthur Creek </t>
  </si>
  <si>
    <t xml:space="preserve">102902020202-Burton Branch-Big Piney River </t>
  </si>
  <si>
    <t xml:space="preserve">102902020203-Boone Creek-Big Piney River </t>
  </si>
  <si>
    <t xml:space="preserve">102902020204-Big Paddy Creek </t>
  </si>
  <si>
    <t xml:space="preserve">102902020205-Anderson Creek-Big Piney River </t>
  </si>
  <si>
    <t xml:space="preserve">102902020301-Sherrill Creek </t>
  </si>
  <si>
    <t xml:space="preserve">102902020302-Headwaters Spring Creek </t>
  </si>
  <si>
    <t xml:space="preserve">102902020303-Spring Creek </t>
  </si>
  <si>
    <t xml:space="preserve">102902020401-Mooney Branch-Big Piney River </t>
  </si>
  <si>
    <t xml:space="preserve">102902020402-Bald Ridge Creek-Big Piney River </t>
  </si>
  <si>
    <t xml:space="preserve">102902020403-Democrat Ridge-Big Piney River </t>
  </si>
  <si>
    <t xml:space="preserve">102902020404-Big Piney River </t>
  </si>
  <si>
    <t xml:space="preserve">102902030101-Bean Creek </t>
  </si>
  <si>
    <t xml:space="preserve">102902030102-Headwaters Little Piney Creek </t>
  </si>
  <si>
    <t xml:space="preserve">102902030103-Corn Creek </t>
  </si>
  <si>
    <t xml:space="preserve">102902030104-Finn Branch-Little Piney Creek </t>
  </si>
  <si>
    <t xml:space="preserve">102902030105-Beaver Creek </t>
  </si>
  <si>
    <t xml:space="preserve">102902030106-Gourd Creek-Little Piney Creek </t>
  </si>
  <si>
    <t xml:space="preserve">102902030107-Mill Creek </t>
  </si>
  <si>
    <t xml:space="preserve">102902030108-Little Beaver Creek-Little Piney Creek </t>
  </si>
  <si>
    <t xml:space="preserve">102902030201-Prewett Hollow-Gasconade River </t>
  </si>
  <si>
    <t xml:space="preserve">102902030202-Duncan Creek-Gasconade River </t>
  </si>
  <si>
    <t xml:space="preserve">102902030203-Tick Creek-Gasconade River </t>
  </si>
  <si>
    <t xml:space="preserve">102902030204-Spring Creek </t>
  </si>
  <si>
    <t xml:space="preserve">102902030205-Dry Creek-Gasconade River </t>
  </si>
  <si>
    <t xml:space="preserve">102902030206-Cedar Creek-Gasconade River </t>
  </si>
  <si>
    <t xml:space="preserve">102902030207-Long Creek-Gasconade River </t>
  </si>
  <si>
    <t xml:space="preserve">102902030208-Reichel Creek-Gasconade River </t>
  </si>
  <si>
    <t xml:space="preserve">102902030209-Buck Elk Creek-Gasconade River </t>
  </si>
  <si>
    <t xml:space="preserve">102902030301-Owens Creek-Gasconade River </t>
  </si>
  <si>
    <t xml:space="preserve">102902030302-Mistaken Creek </t>
  </si>
  <si>
    <t xml:space="preserve">102902030303-Pointers Creek-Gasconade River </t>
  </si>
  <si>
    <t xml:space="preserve">102902030304-Crider Creek </t>
  </si>
  <si>
    <t xml:space="preserve">102902030305-Upper Third Creek </t>
  </si>
  <si>
    <t xml:space="preserve">102902030306-Lower Third Creek </t>
  </si>
  <si>
    <t xml:space="preserve">102902030307-Contrary Creek-Gasconade River </t>
  </si>
  <si>
    <t xml:space="preserve">102902030308-Second Creek </t>
  </si>
  <si>
    <t xml:space="preserve">102902030309-Mud Creek-Gasconade River </t>
  </si>
  <si>
    <t xml:space="preserve">102902030310-First Creek </t>
  </si>
  <si>
    <t xml:space="preserve">102902030311-Richland Creek-Gasconade River </t>
  </si>
  <si>
    <t xml:space="preserve">103001010101-Headwaters Blue River </t>
  </si>
  <si>
    <t xml:space="preserve">103001010102-Headwaters Indian Creek </t>
  </si>
  <si>
    <t xml:space="preserve">103001010103-Indian Creek </t>
  </si>
  <si>
    <t xml:space="preserve">103001010104-Camp Branch-Blue River </t>
  </si>
  <si>
    <t xml:space="preserve">103001010105-Brush Creek-Blue River </t>
  </si>
  <si>
    <t xml:space="preserve">103001010106-Blue River Outlet </t>
  </si>
  <si>
    <t xml:space="preserve">103001010201-Headwaters Little Blue River </t>
  </si>
  <si>
    <t xml:space="preserve">103001010202-Mouse Creek-Little Blue River </t>
  </si>
  <si>
    <t xml:space="preserve">103001010203-Cedar Creek-Little Blue River </t>
  </si>
  <si>
    <t xml:space="preserve">103001010204-Little Cedar Creek-Little Blue River </t>
  </si>
  <si>
    <t xml:space="preserve">103001010205-East Fork Little Blue River </t>
  </si>
  <si>
    <t xml:space="preserve">103001010206-May Brook Creek-Little Blue River </t>
  </si>
  <si>
    <t xml:space="preserve">103001010207-Burr Oak Creek-Little Blue River </t>
  </si>
  <si>
    <t xml:space="preserve">103001010208-Little Blue River </t>
  </si>
  <si>
    <t xml:space="preserve">110200130305-110200130305 </t>
  </si>
  <si>
    <t xml:space="preserve">110200130306-Durkee Creek-Plum Creek </t>
  </si>
  <si>
    <t xml:space="preserve">110200130401-Headwaters North Butte Creek </t>
  </si>
  <si>
    <t xml:space="preserve">110200130402-Outlet North Butte Creek </t>
  </si>
  <si>
    <t xml:space="preserve">110200130403-110200130403 </t>
  </si>
  <si>
    <t xml:space="preserve">110200130405-110200130405 </t>
  </si>
  <si>
    <t xml:space="preserve">110200130406-Outlet Two Butte Creek </t>
  </si>
  <si>
    <t xml:space="preserve">110300010101-West Bridge Creek </t>
  </si>
  <si>
    <t xml:space="preserve">110300010102-Spring Creek-Arkansas River </t>
  </si>
  <si>
    <t xml:space="preserve">110300010103-East Bridge Creek </t>
  </si>
  <si>
    <t xml:space="preserve">110300010104-Sunnyvale Cemetery </t>
  </si>
  <si>
    <t xml:space="preserve">110300010105-Plum Creek-Arkansas River </t>
  </si>
  <si>
    <t xml:space="preserve">110300010201-110300010201 </t>
  </si>
  <si>
    <t xml:space="preserve">110300010202-Syracuse Creek-Arkansas River </t>
  </si>
  <si>
    <t xml:space="preserve">110300010203-Headwaters Sand Creek </t>
  </si>
  <si>
    <t xml:space="preserve">110300010204-Outlet Sand Creek </t>
  </si>
  <si>
    <t xml:space="preserve">110300010205-Fort Aubrey Ditch-Arkansas River </t>
  </si>
  <si>
    <t xml:space="preserve">110300010206-Town of Mayline-Arkansas River </t>
  </si>
  <si>
    <t xml:space="preserve">110300010207-Shirley Creek </t>
  </si>
  <si>
    <t xml:space="preserve">110300010208-Town of Kendall-Arkansas River </t>
  </si>
  <si>
    <t xml:space="preserve">110300010301-110300010301 </t>
  </si>
  <si>
    <t xml:space="preserve">110300010302-110300010302 </t>
  </si>
  <si>
    <t xml:space="preserve">110300010303-110300010303 </t>
  </si>
  <si>
    <t xml:space="preserve">110300010304-110300010304 </t>
  </si>
  <si>
    <t xml:space="preserve">110300010305-110300010305 </t>
  </si>
  <si>
    <t xml:space="preserve">110300010306-110300010306 </t>
  </si>
  <si>
    <t xml:space="preserve">110300010307-110300010307 </t>
  </si>
  <si>
    <t xml:space="preserve">110300010308-110300010308 </t>
  </si>
  <si>
    <t xml:space="preserve">110300010401-Town of Sutton-Arkansas River </t>
  </si>
  <si>
    <t xml:space="preserve">110300010402-110300010402 </t>
  </si>
  <si>
    <t xml:space="preserve">110300010403-110300010403 </t>
  </si>
  <si>
    <t xml:space="preserve">110300010404-Town of Hartland-Arkansas River </t>
  </si>
  <si>
    <t xml:space="preserve">110300010405-Lake McKinney </t>
  </si>
  <si>
    <t xml:space="preserve">110300010406-City of Lakin-Arkansas River </t>
  </si>
  <si>
    <t xml:space="preserve">110300010501-110300010501 </t>
  </si>
  <si>
    <t xml:space="preserve">110300010502-Tuttle Landing Field </t>
  </si>
  <si>
    <t xml:space="preserve">110300010503-110300010503 </t>
  </si>
  <si>
    <t xml:space="preserve">110300010504-110300010504 </t>
  </si>
  <si>
    <t xml:space="preserve">110300010505-Upper James Draw </t>
  </si>
  <si>
    <t xml:space="preserve">110300010506-Lower James Draw </t>
  </si>
  <si>
    <t xml:space="preserve">110300010601-Campbell Draw </t>
  </si>
  <si>
    <t xml:space="preserve">110300010602-Crozier Draw </t>
  </si>
  <si>
    <t xml:space="preserve">110300010603-110300010603 </t>
  </si>
  <si>
    <t xml:space="preserve">110300010604-Sondreagger Lake </t>
  </si>
  <si>
    <t xml:space="preserve">110300010605-Corrigan Lake </t>
  </si>
  <si>
    <t xml:space="preserve">110300010701-110300010701 </t>
  </si>
  <si>
    <t xml:space="preserve">110300010702-110300010702 </t>
  </si>
  <si>
    <t xml:space="preserve">110300010703-Town of Lowe </t>
  </si>
  <si>
    <t xml:space="preserve">110300010704-Ackley Lake </t>
  </si>
  <si>
    <t xml:space="preserve">110300010705-Pawnee Mound </t>
  </si>
  <si>
    <t xml:space="preserve">110300010706-White Woman Bottoms </t>
  </si>
  <si>
    <t xml:space="preserve">110300010801-110300010801 </t>
  </si>
  <si>
    <t xml:space="preserve">110300010802-110300010802 </t>
  </si>
  <si>
    <t xml:space="preserve">110300010803-L C Land Incorporated Airport-Arkansas River </t>
  </si>
  <si>
    <t xml:space="preserve">110300010804-Finney County State Game Refuge-Arkansas River </t>
  </si>
  <si>
    <t xml:space="preserve">110300010805-Garden City-Arkansas River </t>
  </si>
  <si>
    <t xml:space="preserve">110300010806-Sunset Memorial Gardens Cemetery </t>
  </si>
  <si>
    <t xml:space="preserve">110300020101-110300020101 </t>
  </si>
  <si>
    <t xml:space="preserve">110300020102-110300020102 </t>
  </si>
  <si>
    <t xml:space="preserve">110300020103-110300020103 </t>
  </si>
  <si>
    <t xml:space="preserve">110300020104-South Fork White Woman Creek </t>
  </si>
  <si>
    <t xml:space="preserve">110300020105-Headwaters White Woman Creek </t>
  </si>
  <si>
    <t xml:space="preserve">110300020106-110300020106 </t>
  </si>
  <si>
    <t xml:space="preserve">110300020107-Town of Astor </t>
  </si>
  <si>
    <t xml:space="preserve">110300020108-City of Tribune-White Woman Creek </t>
  </si>
  <si>
    <t xml:space="preserve">110300020201-110300020201 </t>
  </si>
  <si>
    <t xml:space="preserve">110300020202-110300020202 </t>
  </si>
  <si>
    <t xml:space="preserve">110300020203-110300020203 </t>
  </si>
  <si>
    <t xml:space="preserve">110300020204-110300020204 </t>
  </si>
  <si>
    <t xml:space="preserve">110300020205-Town of Selkirk-White Woman Creek </t>
  </si>
  <si>
    <t xml:space="preserve">110300020206-110300020206 </t>
  </si>
  <si>
    <t xml:space="preserve">110300020402-Upper Sand Creek </t>
  </si>
  <si>
    <t xml:space="preserve">110300020403-110300020403 </t>
  </si>
  <si>
    <t xml:space="preserve">110300020404-110300020404 </t>
  </si>
  <si>
    <t xml:space="preserve">110300020405-Lower Sand Creek </t>
  </si>
  <si>
    <t xml:space="preserve">110300020501-City of Leoti </t>
  </si>
  <si>
    <t xml:space="preserve">110300020502-Upper Rocky Draw </t>
  </si>
  <si>
    <t xml:space="preserve">110300020503-Lower Rocky Draw </t>
  </si>
  <si>
    <t xml:space="preserve">110300020504-110300020504 </t>
  </si>
  <si>
    <t xml:space="preserve">110300020505-Lion Creek </t>
  </si>
  <si>
    <t xml:space="preserve">110300020506-Modoc Cemetery </t>
  </si>
  <si>
    <t xml:space="preserve">110300020507-Scott City-White Woman Creek </t>
  </si>
  <si>
    <t xml:space="preserve">110300030101-Garden City Municipal Airport-Arkansas River </t>
  </si>
  <si>
    <t xml:space="preserve">110300030102-City of Pierceville-Arkansas River </t>
  </si>
  <si>
    <t xml:space="preserve">110300030103-110300030103 </t>
  </si>
  <si>
    <t xml:space="preserve">110300030104-110300030104 </t>
  </si>
  <si>
    <t xml:space="preserve">110300030105-110300030105 </t>
  </si>
  <si>
    <t xml:space="preserve">110300030106-110300030106 </t>
  </si>
  <si>
    <t xml:space="preserve">110300030107-110300030107 </t>
  </si>
  <si>
    <t xml:space="preserve">110300030108-Ingalls-Logan Cemetery-Arkansas River </t>
  </si>
  <si>
    <t xml:space="preserve">110300030201-110300030201 </t>
  </si>
  <si>
    <t xml:space="preserve">110300030202-110300030202 </t>
  </si>
  <si>
    <t xml:space="preserve">110300030203-110300030203 </t>
  </si>
  <si>
    <t xml:space="preserve">110300030204-110300030204 </t>
  </si>
  <si>
    <t xml:space="preserve">110300030205-Lakeview School-Wild Horse Lake </t>
  </si>
  <si>
    <t xml:space="preserve">110300030206-Colusa Cemetery </t>
  </si>
  <si>
    <t xml:space="preserve">110300030207-110300030207 </t>
  </si>
  <si>
    <t xml:space="preserve">110300030208-110300030208 </t>
  </si>
  <si>
    <t xml:space="preserve">110300030209-Fairview Cemetery </t>
  </si>
  <si>
    <t xml:space="preserve">110300030301-City of Ingalls-Arkansas River </t>
  </si>
  <si>
    <t xml:space="preserve">110300030302-City of Cimarron-Arkansas River </t>
  </si>
  <si>
    <t xml:space="preserve">110300030303-110300030303 </t>
  </si>
  <si>
    <t xml:space="preserve">110300030304-Town of Howell-Arkansas River </t>
  </si>
  <si>
    <t xml:space="preserve">110300030305-City of South Dodge-Arkansas River </t>
  </si>
  <si>
    <t xml:space="preserve">110300040101-Headwaters Mulberry Creek </t>
  </si>
  <si>
    <t xml:space="preserve">110300040102-Concord Cemetery-Mulberry Creek </t>
  </si>
  <si>
    <t xml:space="preserve">110300040103-110300040103 </t>
  </si>
  <si>
    <t xml:space="preserve">110300040104-Bloom Cemetery-Mulberry Creek </t>
  </si>
  <si>
    <t xml:space="preserve">110300040105-City of Ford-Mulberry Creek </t>
  </si>
  <si>
    <t xml:space="preserve">110300040106-City of Dodge City-Arkansas River </t>
  </si>
  <si>
    <t xml:space="preserve">110300040107-Town of Wilroads-Arkansas River </t>
  </si>
  <si>
    <t xml:space="preserve">110300040201-Shehan Airpark-Coon Creek </t>
  </si>
  <si>
    <t xml:space="preserve">110300040202-110300040202 </t>
  </si>
  <si>
    <t xml:space="preserve">110300040203-Cow Creek </t>
  </si>
  <si>
    <t xml:space="preserve">110300040204-Holy Cross Cemetery-Coon Creek </t>
  </si>
  <si>
    <t xml:space="preserve">110300040301-Upper Little Coon Creek </t>
  </si>
  <si>
    <t xml:space="preserve">110300040302-Middle Little Coon Creek </t>
  </si>
  <si>
    <t xml:space="preserve">110300040303-Lower Little Coon Creek </t>
  </si>
  <si>
    <t xml:space="preserve">110300040304-Dry Coon Creek-Coon Creek </t>
  </si>
  <si>
    <t xml:space="preserve">110300040305-Saints Peter and Paul Church-Coon Creek </t>
  </si>
  <si>
    <t xml:space="preserve">110300040401-City of Ford-Arkansas River </t>
  </si>
  <si>
    <t xml:space="preserve">110300040402-Haviland High School-Arkansas River </t>
  </si>
  <si>
    <t xml:space="preserve">110300040403-110300040403 </t>
  </si>
  <si>
    <t xml:space="preserve">110300040404-Lewis Ranch-Arkansas River </t>
  </si>
  <si>
    <t xml:space="preserve">110300040405-City of Nettleton-Arkansas River </t>
  </si>
  <si>
    <t xml:space="preserve">110300040406-City of Lewis </t>
  </si>
  <si>
    <t xml:space="preserve">110300040407-Town of Hamburg-Arkansas River </t>
  </si>
  <si>
    <t xml:space="preserve">110300040501-Upper Dry Walnut Creek </t>
  </si>
  <si>
    <t xml:space="preserve">110300040502-Middle Dry Walnut Creek </t>
  </si>
  <si>
    <t xml:space="preserve">110300040503-Lower Dry Walnut Creek </t>
  </si>
  <si>
    <t xml:space="preserve">110300040601-110300040601 </t>
  </si>
  <si>
    <t xml:space="preserve">110300040602-Headwaters Pickle Creek </t>
  </si>
  <si>
    <t xml:space="preserve">110300040603-Outlet Pickle Creek </t>
  </si>
  <si>
    <t xml:space="preserve">110300040604-City of Larned-Arkansas River </t>
  </si>
  <si>
    <t xml:space="preserve">110300040605-Upper Ash Creek </t>
  </si>
  <si>
    <t xml:space="preserve">110300040606-Middle Ash Creek </t>
  </si>
  <si>
    <t xml:space="preserve">110300040607-Lower Ash Creek </t>
  </si>
  <si>
    <t xml:space="preserve">110300040608-City of Great Bend-Arkansas River </t>
  </si>
  <si>
    <t xml:space="preserve">110300040701-Headwaters Antelope Creek </t>
  </si>
  <si>
    <t xml:space="preserve">110300040702-Outlet Antelope Creek-Arkansas River </t>
  </si>
  <si>
    <t xml:space="preserve">110300040703-Gridley Elementary School </t>
  </si>
  <si>
    <t xml:space="preserve">110300040704-City of Seward </t>
  </si>
  <si>
    <t xml:space="preserve">110300040705-Eden Valley Cemetery </t>
  </si>
  <si>
    <t xml:space="preserve">110300040706-City of Ellinwood-Arkansas River </t>
  </si>
  <si>
    <t xml:space="preserve">110300040707-Ellinwood Church </t>
  </si>
  <si>
    <t xml:space="preserve">110300040708-City of Raymond-Arkansas River </t>
  </si>
  <si>
    <t xml:space="preserve">110300050101-110300050101 </t>
  </si>
  <si>
    <t xml:space="preserve">110300050102-Ingalls Landing Strip-Pawnee River </t>
  </si>
  <si>
    <t xml:space="preserve">110300050103-110300050103 </t>
  </si>
  <si>
    <t xml:space="preserve">110300050104-110300050104 </t>
  </si>
  <si>
    <t xml:space="preserve">110300050105-110300050105 </t>
  </si>
  <si>
    <t xml:space="preserve">110300050201-Dry Lake </t>
  </si>
  <si>
    <t xml:space="preserve">110300050202-Mars Face </t>
  </si>
  <si>
    <t xml:space="preserve">110300050203-110300050203 </t>
  </si>
  <si>
    <t xml:space="preserve">110300050204-Eminence Cemetery </t>
  </si>
  <si>
    <t xml:space="preserve">110300050205-110300050205 </t>
  </si>
  <si>
    <t xml:space="preserve">110300050301-110300050301 </t>
  </si>
  <si>
    <t xml:space="preserve">110300050302-Garfield Cemetery-Pawnee River </t>
  </si>
  <si>
    <t xml:space="preserve">110300050303-110300050303 </t>
  </si>
  <si>
    <t xml:space="preserve">110300050304-Finney Lake-Pawnee River </t>
  </si>
  <si>
    <t xml:space="preserve">110300050305-Town of Kalvesta </t>
  </si>
  <si>
    <t xml:space="preserve">110300050306-Sand Creek </t>
  </si>
  <si>
    <t xml:space="preserve">110300050307-Cottonwood Creek-Pawnee River </t>
  </si>
  <si>
    <t xml:space="preserve">110300050401-Upper Hackberry Creek </t>
  </si>
  <si>
    <t xml:space="preserve">110300050402-Middle Hackberry Creek </t>
  </si>
  <si>
    <t xml:space="preserve">110300050403-Spring Creek </t>
  </si>
  <si>
    <t xml:space="preserve">103001021508-Stinson Creek </t>
  </si>
  <si>
    <t xml:space="preserve">103001021509-Booth Branch-Auxvasse Creek </t>
  </si>
  <si>
    <t xml:space="preserve">103001021510-Halls Creek-Auxvasse Creek </t>
  </si>
  <si>
    <t xml:space="preserve">103001021601-Cedar Creek </t>
  </si>
  <si>
    <t xml:space="preserve">103001021602-Headwaters Loose Creek </t>
  </si>
  <si>
    <t xml:space="preserve">103001021603-Loose Creek </t>
  </si>
  <si>
    <t xml:space="preserve">103001021604-Collier Creek-Missouri River </t>
  </si>
  <si>
    <t xml:space="preserve">103001021605-Logan Creek </t>
  </si>
  <si>
    <t xml:space="preserve">103001021606-Deer Creek-Missouri River </t>
  </si>
  <si>
    <t xml:space="preserve">103001021607-Tavern Creek </t>
  </si>
  <si>
    <t xml:space="preserve">103001021608-Baileys Creek </t>
  </si>
  <si>
    <t xml:space="preserve">103001021609-Eagle Creek-Missouri River </t>
  </si>
  <si>
    <t xml:space="preserve">103001030101-Middle Richland Creek </t>
  </si>
  <si>
    <t xml:space="preserve">103001030102-Headwaters Richland Creek </t>
  </si>
  <si>
    <t xml:space="preserve">103001030103-Little Richland Creek </t>
  </si>
  <si>
    <t xml:space="preserve">103001030104-Gabriel Creek </t>
  </si>
  <si>
    <t xml:space="preserve">103001030105-Richland Creek </t>
  </si>
  <si>
    <t xml:space="preserve">103001030201-South Flat Creek-Flat Creek </t>
  </si>
  <si>
    <t xml:space="preserve">103001030202-Basin Fork </t>
  </si>
  <si>
    <t xml:space="preserve">103001030203-Henry Creek-Flat Creek </t>
  </si>
  <si>
    <t xml:space="preserve">103001030204-Spring Fork </t>
  </si>
  <si>
    <t xml:space="preserve">103001030205-Camp Branch-Flat Creek </t>
  </si>
  <si>
    <t xml:space="preserve">103001030301-Walnut Creek-Flat Creek </t>
  </si>
  <si>
    <t xml:space="preserve">103001030302-Lake Creek </t>
  </si>
  <si>
    <t xml:space="preserve">103001030303-McGee Branch-Flat Creek </t>
  </si>
  <si>
    <t xml:space="preserve">103001030304-Headwaters Haw Creek </t>
  </si>
  <si>
    <t xml:space="preserve">103001030305-Haw Creek </t>
  </si>
  <si>
    <t xml:space="preserve">103001030306-Flat Creek </t>
  </si>
  <si>
    <t xml:space="preserve">103001030401-Headwaters Muddy Creek </t>
  </si>
  <si>
    <t xml:space="preserve">103001030402-Long Branch </t>
  </si>
  <si>
    <t xml:space="preserve">103001030403-Elk Fork-Muddy Creek </t>
  </si>
  <si>
    <t xml:space="preserve">103001030404-Little Muddy Creek </t>
  </si>
  <si>
    <t xml:space="preserve">103001030405-Coon Creek-Muddy Creek </t>
  </si>
  <si>
    <t xml:space="preserve">103001030406-Sewer Branch-Muddy Creek </t>
  </si>
  <si>
    <t xml:space="preserve">103001030407-Shaver Creek </t>
  </si>
  <si>
    <t xml:space="preserve">103001030408-Muddy Creek </t>
  </si>
  <si>
    <t xml:space="preserve">103001030501-Otter Creek </t>
  </si>
  <si>
    <t xml:space="preserve">103001030502-Long Branch-Lamine River </t>
  </si>
  <si>
    <t xml:space="preserve">103001030503-Harlan Branch-Lamine River </t>
  </si>
  <si>
    <t xml:space="preserve">103001030504-Johnson Branch-Lamine River </t>
  </si>
  <si>
    <t xml:space="preserve">103001030601-Headwaters Heaths Creek </t>
  </si>
  <si>
    <t xml:space="preserve">103001030602-Heaths Creek </t>
  </si>
  <si>
    <t xml:space="preserve">103001030701-Clear Creek-Lamine River </t>
  </si>
  <si>
    <t xml:space="preserve">103001030702-Brush Creek-Lamine River </t>
  </si>
  <si>
    <t xml:space="preserve">103001030703-Lamine River </t>
  </si>
  <si>
    <t xml:space="preserve">103001040101-Pin Oak Creek </t>
  </si>
  <si>
    <t xml:space="preserve">103001040102-Headwaters South Fork Blackwater River </t>
  </si>
  <si>
    <t xml:space="preserve">103001040103-North Fork Blackwater River </t>
  </si>
  <si>
    <t xml:space="preserve">103001040104-South Fork Blackwater River </t>
  </si>
  <si>
    <t xml:space="preserve">103001040105-Headwaters East Fork Post Oak Creek </t>
  </si>
  <si>
    <t xml:space="preserve">103001040106-East Fork Post Oak Creek </t>
  </si>
  <si>
    <t xml:space="preserve">103001040107-West Fork Post Oak Creek </t>
  </si>
  <si>
    <t xml:space="preserve">103001040108-Post Oak Creek </t>
  </si>
  <si>
    <t xml:space="preserve">103001040109-Honey Creek-Blackwater River </t>
  </si>
  <si>
    <t xml:space="preserve">103001040201-Headwaters Davis Creek </t>
  </si>
  <si>
    <t xml:space="preserve">103001040202-Upper Davis Creek </t>
  </si>
  <si>
    <t xml:space="preserve">103001040203-Middle Davis Creek </t>
  </si>
  <si>
    <t xml:space="preserve">103001040204-Salt Pond Creek </t>
  </si>
  <si>
    <t xml:space="preserve">103001040205-Lower Davis Creek </t>
  </si>
  <si>
    <t xml:space="preserve">103001040301-Bear Creek </t>
  </si>
  <si>
    <t xml:space="preserve">110300070301-Wild Horse Creek-North Fork Walnut Creek </t>
  </si>
  <si>
    <t xml:space="preserve">103001040405-Salt Branch-Salt Fork </t>
  </si>
  <si>
    <t xml:space="preserve">103001040406-Cow Creek </t>
  </si>
  <si>
    <t xml:space="preserve">103001040407-Straddle Creek-Salt Fork </t>
  </si>
  <si>
    <t xml:space="preserve">103001040408-Rock Creek </t>
  </si>
  <si>
    <t xml:space="preserve">103001040409-Camp Creek </t>
  </si>
  <si>
    <t xml:space="preserve">103001040410-Dicks Branch-Salt Fork </t>
  </si>
  <si>
    <t xml:space="preserve">103001040411-Salt Fork </t>
  </si>
  <si>
    <t xml:space="preserve">103001040501-Beaverdam Creek-South Fork Blackwater River </t>
  </si>
  <si>
    <t xml:space="preserve">103001040502-Bee Branch-South Fork Blackwater River </t>
  </si>
  <si>
    <t xml:space="preserve">103001040503-Coppers Creek-Blackwater River </t>
  </si>
  <si>
    <t xml:space="preserve">103001040504-Finney Creek </t>
  </si>
  <si>
    <t xml:space="preserve">103001040505-Long Branch-Blackwater River </t>
  </si>
  <si>
    <t xml:space="preserve">103001040506-Salt Fork-Blackwater River </t>
  </si>
  <si>
    <t xml:space="preserve">103001040507-Flat Creek </t>
  </si>
  <si>
    <t xml:space="preserve">103001040508-Blackwater River </t>
  </si>
  <si>
    <t xml:space="preserve">103002000101-Bachelor Creek </t>
  </si>
  <si>
    <t xml:space="preserve">103002000102-Little Loutre Creek </t>
  </si>
  <si>
    <t xml:space="preserve">103002000103-Headwaters Loutre River </t>
  </si>
  <si>
    <t xml:space="preserve">103002000201-Clear Fork </t>
  </si>
  <si>
    <t xml:space="preserve">103002000202-Whetstone Creek-Loutre River </t>
  </si>
  <si>
    <t xml:space="preserve">103002000203-Prairie Fork </t>
  </si>
  <si>
    <t xml:space="preserve">103002000204-Sallee Branch-Loutre River </t>
  </si>
  <si>
    <t xml:space="preserve">103002000205-Dry Fork </t>
  </si>
  <si>
    <t xml:space="preserve">103002000206-Bear Creek </t>
  </si>
  <si>
    <t xml:space="preserve">103002000207-Clear Creek-Loutre River </t>
  </si>
  <si>
    <t xml:space="preserve">103002000208-Loutre River </t>
  </si>
  <si>
    <t xml:space="preserve">103002000301-Frene Creek-Missouri River </t>
  </si>
  <si>
    <t xml:space="preserve">103002000302-Little Berger Creek-Missouri River </t>
  </si>
  <si>
    <t xml:space="preserve">103002000303-Lost Creek </t>
  </si>
  <si>
    <t xml:space="preserve">103002000304-Massie Creek-Missouri River </t>
  </si>
  <si>
    <t xml:space="preserve">103002000401-Upper Big Berger Creek </t>
  </si>
  <si>
    <t xml:space="preserve">103002000402-Middle Big Berger Creek </t>
  </si>
  <si>
    <t xml:space="preserve">103002000403-Lower Big Berger Creek </t>
  </si>
  <si>
    <t xml:space="preserve">103002000404-Barren Fork </t>
  </si>
  <si>
    <t xml:space="preserve">103002000405-Upper Boeuf Creek </t>
  </si>
  <si>
    <t xml:space="preserve">103002000406-Cedar Fork </t>
  </si>
  <si>
    <t xml:space="preserve">103002000407-Middle Boeuf Creek </t>
  </si>
  <si>
    <t xml:space="preserve">103002000408-Lower Boeuf Creek </t>
  </si>
  <si>
    <t xml:space="preserve">103002000409-Clear Branch-Missouri River </t>
  </si>
  <si>
    <t xml:space="preserve">103002000501-Upper St Johns Creek </t>
  </si>
  <si>
    <t xml:space="preserve">103002000502-Middle St Johns Creek </t>
  </si>
  <si>
    <t xml:space="preserve">103002000503-Lower St Johns Creek </t>
  </si>
  <si>
    <t xml:space="preserve">103002000504-Dry Fork </t>
  </si>
  <si>
    <t xml:space="preserve">103002000505-Upper Charrette Creek </t>
  </si>
  <si>
    <t xml:space="preserve">103002000506-Middle Charrette Creek </t>
  </si>
  <si>
    <t xml:space="preserve">103002000507-Lower Charrette Creek </t>
  </si>
  <si>
    <t xml:space="preserve">103002000508-Little Boeuf Creek-Missouri River </t>
  </si>
  <si>
    <t xml:space="preserve">103002000601-Dubois Creek-Missouri River </t>
  </si>
  <si>
    <t xml:space="preserve">103002000602-Fiddle Creek </t>
  </si>
  <si>
    <t xml:space="preserve">103002000603-Labadie Creek-Missouri River </t>
  </si>
  <si>
    <t xml:space="preserve">103002000604-Callaway Creek </t>
  </si>
  <si>
    <t xml:space="preserve">103002000605-Schluersburg Creek-Femme Osage Creek </t>
  </si>
  <si>
    <t xml:space="preserve">103002000606-Femme Osage Creek </t>
  </si>
  <si>
    <t xml:space="preserve">103002000607-Wildhorse Creek-Missouri River </t>
  </si>
  <si>
    <t xml:space="preserve">103002000701-Bonhomme Creek </t>
  </si>
  <si>
    <t xml:space="preserve">103002000702-Greens Chute-Missouri River </t>
  </si>
  <si>
    <t xml:space="preserve">103002000703-Creve Coeur Creek </t>
  </si>
  <si>
    <t xml:space="preserve">103002000704-Duckett Creek-Missouri River </t>
  </si>
  <si>
    <t xml:space="preserve">103002000801-Cowmire Creek-Missouri River </t>
  </si>
  <si>
    <t xml:space="preserve">103002000802-Headwaters Coldwater Creek </t>
  </si>
  <si>
    <t xml:space="preserve">103002000803-Coldwater Creek </t>
  </si>
  <si>
    <t xml:space="preserve">103002000804-Outlet Missouri River </t>
  </si>
  <si>
    <t xml:space="preserve">110100010101-East Prong White River-White River </t>
  </si>
  <si>
    <t xml:space="preserve">110100010102-Fleming Creek-White River </t>
  </si>
  <si>
    <t xml:space="preserve">110100010103-Mill Creek-Headwaters White River </t>
  </si>
  <si>
    <t xml:space="preserve">110100010201-Dry Creek-Middle Fork White River </t>
  </si>
  <si>
    <t xml:space="preserve">110100010202-Greasy Creek-Middle Fork White River </t>
  </si>
  <si>
    <t xml:space="preserve">110100010203-Koger Branch-Middle Fork White River </t>
  </si>
  <si>
    <t xml:space="preserve">110100010301-Delaney Creek-White River </t>
  </si>
  <si>
    <t xml:space="preserve">110100010302-Crosses Creek-White River </t>
  </si>
  <si>
    <t xml:space="preserve">110100010303-Lake Sequoyah </t>
  </si>
  <si>
    <t xml:space="preserve">110100010401-London Creek-West Fork White River </t>
  </si>
  <si>
    <t xml:space="preserve">110100010402-Winn Creek-West Fork White River </t>
  </si>
  <si>
    <t xml:space="preserve">110100010403-Rock Creek-West Fork White River </t>
  </si>
  <si>
    <t xml:space="preserve">110100010404-Town Branch-West Fork White River </t>
  </si>
  <si>
    <t xml:space="preserve">110100010501-Lollars Creek </t>
  </si>
  <si>
    <t xml:space="preserve">110100010502-Hock Creek-Richland Creek </t>
  </si>
  <si>
    <t xml:space="preserve">110100010503-Cherry Creek-Richland Creek </t>
  </si>
  <si>
    <t xml:space="preserve">110100010504-Dry Creek-Richland Creek </t>
  </si>
  <si>
    <t xml:space="preserve">110100010601-Dry Fork-War Eagle Creek </t>
  </si>
  <si>
    <t xml:space="preserve">110100010602-Seals Creek-War Eagle Creek </t>
  </si>
  <si>
    <t xml:space="preserve">110100010603-Jackson Creek-War Eagle Creek </t>
  </si>
  <si>
    <t xml:space="preserve">110100010604-Wharton Creek </t>
  </si>
  <si>
    <t xml:space="preserve">110100010605-Reed Creek-War Eagle Creek </t>
  </si>
  <si>
    <t xml:space="preserve">110100010606-Holman Creek </t>
  </si>
  <si>
    <t xml:space="preserve">110100010607-Berry Branch-War Eagle Creek </t>
  </si>
  <si>
    <t xml:space="preserve">110100010608-Glade Creek-War Eagle Creek </t>
  </si>
  <si>
    <t xml:space="preserve">110100010609-Clear Creek-War Eagle Creek </t>
  </si>
  <si>
    <t xml:space="preserve">110300100208-Wichita Floodway-Arkansas River </t>
  </si>
  <si>
    <t xml:space="preserve">110300110101-Headwaters Blood Creek </t>
  </si>
  <si>
    <t xml:space="preserve">110300110102-Blood Creek-Cheyenne Bottoms State Waterfowl Refuge </t>
  </si>
  <si>
    <t xml:space="preserve">110300110103-Deception Creek-Cheyenne Bottoms State Waterfowl Refuge </t>
  </si>
  <si>
    <t xml:space="preserve">110300110104-Cheyenne Bottoms State Waterfowl Refuge </t>
  </si>
  <si>
    <t xml:space="preserve">110300110105-Headwaters Cow Creek </t>
  </si>
  <si>
    <t xml:space="preserve">110300110106-City of Claflin-Cow Creek </t>
  </si>
  <si>
    <t xml:space="preserve">110300110107-Little Cheyenne Creek-Cow Creek </t>
  </si>
  <si>
    <t xml:space="preserve">110300110201-Calf Creek </t>
  </si>
  <si>
    <t xml:space="preserve">110300110202-Headwaters Plum Creek </t>
  </si>
  <si>
    <t xml:space="preserve">110300110203-Outlet Plum Creek </t>
  </si>
  <si>
    <t xml:space="preserve">110300110204-Chase Silica Oil Field-Cow Creek </t>
  </si>
  <si>
    <t xml:space="preserve">110300110205-Lost Creek </t>
  </si>
  <si>
    <t xml:space="preserve">110300110206-Spring Creek-Cow Creek </t>
  </si>
  <si>
    <t xml:space="preserve">110300110301-Headwaters Little Cow Creek </t>
  </si>
  <si>
    <t xml:space="preserve">110300110302-Salt Creek-Little Cow Creek </t>
  </si>
  <si>
    <t xml:space="preserve">110300110303-Tobias Northwest Oil Field-Cow Creek </t>
  </si>
  <si>
    <t xml:space="preserve">110300110304-Jarvis Creek-Cow Creek </t>
  </si>
  <si>
    <t xml:space="preserve">110300110305-Sante Fe Slough-Cow Creek </t>
  </si>
  <si>
    <t xml:space="preserve">110300110306-Bull Creek </t>
  </si>
  <si>
    <t xml:space="preserve">110300110307-Welch-Bornholdt Oil Field-Cow Creek </t>
  </si>
  <si>
    <t xml:space="preserve">110300110308-City of Hutchinson-Cow Creek </t>
  </si>
  <si>
    <t xml:space="preserve">110300120101-Headwaters Little Arkansas River </t>
  </si>
  <si>
    <t xml:space="preserve">110300120102-Horse Creek-Little Arkansas River </t>
  </si>
  <si>
    <t xml:space="preserve">110300120103-North Fork Little Arkansas River-Little Arkansas River </t>
  </si>
  <si>
    <t xml:space="preserve">110300120104-Sand Creek </t>
  </si>
  <si>
    <t xml:space="preserve">110300120105-Wolf Creek-Little Arkansas River </t>
  </si>
  <si>
    <t xml:space="preserve">110300120106-City of Medora-Little Arkansas River </t>
  </si>
  <si>
    <t xml:space="preserve">110300120107-Dirks Lake-Little Arkansas River </t>
  </si>
  <si>
    <t xml:space="preserve">110300120201-Clear Pond-Blaze Fork Creek </t>
  </si>
  <si>
    <t xml:space="preserve">110300120202-Plainview School-Blaze Fork Creek </t>
  </si>
  <si>
    <t xml:space="preserve">110300120203-Lake Inman-Blaze Fork </t>
  </si>
  <si>
    <t xml:space="preserve">110300120204-Headwaters Dry Turkey Creek </t>
  </si>
  <si>
    <t xml:space="preserve">110300120205-Outlet Dry Turkey Creek </t>
  </si>
  <si>
    <t xml:space="preserve">110300120206-Upper Turkey Creek </t>
  </si>
  <si>
    <t xml:space="preserve">110300120207-Middle Turkey Creek </t>
  </si>
  <si>
    <t xml:space="preserve">110300120208-Lower Turkey Creek </t>
  </si>
  <si>
    <t xml:space="preserve">110300120209-Blaze Fork Creek-Little Arkansas River </t>
  </si>
  <si>
    <t xml:space="preserve">110100011204-Big Creek-Table Rock Lake </t>
  </si>
  <si>
    <t xml:space="preserve">110100011301-Bobo Creek-Long Creek </t>
  </si>
  <si>
    <t xml:space="preserve">110100011302-Terrapin Creek </t>
  </si>
  <si>
    <t xml:space="preserve">110100011303-Lick Branch-Long Creek </t>
  </si>
  <si>
    <t xml:space="preserve">110100011304-South Fork Dry Creek-Dry Creek </t>
  </si>
  <si>
    <t xml:space="preserve">110100011305-Callens Branch-Dry Creek </t>
  </si>
  <si>
    <t xml:space="preserve">110100011306-Braswell Branch-Yucum Creek </t>
  </si>
  <si>
    <t xml:space="preserve">110100011307-Yocum Creek-Table Rock Lake </t>
  </si>
  <si>
    <t xml:space="preserve">110100011308-Long Creek-Table Rock Lake </t>
  </si>
  <si>
    <t xml:space="preserve">110100011401-Cow Creek-Table Rock Lake </t>
  </si>
  <si>
    <t xml:space="preserve">110100011402-Cricket Creek-Table Rock Lake </t>
  </si>
  <si>
    <t xml:space="preserve">110100011403-Brush Creek-Table Rock Lake </t>
  </si>
  <si>
    <t xml:space="preserve">110100011404-Table Rock Lake Dam-Table Rock Lake </t>
  </si>
  <si>
    <t xml:space="preserve">110100020101-Headwaters James River </t>
  </si>
  <si>
    <t xml:space="preserve">110100020102-Dry Creek-James River </t>
  </si>
  <si>
    <t xml:space="preserve">110100020103-Panther Creek </t>
  </si>
  <si>
    <t xml:space="preserve">110100020104-Turnbo Creek-James River </t>
  </si>
  <si>
    <t xml:space="preserve">110100020105-Sawyer Creek-James River </t>
  </si>
  <si>
    <t xml:space="preserve">110100020106-Pearson Creek </t>
  </si>
  <si>
    <t xml:space="preserve">110100020107-Turner Creek-James River </t>
  </si>
  <si>
    <t xml:space="preserve">110100020108-Lake Springfield-James River </t>
  </si>
  <si>
    <t xml:space="preserve">110100020201-Headwaters Finley Creek </t>
  </si>
  <si>
    <t xml:space="preserve">110100020202-Stewart Creek </t>
  </si>
  <si>
    <t xml:space="preserve">110100020203-Davis Branch-Finley Creek </t>
  </si>
  <si>
    <t xml:space="preserve">110100020204-Pedelo Creek </t>
  </si>
  <si>
    <t xml:space="preserve">110100020205-Squaw Run Creek-Finley Creek </t>
  </si>
  <si>
    <t xml:space="preserve">110100020206-Parched Corn Hollow-Finley Creek </t>
  </si>
  <si>
    <t xml:space="preserve">110100020207-Elk Valley </t>
  </si>
  <si>
    <t xml:space="preserve">110300130308-Negro Creek- Arkansas River </t>
  </si>
  <si>
    <t xml:space="preserve">110300130309-Arkansas City-Arkansas River </t>
  </si>
  <si>
    <t xml:space="preserve">110300140101-Lost Lake </t>
  </si>
  <si>
    <t xml:space="preserve">110300140102-Pratt Sandhills State Wildlife Management Area </t>
  </si>
  <si>
    <t xml:space="preserve">110300140103-Town of Byers </t>
  </si>
  <si>
    <t xml:space="preserve">110300140104-Chance Oil Field-North Fork Ninnescah River </t>
  </si>
  <si>
    <t xml:space="preserve">110300140105-Pilot Knob-North Fork Ninnescah River </t>
  </si>
  <si>
    <t xml:space="preserve">110300140106-Dooleyville Creek-North Fork Ninnescah River </t>
  </si>
  <si>
    <t xml:space="preserve">110300140107-Zenithscah Creek-North Fork Ninnescah River </t>
  </si>
  <si>
    <t xml:space="preserve">110300140108-Sunset Lakes-North Fork Ninnescah River </t>
  </si>
  <si>
    <t xml:space="preserve">110300140109-Skinnawah Creek-North Fork Ninnescah River </t>
  </si>
  <si>
    <t xml:space="preserve">110300140201-Town of Preston-Silver Creek </t>
  </si>
  <si>
    <t xml:space="preserve">110300140202-City of Turon-Silver Creek </t>
  </si>
  <si>
    <t xml:space="preserve">110300140203-Wolf Creek-Silver Creek </t>
  </si>
  <si>
    <t xml:space="preserve">110300140204-Goose Creek </t>
  </si>
  <si>
    <t xml:space="preserve">110300140205-Bainum Cemetery-Silver Creek </t>
  </si>
  <si>
    <t xml:space="preserve">110300140301-Irish Creek-North Fork Ninnescah River </t>
  </si>
  <si>
    <t xml:space="preserve">110300140302-Red Rock Creek </t>
  </si>
  <si>
    <t xml:space="preserve">110300140303-Town of Castleton-North Fork Ninnescah River </t>
  </si>
  <si>
    <t xml:space="preserve">110300140304-Upper Cheney Reservoir-North Fork Ninnescah River </t>
  </si>
  <si>
    <t xml:space="preserve">110300140305-Lower Cheney Reservoir-North Fork Ninnescah River </t>
  </si>
  <si>
    <t xml:space="preserve">110300140306-Rock Creek-North Fork Ninnescah River </t>
  </si>
  <si>
    <t xml:space="preserve">110300140307-Spring Creek-North Fork Ninnescah River </t>
  </si>
  <si>
    <t xml:space="preserve">110300150101-Texas Lake </t>
  </si>
  <si>
    <t xml:space="preserve">110300150102-Pilot Knob </t>
  </si>
  <si>
    <t xml:space="preserve">110300150103-110300150103 </t>
  </si>
  <si>
    <t xml:space="preserve">110300150104-City of Pratt-South Fork Ninnescah River </t>
  </si>
  <si>
    <t xml:space="preserve">110300150105-Pratt County Lake-South Fork Ninnescah River </t>
  </si>
  <si>
    <t xml:space="preserve">110300150106-Coon Creek-South Fork Ninnescah River </t>
  </si>
  <si>
    <t xml:space="preserve">110300150107-Headwaters Painter Creek </t>
  </si>
  <si>
    <t xml:space="preserve">110300150108-Outlet Painter Creek </t>
  </si>
  <si>
    <t xml:space="preserve">110300150109-City of Cunningham-South Fork Ninnescah River </t>
  </si>
  <si>
    <t xml:space="preserve">110300150201-Upper Smoots Creek </t>
  </si>
  <si>
    <t xml:space="preserve">110300150202-Middle Smoots Creek </t>
  </si>
  <si>
    <t xml:space="preserve">110300150203-Lower Smoots Creek </t>
  </si>
  <si>
    <t xml:space="preserve">110300150301-Pat Creek-South Fork Ninnescah River </t>
  </si>
  <si>
    <t xml:space="preserve">110300150302-Petyt Creek-Fork Ninnescah River </t>
  </si>
  <si>
    <t xml:space="preserve">110300150303-Hunter Creek-South Fork Ninnescah River </t>
  </si>
  <si>
    <t xml:space="preserve">110300150304-Sand Creek-South Fork Ninnescah River </t>
  </si>
  <si>
    <t xml:space="preserve">110300150305-Coon Creek-South Fork Ninnescah River </t>
  </si>
  <si>
    <t xml:space="preserve">110100030304-Blue Creek-Swan Creek </t>
  </si>
  <si>
    <t xml:space="preserve">110100030305-Swan Creek </t>
  </si>
  <si>
    <t xml:space="preserve">110100030306-Silver Creek-Bull Shoals Lake </t>
  </si>
  <si>
    <t xml:space="preserve">110100030401-Upper Bear Creek </t>
  </si>
  <si>
    <t xml:space="preserve">110100030402-Cheatham Creek </t>
  </si>
  <si>
    <t xml:space="preserve">110100030403-Barren Fork </t>
  </si>
  <si>
    <t xml:space="preserve">110100030404-Middle Bear Creek </t>
  </si>
  <si>
    <t xml:space="preserve">110100030405-Lower Bear Creek </t>
  </si>
  <si>
    <t xml:space="preserve">110100030501-Trigger Creek-Bull Shoals Lake </t>
  </si>
  <si>
    <t xml:space="preserve">110100030502-Yocum Creek-Bull Shoals Lake </t>
  </si>
  <si>
    <t xml:space="preserve">110100030503-Bee Creek-Bull Shoals Lake </t>
  </si>
  <si>
    <t xml:space="preserve">110100030504-Elbow Creek-Bull Shoals Lake </t>
  </si>
  <si>
    <t xml:space="preserve">110100030601-Little Creek-Little North Fork White River </t>
  </si>
  <si>
    <t xml:space="preserve">110100030602-Turkey Creek </t>
  </si>
  <si>
    <t xml:space="preserve">110100030603-Barren Fork </t>
  </si>
  <si>
    <t xml:space="preserve">110100030604-Pond Fork </t>
  </si>
  <si>
    <t xml:space="preserve">110100030605-Della Ramsey Hollow-Little North Fork White River </t>
  </si>
  <si>
    <t xml:space="preserve">110100030606-North Fork Bratten Spring Creek </t>
  </si>
  <si>
    <t xml:space="preserve">110100030607-South Fork Bratten Spring Creek-Bratten Spring Creek </t>
  </si>
  <si>
    <t xml:space="preserve">110100030608-Turkey Creek-Little North Fork White River </t>
  </si>
  <si>
    <t xml:space="preserve">110100030609-Little North Fork White River-Bull Shoals Lake </t>
  </si>
  <si>
    <t xml:space="preserve">110100030701-West Sugarloaf Creek-Bull Shoals Lake </t>
  </si>
  <si>
    <t xml:space="preserve">110100030702-East Sugarloaf Creek-Bull Shoals Lake </t>
  </si>
  <si>
    <t xml:space="preserve">110100030703-Shoal Creek </t>
  </si>
  <si>
    <t xml:space="preserve">110100030704-East Fork Big Creek </t>
  </si>
  <si>
    <t xml:space="preserve">110100030705-West Fork Big Creek </t>
  </si>
  <si>
    <t xml:space="preserve">110100030706-Outlet Big Creek-Bull Shoals Lake </t>
  </si>
  <si>
    <t xml:space="preserve">110100030707-Buck Creek-Bull Shoals Lake </t>
  </si>
  <si>
    <t xml:space="preserve">110100030708-Big Music Creek-Bull Shoals Lake </t>
  </si>
  <si>
    <t xml:space="preserve">110100030801-Hog Creek </t>
  </si>
  <si>
    <t xml:space="preserve">110100030802-Headwaters Clear Creek </t>
  </si>
  <si>
    <t xml:space="preserve">110100030803-Outlet Clear Creek </t>
  </si>
  <si>
    <t xml:space="preserve">110100030901-West Fork Crooked Creek </t>
  </si>
  <si>
    <t xml:space="preserve">110100030902-East Fork Crooked Creek-Crooked Creek </t>
  </si>
  <si>
    <t xml:space="preserve">110100030903-Dry Jordan Creek-Crooked Creek </t>
  </si>
  <si>
    <t xml:space="preserve">110100030904-Huzzah Creek </t>
  </si>
  <si>
    <t xml:space="preserve">110100030905-White Oak Creek-Crooked Creek </t>
  </si>
  <si>
    <t xml:space="preserve">110100030906-Sugar Orchard Creek </t>
  </si>
  <si>
    <t xml:space="preserve">110100030907-Tarkin Creek </t>
  </si>
  <si>
    <t xml:space="preserve">110100030908-Pedlo Branch-Crooked Creek </t>
  </si>
  <si>
    <t xml:space="preserve">110100031001-Hampton Creek </t>
  </si>
  <si>
    <t xml:space="preserve">110100031002-Greasy Creek-Crooked Creek </t>
  </si>
  <si>
    <t xml:space="preserve">110100031003-Mill Creek-Outlet Crooked Creek </t>
  </si>
  <si>
    <t xml:space="preserve">110100031004-Georges Creek-Crooked Creek </t>
  </si>
  <si>
    <t xml:space="preserve">110100031005-Valley Branch-Crooked Creek </t>
  </si>
  <si>
    <t xml:space="preserve">110100031101-Gulley Spring Creek-Bull Shoals Lake </t>
  </si>
  <si>
    <t xml:space="preserve">110100031102-Jimmie Creek-Bull Shoals Lake </t>
  </si>
  <si>
    <t xml:space="preserve">110100031103-Howard Creek </t>
  </si>
  <si>
    <t xml:space="preserve">110100031104-Sister Creek-Bull Shoals Lake </t>
  </si>
  <si>
    <t xml:space="preserve">110100031105-Hightower Creek </t>
  </si>
  <si>
    <t xml:space="preserve">110100031106-Outlet Bull Shoals Lake-White River </t>
  </si>
  <si>
    <t xml:space="preserve">110100031107-Fallen Ash Creek-White River </t>
  </si>
  <si>
    <t xml:space="preserve">110100031108-Dry Creek-White River </t>
  </si>
  <si>
    <t xml:space="preserve">110100040101-Indian Creek-Piney Creek </t>
  </si>
  <si>
    <t xml:space="preserve">110100040102-Upper Piney Creek </t>
  </si>
  <si>
    <t xml:space="preserve">110100040103-Middle Piney Creek </t>
  </si>
  <si>
    <t xml:space="preserve">110100040104-Knob Creek </t>
  </si>
  <si>
    <t xml:space="preserve">110100040105-Mill Creek-Piney Creek </t>
  </si>
  <si>
    <t xml:space="preserve">110100040106-Lower Piney Creek </t>
  </si>
  <si>
    <t xml:space="preserve">110100040201-Hicks Creek </t>
  </si>
  <si>
    <t xml:space="preserve">110100040202-Perry Creek-White River </t>
  </si>
  <si>
    <t xml:space="preserve">110100040203-Farris Creek-White River </t>
  </si>
  <si>
    <t xml:space="preserve">110100040204-Moccasin Creek-White River </t>
  </si>
  <si>
    <t xml:space="preserve">110100040205-Sneeds Creek-White River </t>
  </si>
  <si>
    <t xml:space="preserve">110100040206-Sugarloaf Creek-White River </t>
  </si>
  <si>
    <t xml:space="preserve">110100040301-Headwaters North Sylamore Creek </t>
  </si>
  <si>
    <t xml:space="preserve">110100040302-Headwaters Roasting Ear Creek </t>
  </si>
  <si>
    <t xml:space="preserve">110400010203-Pinabetes Creek-Dry Cimarron River </t>
  </si>
  <si>
    <t xml:space="preserve">110400010301-Upper Long Canyon </t>
  </si>
  <si>
    <t xml:space="preserve">110400010302-Hart Canyon-Cow Canyon </t>
  </si>
  <si>
    <t xml:space="preserve">110400010303-Cow Canyon </t>
  </si>
  <si>
    <t xml:space="preserve">110400010304-Middle Long Canyon </t>
  </si>
  <si>
    <t xml:space="preserve">110400010305-Lower Long Canyon </t>
  </si>
  <si>
    <t xml:space="preserve">110400010401-Oak Creek-Dry Cimarron Creek </t>
  </si>
  <si>
    <t xml:space="preserve">110400010402-Briggs Canyon </t>
  </si>
  <si>
    <t xml:space="preserve">110400010403-Briggs Canyon-Dry Cimarron Creek </t>
  </si>
  <si>
    <t xml:space="preserve">110400010404-Timber Mesa-Cow Canyon </t>
  </si>
  <si>
    <t xml:space="preserve">110400010405-Cow Canyon-Dry Cimarron Creek </t>
  </si>
  <si>
    <t xml:space="preserve">110400010406-Long Canyon-Dry Cimarron Creek </t>
  </si>
  <si>
    <t xml:space="preserve">110400010501-Upper Travesser Creek </t>
  </si>
  <si>
    <t xml:space="preserve">110400010502-Dickey Canyon </t>
  </si>
  <si>
    <t xml:space="preserve">110400010503-MiddleTravesser Creek </t>
  </si>
  <si>
    <t xml:space="preserve">110400010504-Lower Travesser Creek </t>
  </si>
  <si>
    <t xml:space="preserve">110400010601-Gotera Canyon </t>
  </si>
  <si>
    <t xml:space="preserve">110400010602-Escondido Canyon-Cobert Canyon </t>
  </si>
  <si>
    <t xml:space="preserve">110400010603-Cobert Canyon </t>
  </si>
  <si>
    <t xml:space="preserve">110400010604-Jesus Canyon </t>
  </si>
  <si>
    <t xml:space="preserve">110400010605-Travesser Creek-Dry Cimarron River </t>
  </si>
  <si>
    <t xml:space="preserve">110400010701-Box Canyon </t>
  </si>
  <si>
    <t xml:space="preserve">110400010702-Headwaters Carrizozo Creek </t>
  </si>
  <si>
    <t xml:space="preserve">110400010703-Headwaters Road Canyon </t>
  </si>
  <si>
    <t xml:space="preserve">110400010704-Outlet Road Canyon </t>
  </si>
  <si>
    <t xml:space="preserve">110400010705-Outlet Carrizozo Creek </t>
  </si>
  <si>
    <t xml:space="preserve">110400010801-Colorado Creek-West Carrizo Creek </t>
  </si>
  <si>
    <t xml:space="preserve">110400010802-Owl Roost Creek-West Carrizo Creek </t>
  </si>
  <si>
    <t xml:space="preserve">110400010803-Middle Water Creek </t>
  </si>
  <si>
    <t xml:space="preserve">110400010804-Satillo Creek-West Carrizo Creek </t>
  </si>
  <si>
    <t xml:space="preserve">110400010805-Upper Tecolate Creek </t>
  </si>
  <si>
    <t xml:space="preserve">110400010806-Lower Tecolate Creek </t>
  </si>
  <si>
    <t xml:space="preserve">110400010807-Baldy Canyon-West Carrizo Creek </t>
  </si>
  <si>
    <t xml:space="preserve">110400010901-Upper Pintada Creek </t>
  </si>
  <si>
    <t xml:space="preserve">110400010902-Lower Pintada Creek </t>
  </si>
  <si>
    <t xml:space="preserve">110400010903-East Carrizo Creek </t>
  </si>
  <si>
    <t xml:space="preserve">110400010904-West Carrizo Creek </t>
  </si>
  <si>
    <t xml:space="preserve">110400010905-Whitby Canyon-North Carrizo Creek </t>
  </si>
  <si>
    <t xml:space="preserve">110400010906-Furnish Canyon </t>
  </si>
  <si>
    <t xml:space="preserve">110400010907-Blacksmith Canyon </t>
  </si>
  <si>
    <t xml:space="preserve">110400010908-Blacksmith Canyon-North Carrizo Creek </t>
  </si>
  <si>
    <t xml:space="preserve">110400011001-Flathead Canyon </t>
  </si>
  <si>
    <t xml:space="preserve">110400011002-Flathead Canyon-Dry Cimarron River </t>
  </si>
  <si>
    <t xml:space="preserve">110400011003-Sheep Pen Creek </t>
  </si>
  <si>
    <t xml:space="preserve">110400011004-Sloan Creek </t>
  </si>
  <si>
    <t xml:space="preserve">110400011005-Miller Canyon-Dry Cimarron RIver </t>
  </si>
  <si>
    <t xml:space="preserve">110400011006-Carrizozo Creek-Dry Cimarron River </t>
  </si>
  <si>
    <t xml:space="preserve">110400020101-Upper Cold Springs Creek </t>
  </si>
  <si>
    <t xml:space="preserve">110400020102-Middle Cold Springs </t>
  </si>
  <si>
    <t xml:space="preserve">110400020103-Lower Cold Springs </t>
  </si>
  <si>
    <t xml:space="preserve">110100050309-Cane Branch-Buffalo River </t>
  </si>
  <si>
    <t xml:space="preserve">110100050401-Calf Creek </t>
  </si>
  <si>
    <t xml:space="preserve">110100050402-Rocky Hollow-Buffalo River </t>
  </si>
  <si>
    <t xml:space="preserve">110100050403-Headwaters Bear Creek </t>
  </si>
  <si>
    <t xml:space="preserve">110100050404-Outlet Bear Creek </t>
  </si>
  <si>
    <t xml:space="preserve">110100050405-Brush Creek-Buffalo River </t>
  </si>
  <si>
    <t xml:space="preserve">110100050406-Dry Creek-Buffalo River </t>
  </si>
  <si>
    <t xml:space="preserve">110100050407-Tomahawk Creek-Buffalo River </t>
  </si>
  <si>
    <t xml:space="preserve">110100050408-Water Creek </t>
  </si>
  <si>
    <t xml:space="preserve">110100050409-Spring Creek-Buffalo River </t>
  </si>
  <si>
    <t xml:space="preserve">110100050501-Rush Creek </t>
  </si>
  <si>
    <t xml:space="preserve">110100050502-Hickory Creek-Buffalo River </t>
  </si>
  <si>
    <t xml:space="preserve">110100050503-Clabber Creek </t>
  </si>
  <si>
    <t xml:space="preserve">110100050504-Boat Creek-Buffalo River </t>
  </si>
  <si>
    <t xml:space="preserve">110100050505-Long Creek </t>
  </si>
  <si>
    <t xml:space="preserve">110100050506-Davis Creek-Big River </t>
  </si>
  <si>
    <t xml:space="preserve">110400020302-West Ute Canyon Creek </t>
  </si>
  <si>
    <t xml:space="preserve">110400020303-Ute Canyon Creek </t>
  </si>
  <si>
    <t xml:space="preserve">110400020401-Sugarloaf Mountain-Cimarron River </t>
  </si>
  <si>
    <t xml:space="preserve">110400020402-Flag Springs Creek </t>
  </si>
  <si>
    <t xml:space="preserve">110400020403-Aubrey Creek-Cimarron River </t>
  </si>
  <si>
    <t xml:space="preserve">110400020404-North Picket Horse Draw-Cimarron RIver </t>
  </si>
  <si>
    <t xml:space="preserve">110400020405-Winchester Mesa-Cimarron River </t>
  </si>
  <si>
    <t xml:space="preserve">110400020406-Nevitt Draw-Cimarron River </t>
  </si>
  <si>
    <t xml:space="preserve">110400020407-110400020407-Cimarron River </t>
  </si>
  <si>
    <t xml:space="preserve">110400020408-110400020408-Cimarron River </t>
  </si>
  <si>
    <t xml:space="preserve">110400020501-Murray Draw </t>
  </si>
  <si>
    <t xml:space="preserve">110400020502-110400020502 </t>
  </si>
  <si>
    <t xml:space="preserve">110400020503-Moore Draw </t>
  </si>
  <si>
    <t xml:space="preserve">110400020504-110400020504-Cimarron River </t>
  </si>
  <si>
    <t xml:space="preserve">110400020505-Spring Canyon </t>
  </si>
  <si>
    <t xml:space="preserve">110400020506-110400020506-Cimarron River </t>
  </si>
  <si>
    <t xml:space="preserve">110400020507-110400020507-Cimarron River </t>
  </si>
  <si>
    <t xml:space="preserve">110400020508-110400020508-Cimarron River </t>
  </si>
  <si>
    <t xml:space="preserve">110400020601-110400020601-Cimarron River </t>
  </si>
  <si>
    <t xml:space="preserve">110400020602-Spring Creek-Cimarron River </t>
  </si>
  <si>
    <t xml:space="preserve">110400020603-Happy Ditch-Cimarron River </t>
  </si>
  <si>
    <t xml:space="preserve">110400020604-Wilburton Pond-Cimarron River </t>
  </si>
  <si>
    <t xml:space="preserve">110400020605-City of Elkhart </t>
  </si>
  <si>
    <t xml:space="preserve">110400020606-110400020606 </t>
  </si>
  <si>
    <t xml:space="preserve">110400020701-Town of Clinesmith-Cimarron River </t>
  </si>
  <si>
    <t xml:space="preserve">110400020702-110400020702 </t>
  </si>
  <si>
    <t xml:space="preserve">110400020703-Wagon Bed Spring-Cimarron River </t>
  </si>
  <si>
    <t xml:space="preserve">110400020704-110400020704 </t>
  </si>
  <si>
    <t xml:space="preserve">110400020705-Meade Elementary School-Cimarron River </t>
  </si>
  <si>
    <t xml:space="preserve">110400020706-O'Dea Cemetery-Cimarron River </t>
  </si>
  <si>
    <t xml:space="preserve">110400030101-110400030101 </t>
  </si>
  <si>
    <t xml:space="preserve">110400030102-Headwaters North Fork Cimarron River </t>
  </si>
  <si>
    <t xml:space="preserve">110400030103-Town of Campo </t>
  </si>
  <si>
    <t xml:space="preserve">110400030104-110400030104 </t>
  </si>
  <si>
    <t xml:space="preserve">110400030105-110400030105 </t>
  </si>
  <si>
    <t xml:space="preserve">110400030106-110400030106 </t>
  </si>
  <si>
    <t xml:space="preserve">110400030201-110400030201 </t>
  </si>
  <si>
    <t xml:space="preserve">110400030202-110400030202 </t>
  </si>
  <si>
    <t xml:space="preserve">110400030203-110400030203 </t>
  </si>
  <si>
    <t xml:space="preserve">110400030204-110400030204 </t>
  </si>
  <si>
    <t xml:space="preserve">110400030205-Richfield Cemetery-North Fork Cimarron River </t>
  </si>
  <si>
    <t xml:space="preserve">110400030301-110400030301 </t>
  </si>
  <si>
    <t xml:space="preserve">110400030302-Town of Stonington </t>
  </si>
  <si>
    <t xml:space="preserve">110400030303-Stonington Cemetery </t>
  </si>
  <si>
    <t xml:space="preserve">110400030304-110400030304 </t>
  </si>
  <si>
    <t xml:space="preserve">110400030305-110400030305 </t>
  </si>
  <si>
    <t xml:space="preserve">110400030306-110400030306 </t>
  </si>
  <si>
    <t xml:space="preserve">110901040307-110901040405-Carrizo Creek </t>
  </si>
  <si>
    <t xml:space="preserve">110901040401-Shaha Cemetery </t>
  </si>
  <si>
    <t xml:space="preserve">110901040402-Campsey Hill </t>
  </si>
  <si>
    <t xml:space="preserve">110901040403-Cakehouse Well-Carrizo Creek </t>
  </si>
  <si>
    <t xml:space="preserve">110901040404-Sis Well-Carrizo Creek </t>
  </si>
  <si>
    <t xml:space="preserve">110901040405-Kendale Well-Carrizo Creek </t>
  </si>
  <si>
    <t xml:space="preserve">110901040406-Dulaney Well-Carrizo Creek </t>
  </si>
  <si>
    <t xml:space="preserve">110901040407-110901040407-Carrizo Creek </t>
  </si>
  <si>
    <t xml:space="preserve">110901050101-Bradley Creek-Middle Alamosa Creek </t>
  </si>
  <si>
    <t xml:space="preserve">110901050102-Ranch Creek </t>
  </si>
  <si>
    <t xml:space="preserve">110901050103-West Alamosa Creek-Alamosa Creek </t>
  </si>
  <si>
    <t xml:space="preserve">110901050104-West Cheyenne Creek </t>
  </si>
  <si>
    <t xml:space="preserve">110901050105-East Cheyenne Creek-Cheyenne Creek </t>
  </si>
  <si>
    <t xml:space="preserve">110901050106-Torrey Tank-Canadian River </t>
  </si>
  <si>
    <t xml:space="preserve">110901050201-Parker Creek </t>
  </si>
  <si>
    <t xml:space="preserve">110901050202-Rica Creek-Canadian River </t>
  </si>
  <si>
    <t xml:space="preserve">110901050203-Tascosa Creek-Canadian River </t>
  </si>
  <si>
    <t xml:space="preserve">110901050204-Little Indian Creek </t>
  </si>
  <si>
    <t xml:space="preserve">110901050205-West Indian Creek-Indian Creek </t>
  </si>
  <si>
    <t xml:space="preserve">110901050206-Cottonwood Creek-Canadian River </t>
  </si>
  <si>
    <t xml:space="preserve">110901050207-Sand Creek-Canadian River </t>
  </si>
  <si>
    <t xml:space="preserve">110901050208-Wildorado Creek </t>
  </si>
  <si>
    <t xml:space="preserve">110901050209-Upper Sierrita de la Cruz Creek </t>
  </si>
  <si>
    <t xml:space="preserve">110901050210-Lower Sierrita de la Cruz Creek </t>
  </si>
  <si>
    <t xml:space="preserve">110901050211-Corral Creek-Canadian River </t>
  </si>
  <si>
    <t xml:space="preserve">110901050301-Pedrosa Creek </t>
  </si>
  <si>
    <t xml:space="preserve">110901050302-Upper Tecovas Creek </t>
  </si>
  <si>
    <t xml:space="preserve">110901050303-Middle Tecovas Creek </t>
  </si>
  <si>
    <t xml:space="preserve">110901050304-Lower Tecovas Creek </t>
  </si>
  <si>
    <t xml:space="preserve">110901050305-Lahey Creek-Canadian River </t>
  </si>
  <si>
    <t xml:space="preserve">110901050306-John Ray Creek-Canadian River </t>
  </si>
  <si>
    <t xml:space="preserve">110901050307-Wolf Mountain </t>
  </si>
  <si>
    <t xml:space="preserve">110400050208-Headwaters Buffalo Creek </t>
  </si>
  <si>
    <t xml:space="preserve">110400050209-Outlet Buffalo Creek </t>
  </si>
  <si>
    <t xml:space="preserve">110400050210-Town of Saunders-Bear Creek </t>
  </si>
  <si>
    <t xml:space="preserve">110400050301-110400050301 </t>
  </si>
  <si>
    <t xml:space="preserve">110400050302-Town of Manter-Bear Creek </t>
  </si>
  <si>
    <t xml:space="preserve">110400050303-Bearman Peak-Bear Creek </t>
  </si>
  <si>
    <t xml:space="preserve">110400050401-Dry Creek </t>
  </si>
  <si>
    <t xml:space="preserve">110400050402-Garder Cemetery </t>
  </si>
  <si>
    <t xml:space="preserve">110400050403-Headwaters North Bear Creek </t>
  </si>
  <si>
    <t xml:space="preserve">110400050404-Outlet North Bear Creek </t>
  </si>
  <si>
    <t xml:space="preserve">110400050501-Headwaters Little Bear Creek </t>
  </si>
  <si>
    <t xml:space="preserve">110400050502-110400050502 </t>
  </si>
  <si>
    <t xml:space="preserve">110400050503-110400050503 </t>
  </si>
  <si>
    <t xml:space="preserve">110400050504-Amerine Cemetery-Little Bear Creek </t>
  </si>
  <si>
    <t xml:space="preserve">110400050505-110400050505 </t>
  </si>
  <si>
    <t xml:space="preserve">110400050506-Mitchell Cemetery </t>
  </si>
  <si>
    <t xml:space="preserve">110400050507-110400050507 </t>
  </si>
  <si>
    <t xml:space="preserve">110400050601-Ebenflure Church-Bear Creek </t>
  </si>
  <si>
    <t xml:space="preserve">110400050602-Wolf Creek </t>
  </si>
  <si>
    <t xml:space="preserve">110400050603-Eveleigh Farms Airport-Bear Creek </t>
  </si>
  <si>
    <t xml:space="preserve">110400050604-Menno Cemetery-Bear Creek </t>
  </si>
  <si>
    <t xml:space="preserve">110400050701-City of Johnson </t>
  </si>
  <si>
    <t xml:space="preserve">110400050702-Shockey Cemetery </t>
  </si>
  <si>
    <t xml:space="preserve">110400050703-110400050703 </t>
  </si>
  <si>
    <t xml:space="preserve">110400050704-Town of Big Bow </t>
  </si>
  <si>
    <t xml:space="preserve">110400050705-Upper Lakin Draw </t>
  </si>
  <si>
    <t xml:space="preserve">110400050706-Lower Lakin Draw </t>
  </si>
  <si>
    <t xml:space="preserve">110400060101-Town of Ryus-Cimarron River </t>
  </si>
  <si>
    <t xml:space="preserve">110400060102-City of Santana-Cimarron River </t>
  </si>
  <si>
    <t xml:space="preserve">110400060103-110400060103 </t>
  </si>
  <si>
    <t xml:space="preserve">110400060104-Golden Plains Cemetery </t>
  </si>
  <si>
    <t xml:space="preserve">110400060105-Mitchell Pond-Cimarron River </t>
  </si>
  <si>
    <t xml:space="preserve">110400060106-Springfield Cemetery-Cimarron River </t>
  </si>
  <si>
    <t xml:space="preserve">110400060201-110400060201 </t>
  </si>
  <si>
    <t xml:space="preserve">110400060202-110400060202 </t>
  </si>
  <si>
    <t xml:space="preserve">110400060203-City of Rolla </t>
  </si>
  <si>
    <t xml:space="preserve">110400060204-Town of Feterita </t>
  </si>
  <si>
    <t xml:space="preserve">110400060205-110400060205 </t>
  </si>
  <si>
    <t xml:space="preserve">110400060206-Hugoton Cemetery </t>
  </si>
  <si>
    <t xml:space="preserve">110400060301-110400060301 </t>
  </si>
  <si>
    <t xml:space="preserve">110400060302-110400060302 </t>
  </si>
  <si>
    <t xml:space="preserve">110400060303-Bethel Church </t>
  </si>
  <si>
    <t xml:space="preserve">110400060304-Town of Woods </t>
  </si>
  <si>
    <t xml:space="preserve">110400060305-Pleasant Valley Community Hall </t>
  </si>
  <si>
    <t xml:space="preserve">110400060306-110400060306 </t>
  </si>
  <si>
    <t xml:space="preserve">110400060401-Liberal Memorial Cemetery-Cimarron River </t>
  </si>
  <si>
    <t xml:space="preserve">110400060402-Town of Arkalon-Cimarron River </t>
  </si>
  <si>
    <t xml:space="preserve">110400060403-110400060403 </t>
  </si>
  <si>
    <t xml:space="preserve">110400060404-Mennonite Cemetery </t>
  </si>
  <si>
    <t xml:space="preserve">110400060405-City of Kismet-Cimarron River </t>
  </si>
  <si>
    <t xml:space="preserve">110400060406-Town of Hayne-Cimarron River </t>
  </si>
  <si>
    <t xml:space="preserve">110400060501-110400060501 </t>
  </si>
  <si>
    <t xml:space="preserve">110400060502-110400060502 </t>
  </si>
  <si>
    <t xml:space="preserve">110400060503-110400060503 </t>
  </si>
  <si>
    <t xml:space="preserve">110400060504-110400060504 </t>
  </si>
  <si>
    <t xml:space="preserve">110400060505-City of Liberal </t>
  </si>
  <si>
    <t xml:space="preserve">110400060506-Liberal Municipal Airport </t>
  </si>
  <si>
    <t xml:space="preserve">110400060507-Bixler Cemetery </t>
  </si>
  <si>
    <t xml:space="preserve">110400060508-Wolf Canyon </t>
  </si>
  <si>
    <t xml:space="preserve">110400060601-110400060601 Unnamed Tributary </t>
  </si>
  <si>
    <t xml:space="preserve">110400060602-Table Mesa-Cimarron River </t>
  </si>
  <si>
    <t xml:space="preserve">110400060603-City of Forgan-Cimarron River </t>
  </si>
  <si>
    <t xml:space="preserve">110400060604-Irish Flats-Cimarron River </t>
  </si>
  <si>
    <t xml:space="preserve">110400060605-Taintor Creek-Cimarron River </t>
  </si>
  <si>
    <t xml:space="preserve">110400060606-Cottonwood Creek-Cimarron River </t>
  </si>
  <si>
    <t xml:space="preserve">110400070101-City of Copeland-Crooked Creek </t>
  </si>
  <si>
    <t xml:space="preserve">110400070102-Church of God in Christ-Crooked Creek </t>
  </si>
  <si>
    <t xml:space="preserve">110400070103-Town of Tice </t>
  </si>
  <si>
    <t xml:space="preserve">110100080606-Big Barren Creek </t>
  </si>
  <si>
    <t xml:space="preserve">110100080607-Little Barren Creek </t>
  </si>
  <si>
    <t xml:space="preserve">110100080608-North Fork Buffalo Creek </t>
  </si>
  <si>
    <t xml:space="preserve">110100080609-South Fork Buffalo Creek </t>
  </si>
  <si>
    <t xml:space="preserve">110100080610-Buffalo Creek </t>
  </si>
  <si>
    <t xml:space="preserve">110100080611-Cedar Creek-Current River </t>
  </si>
  <si>
    <t xml:space="preserve">110100080701-North Prong Little Black River </t>
  </si>
  <si>
    <t xml:space="preserve">110100080702-South Prong Little Black River </t>
  </si>
  <si>
    <t xml:space="preserve">110100080703-Beaverdam Creek </t>
  </si>
  <si>
    <t xml:space="preserve">110100080704-Flat Creek-Little Black River </t>
  </si>
  <si>
    <t xml:space="preserve">110100080801-Logan Creek </t>
  </si>
  <si>
    <t xml:space="preserve">110100080802-Buzzard Run-Little Black River </t>
  </si>
  <si>
    <t xml:space="preserve">110100080803-Ditch Number 2 </t>
  </si>
  <si>
    <t xml:space="preserve">110100080804-Taft Ditch </t>
  </si>
  <si>
    <t xml:space="preserve">110100080805-Byrnes Ditch </t>
  </si>
  <si>
    <t xml:space="preserve">110100080806-Cypress Ditch-Little Black River </t>
  </si>
  <si>
    <t xml:space="preserve">110100080901-Wells Creek-Current River </t>
  </si>
  <si>
    <t xml:space="preserve">110100080902-Briar Creek-Current River </t>
  </si>
  <si>
    <t xml:space="preserve">110100080903-Glaze Creek-Current River </t>
  </si>
  <si>
    <t xml:space="preserve">110100080904-Outlet Current River </t>
  </si>
  <si>
    <t xml:space="preserve">110100090101-West Fork Fourche River </t>
  </si>
  <si>
    <t xml:space="preserve">110100090102-Fourche Creek </t>
  </si>
  <si>
    <t xml:space="preserve">110100090103-Mud Creek </t>
  </si>
  <si>
    <t xml:space="preserve">110100090104-Dry Creek-Fourche River </t>
  </si>
  <si>
    <t xml:space="preserve">110100090105-Tennessee Creek-Fourche River </t>
  </si>
  <si>
    <t xml:space="preserve">110100090106-Main Ditch </t>
  </si>
  <si>
    <t xml:space="preserve">110100090107-Knotts Creek-Fourche River </t>
  </si>
  <si>
    <t xml:space="preserve">110100090201-Mill Creek-Black River </t>
  </si>
  <si>
    <t xml:space="preserve">110100090202-Little Running Water Ditch-Big Running Water Creek </t>
  </si>
  <si>
    <t xml:space="preserve">110100090203-Flat Creek-Black River </t>
  </si>
  <si>
    <t xml:space="preserve">110100090204-Bay Creek-Black River </t>
  </si>
  <si>
    <t xml:space="preserve">110100090205-Cypress Creek-Black River </t>
  </si>
  <si>
    <t xml:space="preserve">110100090206-Swan Pond Ditch-Big Running Water Creek </t>
  </si>
  <si>
    <t xml:space="preserve">110100090207-Horseshoe Lake-Black River </t>
  </si>
  <si>
    <t xml:space="preserve">110100090301-Headwaters Curia Creek </t>
  </si>
  <si>
    <t xml:space="preserve">110100090302-Outlet Curia Creek </t>
  </si>
  <si>
    <t xml:space="preserve">110100090303-Old Curia Creek-Black River </t>
  </si>
  <si>
    <t xml:space="preserve">110100090304-Headwaters Dota Creek </t>
  </si>
  <si>
    <t xml:space="preserve">110100090305-Outlet Dota Creek </t>
  </si>
  <si>
    <t xml:space="preserve">110100090306-Jack Creek-Black River </t>
  </si>
  <si>
    <t xml:space="preserve">110100100101-Upper Myatt Creek </t>
  </si>
  <si>
    <t xml:space="preserve">110100100102-Middle Myatt Creek </t>
  </si>
  <si>
    <t xml:space="preserve">110100100103-Lower Myatt Creek </t>
  </si>
  <si>
    <t xml:space="preserve">110100100201-Headwaters Howell Creek </t>
  </si>
  <si>
    <t xml:space="preserve">110100100202-Howell Creek </t>
  </si>
  <si>
    <t xml:space="preserve">110100100203-Anthony Branch-Warm Fork Spring River </t>
  </si>
  <si>
    <t xml:space="preserve">110100100204-Twomile Creek-Warm Fork Spring River </t>
  </si>
  <si>
    <t xml:space="preserve">110100100205-Trace Creek-Spring River </t>
  </si>
  <si>
    <t xml:space="preserve">110100100206-English Creek </t>
  </si>
  <si>
    <t xml:space="preserve">110100100207-Gut Creek-Spring River </t>
  </si>
  <si>
    <t xml:space="preserve">110100100301-West Fork South Fork Spring River </t>
  </si>
  <si>
    <t xml:space="preserve">110100100302-Headwaters South Fork Spring River </t>
  </si>
  <si>
    <t xml:space="preserve">110100100303-Bay Creek-South Fork Spring River </t>
  </si>
  <si>
    <t xml:space="preserve">110100100304-Pine Hill Creek-South Fork Spring River </t>
  </si>
  <si>
    <t xml:space="preserve">110100100305-Town Creek-South Fork Spring River </t>
  </si>
  <si>
    <t xml:space="preserve">110100100306-Camp Creek-South Fork Spring River </t>
  </si>
  <si>
    <t xml:space="preserve">110100100307-Wild Horse Creek-South Fork Spring River </t>
  </si>
  <si>
    <t xml:space="preserve">110100100308-Big Otter Creek-South Fork Spring River </t>
  </si>
  <si>
    <t xml:space="preserve">110100100401-Upper Janes Creek </t>
  </si>
  <si>
    <t xml:space="preserve">110100100402-Middle Janes Creek </t>
  </si>
  <si>
    <t xml:space="preserve">110100100403-Lower Janes Creek </t>
  </si>
  <si>
    <t xml:space="preserve">110100100501-Headwaters Martins Creek </t>
  </si>
  <si>
    <t xml:space="preserve">110100100502-Outlet Martins Creek </t>
  </si>
  <si>
    <t xml:space="preserve">110100100503-Forty Island Creek </t>
  </si>
  <si>
    <t xml:space="preserve">110100100504-Rock Creek-Spring River </t>
  </si>
  <si>
    <t xml:space="preserve">110100100505-Browns Creek-Spring River </t>
  </si>
  <si>
    <t xml:space="preserve">110100100506-Wayland Creek-Spring River </t>
  </si>
  <si>
    <t xml:space="preserve">110100100507-Brushy Creek-Spring River </t>
  </si>
  <si>
    <t xml:space="preserve">110100110101-Headwaters Eleven Point River </t>
  </si>
  <si>
    <t xml:space="preserve">110100110102-Lost Camp Creek </t>
  </si>
  <si>
    <t xml:space="preserve">110100110103-Sims Valley-Eleven Point River </t>
  </si>
  <si>
    <t xml:space="preserve">110100110104-Little Creek </t>
  </si>
  <si>
    <t xml:space="preserve">110100110105-Kenaga Hollow-Eleven Point River </t>
  </si>
  <si>
    <t xml:space="preserve">110100110106-Walnut Fork Hollow-Middle Fork Eleven Point River </t>
  </si>
  <si>
    <t xml:space="preserve">110100110107-Middle Fork Eleven Point River </t>
  </si>
  <si>
    <t xml:space="preserve">110100110108-Rough Hollow-Eleven Point River </t>
  </si>
  <si>
    <t xml:space="preserve">110100110201-Dry Creek-Eleven Point River </t>
  </si>
  <si>
    <t xml:space="preserve">110100110202-Birch Creek </t>
  </si>
  <si>
    <t xml:space="preserve">110100110203-Upper Spring Creek </t>
  </si>
  <si>
    <t xml:space="preserve">110100110204-Middle Spring Creek </t>
  </si>
  <si>
    <t xml:space="preserve">110500010202-Middle Sand Creek </t>
  </si>
  <si>
    <t xml:space="preserve">110500010203-Lower Sand Creek </t>
  </si>
  <si>
    <t xml:space="preserve">110500010204-Sleeping Bear Creek </t>
  </si>
  <si>
    <t xml:space="preserve">110500010205-Elm Creek-Buffalo Creek </t>
  </si>
  <si>
    <t xml:space="preserve">110500010301-Lodge Creek </t>
  </si>
  <si>
    <t xml:space="preserve">110500010302-Anderson Creek </t>
  </si>
  <si>
    <t xml:space="preserve">110500010303-West Creek </t>
  </si>
  <si>
    <t xml:space="preserve">110500010304-Keno Creek </t>
  </si>
  <si>
    <t xml:space="preserve">110500010305-110500010305-Cimarron River </t>
  </si>
  <si>
    <t xml:space="preserve">110500010306-110500010306-Cimarron River </t>
  </si>
  <si>
    <t xml:space="preserve">110500010307-110500010307-Moccasin Creek </t>
  </si>
  <si>
    <t xml:space="preserve">110500010401-Upper Traders Creek </t>
  </si>
  <si>
    <t xml:space="preserve">110500010402-Lower Traders Creek </t>
  </si>
  <si>
    <t xml:space="preserve">110500010403-Moccasin Creek-Cimarron River </t>
  </si>
  <si>
    <t xml:space="preserve">110500010404-Houston Creek </t>
  </si>
  <si>
    <t xml:space="preserve">110500010405-Anderson Creek </t>
  </si>
  <si>
    <t xml:space="preserve">110500010406-Redhorse Creek </t>
  </si>
  <si>
    <t xml:space="preserve">110500010407-Girl Creek-Cimarron River </t>
  </si>
  <si>
    <t xml:space="preserve">110500010408-Long Creek </t>
  </si>
  <si>
    <t xml:space="preserve">110500010409-Dee Creek </t>
  </si>
  <si>
    <t xml:space="preserve">110500010410-Whitehurst Creek </t>
  </si>
  <si>
    <t xml:space="preserve">110500010411-Wildcat Creek </t>
  </si>
  <si>
    <t xml:space="preserve">110500010501-Chimney Creek </t>
  </si>
  <si>
    <t xml:space="preserve">110500010502-Sand Creek </t>
  </si>
  <si>
    <t xml:space="preserve">110500010503-Dog Creek </t>
  </si>
  <si>
    <t xml:space="preserve">110500010504-110500010504-Cimarron River </t>
  </si>
  <si>
    <t xml:space="preserve">110500010505-Cuddy Creek-West Creek </t>
  </si>
  <si>
    <t xml:space="preserve">110500010506-Ewers Creek </t>
  </si>
  <si>
    <t xml:space="preserve">110500010507-Gyp Creek-Ewers Creek </t>
  </si>
  <si>
    <t xml:space="preserve">110500010508-110500010508-Cimarron River </t>
  </si>
  <si>
    <t xml:space="preserve">110500010509-Grover Creek-Cimarron River </t>
  </si>
  <si>
    <t xml:space="preserve">110500010601-Little Eagle Chief Creek </t>
  </si>
  <si>
    <t xml:space="preserve">110500010602-Headwaters Eagle Chief Creek </t>
  </si>
  <si>
    <t xml:space="preserve">110500010603-110500010603-Eagle Chief Creek </t>
  </si>
  <si>
    <t xml:space="preserve">110500010604-Lake Creek </t>
  </si>
  <si>
    <t xml:space="preserve">110500010605-Sand Creek </t>
  </si>
  <si>
    <t xml:space="preserve">110500010606-110500010606 Unnamed Tributary </t>
  </si>
  <si>
    <t xml:space="preserve">110500010607-110500010607-Eagle Chief Creek </t>
  </si>
  <si>
    <t xml:space="preserve">110500010608-Spring Creek-Eagle Chief Creek </t>
  </si>
  <si>
    <t xml:space="preserve">110500010609-Outlet Eagle Chief Creek </t>
  </si>
  <si>
    <t xml:space="preserve">110500010701-East &amp; Middle Griever Creek </t>
  </si>
  <si>
    <t xml:space="preserve">110500010702-Griever Creek </t>
  </si>
  <si>
    <t xml:space="preserve">110500010703-Barney Creek </t>
  </si>
  <si>
    <t xml:space="preserve">110500010704-110500010704-Cimarron River </t>
  </si>
  <si>
    <t xml:space="preserve">110500010705-Cheyenne Creek </t>
  </si>
  <si>
    <t xml:space="preserve">110500010706-Cottonwood Creek </t>
  </si>
  <si>
    <t xml:space="preserve">110500010707-110500010707-Cimarron River </t>
  </si>
  <si>
    <t xml:space="preserve">110500020101-Sand Creek </t>
  </si>
  <si>
    <t xml:space="preserve">110500020102-Elm Creek-Cimarron River </t>
  </si>
  <si>
    <t xml:space="preserve">110500020103-110500020103 Unnamed Tributary </t>
  </si>
  <si>
    <t xml:space="preserve">110500020104-Upper Indian Creek </t>
  </si>
  <si>
    <t xml:space="preserve">110500020105-Lower Indian Creek </t>
  </si>
  <si>
    <t xml:space="preserve">110500020106-110500020106-Cimarron River </t>
  </si>
  <si>
    <t xml:space="preserve">110500020107-110500020107-Cimarron River </t>
  </si>
  <si>
    <t xml:space="preserve">110500020201-Headwaters Salt Creek </t>
  </si>
  <si>
    <t xml:space="preserve">110500020202-110500020202 Unnamed Tributary </t>
  </si>
  <si>
    <t xml:space="preserve">110500020203-Upper Salt Creek </t>
  </si>
  <si>
    <t xml:space="preserve">110500020204-Upper Spring Creek </t>
  </si>
  <si>
    <t xml:space="preserve">110500020205-Lower Spring Creek </t>
  </si>
  <si>
    <t xml:space="preserve">110500020206-Middle Salt Creek </t>
  </si>
  <si>
    <t xml:space="preserve">110500020207-Lower Salt Creek </t>
  </si>
  <si>
    <t xml:space="preserve">110500020301-Sand Creek-Deep Creek </t>
  </si>
  <si>
    <t xml:space="preserve">110500020302-Upper Deep Creek </t>
  </si>
  <si>
    <t xml:space="preserve">110500020303-Elm Creek-Deep Creek </t>
  </si>
  <si>
    <t xml:space="preserve">110500020304-Lower Deep Creek </t>
  </si>
  <si>
    <t xml:space="preserve">110500020305-Upper Hoyle Creek </t>
  </si>
  <si>
    <t xml:space="preserve">110500020306-Lower Hoyle Creek </t>
  </si>
  <si>
    <t xml:space="preserve">110500020307-110500020308-Cimarron River </t>
  </si>
  <si>
    <t xml:space="preserve">110500020308-110500020309-Cimarron River </t>
  </si>
  <si>
    <t xml:space="preserve">110100130401-Piney Creek-Departee Creek </t>
  </si>
  <si>
    <t xml:space="preserve">110100130402-Fife Slough-Departee Creek </t>
  </si>
  <si>
    <t xml:space="preserve">110500020410-Spring Creek-Turkey Creek </t>
  </si>
  <si>
    <t xml:space="preserve">110500020411-Buffalo Creek </t>
  </si>
  <si>
    <t xml:space="preserve">110500020412-Hell and Gone Creek-Turkey Creek </t>
  </si>
  <si>
    <t xml:space="preserve">110500020413-Little Turkey Creek </t>
  </si>
  <si>
    <t xml:space="preserve">110500020414-Outlet Turkey Creek </t>
  </si>
  <si>
    <t xml:space="preserve">110500020501-110500020501 Unnamed Tributary </t>
  </si>
  <si>
    <t xml:space="preserve">110500020502-Squaw Creek-Turkey Creek </t>
  </si>
  <si>
    <t xml:space="preserve">110500020503-Upper Cooper Creek </t>
  </si>
  <si>
    <t xml:space="preserve">110500020504-Middle Cooper Creek </t>
  </si>
  <si>
    <t xml:space="preserve">110500020505-Lower Cooper Creek </t>
  </si>
  <si>
    <t xml:space="preserve">110500020506-Preacher Creek-Turkey Creek </t>
  </si>
  <si>
    <t xml:space="preserve">110500020507-110500020507-Cimarron River </t>
  </si>
  <si>
    <t xml:space="preserve">110500020601-Upper Uncle John Creek </t>
  </si>
  <si>
    <t xml:space="preserve">110500020602-110500020602 Unnamed Tributary </t>
  </si>
  <si>
    <t xml:space="preserve">110500020603-Clear Creek </t>
  </si>
  <si>
    <t xml:space="preserve">110500020604-Middle Uncle Johns Creek </t>
  </si>
  <si>
    <t xml:space="preserve">110500020605-Lower Uncle Johns Creek </t>
  </si>
  <si>
    <t xml:space="preserve">110500020701-110500020701 Unnamed Tributary </t>
  </si>
  <si>
    <t xml:space="preserve">110500020702-Headwaters Kingfisher Creek </t>
  </si>
  <si>
    <t xml:space="preserve">110500020703-Otter Creek </t>
  </si>
  <si>
    <t xml:space="preserve">110500020704-110500020704 Unnamed Tributary </t>
  </si>
  <si>
    <t xml:space="preserve">110500020705-110500020705 Unnamed Tributary </t>
  </si>
  <si>
    <t xml:space="preserve">110500020706-Upper Kingfisher Creek </t>
  </si>
  <si>
    <t xml:space="preserve">110500020707-110500020707 Unnamed Tributary </t>
  </si>
  <si>
    <t xml:space="preserve">110500020708-110500020708 Unnamed Tributary </t>
  </si>
  <si>
    <t xml:space="preserve">110500020709-Dead Indian Creek </t>
  </si>
  <si>
    <t xml:space="preserve">110500020710-Middle Kingfisher Creek </t>
  </si>
  <si>
    <t xml:space="preserve">110500020711-Lower Kingfisher Creek </t>
  </si>
  <si>
    <t xml:space="preserve">110500020712-Trail Creek </t>
  </si>
  <si>
    <t xml:space="preserve">110500020713-Outlet Kingfisher Creek </t>
  </si>
  <si>
    <t xml:space="preserve">110500020801-Bluff Creek </t>
  </si>
  <si>
    <t xml:space="preserve">110500020802-Upper Deer Creek </t>
  </si>
  <si>
    <t xml:space="preserve">110500020803-Middle Deer Creek </t>
  </si>
  <si>
    <t xml:space="preserve">110500020804-Lower Deer Creek </t>
  </si>
  <si>
    <t xml:space="preserve">110500020805-Headwaters Cottonwood Creek </t>
  </si>
  <si>
    <t xml:space="preserve">110500020806-Upper Cottonwood Creek </t>
  </si>
  <si>
    <t xml:space="preserve">110500020807-Chisholm Creek </t>
  </si>
  <si>
    <t xml:space="preserve">110500020808-Middle Cottonwood Creek </t>
  </si>
  <si>
    <t xml:space="preserve">110500020809-Lower Cottonwood Creek </t>
  </si>
  <si>
    <t xml:space="preserve">110500020810-Outlet Cottonwood Creek </t>
  </si>
  <si>
    <t xml:space="preserve">110500020901-110500020901-Skeleton Creek </t>
  </si>
  <si>
    <t xml:space="preserve">110500020902-Boggy Creek </t>
  </si>
  <si>
    <t xml:space="preserve">110500020903-Hackberry Creek </t>
  </si>
  <si>
    <t xml:space="preserve">110500020904-110500020904-Skeleton Creek </t>
  </si>
  <si>
    <t xml:space="preserve">110500020905-Bitter Creek </t>
  </si>
  <si>
    <t xml:space="preserve">110500020906-Rock Creek-Skeleton Creek </t>
  </si>
  <si>
    <t xml:space="preserve">110500020907-Crooked Creek </t>
  </si>
  <si>
    <t xml:space="preserve">110500020908-Cottonwood Creek </t>
  </si>
  <si>
    <t xml:space="preserve">110500020909-Spring Creek-Skeleton Creek </t>
  </si>
  <si>
    <t xml:space="preserve">110500020910-Rock Creek </t>
  </si>
  <si>
    <t xml:space="preserve">110500020911-Horse Creek-Skeleton Creek </t>
  </si>
  <si>
    <t xml:space="preserve">110500020912-Shawnee Creek-Skeleton Creek </t>
  </si>
  <si>
    <t xml:space="preserve">110500021001-4D Creek </t>
  </si>
  <si>
    <t xml:space="preserve">110500021002-Headwaters Otter Creek </t>
  </si>
  <si>
    <t xml:space="preserve">110500021003-Upper Otter Creek </t>
  </si>
  <si>
    <t xml:space="preserve">110500021004-Middle Otter Creek </t>
  </si>
  <si>
    <t xml:space="preserve">110500021005-Lower Otter Creek </t>
  </si>
  <si>
    <t xml:space="preserve">110500021006-Outlet Otter Creek </t>
  </si>
  <si>
    <t xml:space="preserve">110500021101-110500021101-Cimarron River </t>
  </si>
  <si>
    <t xml:space="preserve">110500021102-110500021102-Cimarron River </t>
  </si>
  <si>
    <t xml:space="preserve">110500021103-110500021103 Unnamed Tributary </t>
  </si>
  <si>
    <t xml:space="preserve">110500021104-Campbell Creek </t>
  </si>
  <si>
    <t xml:space="preserve">110500021105-Walnut Creek-Cimarron River </t>
  </si>
  <si>
    <t xml:space="preserve">110500021106-Pawnee Creek </t>
  </si>
  <si>
    <t xml:space="preserve">110500021107-110500021107-Cimarron River </t>
  </si>
  <si>
    <t xml:space="preserve">110500021108-Gar Creek-Cimarron River </t>
  </si>
  <si>
    <t xml:space="preserve">110500021109-110500021109-Cimarron River </t>
  </si>
  <si>
    <t xml:space="preserve">110500021110-Pin Creek-Cimarron River </t>
  </si>
  <si>
    <t xml:space="preserve">110500030101-Headwaters Stillwater Creek </t>
  </si>
  <si>
    <t xml:space="preserve">110500030102-Lake Carl Blackwell-Stillwater Creek </t>
  </si>
  <si>
    <t xml:space="preserve">110500030103-Lake McMurtry </t>
  </si>
  <si>
    <t xml:space="preserve">110500030104-Harrington Creek-Stillwater Creek </t>
  </si>
  <si>
    <t xml:space="preserve">110500030105-Brush Creek </t>
  </si>
  <si>
    <t xml:space="preserve">110500030106-Boomer Lake-Stillwater Creek </t>
  </si>
  <si>
    <t xml:space="preserve">110500030107-Little Stillwater Creek </t>
  </si>
  <si>
    <t xml:space="preserve">110500030108-Deer Creek-Stillwater Creek </t>
  </si>
  <si>
    <t xml:space="preserve">110500030201-Upper Beaver Creek </t>
  </si>
  <si>
    <t xml:space="preserve">110500030202-Lower Beaver creek </t>
  </si>
  <si>
    <t xml:space="preserve">110500030203-Antelope Creek-Cimarron River </t>
  </si>
  <si>
    <t xml:space="preserve">110500030204-Pleasant Valley Creek-Cimarron River </t>
  </si>
  <si>
    <t xml:space="preserve">110500030205-Fitzgerald Creek </t>
  </si>
  <si>
    <t xml:space="preserve">110500030206-Wild Horse Creek </t>
  </si>
  <si>
    <t xml:space="preserve">110500030207-Walnut Creek-Cimarron River </t>
  </si>
  <si>
    <t xml:space="preserve">110500030208-Lost Creek-Cimarron River </t>
  </si>
  <si>
    <t xml:space="preserve">110500030209-Dugout Creek-Cimarron River </t>
  </si>
  <si>
    <t xml:space="preserve">110500030210-Headquarters Creek </t>
  </si>
  <si>
    <t xml:space="preserve">110500030211-Sand Creek-Cimarron River </t>
  </si>
  <si>
    <t xml:space="preserve">110500030301-Upper Turkey Creek </t>
  </si>
  <si>
    <t xml:space="preserve">110200010606-Silver Creek </t>
  </si>
  <si>
    <t xml:space="preserve">110200010607-Starvation Creek-Poncha Creek </t>
  </si>
  <si>
    <t xml:space="preserve">110200010608-Grays Creek-Poncha Creek </t>
  </si>
  <si>
    <t xml:space="preserve">110200010609-Missouri Park-South Arkansas River </t>
  </si>
  <si>
    <t xml:space="preserve">110200010610-King Gulch-South Arkansas River </t>
  </si>
  <si>
    <t xml:space="preserve">110200010701-Trout Creek </t>
  </si>
  <si>
    <t xml:space="preserve">110200010702-Maxwell Creek-Arkansas River </t>
  </si>
  <si>
    <t xml:space="preserve">110200010703-Little Cottonwood Creek-Arkansas River </t>
  </si>
  <si>
    <t xml:space="preserve">110200010704-Browns Creek </t>
  </si>
  <si>
    <t xml:space="preserve">110200010705-Cottonwood Creek-Arkansas River </t>
  </si>
  <si>
    <t xml:space="preserve">110200010706-Railroad Gulch </t>
  </si>
  <si>
    <t xml:space="preserve">110200010707-Threemile Creek </t>
  </si>
  <si>
    <t xml:space="preserve">110200010708-Browns Canyon </t>
  </si>
  <si>
    <t xml:space="preserve">110200010709-Squaw Creek-Arkansas River </t>
  </si>
  <si>
    <t xml:space="preserve">110200010710-Ute Creek-Arkansas River </t>
  </si>
  <si>
    <t xml:space="preserve">110200010801-Headwaters Badger Creek </t>
  </si>
  <si>
    <t xml:space="preserve">110200010802-Herring Creek </t>
  </si>
  <si>
    <t xml:space="preserve">110200010803-Wagon Tongue Creek-Badger Creek </t>
  </si>
  <si>
    <t xml:space="preserve">110200010804-Gribbles Run </t>
  </si>
  <si>
    <t xml:space="preserve">110200010805-Rye Slough </t>
  </si>
  <si>
    <t xml:space="preserve">110200010806-Willow Creek-Badger Creek </t>
  </si>
  <si>
    <t xml:space="preserve">110200010807-Little Badger Creek-Badger Creek </t>
  </si>
  <si>
    <t xml:space="preserve">110200010901-Bear Creek </t>
  </si>
  <si>
    <t xml:space="preserve">110200010902-Maverick Gulch-Arkansas River </t>
  </si>
  <si>
    <t xml:space="preserve">110200010903-Sand Gulch-Arkansas River </t>
  </si>
  <si>
    <t xml:space="preserve">110200010904-West Creek-Arkansas River </t>
  </si>
  <si>
    <t xml:space="preserve">110200010905-Hayden Creek </t>
  </si>
  <si>
    <t xml:space="preserve">110200010906-Big Cottonwood Creek </t>
  </si>
  <si>
    <t xml:space="preserve">110200010907-Hamilton Creek-Arkansas River </t>
  </si>
  <si>
    <t xml:space="preserve">110200011001-Brush Creek </t>
  </si>
  <si>
    <t xml:space="preserve">110200011002-Upper Texas Creek </t>
  </si>
  <si>
    <t xml:space="preserve">110200011003-Middle Texas Creek </t>
  </si>
  <si>
    <t xml:space="preserve">110200011004-Lower Texas Creek </t>
  </si>
  <si>
    <t xml:space="preserve">110200011101-Headwaters Currant Creek </t>
  </si>
  <si>
    <t xml:space="preserve">110200011102-Thirtyone Mile Creek </t>
  </si>
  <si>
    <t xml:space="preserve">110200011103-Upper Currant Creek </t>
  </si>
  <si>
    <t xml:space="preserve">110200011104-Mill Gulch </t>
  </si>
  <si>
    <t xml:space="preserve">110200011105-Middle Currant Creek </t>
  </si>
  <si>
    <t xml:space="preserve">110200011106-Upper Cottonwood Creek </t>
  </si>
  <si>
    <t xml:space="preserve">110200011107-Middle Cottonwood Creek </t>
  </si>
  <si>
    <t xml:space="preserve">110200011108-Lower Cottonwood Creek </t>
  </si>
  <si>
    <t xml:space="preserve">110200011109-Lower Currant Creek </t>
  </si>
  <si>
    <t xml:space="preserve">110200011110-Tallahassee Creek </t>
  </si>
  <si>
    <t xml:space="preserve">110200011201-Moss Gulch </t>
  </si>
  <si>
    <t xml:space="preserve">110200011202-Froze Creek </t>
  </si>
  <si>
    <t xml:space="preserve">110200011203-Antelope Creek </t>
  </si>
  <si>
    <t xml:space="preserve">110200011204-Headwaters Grape Creek </t>
  </si>
  <si>
    <t xml:space="preserve">110200011205-Outlet Froze Creek </t>
  </si>
  <si>
    <t xml:space="preserve">110200011206-Colony Creek-Grape Creek </t>
  </si>
  <si>
    <t xml:space="preserve">110200011207-Wilmer Gulch </t>
  </si>
  <si>
    <t xml:space="preserve">110200011208-Horn Creek-Grape Creek </t>
  </si>
  <si>
    <t xml:space="preserve">110200011209-Alverado Creek </t>
  </si>
  <si>
    <t xml:space="preserve">110200011210-Taylor Creek </t>
  </si>
  <si>
    <t xml:space="preserve">110200011211-Swift Creek </t>
  </si>
  <si>
    <t xml:space="preserve">110200011212-City of Westcliffe-Grape Creek </t>
  </si>
  <si>
    <t xml:space="preserve">110200011213-Deweese Reservoir </t>
  </si>
  <si>
    <t xml:space="preserve">110200011301-Querida Gulch </t>
  </si>
  <si>
    <t xml:space="preserve">110200011302-Johnson Gulch </t>
  </si>
  <si>
    <t xml:space="preserve">110200011303-Rock Gulch </t>
  </si>
  <si>
    <t xml:space="preserve">110200011304-Pine Gulch </t>
  </si>
  <si>
    <t xml:space="preserve">110200011305-McClure Gulch-Pine Gulch </t>
  </si>
  <si>
    <t xml:space="preserve">110200011306-Dead Mule Gulch-Grape Creek </t>
  </si>
  <si>
    <t xml:space="preserve">110600020304-Cottage Creek-Salt Fork Arkansas River </t>
  </si>
  <si>
    <t xml:space="preserve">110600020305-Hackberry Creek-Salt Fork Arkansas River </t>
  </si>
  <si>
    <t xml:space="preserve">110600020401-Greenleaf Creek </t>
  </si>
  <si>
    <t xml:space="preserve">110600020402-Turkey Creek </t>
  </si>
  <si>
    <t xml:space="preserve">110600020403-Boggy Creek-Salt Fork Arkansas River </t>
  </si>
  <si>
    <t xml:space="preserve">110600020404-Town of Ashley-Salt Fork Arkansas River </t>
  </si>
  <si>
    <t xml:space="preserve">110600020405-Outlet-Salt Fork Arkansas River </t>
  </si>
  <si>
    <t xml:space="preserve">110200011307-Temple Canyon-Grape Creek </t>
  </si>
  <si>
    <t xml:space="preserve">110200011401-Carrol Creek </t>
  </si>
  <si>
    <t xml:space="preserve">110200011402-Monument Creek </t>
  </si>
  <si>
    <t xml:space="preserve">110200011403-Falls Gulch </t>
  </si>
  <si>
    <t xml:space="preserve">110200011404-Sand Gulch </t>
  </si>
  <si>
    <t xml:space="preserve">110200011405-East Gulch </t>
  </si>
  <si>
    <t xml:space="preserve">110200011406-Texas Creek Gulch-Arkansas River </t>
  </si>
  <si>
    <t xml:space="preserve">110200011407-Five Point Gulch-Arkansas River </t>
  </si>
  <si>
    <t xml:space="preserve">110200011408-Copper Gulch </t>
  </si>
  <si>
    <t xml:space="preserve">110200011409-Royal Gorge </t>
  </si>
  <si>
    <t xml:space="preserve">110200020101-Hay Creek </t>
  </si>
  <si>
    <t xml:space="preserve">110200020102-Headwaters Four Mile Creek </t>
  </si>
  <si>
    <t xml:space="preserve">110200020103-Headwaters West Four Mile Creek </t>
  </si>
  <si>
    <t xml:space="preserve">110200020104-Slater Creek-West Four Mile Creek </t>
  </si>
  <si>
    <t xml:space="preserve">110200020105-Wrights Reservoir </t>
  </si>
  <si>
    <t xml:space="preserve">110200020201-Barnard Creek </t>
  </si>
  <si>
    <t xml:space="preserve">110200020202-High Creek </t>
  </si>
  <si>
    <t xml:space="preserve">110200020203-Cripple Creek-Four Mile Creek </t>
  </si>
  <si>
    <t xml:space="preserve">110200020204-Millsap Creek </t>
  </si>
  <si>
    <t xml:space="preserve">110200020205-Helena Canyon </t>
  </si>
  <si>
    <t xml:space="preserve">110200020206-City Creek-Wilson Creek </t>
  </si>
  <si>
    <t xml:space="preserve">110200020207-Washington Gulch-Wilson Creek </t>
  </si>
  <si>
    <t xml:space="preserve">110200020208-Garden Park-Four Mile Creek </t>
  </si>
  <si>
    <t xml:space="preserve">110200020301-North Hardscrabble Creek </t>
  </si>
  <si>
    <t xml:space="preserve">110200020302-South Hardscrabble Creek </t>
  </si>
  <si>
    <t xml:space="preserve">110200020303-Mineral Creek </t>
  </si>
  <si>
    <t xml:space="preserve">110200020304-Newlin Creek </t>
  </si>
  <si>
    <t xml:space="preserve">110200020305-Hardscrabble Creek </t>
  </si>
  <si>
    <t xml:space="preserve">110200020401-Sand Creek-Arkansas River </t>
  </si>
  <si>
    <t xml:space="preserve">110200020402-Chandler Creek </t>
  </si>
  <si>
    <t xml:space="preserve">110200020403-Headwaters Oak Creek </t>
  </si>
  <si>
    <t xml:space="preserve">110200020404-Outlet Oak Creek </t>
  </si>
  <si>
    <t xml:space="preserve">110200020405-Coal Creek </t>
  </si>
  <si>
    <t xml:space="preserve">110200020406-Eightmile Creek </t>
  </si>
  <si>
    <t xml:space="preserve">110200020407-Sixmile Creek-Arkansas River </t>
  </si>
  <si>
    <t xml:space="preserve">110200020408-Brush Hollow Creek-Arkansas River </t>
  </si>
  <si>
    <t xml:space="preserve">110200020501-Middle Beaver Creek </t>
  </si>
  <si>
    <t xml:space="preserve">110200020502-Headwaters West Beaver Creek </t>
  </si>
  <si>
    <t xml:space="preserve">110200020503-East Beaver Creek </t>
  </si>
  <si>
    <t xml:space="preserve">110200020504-Penstock Canyon </t>
  </si>
  <si>
    <t xml:space="preserve">110200020505-Red Creek </t>
  </si>
  <si>
    <t xml:space="preserve">110200020506-Patton Canyon-Beaver Creek </t>
  </si>
  <si>
    <t xml:space="preserve">110200020507-Pierce Canyon-Beaver Creek </t>
  </si>
  <si>
    <t xml:space="preserve">110200020601-Richie Gulch </t>
  </si>
  <si>
    <t xml:space="preserve">110200020602-Red Creek </t>
  </si>
  <si>
    <t xml:space="preserve">110200020603-Willow Spring Creek-Arkansas River </t>
  </si>
  <si>
    <t xml:space="preserve">110200020701-Headwaters Turkey Creek </t>
  </si>
  <si>
    <t xml:space="preserve">110200020702-Upper Turkey Creek </t>
  </si>
  <si>
    <t xml:space="preserve">110200020703-Middle Turkey Creek </t>
  </si>
  <si>
    <t xml:space="preserve">110200020704-Lower Turkey Creek </t>
  </si>
  <si>
    <t xml:space="preserve">110200020801-Rush Creek </t>
  </si>
  <si>
    <t xml:space="preserve">110200020802-Peck Creek </t>
  </si>
  <si>
    <t xml:space="preserve">110200020803-Rock Creek </t>
  </si>
  <si>
    <t xml:space="preserve">110200020804-Boggs Creek </t>
  </si>
  <si>
    <t xml:space="preserve">110200020805-Pueblo Reservoir </t>
  </si>
  <si>
    <t xml:space="preserve">110200020901-Wild Horse Creek </t>
  </si>
  <si>
    <t xml:space="preserve">110200020902-Dry Creek </t>
  </si>
  <si>
    <t xml:space="preserve">110200020903-Williams Creek-Dry Creek </t>
  </si>
  <si>
    <t xml:space="preserve">110200020904-Saint Charles Reservoir </t>
  </si>
  <si>
    <t xml:space="preserve">110200020905-Salt Creek-Arkansas River </t>
  </si>
  <si>
    <t xml:space="preserve">110200021001-Graneros Creek </t>
  </si>
  <si>
    <t xml:space="preserve">110200021002-Upper Greenhorn Creek </t>
  </si>
  <si>
    <t xml:space="preserve">110200021003-Scroggs Arroyo </t>
  </si>
  <si>
    <t xml:space="preserve">110200021004-Muddy Creek </t>
  </si>
  <si>
    <t xml:space="preserve">110200021005-Middle Greenhorn Creek </t>
  </si>
  <si>
    <t xml:space="preserve">110200021006-Salt Creek </t>
  </si>
  <si>
    <t xml:space="preserve">110200021007-Lower Greenhorn Creek </t>
  </si>
  <si>
    <t xml:space="preserve">110200021101-North Creek </t>
  </si>
  <si>
    <t xml:space="preserve">110200021102-Middle Creek </t>
  </si>
  <si>
    <t xml:space="preserve">110200021103-Squirrel Creek </t>
  </si>
  <si>
    <t xml:space="preserve">110200021104-Upper Saint Charles River </t>
  </si>
  <si>
    <t xml:space="preserve">110200021105-North Saint Charles River </t>
  </si>
  <si>
    <t xml:space="preserve">110200021106-Middle Saint Charles River </t>
  </si>
  <si>
    <t xml:space="preserve">110200021107-Lower Saint Charles River </t>
  </si>
  <si>
    <t xml:space="preserve">110200021201-Outlet Saint Chariles River </t>
  </si>
  <si>
    <t xml:space="preserve">110200021202-City of Fearnowville-Arkansas River </t>
  </si>
  <si>
    <t xml:space="preserve">110200021203-Sixmile Creek </t>
  </si>
  <si>
    <t xml:space="preserve">110200021204-110200021204 </t>
  </si>
  <si>
    <t xml:space="preserve">110200030101-Beaver Creek </t>
  </si>
  <si>
    <t xml:space="preserve">110200030102-Upper Monument Creek </t>
  </si>
  <si>
    <t xml:space="preserve">110200030103-West Monument Creek </t>
  </si>
  <si>
    <t xml:space="preserve">110200030104-Williams Creek </t>
  </si>
  <si>
    <t xml:space="preserve">110200030105-Middle Monument Creek </t>
  </si>
  <si>
    <t xml:space="preserve">110200030106-Cottonwood Creek </t>
  </si>
  <si>
    <t xml:space="preserve">110200030107-Lower Monument Creek </t>
  </si>
  <si>
    <t xml:space="preserve">110200030201-Headwaters Fountain Creek </t>
  </si>
  <si>
    <t xml:space="preserve">110200030202-Ruxton Creek </t>
  </si>
  <si>
    <t xml:space="preserve">110200030203-Cascade Creek-Fountain Creek </t>
  </si>
  <si>
    <t xml:space="preserve">110200030204-Garden of the Gods </t>
  </si>
  <si>
    <t xml:space="preserve">110200030301-Cheyenne Creek </t>
  </si>
  <si>
    <t xml:space="preserve">110200030302-Sand Creek </t>
  </si>
  <si>
    <t xml:space="preserve">110600040706-110600040706-Salt Fork Arkansas River </t>
  </si>
  <si>
    <t xml:space="preserve">110600040707-Negro Creek-Salt Fork Arkansas River </t>
  </si>
  <si>
    <t xml:space="preserve">110600040801-110600040801-Salt Fork Arkansas River </t>
  </si>
  <si>
    <t xml:space="preserve">110600040802-Whitworth Bend-Salt Fork Arkansas River </t>
  </si>
  <si>
    <t xml:space="preserve">110600040803-Headwaters Deer Creek </t>
  </si>
  <si>
    <t xml:space="preserve">110600040804-Upper Deer Creek </t>
  </si>
  <si>
    <t xml:space="preserve">110600040805-Middle Deer Creek </t>
  </si>
  <si>
    <t xml:space="preserve">110600040806-Lower Deer Creek </t>
  </si>
  <si>
    <t xml:space="preserve">110600040807-Town of Eddy-Salt Fork Arkansas River </t>
  </si>
  <si>
    <t xml:space="preserve">110600040808-Town of Tonkawa-Salt Fork Arkansas River </t>
  </si>
  <si>
    <t xml:space="preserve">110600040901-Birds Nest Creek </t>
  </si>
  <si>
    <t xml:space="preserve">110600040902-Upper Bois d' Arc Creek </t>
  </si>
  <si>
    <t xml:space="preserve">110600040903-Lower Bois d' Arc Creek </t>
  </si>
  <si>
    <t xml:space="preserve">110600040904-Cowskin Creek-Salt Fork Arkansas River </t>
  </si>
  <si>
    <t xml:space="preserve">110600040905-Outlet </t>
  </si>
  <si>
    <t xml:space="preserve">110600050101-Upper Sand Creek </t>
  </si>
  <si>
    <t xml:space="preserve">110600050102-Middle Sand Creek </t>
  </si>
  <si>
    <t xml:space="preserve">110600050103-Lower Sand Creek </t>
  </si>
  <si>
    <t xml:space="preserve">110600050104-Van Rankin Landing Strip-Chikaskia River </t>
  </si>
  <si>
    <t xml:space="preserve">110600050105-North Fork Chikaskia River-Chikaskia River </t>
  </si>
  <si>
    <t xml:space="preserve">110600050106-Allen Creek-Chikaskia River </t>
  </si>
  <si>
    <t xml:space="preserve">110600050107-Wild Horse Creek-Chikaski River </t>
  </si>
  <si>
    <t xml:space="preserve">110600050201-Red Creek-Chikaskia River </t>
  </si>
  <si>
    <t xml:space="preserve">110600050202-Duck Creek-Chikaskia River </t>
  </si>
  <si>
    <t xml:space="preserve">110600050203-Clearwater Creek-Chikaskia River </t>
  </si>
  <si>
    <t xml:space="preserve">110600050204-Spring Creek </t>
  </si>
  <si>
    <t xml:space="preserve">110600050205-Headwaters Sand Creek </t>
  </si>
  <si>
    <t xml:space="preserve">110600050206-Outlet Sand Creek </t>
  </si>
  <si>
    <t xml:space="preserve">110600050207-Sandy Creek-Chikaskia River </t>
  </si>
  <si>
    <t xml:space="preserve">110600050301-Argonia Creek-Chikaskia River </t>
  </si>
  <si>
    <t xml:space="preserve">110600050302-Shore Creek-Chikaskia River </t>
  </si>
  <si>
    <t xml:space="preserve">110600050303-Beaver Creek-Chikaskia River </t>
  </si>
  <si>
    <t xml:space="preserve">110600050304-Prairie Creek </t>
  </si>
  <si>
    <t xml:space="preserve">110600050305-Spring Creek-Chikaskia River </t>
  </si>
  <si>
    <t xml:space="preserve">110600050306-Town of Drury-Chikaskia River </t>
  </si>
  <si>
    <t xml:space="preserve">110600050401-East Branch Bluff Creek-Bluff Creek </t>
  </si>
  <si>
    <t xml:space="preserve">110600050402-West Branch Bluff Creek-Bluff Creek </t>
  </si>
  <si>
    <t xml:space="preserve">110200050305-Chicosa Creek </t>
  </si>
  <si>
    <t xml:space="preserve">110200050306-110200050306 </t>
  </si>
  <si>
    <t xml:space="preserve">110200050307-Hungerford Hollow </t>
  </si>
  <si>
    <t xml:space="preserve">110200050308-110200050308 </t>
  </si>
  <si>
    <t xml:space="preserve">110200050401-Upper Bob Creek </t>
  </si>
  <si>
    <t xml:space="preserve">110200050402-110200050402 </t>
  </si>
  <si>
    <t xml:space="preserve">110200050403-110200050403 </t>
  </si>
  <si>
    <t xml:space="preserve">110200050404-110200050404 </t>
  </si>
  <si>
    <t xml:space="preserve">110200050405-Middle Bob Creek </t>
  </si>
  <si>
    <t xml:space="preserve">110200050406-Lake Meredith </t>
  </si>
  <si>
    <t xml:space="preserve">110200050407-Lower Bob Creek </t>
  </si>
  <si>
    <t xml:space="preserve">110200050501-Headwaters West Dry Creek </t>
  </si>
  <si>
    <t xml:space="preserve">110200050502-South Fork Dry Creek </t>
  </si>
  <si>
    <t xml:space="preserve">110200050503-Outlet West Dry Creek </t>
  </si>
  <si>
    <t xml:space="preserve">110200050504-Dry Creek </t>
  </si>
  <si>
    <t xml:space="preserve">110200050601-Headwaters Timpas Creek </t>
  </si>
  <si>
    <t xml:space="preserve">110200050602-Poitrey Arroyo </t>
  </si>
  <si>
    <t xml:space="preserve">110200050603-Big Arroyo-Timpas Creek </t>
  </si>
  <si>
    <t xml:space="preserve">110200050604-Bear Springs Arroyo </t>
  </si>
  <si>
    <t xml:space="preserve">110200050605-Taylor Arroyo-Timpas Creek </t>
  </si>
  <si>
    <t xml:space="preserve">110200050606-Sheep Canyon Arroyo </t>
  </si>
  <si>
    <t xml:space="preserve">110200050607-Iron Springs Arroyo-Timpas Creek </t>
  </si>
  <si>
    <t xml:space="preserve">110200050608-Hoe Ranch Arroyo </t>
  </si>
  <si>
    <t xml:space="preserve">110200050609-Lone Tree Arroyo-Timpas Creek </t>
  </si>
  <si>
    <t xml:space="preserve">110200050610-110200050610 </t>
  </si>
  <si>
    <t xml:space="preserve">110200050611-Outlet Timpas Creek </t>
  </si>
  <si>
    <t xml:space="preserve">110200050701-Smith Hollow-Arkansas River </t>
  </si>
  <si>
    <t xml:space="preserve">110200050702-Swink Reservoir Number 2 </t>
  </si>
  <si>
    <t xml:space="preserve">110200050703-Patterson Hollow </t>
  </si>
  <si>
    <t xml:space="preserve">110200050704-Smith Hollow-Arkansas River </t>
  </si>
  <si>
    <t xml:space="preserve">110200050705-Dye Reservoir </t>
  </si>
  <si>
    <t xml:space="preserve">110200050801-Headwaters Crooked Arroyo </t>
  </si>
  <si>
    <t xml:space="preserve">110200050802-Upper Crooked Arroyo </t>
  </si>
  <si>
    <t xml:space="preserve">110200050803-Benton Arroyo </t>
  </si>
  <si>
    <t xml:space="preserve">110200050804-Middle Crooked Arroyo </t>
  </si>
  <si>
    <t xml:space="preserve">110200050805-Lower Crooked Arroyo </t>
  </si>
  <si>
    <t xml:space="preserve">110600060403-Panther Creek </t>
  </si>
  <si>
    <t xml:space="preserve">110600060404-Warren Creek </t>
  </si>
  <si>
    <t xml:space="preserve">110600060405-Turkey Creek-Black Bear Creek </t>
  </si>
  <si>
    <t xml:space="preserve">110600060406-Cow Creek </t>
  </si>
  <si>
    <t xml:space="preserve">110600060407-110600060407-Black Bear Creek </t>
  </si>
  <si>
    <t xml:space="preserve">110600060408-Willow Creek-Black Bear Creek </t>
  </si>
  <si>
    <t xml:space="preserve">110600060409-Mule Creek-Black Bear Creek </t>
  </si>
  <si>
    <t xml:space="preserve">110600060411-Spring Creek-Black Bear Creek </t>
  </si>
  <si>
    <t xml:space="preserve">110600060501-Long Branch </t>
  </si>
  <si>
    <t xml:space="preserve">110600060502-Oak Creek-Black Bear Creek </t>
  </si>
  <si>
    <t xml:space="preserve">110600060503-Panther Creek-Black Bear Creek </t>
  </si>
  <si>
    <t xml:space="preserve">110600060504-Peters Creek-Black Bear Creek </t>
  </si>
  <si>
    <t xml:space="preserve">110600060505-Upper Camp Creek </t>
  </si>
  <si>
    <t xml:space="preserve">110600060506-Lower Camp Creek </t>
  </si>
  <si>
    <t xml:space="preserve">110600060507-110600060507-Black Bear Creek </t>
  </si>
  <si>
    <t xml:space="preserve">110600060508-Crystal Creek-Black Bear Creek </t>
  </si>
  <si>
    <t xml:space="preserve">110600060601-Little Drum Creek-Arkansas River </t>
  </si>
  <si>
    <t xml:space="preserve">110600060602-Big Drum Creek-Arkansas River </t>
  </si>
  <si>
    <t xml:space="preserve">110600060603-Greasy Creek </t>
  </si>
  <si>
    <t xml:space="preserve">110600060604-Rock Creek-Arkansas River </t>
  </si>
  <si>
    <t xml:space="preserve">110600060605-Bedford Creek-Arkansas River </t>
  </si>
  <si>
    <t xml:space="preserve">110600060606-Doga Creek </t>
  </si>
  <si>
    <t xml:space="preserve">110600060607-110600060607-Arkansas River </t>
  </si>
  <si>
    <t xml:space="preserve">110600060608-Gray Horse Creek </t>
  </si>
  <si>
    <t xml:space="preserve">110600060609-Coal Creek </t>
  </si>
  <si>
    <t xml:space="preserve">110600060610-Sycamore Creek </t>
  </si>
  <si>
    <t xml:space="preserve">110600060611-Dry Creek-Arkansas River </t>
  </si>
  <si>
    <t xml:space="preserve">110600060701-Bug Creek </t>
  </si>
  <si>
    <t xml:space="preserve">110600060702-Hellroaring Creek </t>
  </si>
  <si>
    <t xml:space="preserve">110600060703-Ranch Creek </t>
  </si>
  <si>
    <t xml:space="preserve">110600060704-Harper Creek-Arkansas River </t>
  </si>
  <si>
    <t xml:space="preserve">110600060705-Dog Creek-Arkansas River </t>
  </si>
  <si>
    <t xml:space="preserve">110600060706-Cedar Creek-Arkansas River </t>
  </si>
  <si>
    <t xml:space="preserve">110600060707-Cowskin Creek </t>
  </si>
  <si>
    <t xml:space="preserve">110600060708-Waresha Creek-Arkansas River </t>
  </si>
  <si>
    <t xml:space="preserve">110600060709-Mud Creek-Arkansas River </t>
  </si>
  <si>
    <t xml:space="preserve">110701010101-Wolf Creek-North Branch Verdigris River </t>
  </si>
  <si>
    <t xml:space="preserve">110701010102-Shaw Creek-North Branch Verdigris River </t>
  </si>
  <si>
    <t xml:space="preserve">110701010103-Rock Creek-North Branch Verdigris River </t>
  </si>
  <si>
    <t xml:space="preserve">110701010104-South Branch Verdigris River </t>
  </si>
  <si>
    <t xml:space="preserve">110701010105-Madison City Lake-Verdigris River </t>
  </si>
  <si>
    <t xml:space="preserve">110701010106-Long Creek-Verdigris River </t>
  </si>
  <si>
    <t xml:space="preserve">110701010107-Upper Verdigris Watershed Dam 16-1-Verdigris River </t>
  </si>
  <si>
    <t xml:space="preserve">110200060902-Goat Butte Creek-Huerfano River </t>
  </si>
  <si>
    <t xml:space="preserve">110200060903-Hog Ranch Canyon-Doyle Arroyo </t>
  </si>
  <si>
    <t xml:space="preserve">110200060904-Long Draw-Doyle Arroyo </t>
  </si>
  <si>
    <t xml:space="preserve">110200060905-Fourmile Creek </t>
  </si>
  <si>
    <t xml:space="preserve">110200060906-Vertrees Reservoir-Huerfano River </t>
  </si>
  <si>
    <t xml:space="preserve">110200060907-Outlet Huerfano River </t>
  </si>
  <si>
    <t xml:space="preserve">110200070101-Jarosa Canyon </t>
  </si>
  <si>
    <t xml:space="preserve">110200070102-Headwaters Apishapa River </t>
  </si>
  <si>
    <t xml:space="preserve">110200070103-Trujillo Forks </t>
  </si>
  <si>
    <t xml:space="preserve">110200070104-Mitotes Canyon-Apishapa River </t>
  </si>
  <si>
    <t xml:space="preserve">110200070105-Mauricio Canyon </t>
  </si>
  <si>
    <t xml:space="preserve">110200070106-Gonzales Canyon-Apishapa River </t>
  </si>
  <si>
    <t xml:space="preserve">110200070107-Rugby Canyon-Apishapa River </t>
  </si>
  <si>
    <t xml:space="preserve">110200070108-Canyon Del Agua </t>
  </si>
  <si>
    <t xml:space="preserve">110200070109-Del Agua Arroyo-Apishapa River </t>
  </si>
  <si>
    <t xml:space="preserve">110200070201-Headwaters Salado Creek </t>
  </si>
  <si>
    <t xml:space="preserve">110200070202-Jack Canyon-Salado Creek </t>
  </si>
  <si>
    <t xml:space="preserve">110200070203-Little Hogback-Apishapa River </t>
  </si>
  <si>
    <t xml:space="preserve">110200070204-Elmore Arroyo-Apishapa River </t>
  </si>
  <si>
    <t xml:space="preserve">110200070205-Smith Hollow </t>
  </si>
  <si>
    <t xml:space="preserve">110200070206-Box Canyon-Tejana Arroyo </t>
  </si>
  <si>
    <t xml:space="preserve">110200070207-Jones Lake Canyon </t>
  </si>
  <si>
    <t xml:space="preserve">110200070208-Ribal Spring-Tejana Arroyo </t>
  </si>
  <si>
    <t xml:space="preserve">110200070209-Hickok Canyon-Jones Lake Canyon </t>
  </si>
  <si>
    <t xml:space="preserve">110200070210-East Cross Canyon-Apishapa River </t>
  </si>
  <si>
    <t xml:space="preserve">110200070301-South Canyon </t>
  </si>
  <si>
    <t xml:space="preserve">110200070302-Bass Canyon </t>
  </si>
  <si>
    <t xml:space="preserve">110200070303-Apishapa Canyon </t>
  </si>
  <si>
    <t xml:space="preserve">110200070304-Juan Baca Canyon-Apishapa River </t>
  </si>
  <si>
    <t xml:space="preserve">110200070305-Saundes Arroyo </t>
  </si>
  <si>
    <t xml:space="preserve">110200070306-Snowden Lake-Apishapa River </t>
  </si>
  <si>
    <t xml:space="preserve">110200070401-Powell Arroyo </t>
  </si>
  <si>
    <t xml:space="preserve">110200070402-Peterson Creek </t>
  </si>
  <si>
    <t xml:space="preserve">110200070403-Headwaters Mustang Creek </t>
  </si>
  <si>
    <t xml:space="preserve">110200070404-Strauder Reservoir-Mustang Creek </t>
  </si>
  <si>
    <t xml:space="preserve">110200070405-110200070405 </t>
  </si>
  <si>
    <t xml:space="preserve">110200070406-Outlet Apishapa River </t>
  </si>
  <si>
    <t xml:space="preserve">110200080101-East Branch Steels Fork </t>
  </si>
  <si>
    <t xml:space="preserve">110200080102-Headwaters Steels Fork </t>
  </si>
  <si>
    <t xml:space="preserve">110200080103-West Branch Steels Fork </t>
  </si>
  <si>
    <t xml:space="preserve">110200080104-Outlet Steels Fork </t>
  </si>
  <si>
    <t xml:space="preserve">110200080201-North Fork Horse Creek </t>
  </si>
  <si>
    <t xml:space="preserve">110200080202-Headwaters Horse Creek </t>
  </si>
  <si>
    <t xml:space="preserve">110200080203-Adobe Creek </t>
  </si>
  <si>
    <t xml:space="preserve">110200080204-Skull Creek-Horse Creek </t>
  </si>
  <si>
    <t xml:space="preserve">110200080205-110200080205 </t>
  </si>
  <si>
    <t xml:space="preserve">110200080206-Hall Station-Horse Creek </t>
  </si>
  <si>
    <t xml:space="preserve">110200080207-Upper Little Horse Creek </t>
  </si>
  <si>
    <t xml:space="preserve">110200080208-Middle Little Horse Creek </t>
  </si>
  <si>
    <t xml:space="preserve">110200080209-Lower Little Horse Creek </t>
  </si>
  <si>
    <t xml:space="preserve">110200080210-110200080210 </t>
  </si>
  <si>
    <t xml:space="preserve">110200080301-110200080301 </t>
  </si>
  <si>
    <t xml:space="preserve">110200080302-Headwaters Breckenridge Creek </t>
  </si>
  <si>
    <t xml:space="preserve">110200080303-110200080303 </t>
  </si>
  <si>
    <t xml:space="preserve">110200080304-Cramer Creek </t>
  </si>
  <si>
    <t xml:space="preserve">110200080305-Upper Breckenridge Creek </t>
  </si>
  <si>
    <t xml:space="preserve">110200080306-Lone Tree Creek </t>
  </si>
  <si>
    <t xml:space="preserve">110200080307-Upper Pond Creek </t>
  </si>
  <si>
    <t xml:space="preserve">110200080308-Middle Pond Creek </t>
  </si>
  <si>
    <t xml:space="preserve">110200080309-Lower Pond Creek-Deadhorse Creek </t>
  </si>
  <si>
    <t xml:space="preserve">110200080310-Pond Creek </t>
  </si>
  <si>
    <t xml:space="preserve">110200080311-Deadhorse Creek </t>
  </si>
  <si>
    <t xml:space="preserve">110200080312-Middle Breckenridge Creek </t>
  </si>
  <si>
    <t xml:space="preserve">110200080313-Lower Breckenridge Creek </t>
  </si>
  <si>
    <t xml:space="preserve">110200080401-110200080401 </t>
  </si>
  <si>
    <t xml:space="preserve">110200080402-110200080402 </t>
  </si>
  <si>
    <t xml:space="preserve">110200080403-110200080403 </t>
  </si>
  <si>
    <t xml:space="preserve">110200080404-Headwaters Black Draw </t>
  </si>
  <si>
    <t xml:space="preserve">110200080405-Outlet Black Draw </t>
  </si>
  <si>
    <t xml:space="preserve">110200080406-Horse Creek and Black Draw Reservoir-Horse Creek </t>
  </si>
  <si>
    <t xml:space="preserve">110200080501-Holbrook Reservoir-Charew Lake </t>
  </si>
  <si>
    <t xml:space="preserve">110701030302-Outlet Snow Creek </t>
  </si>
  <si>
    <t xml:space="preserve">110701030303-Opossum Creek </t>
  </si>
  <si>
    <t xml:space="preserve">110701030304-Hickory Creek </t>
  </si>
  <si>
    <t xml:space="preserve">110701030305-Goose Neck Bend-Verdigris River </t>
  </si>
  <si>
    <t xml:space="preserve">110701030306-Cedar Creek </t>
  </si>
  <si>
    <t xml:space="preserve">110701030307-Upper California Creek </t>
  </si>
  <si>
    <t xml:space="preserve">110701030308-Lower California Creek </t>
  </si>
  <si>
    <t xml:space="preserve">110701030309-Steamboat Mound-Verdigris River </t>
  </si>
  <si>
    <t xml:space="preserve">110701030401-Brush Creek </t>
  </si>
  <si>
    <t xml:space="preserve">110701030402-Upper Big Creek </t>
  </si>
  <si>
    <t xml:space="preserve">110701030403-Cedar Creek </t>
  </si>
  <si>
    <t xml:space="preserve">110701030404-Middle Big Creek </t>
  </si>
  <si>
    <t xml:space="preserve">110701030405-Lower Big Creek </t>
  </si>
  <si>
    <t xml:space="preserve">110701030501-Salt Creek </t>
  </si>
  <si>
    <t xml:space="preserve">110701030502-Double Creek </t>
  </si>
  <si>
    <t xml:space="preserve">110701030503-Overcup Bottoms-Oologah Lake </t>
  </si>
  <si>
    <t xml:space="preserve">110701030504-Lightning Creek </t>
  </si>
  <si>
    <t xml:space="preserve">110701030505-Plum Creek-Oologah Lake </t>
  </si>
  <si>
    <t xml:space="preserve">110701030506-Talala Creek </t>
  </si>
  <si>
    <t xml:space="preserve">110701030507-Spencer Creek-Oologah Lake </t>
  </si>
  <si>
    <t xml:space="preserve">110701030508-Blue Creek-Oologah Lake </t>
  </si>
  <si>
    <t xml:space="preserve">110701040101-Rowe Branch-Elk River </t>
  </si>
  <si>
    <t xml:space="preserve">110701040102-Rock Creek </t>
  </si>
  <si>
    <t xml:space="preserve">110701040103-Clear Creek-Elk River </t>
  </si>
  <si>
    <t xml:space="preserve">110701040104-Pawpaw Creek </t>
  </si>
  <si>
    <t xml:space="preserve">110701040105-Polk Daniels Lake-Elk River </t>
  </si>
  <si>
    <t xml:space="preserve">110701040201-Wildcat Creek </t>
  </si>
  <si>
    <t xml:space="preserve">110701040202-City of Longton-Elk River </t>
  </si>
  <si>
    <t xml:space="preserve">110701040203-Hitchen Creek </t>
  </si>
  <si>
    <t xml:space="preserve">110701040204-Painterhood Creek </t>
  </si>
  <si>
    <t xml:space="preserve">110701040205-Hickory Creek-Elk River </t>
  </si>
  <si>
    <t xml:space="preserve">110701040301-Headwaters Duck Creek </t>
  </si>
  <si>
    <t xml:space="preserve">110701040302-Outlet Duck Creek </t>
  </si>
  <si>
    <t xml:space="preserve">110701040303-Bachelor Creek-Elk River </t>
  </si>
  <si>
    <t xml:space="preserve">110701040304-Headwaters Salt Creek </t>
  </si>
  <si>
    <t xml:space="preserve">110701040305-Outlet Salt Creek </t>
  </si>
  <si>
    <t xml:space="preserve">110701040306-Elk River-Elk City Lake </t>
  </si>
  <si>
    <t xml:space="preserve">110701040307-Sycamore Creek </t>
  </si>
  <si>
    <t xml:space="preserve">110701040308-Racket Creek-Elk River </t>
  </si>
  <si>
    <t xml:space="preserve">110701050101-Little Dog Creek </t>
  </si>
  <si>
    <t xml:space="preserve">110701050102-Lake Claremore Dam </t>
  </si>
  <si>
    <t xml:space="preserve">110701050103-Panther Creek </t>
  </si>
  <si>
    <t xml:space="preserve">110701050104-Cat Creek-Dog Creek </t>
  </si>
  <si>
    <t xml:space="preserve">110701050105-Otter Creek-Dog Creek </t>
  </si>
  <si>
    <t xml:space="preserve">110701050201-Fourmile Creek </t>
  </si>
  <si>
    <t xml:space="preserve">110701050202-Sweetwater Creek-Verdigris River </t>
  </si>
  <si>
    <t xml:space="preserve">110701050203-Honey Creek-Verdigris River </t>
  </si>
  <si>
    <t xml:space="preserve">110701050204-Spunky Creek </t>
  </si>
  <si>
    <t xml:space="preserve">110701050205-Moss Creek-Verdigris River </t>
  </si>
  <si>
    <t xml:space="preserve">110701050301-Salt Creek </t>
  </si>
  <si>
    <t xml:space="preserve">110701050302-Big Flag Lake-Verdigris River </t>
  </si>
  <si>
    <t xml:space="preserve">110701050303-Adams Creek </t>
  </si>
  <si>
    <t xml:space="preserve">110701050304-Inola Creek </t>
  </si>
  <si>
    <t xml:space="preserve">110701050305-Bull Creek </t>
  </si>
  <si>
    <t xml:space="preserve">110701050306-Commodore Creek-Verdigris River </t>
  </si>
  <si>
    <t xml:space="preserve">110701050401-Coal Creek </t>
  </si>
  <si>
    <t xml:space="preserve">110701050402-Fife Creek </t>
  </si>
  <si>
    <t xml:space="preserve">110701050403-Gar Creek </t>
  </si>
  <si>
    <t xml:space="preserve">110701050404-Billy Creek </t>
  </si>
  <si>
    <t xml:space="preserve">110701050405-Port of Dunkin-Verdigris River </t>
  </si>
  <si>
    <t xml:space="preserve">110701050406-Coal Creek </t>
  </si>
  <si>
    <t xml:space="preserve">110701050407-Strawberry Creek-Verdigris River </t>
  </si>
  <si>
    <t xml:space="preserve">110200091001-Prowers Arroyo </t>
  </si>
  <si>
    <t xml:space="preserve">110200091002-Limestone Creek </t>
  </si>
  <si>
    <t xml:space="preserve">110200091003-Graveyard Creek </t>
  </si>
  <si>
    <t xml:space="preserve">110200091004-110200091004 </t>
  </si>
  <si>
    <t xml:space="preserve">110200091005-Upper East Dry Creek </t>
  </si>
  <si>
    <t xml:space="preserve">110200091006-Middle East Dry Creek </t>
  </si>
  <si>
    <t xml:space="preserve">110200091007-Lower East Dry Creek </t>
  </si>
  <si>
    <t xml:space="preserve">110200091008-110200091008 </t>
  </si>
  <si>
    <t xml:space="preserve">110200091101-Red Lake </t>
  </si>
  <si>
    <t xml:space="preserve">110200091102-110200091102 </t>
  </si>
  <si>
    <t xml:space="preserve">110200091103-110200091103 </t>
  </si>
  <si>
    <t xml:space="preserve">110200091104-Salt Lake </t>
  </si>
  <si>
    <t xml:space="preserve">110200091105-Black Lake </t>
  </si>
  <si>
    <t xml:space="preserve">110200091106-Swede Lake </t>
  </si>
  <si>
    <t xml:space="preserve">110200091107-110200091107 </t>
  </si>
  <si>
    <t xml:space="preserve">110200091201-Headwaters Kiowa Creek </t>
  </si>
  <si>
    <t xml:space="preserve">110200091202-110200091202 </t>
  </si>
  <si>
    <t xml:space="preserve">110701060106-Headwaters Rock Creek </t>
  </si>
  <si>
    <t xml:space="preserve">110701060107-Outlet Rock Creek </t>
  </si>
  <si>
    <t xml:space="preserve">110701060201-Grant Creek </t>
  </si>
  <si>
    <t xml:space="preserve">110701060202-Headwaters Buck Creek </t>
  </si>
  <si>
    <t xml:space="preserve">110701060203-Outlet Buck Creek </t>
  </si>
  <si>
    <t xml:space="preserve">110701060204-Sycamore Creek-Caney River </t>
  </si>
  <si>
    <t xml:space="preserve">110701060205-Cedar Creek </t>
  </si>
  <si>
    <t xml:space="preserve">110701060206-Upper Pond Creek </t>
  </si>
  <si>
    <t xml:space="preserve">110701060207-Lower Pond Creek </t>
  </si>
  <si>
    <t xml:space="preserve">110701060208-Coon Creek-Caney River </t>
  </si>
  <si>
    <t xml:space="preserve">110701060209-Hickory Creek-Caney River </t>
  </si>
  <si>
    <t xml:space="preserve">110701060301-Upper Middle Caney Creek </t>
  </si>
  <si>
    <t xml:space="preserve">110701060302-Middle Middle Caney Creek </t>
  </si>
  <si>
    <t xml:space="preserve">110701060303-Lower Middle Caney Creek </t>
  </si>
  <si>
    <t xml:space="preserve">110701060401-Headwaters North Caney Creek </t>
  </si>
  <si>
    <t xml:space="preserve">110701060402-Outlet North Caney Creek </t>
  </si>
  <si>
    <t xml:space="preserve">110701060403-Headwaters Bee Creek </t>
  </si>
  <si>
    <t xml:space="preserve">110701060404-Outlet Bee Creek </t>
  </si>
  <si>
    <t xml:space="preserve">110701060405-Lake Creek-Little Caney River </t>
  </si>
  <si>
    <t xml:space="preserve">110701060406-Upper Copan Lake-Little Caney River </t>
  </si>
  <si>
    <t xml:space="preserve">110701060407-Cotton Creek-Copan Lake </t>
  </si>
  <si>
    <t xml:space="preserve">110701060408-Lower Copan Lake-Little Caney River </t>
  </si>
  <si>
    <t xml:space="preserve">110701060409-Brush Creek-Little Caney River </t>
  </si>
  <si>
    <t xml:space="preserve">110701060501-Coon Creek </t>
  </si>
  <si>
    <t xml:space="preserve">110701060502-Mission Creek </t>
  </si>
  <si>
    <t xml:space="preserve">110701060503-Opossum Creek-Caney River </t>
  </si>
  <si>
    <t xml:space="preserve">110701060504-Butler Creek </t>
  </si>
  <si>
    <t xml:space="preserve">110701060505-Upper Coon Creek </t>
  </si>
  <si>
    <t xml:space="preserve">110701060506-Lower Coon Creek </t>
  </si>
  <si>
    <t xml:space="preserve">110701060507-Post Oak Creek-Caney River </t>
  </si>
  <si>
    <t xml:space="preserve">110701060601-Headwaters Sand Creek </t>
  </si>
  <si>
    <t xml:space="preserve">110701060602-Rock Creek </t>
  </si>
  <si>
    <t xml:space="preserve">110701060603-Upper Sand Creek </t>
  </si>
  <si>
    <t xml:space="preserve">110701060604-Middle Sand Creek </t>
  </si>
  <si>
    <t xml:space="preserve">110701060605-Buck Creek </t>
  </si>
  <si>
    <t xml:space="preserve">110701060606-Lower Sand Creek </t>
  </si>
  <si>
    <t xml:space="preserve">110701060607-Outlet Sand Creek </t>
  </si>
  <si>
    <t xml:space="preserve">110701060701-Fish Creek </t>
  </si>
  <si>
    <t xml:space="preserve">110701060702-Rich Creek-Caney River </t>
  </si>
  <si>
    <t xml:space="preserve">110701060703-Hogshooter Creek </t>
  </si>
  <si>
    <t xml:space="preserve">110701060704-Curl Creek </t>
  </si>
  <si>
    <t xml:space="preserve">110701060705-Double Creek </t>
  </si>
  <si>
    <t xml:space="preserve">110701060706-Timberlake Creek-Caney River </t>
  </si>
  <si>
    <t xml:space="preserve">110701060707-Buck Creek-Caney River </t>
  </si>
  <si>
    <t xml:space="preserve">110701060708-Robb Creek </t>
  </si>
  <si>
    <t xml:space="preserve">110701060709-Horsepen Creek </t>
  </si>
  <si>
    <t xml:space="preserve">110701060710-Sanders Creek Caney River </t>
  </si>
  <si>
    <t xml:space="preserve">111003031005-Upper Wolf Creek </t>
  </si>
  <si>
    <t xml:space="preserve">111003031006-Lower Wolf Creek </t>
  </si>
  <si>
    <t xml:space="preserve">111003031007-Grave Creek </t>
  </si>
  <si>
    <t xml:space="preserve">111003031008-Town of Grayson-Deep Fork of Canadian River </t>
  </si>
  <si>
    <t xml:space="preserve">111003031009-Gentry Creek </t>
  </si>
  <si>
    <t xml:space="preserve">111003031010-111003031010-Eufaula Lake </t>
  </si>
  <si>
    <t xml:space="preserve">111003031011-Outlet Deep Fork of Canadian River </t>
  </si>
  <si>
    <t xml:space="preserve">111101010101-Figure Eight Creek </t>
  </si>
  <si>
    <t xml:space="preserve">111101010102-Dog Creek </t>
  </si>
  <si>
    <t xml:space="preserve">111101010103-Brown's Creek </t>
  </si>
  <si>
    <t xml:space="preserve">111101010104-Rowland Creek </t>
  </si>
  <si>
    <t xml:space="preserve">111101010105-Little Polecat Creek </t>
  </si>
  <si>
    <t xml:space="preserve">111101010106-Clear Creek-Polecat creek </t>
  </si>
  <si>
    <t xml:space="preserve">111101010107-Rock Creek </t>
  </si>
  <si>
    <t xml:space="preserve">111101010108-Euchee Creek </t>
  </si>
  <si>
    <t xml:space="preserve">111101010109-Skull Creek-Polecat Creek </t>
  </si>
  <si>
    <t xml:space="preserve">111101010110-City of Sapulpa-Polecat Creek </t>
  </si>
  <si>
    <t xml:space="preserve">111101010111-Nickel Creek </t>
  </si>
  <si>
    <t xml:space="preserve">111101010201-Middle Duck Creek </t>
  </si>
  <si>
    <t xml:space="preserve">111101010202-Eagle Creek </t>
  </si>
  <si>
    <t xml:space="preserve">111101010203-North Duck Creek </t>
  </si>
  <si>
    <t xml:space="preserve">111101010204-Upper Snake Creek </t>
  </si>
  <si>
    <t xml:space="preserve">111101010205-Middle Snake Creek </t>
  </si>
  <si>
    <t xml:space="preserve">111101010206-Duck Creek </t>
  </si>
  <si>
    <t xml:space="preserve">111101010207-Lower Snake Creek </t>
  </si>
  <si>
    <t xml:space="preserve">111101010301-Shell Creek-Arkansas River </t>
  </si>
  <si>
    <t xml:space="preserve">111101010302-Euchee Creek-Arkansas River </t>
  </si>
  <si>
    <t xml:space="preserve">111101010303-Harlow Creek-Arkansas River </t>
  </si>
  <si>
    <t xml:space="preserve">111101010304-Mooser Creek-Arkansas River </t>
  </si>
  <si>
    <t xml:space="preserve">111101010305-Posey Creek-Arkansas River </t>
  </si>
  <si>
    <t xml:space="preserve">111101010401-Upper Cane Creek </t>
  </si>
  <si>
    <t xml:space="preserve">111101010402-Little Cane Creek </t>
  </si>
  <si>
    <t xml:space="preserve">111101010403-Walnut Creek-Cane Creek </t>
  </si>
  <si>
    <t xml:space="preserve">111101010404-Upper Cloud Creek </t>
  </si>
  <si>
    <t xml:space="preserve">111101010405-Lower Cloud Creek </t>
  </si>
  <si>
    <t xml:space="preserve">111101010406-Cane Creek-Cloud Creek </t>
  </si>
  <si>
    <t xml:space="preserve">111101010501-Haikey Creek </t>
  </si>
  <si>
    <t xml:space="preserve">111101010502-Broken Arrow Creek-Arkansas River </t>
  </si>
  <si>
    <t xml:space="preserve">111101010503-Cedar Creek-Arkansas River </t>
  </si>
  <si>
    <t xml:space="preserve">110702010105-Munkers Creek-Council Grove Lake </t>
  </si>
  <si>
    <t xml:space="preserve">110702010106-Gilmore Creek-Council Grove Lake </t>
  </si>
  <si>
    <t xml:space="preserve">110702010201-Elm Creek </t>
  </si>
  <si>
    <t xml:space="preserve">110702010202-Paddy Creek-Fourmile Creek </t>
  </si>
  <si>
    <t xml:space="preserve">110702010203-Wolf Creek-Fourmile Creek </t>
  </si>
  <si>
    <t xml:space="preserve">110702010204-Horse Creek-Rock Creek </t>
  </si>
  <si>
    <t xml:space="preserve">110702010205-Bluff Creek </t>
  </si>
  <si>
    <t xml:space="preserve">110702010206-City of Dunlap-Rock Creek </t>
  </si>
  <si>
    <t xml:space="preserve">110702010207-Big John Creek-Neosho River </t>
  </si>
  <si>
    <t xml:space="preserve">110702010208-Wrights Creek </t>
  </si>
  <si>
    <t xml:space="preserve">110702010209-Lake Kahola-Neosho River </t>
  </si>
  <si>
    <t xml:space="preserve">110702010301-Allen Creek </t>
  </si>
  <si>
    <t xml:space="preserve">110702010302-Stillman Creek-Dow Creek </t>
  </si>
  <si>
    <t xml:space="preserve">110702010303-Pester Creek-Troublesome Creek </t>
  </si>
  <si>
    <t xml:space="preserve">110702010304-Plumb Creek-Neosho River </t>
  </si>
  <si>
    <t xml:space="preserve">110702010305-Badger Creek-Neosho River </t>
  </si>
  <si>
    <t xml:space="preserve">110702010401-Jordan Creek-Lebo Creek </t>
  </si>
  <si>
    <t xml:space="preserve">110702010402-Troublesome Creek-Neosho River </t>
  </si>
  <si>
    <t xml:space="preserve">110702010403-Olpe City Lake-Eagle Creek </t>
  </si>
  <si>
    <t xml:space="preserve">110702010404-Hoosier Creek-Eagle Creek </t>
  </si>
  <si>
    <t xml:space="preserve">110702010405-Fourmile Creek-Eagle Creek </t>
  </si>
  <si>
    <t xml:space="preserve">110702010406-Kennedy Creek-John Redmond Reservoir </t>
  </si>
  <si>
    <t xml:space="preserve">110702010407-Otter Creek-John Redmond Reservoir </t>
  </si>
  <si>
    <t xml:space="preserve">110702020101-Headwaters North Cottonwood River </t>
  </si>
  <si>
    <t xml:space="preserve">110702020102-Perry Creek-North Cottonwood River </t>
  </si>
  <si>
    <t xml:space="preserve">110702020103-Silver Creek-North Cottonwood River </t>
  </si>
  <si>
    <t xml:space="preserve">110702020104-French Creek-Marion Lake </t>
  </si>
  <si>
    <t xml:space="preserve">110702020105-Marion Lake </t>
  </si>
  <si>
    <t xml:space="preserve">110702020106-Headwaters South Cottonwood River </t>
  </si>
  <si>
    <t xml:space="preserve">110702020107-Antelope Creek-South Cottonwood River </t>
  </si>
  <si>
    <t xml:space="preserve">110702020108-South Cottonwood River-Cottonwood River </t>
  </si>
  <si>
    <t xml:space="preserve">110702020201-Headwaters Mud Creek </t>
  </si>
  <si>
    <t xml:space="preserve">110702020202-Headwaters Clear Creek </t>
  </si>
  <si>
    <t xml:space="preserve">110702020203-Outlet Clear Creek </t>
  </si>
  <si>
    <t xml:space="preserve">110702020204-City of Pilsen-Mud Creek </t>
  </si>
  <si>
    <t xml:space="preserve">110702020205-Marion County Lake-Cottonwood River </t>
  </si>
  <si>
    <t xml:space="preserve">110702020301-Peabody Country Club Dam-Doyle Creek </t>
  </si>
  <si>
    <t xml:space="preserve">110702020302-City of Peabody-Doyle Creek </t>
  </si>
  <si>
    <t xml:space="preserve">110702020303-Lee Spring-Doyle Creek </t>
  </si>
  <si>
    <t xml:space="preserve">110702020401-Catlin Creek-Cottonwood River </t>
  </si>
  <si>
    <t xml:space="preserve">110702020402-Upper Cedar Creek </t>
  </si>
  <si>
    <t xml:space="preserve">110702020403-Middle Cedar Creek </t>
  </si>
  <si>
    <t xml:space="preserve">110702020404-Lower Cedar Creek </t>
  </si>
  <si>
    <t xml:space="preserve">110702020405-Martin Creek-Cottonwood River </t>
  </si>
  <si>
    <t xml:space="preserve">110702030101-Coyne Branch-Cottonwood River </t>
  </si>
  <si>
    <t xml:space="preserve">110702030102-Headwaters Middle Creek </t>
  </si>
  <si>
    <t xml:space="preserve">110702030103-Outlet Middle Creek </t>
  </si>
  <si>
    <t xml:space="preserve">110702030104-Silver Creek-Cottonwood River </t>
  </si>
  <si>
    <t xml:space="preserve">110702030201-Sixmile Creek </t>
  </si>
  <si>
    <t xml:space="preserve">110702030202-Headwaters Diamond Creek </t>
  </si>
  <si>
    <t xml:space="preserve">110702030203-Outlet Diamond Creek </t>
  </si>
  <si>
    <t xml:space="preserve">110702030204-Fox Creek-Cottonwood River </t>
  </si>
  <si>
    <t xml:space="preserve">110702030205-Chase County State Lake-Cottonwood River </t>
  </si>
  <si>
    <t xml:space="preserve">110702030301-Thurman Creek-South Fork Cottonwood River </t>
  </si>
  <si>
    <t xml:space="preserve">110702030302-Little Cedar Creek-South Fork Cottonwood River </t>
  </si>
  <si>
    <t xml:space="preserve">110702030303-Crocker Creek-South Fork Cottonwood River </t>
  </si>
  <si>
    <t xml:space="preserve">110702030304-Rock Creek </t>
  </si>
  <si>
    <t xml:space="preserve">110702030305-Sharpes Creek-South Fork Cottonwood River </t>
  </si>
  <si>
    <t xml:space="preserve">110702030401-Bloody Creek-Cottonwood River </t>
  </si>
  <si>
    <t xml:space="preserve">110702030402-Buckeye Creek-Cottonwood River </t>
  </si>
  <si>
    <t xml:space="preserve">110702030403-Jacob Creek-Cottonwood River </t>
  </si>
  <si>
    <t xml:space="preserve">110702030404-Phenis Creek-Cottonwood River </t>
  </si>
  <si>
    <t xml:space="preserve">110702030405-Dry Creek-Cottonwood River </t>
  </si>
  <si>
    <t xml:space="preserve">110200110303-City of Hugo </t>
  </si>
  <si>
    <t xml:space="preserve">110200110304-110200110304 </t>
  </si>
  <si>
    <t xml:space="preserve">110200110401-Sevenmile Creek </t>
  </si>
  <si>
    <t xml:space="preserve">110200110402-Coon Creek </t>
  </si>
  <si>
    <t xml:space="preserve">110200110403-110200110403 </t>
  </si>
  <si>
    <t xml:space="preserve">110200110404-110200110404 </t>
  </si>
  <si>
    <t xml:space="preserve">110200110405-Schoolhouse Gulch-Big Sandy Creek </t>
  </si>
  <si>
    <t xml:space="preserve">110200110406-Folger Gulch </t>
  </si>
  <si>
    <t xml:space="preserve">110200110407-110200110407 </t>
  </si>
  <si>
    <t xml:space="preserve">110200110501-Headwaters Wild Horse Creek </t>
  </si>
  <si>
    <t xml:space="preserve">110200110502-Sanders Ranch-Wild Horse Creek </t>
  </si>
  <si>
    <t xml:space="preserve">110200110503-Bellyache Creek </t>
  </si>
  <si>
    <t xml:space="preserve">110200110504-110200110504 </t>
  </si>
  <si>
    <t xml:space="preserve">110200110505-110200110505 </t>
  </si>
  <si>
    <t xml:space="preserve">110200110506-Logie Lake-Wild Horse Creek </t>
  </si>
  <si>
    <t xml:space="preserve">110200110601-Aroya Gulch </t>
  </si>
  <si>
    <t xml:space="preserve">110200110602-Adobe Gulch-Big Sandy Creek </t>
  </si>
  <si>
    <t xml:space="preserve">110200110603-Wild Horse Cemetery-Big Sandy Creek </t>
  </si>
  <si>
    <t xml:space="preserve">110200110604-Windmill City-Big Sandy Creek </t>
  </si>
  <si>
    <t xml:space="preserve">110200110605-Municipality of Sorrento-Big Sandy Creek </t>
  </si>
  <si>
    <t xml:space="preserve">110200110701-Little Spring Creek </t>
  </si>
  <si>
    <t xml:space="preserve">110200110702-Headwaters Big Spring Creek </t>
  </si>
  <si>
    <t xml:space="preserve">110200110703-Pitts Hill </t>
  </si>
  <si>
    <t xml:space="preserve">110200110704-Headwaters Eureka Creek </t>
  </si>
  <si>
    <t xml:space="preserve">110200110705-110200110705 </t>
  </si>
  <si>
    <t xml:space="preserve">110200110706-Agate Mound </t>
  </si>
  <si>
    <t xml:space="preserve">110200110707-Outlet Eureka Creek </t>
  </si>
  <si>
    <t xml:space="preserve">110200110708-Big Spring Creek </t>
  </si>
  <si>
    <t xml:space="preserve">110200110709-Big Spring Creek-Big Sandy Creek </t>
  </si>
  <si>
    <t xml:space="preserve">110200110801-110200110801 </t>
  </si>
  <si>
    <t xml:space="preserve">110200110802-110200110802 </t>
  </si>
  <si>
    <t xml:space="preserve">110200110803-110200110803 </t>
  </si>
  <si>
    <t xml:space="preserve">110200110901-City of Brandon </t>
  </si>
  <si>
    <t xml:space="preserve">110200110902-110200110902 </t>
  </si>
  <si>
    <t xml:space="preserve">110200110903-Coon Valley </t>
  </si>
  <si>
    <t xml:space="preserve">110200110904-Outlet Big Sandy Creek </t>
  </si>
  <si>
    <t xml:space="preserve">110200120101-110200120101 </t>
  </si>
  <si>
    <t xml:space="preserve">110200120102-Headwaters Long Branch </t>
  </si>
  <si>
    <t xml:space="preserve">110200120103-Beckman Lake </t>
  </si>
  <si>
    <t xml:space="preserve">110200120104-Outlet Long Branch </t>
  </si>
  <si>
    <t xml:space="preserve">110200120201-Headwaters South Rush Creek </t>
  </si>
  <si>
    <t xml:space="preserve">110200120202-Antelope Creek </t>
  </si>
  <si>
    <t xml:space="preserve">110200120203-Upper South Rush Creek </t>
  </si>
  <si>
    <t xml:space="preserve">110200120204-Headwaters Mustang Creek </t>
  </si>
  <si>
    <t xml:space="preserve">110200120205-Lone Tree Creek-Mustang Creek </t>
  </si>
  <si>
    <t xml:space="preserve">110200120206-Middle South Rush Creek </t>
  </si>
  <si>
    <t xml:space="preserve">110200120207-Lower South Rush Creek </t>
  </si>
  <si>
    <t xml:space="preserve">110200120208-Outlet South Rush CReek </t>
  </si>
  <si>
    <t xml:space="preserve">110200120301-North Rush Creek </t>
  </si>
  <si>
    <t xml:space="preserve">110200120302-Long Creek-North Rush Creek </t>
  </si>
  <si>
    <t xml:space="preserve">110200120303-Headwaters Middle Rush Creek </t>
  </si>
  <si>
    <t xml:space="preserve">110200120304-Outlet Middle Rush Creek </t>
  </si>
  <si>
    <t xml:space="preserve">110200120305-Apache Creek-Rush Creek </t>
  </si>
  <si>
    <t xml:space="preserve">110200120401-Upper Buffalo Basin </t>
  </si>
  <si>
    <t xml:space="preserve">110200120402-Lower Buffalo Basin </t>
  </si>
  <si>
    <t xml:space="preserve">110200120403-McKennzie Draw-Rush Creek </t>
  </si>
  <si>
    <t xml:space="preserve">110200120404-110200120404 </t>
  </si>
  <si>
    <t xml:space="preserve">110200120405-Barrel Springs Draw </t>
  </si>
  <si>
    <t xml:space="preserve">110200120406-Rock Basin </t>
  </si>
  <si>
    <t xml:space="preserve">110200120501-Stacy Lakes Draw-Rush Creek </t>
  </si>
  <si>
    <t xml:space="preserve">110200120502-110200120502 </t>
  </si>
  <si>
    <t xml:space="preserve">110200120503-110200120503 </t>
  </si>
  <si>
    <t xml:space="preserve">110200120504-110200120504 </t>
  </si>
  <si>
    <t xml:space="preserve">110200120505-Kit Carson Hill-Rush Creek </t>
  </si>
  <si>
    <t xml:space="preserve">110200120601-Skank Lakes-Rush Creek </t>
  </si>
  <si>
    <t xml:space="preserve">110200120602-Oswald Ranch-Rush Creek </t>
  </si>
  <si>
    <t xml:space="preserve">110200120603-Chivington Hill-Rush Creek </t>
  </si>
  <si>
    <t xml:space="preserve">110200120604-Outlet Rush Creek </t>
  </si>
  <si>
    <t xml:space="preserve">110200130101-Headwaters Two Butte Creek </t>
  </si>
  <si>
    <t xml:space="preserve">110200130102-Dugout Creek-Two Butte Creek </t>
  </si>
  <si>
    <t xml:space="preserve">110200130103-O U Creek </t>
  </si>
  <si>
    <t xml:space="preserve">110200130104-Mustang Creek </t>
  </si>
  <si>
    <t xml:space="preserve">110200130105-Little Mustang Creek </t>
  </si>
  <si>
    <t xml:space="preserve">110200130106-Buck Canyon-Two Butte Creek </t>
  </si>
  <si>
    <t xml:space="preserve">110200130107-Burro Arroyo-Two Butte Creek </t>
  </si>
  <si>
    <t xml:space="preserve">110200130201-Freezeout Creek </t>
  </si>
  <si>
    <t xml:space="preserve">110200130202-Snake Arroyo-Two Butte Creek </t>
  </si>
  <si>
    <t xml:space="preserve">110200130203-Maverick Creek </t>
  </si>
  <si>
    <t xml:space="preserve">110200130204-110200130204 </t>
  </si>
  <si>
    <t xml:space="preserve">110200130205-Two Butte Reservoir </t>
  </si>
  <si>
    <t xml:space="preserve">110200130301-North Plum Creek </t>
  </si>
  <si>
    <t xml:space="preserve">110200130302-Middle Plum Creek </t>
  </si>
  <si>
    <t xml:space="preserve">110200130303-South Plum Creek </t>
  </si>
  <si>
    <t xml:space="preserve">110200130304-Durkee Creek </t>
  </si>
  <si>
    <t xml:space="preserve">110702060304-Lower Honey Creek </t>
  </si>
  <si>
    <t xml:space="preserve">110702060401-Wolf Creek-Lake O' The Cherokees </t>
  </si>
  <si>
    <t xml:space="preserve">110702060402-Upper Horse Creek </t>
  </si>
  <si>
    <t xml:space="preserve">110702060403-Lower Horse Creek-Lake O' The Cherokees </t>
  </si>
  <si>
    <t xml:space="preserve">110702060404-Drowning Creek </t>
  </si>
  <si>
    <t xml:space="preserve">110702060405-Woodward Hollow-Lake O' The Cherokees </t>
  </si>
  <si>
    <t xml:space="preserve">110702060406-Pensacola Dam-Lake O' The Cherokees </t>
  </si>
  <si>
    <t xml:space="preserve">110702070101-Headwaters Spring River </t>
  </si>
  <si>
    <t xml:space="preserve">110702070102-Headwaters Honey Creek </t>
  </si>
  <si>
    <t xml:space="preserve">110702070103-Honey Creek </t>
  </si>
  <si>
    <t xml:space="preserve">110702070104-Hillhouse Branch-Spring River </t>
  </si>
  <si>
    <t xml:space="preserve">110702070105-Williams Creek </t>
  </si>
  <si>
    <t xml:space="preserve">110702070106-Stahl Creek </t>
  </si>
  <si>
    <t xml:space="preserve">110702070107-Town of Freistatt-Spring River </t>
  </si>
  <si>
    <t xml:space="preserve">110702070201-Headwaters North Fork Spring River </t>
  </si>
  <si>
    <t xml:space="preserve">110702070202-Kyle Creek-North Fork Spring River </t>
  </si>
  <si>
    <t xml:space="preserve">110702070203-Elm Branch-North Fork Spring River </t>
  </si>
  <si>
    <t xml:space="preserve">110702070204-Pettis Creek </t>
  </si>
  <si>
    <t xml:space="preserve">110702070205-West Fork Spring River </t>
  </si>
  <si>
    <t xml:space="preserve">110702070206-Lamar Lake-North Fork Spring River </t>
  </si>
  <si>
    <t xml:space="preserve">110702070301-Coon Creek </t>
  </si>
  <si>
    <t xml:space="preserve">110702070302-Community of Boston-North Fork Spring River </t>
  </si>
  <si>
    <t xml:space="preserve">110702070303-Deer Creek </t>
  </si>
  <si>
    <t xml:space="preserve">110702070304-Headwaters Dry Fork </t>
  </si>
  <si>
    <t xml:space="preserve">110702070305-Dry Fork </t>
  </si>
  <si>
    <t xml:space="preserve">110702070306-Opossum Creek-North Fork Spring River </t>
  </si>
  <si>
    <t xml:space="preserve">110702070307-Buck Branch-North Fork Spring River </t>
  </si>
  <si>
    <t xml:space="preserve">110702070308-Glendale Fork </t>
  </si>
  <si>
    <t xml:space="preserve">110702070309-Headwaters Little North Fork </t>
  </si>
  <si>
    <t xml:space="preserve">110702070310-Little North Fork </t>
  </si>
  <si>
    <t xml:space="preserve">110702070311-North Fork Spring River </t>
  </si>
  <si>
    <t xml:space="preserve">110702070401-Second Cow Creek </t>
  </si>
  <si>
    <t xml:space="preserve">110702070402-First Cow Creek </t>
  </si>
  <si>
    <t xml:space="preserve">110702070403-East Cow Creek-Cow Creek </t>
  </si>
  <si>
    <t xml:space="preserve">110702070404-Brush Creek-Cow Creek </t>
  </si>
  <si>
    <t xml:space="preserve">110702070405-Long Branch-Cow Creek </t>
  </si>
  <si>
    <t xml:space="preserve">110702070501-Cave Spring Branch </t>
  </si>
  <si>
    <t xml:space="preserve">110702070502-Headwaters White Oak Creek </t>
  </si>
  <si>
    <t xml:space="preserve">110702070503-White Oak Creek </t>
  </si>
  <si>
    <t xml:space="preserve">110702070504-Dry Hollow-Spring River </t>
  </si>
  <si>
    <t xml:space="preserve">110702070505-City of Carthage-Spring River </t>
  </si>
  <si>
    <t xml:space="preserve">110702070506-Town of Alba-Spring River </t>
  </si>
  <si>
    <t xml:space="preserve">110702070507-Blackberry Creek </t>
  </si>
  <si>
    <t xml:space="preserve">110702070508-Town of Waco-Spring River </t>
  </si>
  <si>
    <t xml:space="preserve">110702070601-Dry Valley Branch </t>
  </si>
  <si>
    <t xml:space="preserve">110702070602-Headwaters Center Creek </t>
  </si>
  <si>
    <t xml:space="preserve">110702070603-Jenkins Creek </t>
  </si>
  <si>
    <t xml:space="preserve">110702070604-Jones Creek </t>
  </si>
  <si>
    <t xml:space="preserve">110702070605-City of Sarcoxie-Center Creek </t>
  </si>
  <si>
    <t xml:space="preserve">110702070606-Grove Creek-Center Creek </t>
  </si>
  <si>
    <t xml:space="preserve">110702070607-Webb City-Center Creek </t>
  </si>
  <si>
    <t xml:space="preserve">110702070608-Center Creek </t>
  </si>
  <si>
    <t xml:space="preserve">110702070701-Joyce Creek </t>
  </si>
  <si>
    <t xml:space="preserve">110702070702-Headwaters Shoal Creek </t>
  </si>
  <si>
    <t xml:space="preserve">110702070703-Capps Creek </t>
  </si>
  <si>
    <t xml:space="preserve">110702070704-Headwaters Clear Creek </t>
  </si>
  <si>
    <t xml:space="preserve">110702070705-Clear Creek </t>
  </si>
  <si>
    <t xml:space="preserve">110702070706-Zerbert Branch-Shoal Creek </t>
  </si>
  <si>
    <t xml:space="preserve">110702070801-Spencer Branch-Shoal Creek </t>
  </si>
  <si>
    <t xml:space="preserve">110702070802-Hickory Creek </t>
  </si>
  <si>
    <t xml:space="preserve">110702070803-Dry Branch-Shoal Creek </t>
  </si>
  <si>
    <t xml:space="preserve">110702070804-Baynham Branch-Shoal Creek </t>
  </si>
  <si>
    <t xml:space="preserve">110702070805-Thurman Creek-Shoal Creek </t>
  </si>
  <si>
    <t xml:space="preserve">110300020207-Mark Hoard Memorial Airfield-White Woman Creek </t>
  </si>
  <si>
    <t xml:space="preserve">110300020208-110300020208 </t>
  </si>
  <si>
    <t xml:space="preserve">110300020301-110300020301 </t>
  </si>
  <si>
    <t xml:space="preserve">110300020302-110300020302 </t>
  </si>
  <si>
    <t xml:space="preserve">110300020303-Town of Towner </t>
  </si>
  <si>
    <t xml:space="preserve">110300020304-Towner Peak </t>
  </si>
  <si>
    <t xml:space="preserve">110300020305-Town of Walkinghood </t>
  </si>
  <si>
    <t xml:space="preserve">110702080101-Headwaters Big Sugar Creek </t>
  </si>
  <si>
    <t xml:space="preserve">110702080102-Greasy Creek-Big Sugar Creek </t>
  </si>
  <si>
    <t xml:space="preserve">110702080103-Pine Creek-Big Sugar Creek </t>
  </si>
  <si>
    <t xml:space="preserve">110702080104-Trent Creek </t>
  </si>
  <si>
    <t xml:space="preserve">110702080105-Headwaters Mikes Creek </t>
  </si>
  <si>
    <t xml:space="preserve">110702080106-Mikes Creek </t>
  </si>
  <si>
    <t xml:space="preserve">110702080107-Bentonville Hollow-Big Sugar Creek </t>
  </si>
  <si>
    <t xml:space="preserve">110702080108-Kings Valley-Big Sugar Creek </t>
  </si>
  <si>
    <t xml:space="preserve">110702080109-Big Sugar Creek </t>
  </si>
  <si>
    <t xml:space="preserve">110702080201-Headwaters Little Sugar Creek </t>
  </si>
  <si>
    <t xml:space="preserve">110702080202-Brush Creek-Little Sugar Creek </t>
  </si>
  <si>
    <t xml:space="preserve">110702080203-McKisic Creek-Little Sugar Creek </t>
  </si>
  <si>
    <t xml:space="preserve">110702080204-Tanyard Creek-Little Sugar Creek </t>
  </si>
  <si>
    <t xml:space="preserve">110702080205-Browning Creek-Little Sugar Creek </t>
  </si>
  <si>
    <t xml:space="preserve">110702080206-Brush Creek-Little Sugar Creek </t>
  </si>
  <si>
    <t xml:space="preserve">110702080301-North Indian Creek </t>
  </si>
  <si>
    <t xml:space="preserve">110702080302-South Indian Creek </t>
  </si>
  <si>
    <t xml:space="preserve">110702080303-Elkhorn Creek </t>
  </si>
  <si>
    <t xml:space="preserve">110702080304-Upper Indian Creek </t>
  </si>
  <si>
    <t xml:space="preserve">110702080305-Bullskin Creek </t>
  </si>
  <si>
    <t xml:space="preserve">110702080306-Middle Indian Creek </t>
  </si>
  <si>
    <t xml:space="preserve">110702080307-Lower Indian Creek </t>
  </si>
  <si>
    <t xml:space="preserve">110702080401-Upper Buffalo Creek </t>
  </si>
  <si>
    <t xml:space="preserve">110702080402-Middle Buffalo Creek </t>
  </si>
  <si>
    <t xml:space="preserve">110702080403-Lower Buffalo Creek </t>
  </si>
  <si>
    <t xml:space="preserve">110702080501-Goodin Hollow-Elk River </t>
  </si>
  <si>
    <t xml:space="preserve">110702080502-Mill Creek </t>
  </si>
  <si>
    <t xml:space="preserve">110702080503-Butler Creek </t>
  </si>
  <si>
    <t xml:space="preserve">110702080504-Yarnell Branch-Elk River </t>
  </si>
  <si>
    <t xml:space="preserve">110702080505-Blackfoot Branch-Elk River </t>
  </si>
  <si>
    <t xml:space="preserve">110702080506-Carr Branch-Elk River </t>
  </si>
  <si>
    <t xml:space="preserve">110702090101-Headwaters Little Cabin Creek </t>
  </si>
  <si>
    <t xml:space="preserve">110702090102-Upper Little Cabin Creek </t>
  </si>
  <si>
    <t xml:space="preserve">110702090103-Middle Little Cabin Creek </t>
  </si>
  <si>
    <t xml:space="preserve">110702090104-Lower Little Cabin Creek </t>
  </si>
  <si>
    <t xml:space="preserve">110702090201-Deer Creek-Big Cabin Creek </t>
  </si>
  <si>
    <t xml:space="preserve">110702090202-Headwaters Big Cabin Creek </t>
  </si>
  <si>
    <t xml:space="preserve">110702090203-Upper Big Cabin Creek </t>
  </si>
  <si>
    <t xml:space="preserve">110702090204-Pawpaw Creek </t>
  </si>
  <si>
    <t xml:space="preserve">110702090205-Middle Big Cabin Creek </t>
  </si>
  <si>
    <t xml:space="preserve">110702090206-Lower Big Cabin Creek </t>
  </si>
  <si>
    <t xml:space="preserve">110702090207-White Oak Creek </t>
  </si>
  <si>
    <t xml:space="preserve">110702090208-Outlet Big Cabin Creek </t>
  </si>
  <si>
    <t xml:space="preserve">110702090301-South Prong Spavinaw Creek </t>
  </si>
  <si>
    <t xml:space="preserve">110702090302-Headwaters Spavinaw Creek </t>
  </si>
  <si>
    <t xml:space="preserve">110702090303-Wolf Creek-Spavinaw Creek </t>
  </si>
  <si>
    <t xml:space="preserve">110702090304-Spring Branch-Spavinaw Creek </t>
  </si>
  <si>
    <t xml:space="preserve">110702090305-Cherokee Creek </t>
  </si>
  <si>
    <t xml:space="preserve">110702090306-Upper Spavinaw Creek </t>
  </si>
  <si>
    <t xml:space="preserve">110702090307-Beaty Creek </t>
  </si>
  <si>
    <t xml:space="preserve">110702090308-Spavinaw Creek Middle </t>
  </si>
  <si>
    <t xml:space="preserve">110702090309-Brush Creek </t>
  </si>
  <si>
    <t xml:space="preserve">110702090310-Dry Creek-Eucha Lake </t>
  </si>
  <si>
    <t xml:space="preserve">110702090311-Rattlesnake Creek-Eucha Lake </t>
  </si>
  <si>
    <t xml:space="preserve">110702090312-Spavinaw Creek </t>
  </si>
  <si>
    <t xml:space="preserve">110702090313-Outlet Spavinaw Creek </t>
  </si>
  <si>
    <t xml:space="preserve">110702090401-Little Pryor Creek </t>
  </si>
  <si>
    <t xml:space="preserve">110702090402-Headwaters Pryor Creek </t>
  </si>
  <si>
    <t xml:space="preserve">110702090403-Diver Creek-Pryor Creek </t>
  </si>
  <si>
    <t xml:space="preserve">110702090404-Osage Creek-Pryor Creek </t>
  </si>
  <si>
    <t xml:space="preserve">110702090405-Mud Creek-Pryor Creek </t>
  </si>
  <si>
    <t xml:space="preserve">110702090406-Seminole Creek </t>
  </si>
  <si>
    <t xml:space="preserve">110702090407-Outlet Pryor Creek </t>
  </si>
  <si>
    <t xml:space="preserve">110702090501-Summer Field Creek </t>
  </si>
  <si>
    <t xml:space="preserve">110702090502-Rock Creek </t>
  </si>
  <si>
    <t xml:space="preserve">110702090503-Hudson Lake-Neosho River </t>
  </si>
  <si>
    <t xml:space="preserve">110702090504-Saline Creek </t>
  </si>
  <si>
    <t xml:space="preserve">110702090505-Little Saline </t>
  </si>
  <si>
    <t xml:space="preserve">110702090506-Wickliffe Creek </t>
  </si>
  <si>
    <t xml:space="preserve">110702090507-Hudson Lake Dam-Neosho River </t>
  </si>
  <si>
    <t xml:space="preserve">110702090508-Crutchfield Branch-Neosho River </t>
  </si>
  <si>
    <t xml:space="preserve">110702090601-Double Spring Creek </t>
  </si>
  <si>
    <t xml:space="preserve">110702090602-Upper Spring Creek </t>
  </si>
  <si>
    <t xml:space="preserve">110702090603-Middle Spring Creek </t>
  </si>
  <si>
    <t xml:space="preserve">110702090604-Snake Creek </t>
  </si>
  <si>
    <t xml:space="preserve">110702090605-Lower Spring Creek </t>
  </si>
  <si>
    <t xml:space="preserve">110702090701-Upper Chouteau Creek </t>
  </si>
  <si>
    <t xml:space="preserve">110702090702-Lower Chouteau Creek </t>
  </si>
  <si>
    <t xml:space="preserve">110702090703-Brush Creek </t>
  </si>
  <si>
    <t xml:space="preserve">110702090704-Mission Bend-Neosho River </t>
  </si>
  <si>
    <t xml:space="preserve">110702090801-Flat Rock Creek </t>
  </si>
  <si>
    <t xml:space="preserve">110702090802-Little Clear Creek </t>
  </si>
  <si>
    <t xml:space="preserve">110702090803-Upper Fort Gibson Lake </t>
  </si>
  <si>
    <t xml:space="preserve">110702090804-Middle Fort Gibson Lake </t>
  </si>
  <si>
    <t xml:space="preserve">110702090805-Upper Fourteenmile Creek </t>
  </si>
  <si>
    <t xml:space="preserve">110702090806-Lower Fourteenmile Creek </t>
  </si>
  <si>
    <t xml:space="preserve">110702090807-Double Springs Creek </t>
  </si>
  <si>
    <t xml:space="preserve">110702090808-Ranger Creek </t>
  </si>
  <si>
    <t xml:space="preserve">110300050404-Lower Hackberry Creek </t>
  </si>
  <si>
    <t xml:space="preserve">110300050405-Plum Creek </t>
  </si>
  <si>
    <t xml:space="preserve">110300050406-110300050406 </t>
  </si>
  <si>
    <t xml:space="preserve">110300050407-Cottonwood Creek </t>
  </si>
  <si>
    <t xml:space="preserve">110300050408-Headwaters Guzzlers Gulch </t>
  </si>
  <si>
    <t xml:space="preserve">110300050409-Outlet Guzzlers Gulch </t>
  </si>
  <si>
    <t xml:space="preserve">110300050410-Town of Harold-Pawnee River </t>
  </si>
  <si>
    <t xml:space="preserve">110300050501-Town of Riverside-Pawnee River </t>
  </si>
  <si>
    <t xml:space="preserve">110300050502-Goebel East Oil Field-Sand Creek </t>
  </si>
  <si>
    <t xml:space="preserve">110300050503-St. John the Baptist Cemetery-Pawnee River </t>
  </si>
  <si>
    <t xml:space="preserve">110300050504-Crandall Cemetery-Pawnee River </t>
  </si>
  <si>
    <t xml:space="preserve">110300050601-Upper Sawmill Creek </t>
  </si>
  <si>
    <t xml:space="preserve">110300050602-Middle Sawmill Creek </t>
  </si>
  <si>
    <t xml:space="preserve">110300050603-110300050603 </t>
  </si>
  <si>
    <t xml:space="preserve">110300050604-Lower Sawmill Creek </t>
  </si>
  <si>
    <t xml:space="preserve">110300050701-110300050701 </t>
  </si>
  <si>
    <t xml:space="preserve">110300050702-Rucker Airport-Pawnee River </t>
  </si>
  <si>
    <t xml:space="preserve">110300050703-City of Burdett </t>
  </si>
  <si>
    <t xml:space="preserve">110300050704-Cocklebur Creek-Pawnee River </t>
  </si>
  <si>
    <t xml:space="preserve">110300050705-Jenkins Hill-Pawnee River </t>
  </si>
  <si>
    <t xml:space="preserve">110300060101-110300060101 </t>
  </si>
  <si>
    <t xml:space="preserve">110300060102-110300060102 </t>
  </si>
  <si>
    <t xml:space="preserve">110300060103-South Fork Buckner Creek </t>
  </si>
  <si>
    <t xml:space="preserve">110300060104-South Roscoe Towship-Buckner Creek </t>
  </si>
  <si>
    <t xml:space="preserve">110300060105-110300060105 </t>
  </si>
  <si>
    <t xml:space="preserve">110300060201-Ridenour Cemetery-Saw Log Creek </t>
  </si>
  <si>
    <t xml:space="preserve">110300060202-St Michaels Cemetery-Saw Log Creek </t>
  </si>
  <si>
    <t xml:space="preserve">110300060203-Duck Creek </t>
  </si>
  <si>
    <t xml:space="preserve">110300060204-Elm Creek-Saw Log Creek </t>
  </si>
  <si>
    <t xml:space="preserve">110300060205-Hains Lake-Saw Log Creek </t>
  </si>
  <si>
    <t xml:space="preserve">110300060206-110300060206 </t>
  </si>
  <si>
    <t xml:space="preserve">110300060207-Silent Land Cemetery </t>
  </si>
  <si>
    <t xml:space="preserve">110300060208-Osborne Brigde-Saw Log Creek </t>
  </si>
  <si>
    <t xml:space="preserve">110300060301-Spring Creek </t>
  </si>
  <si>
    <t xml:space="preserve">110300060302-Horse Thief Canyon-Buckner Creek </t>
  </si>
  <si>
    <t xml:space="preserve">110300060303-Town of Jetmore-Buckner Creek </t>
  </si>
  <si>
    <t xml:space="preserve">110300060304-Rock Creek-Buckner Creek </t>
  </si>
  <si>
    <t xml:space="preserve">110300060305-Headwaters Dry Creek </t>
  </si>
  <si>
    <t xml:space="preserve">110300060306-Outlet Dry Creek </t>
  </si>
  <si>
    <t xml:space="preserve">110300060307-Town of Gray-Buckner Creek </t>
  </si>
  <si>
    <t xml:space="preserve">110300070101-110300070101 </t>
  </si>
  <si>
    <t xml:space="preserve">110300070102-Upper Middle Fork Walnut Creek </t>
  </si>
  <si>
    <t xml:space="preserve">110300070103-110300070103 </t>
  </si>
  <si>
    <t xml:space="preserve">110300070104-Middle Middle Fork Walnut Creek </t>
  </si>
  <si>
    <t xml:space="preserve">110300070105-Headwaters North Fork </t>
  </si>
  <si>
    <t xml:space="preserve">110300070106-Outlet North Fork </t>
  </si>
  <si>
    <t xml:space="preserve">110300070107-Lower Middle Fork Walnut Creek </t>
  </si>
  <si>
    <t xml:space="preserve">110300070201-Headwaters South Fork Walnut Creek </t>
  </si>
  <si>
    <t xml:space="preserve">110300070202-City of Dighton-South Fork Walnut Creek </t>
  </si>
  <si>
    <t xml:space="preserve">110300070203-Buffalo Creek </t>
  </si>
  <si>
    <t xml:space="preserve">110300070204-Town of Alamota-South Fork Walnut Creek </t>
  </si>
  <si>
    <t xml:space="preserve">110300070205-Darr Creek </t>
  </si>
  <si>
    <t xml:space="preserve">110300070206-Town of Beeler-South Fork Walnut Creek </t>
  </si>
  <si>
    <t xml:space="preserve">110300070207-Goose Lake-South Fork Walnut Creek </t>
  </si>
  <si>
    <t xml:space="preserve">110800020108-Cimarroncito Creek </t>
  </si>
  <si>
    <t xml:space="preserve">110800020109-Cimarroncito Creek-Cimarron River </t>
  </si>
  <si>
    <t xml:space="preserve">110800020201-Greenwood Canyon </t>
  </si>
  <si>
    <t xml:space="preserve">110800020202-Middle Ponil Creek </t>
  </si>
  <si>
    <t xml:space="preserve">110800020203-Headwaters North Ponil Creek </t>
  </si>
  <si>
    <t xml:space="preserve">110800020204-South Ponil Creek </t>
  </si>
  <si>
    <t xml:space="preserve">110800020205-Outlet North Ponil Creek </t>
  </si>
  <si>
    <t xml:space="preserve">110800020206-Chase Canyon </t>
  </si>
  <si>
    <t xml:space="preserve">110800020207-Headwaters Cerrososo Creek </t>
  </si>
  <si>
    <t xml:space="preserve">110800020208-Outlet Cerrososo Creek </t>
  </si>
  <si>
    <t xml:space="preserve">110800020209-Ponil Creek </t>
  </si>
  <si>
    <t xml:space="preserve">110800020301-Agua Fria Creek </t>
  </si>
  <si>
    <t xml:space="preserve">110800020302-Headwaters Rayado Creek </t>
  </si>
  <si>
    <t xml:space="preserve">110800020303-Moras Creek </t>
  </si>
  <si>
    <t xml:space="preserve">110800020304-Chicoso Creek </t>
  </si>
  <si>
    <t xml:space="preserve">110300070302-Cold Springs Branch-North Fork Walnut Creek </t>
  </si>
  <si>
    <t xml:space="preserve">110300070303-Forrester Creek </t>
  </si>
  <si>
    <t xml:space="preserve">110300070304-Wild Horse Creek </t>
  </si>
  <si>
    <t xml:space="preserve">110300070305-Aldrich Oil Field-North Fork Walnut Creek </t>
  </si>
  <si>
    <t xml:space="preserve">110300070306-Long Branch </t>
  </si>
  <si>
    <t xml:space="preserve">110300070307-Ness City-North Fork Walnut Creek </t>
  </si>
  <si>
    <t xml:space="preserve">110300080101-Headwaters Bazine Dry Creek </t>
  </si>
  <si>
    <t xml:space="preserve">110300080102-Outlet Bazine Dry Creek </t>
  </si>
  <si>
    <t xml:space="preserve">110300080103-110300080103 </t>
  </si>
  <si>
    <t xml:space="preserve">110300080104-110300080104 </t>
  </si>
  <si>
    <t xml:space="preserve">110300080105-City of Bazine-Walnut Creek </t>
  </si>
  <si>
    <t xml:space="preserve">110300080106-Headwaters Alexander Dry Creek </t>
  </si>
  <si>
    <t xml:space="preserve">110300080107-Outlet Alexander Dry Creek-Walnut Creek </t>
  </si>
  <si>
    <t xml:space="preserve">110300080108-Town of Alexander-Walnut Creek </t>
  </si>
  <si>
    <t xml:space="preserve">110300080201-Old Maids Fork </t>
  </si>
  <si>
    <t xml:space="preserve">110300080202-Town of Nekoma-Walnut Creek </t>
  </si>
  <si>
    <t xml:space="preserve">110300080203-Otter Creek-Walnut Creek </t>
  </si>
  <si>
    <t xml:space="preserve">110300080204-Town of Rush Center </t>
  </si>
  <si>
    <t xml:space="preserve">110300080205-Headwaters Sand Creek </t>
  </si>
  <si>
    <t xml:space="preserve">110300080206-Outlet Sand Creek </t>
  </si>
  <si>
    <t xml:space="preserve">110300080207-Town of Timken-Walnut Creek </t>
  </si>
  <si>
    <t xml:space="preserve">110300080301-Seventh Day Adventist Cemetery-Walnut Creek </t>
  </si>
  <si>
    <t xml:space="preserve">110300080302-Dry Creek-Walnut Creek </t>
  </si>
  <si>
    <t xml:space="preserve">110300080303-Boot Creek-Walnut Creek </t>
  </si>
  <si>
    <t xml:space="preserve">110300080304-Town of Heizer-Walnut Creek </t>
  </si>
  <si>
    <t xml:space="preserve">110300080305-Dry Walnut Creek </t>
  </si>
  <si>
    <t xml:space="preserve">110300080306-City of Great Bend-Walnut Creek </t>
  </si>
  <si>
    <t xml:space="preserve">110300090101-Headwaters Rattlesnake Creek </t>
  </si>
  <si>
    <t xml:space="preserve">110300090102-City of Bucklin-Rattlesnake Creek </t>
  </si>
  <si>
    <t xml:space="preserve">110300090103-City of Mullinville-Rattlesnake Creek </t>
  </si>
  <si>
    <t xml:space="preserve">110300090104-Fralick West Oil Field-Rattlesnake Creek </t>
  </si>
  <si>
    <t xml:space="preserve">110300090105-South Branch Rattlesnake Creek </t>
  </si>
  <si>
    <t xml:space="preserve">110300090106-East Fork Rattlesnake Creek </t>
  </si>
  <si>
    <t xml:space="preserve">110300090107-Kiowa County State Lake-Rattlesnake Creek </t>
  </si>
  <si>
    <t xml:space="preserve">110300090201-110300090201 </t>
  </si>
  <si>
    <t xml:space="preserve">110300090202-Prattsburg Cemetery-Rattlesnake Creek </t>
  </si>
  <si>
    <t xml:space="preserve">110300090203-City of Centerview </t>
  </si>
  <si>
    <t xml:space="preserve">110300090204-Trotter Cemetery </t>
  </si>
  <si>
    <t xml:space="preserve">110300090205-110300090205 </t>
  </si>
  <si>
    <t xml:space="preserve">110300090206-City of Trousdale </t>
  </si>
  <si>
    <t xml:space="preserve">110300090207-Pratt Sandhills State Wildlife Management Area-Rattlesnake </t>
  </si>
  <si>
    <t xml:space="preserve">110300090301-110300090301 </t>
  </si>
  <si>
    <t xml:space="preserve">110300090302-Neelands Cemetery-Rattlesnake Creek </t>
  </si>
  <si>
    <t xml:space="preserve">110300090303-Spring Creek </t>
  </si>
  <si>
    <t xml:space="preserve">110300090304-Headwaters Wildhorse Creek </t>
  </si>
  <si>
    <t xml:space="preserve">110300090305-James Lake-Wild Horse Creek </t>
  </si>
  <si>
    <t xml:space="preserve">110300090306-Little Wild Horse Creek </t>
  </si>
  <si>
    <t xml:space="preserve">110300090307-Bear Creek-Wild Horse Creek </t>
  </si>
  <si>
    <t xml:space="preserve">110300090308-City of Saint John-Rattlesnake Creek </t>
  </si>
  <si>
    <t xml:space="preserve">110300090401-New Hope Church-Rattlesnake Creek </t>
  </si>
  <si>
    <t xml:space="preserve">110300090402-City of Hudson-Rattlesnake Creek </t>
  </si>
  <si>
    <t xml:space="preserve">110300090403-Rattlesnake SW Oil Field-Rattlesnake Creek </t>
  </si>
  <si>
    <t xml:space="preserve">110300090404-Salem Cemetery </t>
  </si>
  <si>
    <t xml:space="preserve">110300090405-Quivira National Wildlife Range-Rattlesnake Creek </t>
  </si>
  <si>
    <t xml:space="preserve">110300090406-Dead Horse Slough-Salt Creek </t>
  </si>
  <si>
    <t xml:space="preserve">110300090407-Salt Marsh Creek-Salt Creek </t>
  </si>
  <si>
    <t xml:space="preserve">110300100101-Fitzpatrick Gas Field-Arkansas River </t>
  </si>
  <si>
    <t xml:space="preserve">110300100102-Upper Peace Creek </t>
  </si>
  <si>
    <t xml:space="preserve">110300100103-Middle Peace Creek </t>
  </si>
  <si>
    <t xml:space="preserve">110300100104-Lower Peace Creek </t>
  </si>
  <si>
    <t xml:space="preserve">110300100105-Upper Salt Creek </t>
  </si>
  <si>
    <t xml:space="preserve">110300100106-Middle Salt Creek </t>
  </si>
  <si>
    <t xml:space="preserve">110300100107-Lower Salt Creek </t>
  </si>
  <si>
    <t xml:space="preserve">110300100108-City of Nickerson-Arkansas River </t>
  </si>
  <si>
    <t xml:space="preserve">110300100201-Sand Creek-Arkansas River </t>
  </si>
  <si>
    <t xml:space="preserve">110300100202-Cow Creek-Arkansas River </t>
  </si>
  <si>
    <t xml:space="preserve">110300100203-Gar Creek-Arkansas River </t>
  </si>
  <si>
    <t xml:space="preserve">110300100204-Greenfield Lake-Arkansas River </t>
  </si>
  <si>
    <t xml:space="preserve">110300100205-West Lake-Arkansas River </t>
  </si>
  <si>
    <t xml:space="preserve">110300100206-Big Slough </t>
  </si>
  <si>
    <t xml:space="preserve">110300100207-Wilson Lake-Arkansas River </t>
  </si>
  <si>
    <t xml:space="preserve">110800040306-Santiago Creek </t>
  </si>
  <si>
    <t xml:space="preserve">110800040307-Rito Cebollla </t>
  </si>
  <si>
    <t xml:space="preserve">110800040308-Coyote Creek-Mora River </t>
  </si>
  <si>
    <t xml:space="preserve">110800040309-Sapello River-Mora River </t>
  </si>
  <si>
    <t xml:space="preserve">110800040401-Headwaters Wolf Creek </t>
  </si>
  <si>
    <t xml:space="preserve">110800040402-Arroyo Needam </t>
  </si>
  <si>
    <t xml:space="preserve">110800040403-Outlet Wolf Creek </t>
  </si>
  <si>
    <t xml:space="preserve">110800040501-Tiptun Creek-Mora River </t>
  </si>
  <si>
    <t xml:space="preserve">110800040502-Dog Creek </t>
  </si>
  <si>
    <t xml:space="preserve">110800040503-Cherry Valley Lake </t>
  </si>
  <si>
    <t xml:space="preserve">110800040504-Arroyo Tierra Blanca </t>
  </si>
  <si>
    <t xml:space="preserve">110800040505-Arroyo Tierra Blanca-Mora River </t>
  </si>
  <si>
    <t xml:space="preserve">110800040601-Pedroso Creek </t>
  </si>
  <si>
    <t xml:space="preserve">110800040602-Canon Carriso </t>
  </si>
  <si>
    <t xml:space="preserve">110800040603-Canon Escondido </t>
  </si>
  <si>
    <t xml:space="preserve">110800040604-Canon Encinoso </t>
  </si>
  <si>
    <t xml:space="preserve">110800040605-Canon Encinoso-Mora River </t>
  </si>
  <si>
    <t xml:space="preserve">110800040606-Sixtysix Creek </t>
  </si>
  <si>
    <t xml:space="preserve">110800040607-Tata Vique </t>
  </si>
  <si>
    <t xml:space="preserve">110800040608-Tata Vique-Mora River </t>
  </si>
  <si>
    <t xml:space="preserve">110800050101-Goetsch Ranch </t>
  </si>
  <si>
    <t xml:space="preserve">110800050102-Laguna La Monia </t>
  </si>
  <si>
    <t xml:space="preserve">110800050103-Canada Tuloso </t>
  </si>
  <si>
    <t xml:space="preserve">110800050104-Canon Hondo </t>
  </si>
  <si>
    <t xml:space="preserve">110800050105-Canon de Las Cuevas-Conchas River </t>
  </si>
  <si>
    <t xml:space="preserve">110800050106-Harris Canyon-Conchas River </t>
  </si>
  <si>
    <t xml:space="preserve">110800050107-Cactus Tank </t>
  </si>
  <si>
    <t xml:space="preserve">110800050108-Salitre Creek </t>
  </si>
  <si>
    <t xml:space="preserve">110800050109-Salitre Creek-Conchas River </t>
  </si>
  <si>
    <t xml:space="preserve">110800050110-Cobra Creek </t>
  </si>
  <si>
    <t xml:space="preserve">110800050111-Chorro Springs </t>
  </si>
  <si>
    <t xml:space="preserve">110800050112-Cobra Creek-Conchas River </t>
  </si>
  <si>
    <t xml:space="preserve">110800050201-Headwaters Garita Creek </t>
  </si>
  <si>
    <t xml:space="preserve">110800050202-110800050202 </t>
  </si>
  <si>
    <t xml:space="preserve">110800050203-Outlet Garita Creek </t>
  </si>
  <si>
    <t xml:space="preserve">110800050301-Gonzales Creek </t>
  </si>
  <si>
    <t xml:space="preserve">110800050302-Upper Cuervo Creek </t>
  </si>
  <si>
    <t xml:space="preserve">110800050303-Cherisco Creek </t>
  </si>
  <si>
    <t xml:space="preserve">110800050304-Middle Cuervo Creek </t>
  </si>
  <si>
    <t xml:space="preserve">110800050305-Difrises Arroyo </t>
  </si>
  <si>
    <t xml:space="preserve">110800050306-Neafus Ranch </t>
  </si>
  <si>
    <t xml:space="preserve">110800050307-Pino Creek </t>
  </si>
  <si>
    <t xml:space="preserve">110800050308-Lower Cuervo Creek </t>
  </si>
  <si>
    <t xml:space="preserve">110800050401-Headwaters Corazon Creek </t>
  </si>
  <si>
    <t xml:space="preserve">110800050402-Outlet Corazon Creek </t>
  </si>
  <si>
    <t xml:space="preserve">110800050403-Corazon Creek-Conchas River </t>
  </si>
  <si>
    <t xml:space="preserve">110300120301-Sand Creek-Little Arkansas River </t>
  </si>
  <si>
    <t xml:space="preserve">110300120302-Upper Black Kettle Creek </t>
  </si>
  <si>
    <t xml:space="preserve">110300120303-Harvey County West Lake-Little Arkansas River </t>
  </si>
  <si>
    <t xml:space="preserve">110300120304-Upper Kisiwa Creek </t>
  </si>
  <si>
    <t xml:space="preserve">110300120305-Middle Kisiwa Creek </t>
  </si>
  <si>
    <t xml:space="preserve">110300120306-Lower Kisiwa Creek </t>
  </si>
  <si>
    <t xml:space="preserve">110300120307-Lower Black Kettle Creek-Little Arkansas River </t>
  </si>
  <si>
    <t xml:space="preserve">110300120401-City of Canton-West Emma Creek </t>
  </si>
  <si>
    <t xml:space="preserve">110300120402-City of Heston-West Emma Creek </t>
  </si>
  <si>
    <t xml:space="preserve">110300120403-East Emma Creek </t>
  </si>
  <si>
    <t xml:space="preserve">110300120404-Emma Creek-Little Arkansas River </t>
  </si>
  <si>
    <t xml:space="preserve">110300120405-Headwaters Sand Creek </t>
  </si>
  <si>
    <t xml:space="preserve">110300120406-Outlet Sand Creek </t>
  </si>
  <si>
    <t xml:space="preserve">110300120407-Jester Creek </t>
  </si>
  <si>
    <t xml:space="preserve">110300120408-Wichita Valley Center Floodway-Little Arkansas River </t>
  </si>
  <si>
    <t xml:space="preserve">110300120501-West Branch Chisholm Creek </t>
  </si>
  <si>
    <t xml:space="preserve">110300120502-Chisholm Creek-Little Arkansas River </t>
  </si>
  <si>
    <t xml:space="preserve">110300130101-Gypsum Creek </t>
  </si>
  <si>
    <t xml:space="preserve">110300130102-Headwaters Cowskin Creek </t>
  </si>
  <si>
    <t xml:space="preserve">110300130103-Cadillac Lake-Cowskin Creek </t>
  </si>
  <si>
    <t xml:space="preserve">110300130104-Dry Creek-Cowskin Creek </t>
  </si>
  <si>
    <t xml:space="preserve">110300130105-Wichita Floodway </t>
  </si>
  <si>
    <t xml:space="preserve">110300130106-Wichita VC Floodway-Arkansas River </t>
  </si>
  <si>
    <t xml:space="preserve">110300130201-Headwaters Slate Creek </t>
  </si>
  <si>
    <t xml:space="preserve">110300130202-City of Anson-Slate Creek </t>
  </si>
  <si>
    <t xml:space="preserve">110300130203-Spring Creek-Slate Creek </t>
  </si>
  <si>
    <t xml:space="preserve">110300130204-Hargis Creeek-Slate Creek </t>
  </si>
  <si>
    <t xml:space="preserve">110300130205-Antelope Creek-Slate Creek </t>
  </si>
  <si>
    <t xml:space="preserve">110300130206-Winser Creek-Slate Creek </t>
  </si>
  <si>
    <t xml:space="preserve">110300130301-Spring Creek-Arkansas River </t>
  </si>
  <si>
    <t xml:space="preserve">110300130302-Cowskin Creek Cutoff </t>
  </si>
  <si>
    <t xml:space="preserve">110300130303-Dog Creek-Arkansas River </t>
  </si>
  <si>
    <t xml:space="preserve">110300130304-Outlet Cowskin Creek-Arkansas River </t>
  </si>
  <si>
    <t xml:space="preserve">110300130305-Lost Creek-Arkansas River </t>
  </si>
  <si>
    <t xml:space="preserve">110300130306-Beaver Creek-Arkansas River </t>
  </si>
  <si>
    <t xml:space="preserve">110300130307-Salt Creek-Arkansas River </t>
  </si>
  <si>
    <t xml:space="preserve">110800060706-Ute Creek-Canadian River </t>
  </si>
  <si>
    <t xml:space="preserve">110800060801-Ute Reservoir </t>
  </si>
  <si>
    <t xml:space="preserve">110800060802-Sand Springs </t>
  </si>
  <si>
    <t xml:space="preserve">110800060803-Headwaters Tuscocoillo Canyon </t>
  </si>
  <si>
    <t xml:space="preserve">110800060804-Outlet Tuscocoillo Canyon </t>
  </si>
  <si>
    <t xml:space="preserve">110800060805-Tuscocoillo Canyon-Canadian River </t>
  </si>
  <si>
    <t xml:space="preserve">110800060901-Whorla Blanca Well </t>
  </si>
  <si>
    <t xml:space="preserve">110800060902-Butler Draw </t>
  </si>
  <si>
    <t xml:space="preserve">110800060903-Shallow Well Draw </t>
  </si>
  <si>
    <t xml:space="preserve">110800060904-New Jackson Well </t>
  </si>
  <si>
    <t xml:space="preserve">110800060905-East Side Tank-Canadian River </t>
  </si>
  <si>
    <t xml:space="preserve">110800060906-Frost Creek </t>
  </si>
  <si>
    <t xml:space="preserve">110800060907-Rana Arroyo </t>
  </si>
  <si>
    <t xml:space="preserve">110800060908-Rana Arroyo-Canadian River </t>
  </si>
  <si>
    <t xml:space="preserve">110800060909-Martin Draw-Canadian River </t>
  </si>
  <si>
    <t xml:space="preserve">110800070101-Joe Cabin Arroyo </t>
  </si>
  <si>
    <t xml:space="preserve">110800070102-Cart Canyon-Holken Creek </t>
  </si>
  <si>
    <t xml:space="preserve">110800070103-Lawrence Arroyo-Holken Creek </t>
  </si>
  <si>
    <t xml:space="preserve">110800070104-Headwaters Palo Blanco Creek </t>
  </si>
  <si>
    <t xml:space="preserve">110800070105-Outlet Palo Blanco Creek </t>
  </si>
  <si>
    <t xml:space="preserve">110800070106-110800070106 </t>
  </si>
  <si>
    <t xml:space="preserve">110800070107-Turley Well </t>
  </si>
  <si>
    <t xml:space="preserve">110800070108-Headwaters Sand Arroyo </t>
  </si>
  <si>
    <t xml:space="preserve">110800070109-Outlet Sand Arroyo </t>
  </si>
  <si>
    <t xml:space="preserve">110800070110-Sand Arroyo-Ute Creek </t>
  </si>
  <si>
    <t xml:space="preserve">110800070201-110800070201 </t>
  </si>
  <si>
    <t xml:space="preserve">110800070202-Romero Spring </t>
  </si>
  <si>
    <t xml:space="preserve">110800070203-Pasamonte Lake </t>
  </si>
  <si>
    <t xml:space="preserve">110800070204-Divine Lake </t>
  </si>
  <si>
    <t xml:space="preserve">110800070205-Divine Lake-Ute Creek </t>
  </si>
  <si>
    <t xml:space="preserve">110800070206-Garcia Creek </t>
  </si>
  <si>
    <t xml:space="preserve">110800070207-Garcia Creek-Ute Creek </t>
  </si>
  <si>
    <t xml:space="preserve">110800070208-110800070208 </t>
  </si>
  <si>
    <t xml:space="preserve">110800070209-Headwaters Alamocita Creek </t>
  </si>
  <si>
    <t xml:space="preserve">110800070210-Outlet Alamocita Creek </t>
  </si>
  <si>
    <t xml:space="preserve">110800070211-Alamocita Creek-Ute Creek </t>
  </si>
  <si>
    <t xml:space="preserve">110800070301-Headwaters Del Muerto Creek </t>
  </si>
  <si>
    <t xml:space="preserve">110800070302-Salado Creek </t>
  </si>
  <si>
    <t xml:space="preserve">110800070303-Outlet Del Muerto Creek </t>
  </si>
  <si>
    <t xml:space="preserve">110800070304-Bueyeros Creek </t>
  </si>
  <si>
    <t xml:space="preserve">110800070305-Bueyeros Creek-Ute Creek </t>
  </si>
  <si>
    <t xml:space="preserve">110800070306-Circle Bar Ranch-Ute Creek </t>
  </si>
  <si>
    <t xml:space="preserve">110800070401-Upper Carrizo Creek </t>
  </si>
  <si>
    <t xml:space="preserve">110800070402-Spear Draw </t>
  </si>
  <si>
    <t xml:space="preserve">110300150306-Nester Creek-South Fork Ninnescah River </t>
  </si>
  <si>
    <t xml:space="preserve">110300160101-Sand Creek </t>
  </si>
  <si>
    <t xml:space="preserve">110300160102-Clearwater Creek </t>
  </si>
  <si>
    <t xml:space="preserve">110300160103-Town of Viola-Ninnescah River </t>
  </si>
  <si>
    <t xml:space="preserve">110300160104-Town of Clonmel-Ninnescah River </t>
  </si>
  <si>
    <t xml:space="preserve">110300160105-Silver Creek-Ninnescah River </t>
  </si>
  <si>
    <t xml:space="preserve">110300160201-Wattles Lake-Ninnescah River </t>
  </si>
  <si>
    <t xml:space="preserve">110300160202-Elm Creek-Ninnescah River </t>
  </si>
  <si>
    <t xml:space="preserve">110300160203-Dry Creek-Ninnescah River </t>
  </si>
  <si>
    <t xml:space="preserve">110300170101-Headwaters West Branch Whitewater River </t>
  </si>
  <si>
    <t xml:space="preserve">110300170102-Gypsum Creek-West Branch Whitewater River </t>
  </si>
  <si>
    <t xml:space="preserve">110300170103-Wildcat Creek </t>
  </si>
  <si>
    <t xml:space="preserve">110300170104-Whitewater Creek-West Branch Whitewater River </t>
  </si>
  <si>
    <t xml:space="preserve">110300170201-Henry Creek </t>
  </si>
  <si>
    <t xml:space="preserve">110300170202-Headwater Whitewater River </t>
  </si>
  <si>
    <t xml:space="preserve">110300170203-East Branch Whitewater River </t>
  </si>
  <si>
    <t xml:space="preserve">110300170204-Dry Creek-Whitewater River </t>
  </si>
  <si>
    <t xml:space="preserve">110300170205-Fourmile Creek-Whitewater River </t>
  </si>
  <si>
    <t xml:space="preserve">110300170206-Rock Creek-Whitewater River </t>
  </si>
  <si>
    <t xml:space="preserve">110300170207-Elm Creek-Whitewater River </t>
  </si>
  <si>
    <t xml:space="preserve">110300170208-Dry Creek-Whitewater River </t>
  </si>
  <si>
    <t xml:space="preserve">110300170301-Walnut River </t>
  </si>
  <si>
    <t xml:space="preserve">110300170302-Gilmore Branch </t>
  </si>
  <si>
    <t xml:space="preserve">110300170303-Durechen Creek </t>
  </si>
  <si>
    <t xml:space="preserve">110300170304-Satchel Creek </t>
  </si>
  <si>
    <t xml:space="preserve">110300170305-Bemis Creek </t>
  </si>
  <si>
    <t xml:space="preserve">110300170306-El Dorado Lake </t>
  </si>
  <si>
    <t xml:space="preserve">110300170307-Bird Creek </t>
  </si>
  <si>
    <t xml:space="preserve">110300170401-Headwaters West Branch Walnut River </t>
  </si>
  <si>
    <t xml:space="preserve">110300170402-Allison Dam-West Branch Walnut River </t>
  </si>
  <si>
    <t xml:space="preserve">110300170403-Constant Creek-Walnut River </t>
  </si>
  <si>
    <t xml:space="preserve">110300170404-City of Augusta-Walnut River </t>
  </si>
  <si>
    <t xml:space="preserve">110300180101-Headwaters Fourmile Creek </t>
  </si>
  <si>
    <t xml:space="preserve">110300180102-Republican Creek-Fourmile Creek </t>
  </si>
  <si>
    <t xml:space="preserve">110300180103-Middle Walnut Watershed Scholfield St. Dam-Walnut River </t>
  </si>
  <si>
    <t xml:space="preserve">110300180201-North Branch Little Walnut River </t>
  </si>
  <si>
    <t xml:space="preserve">110300180202-South Branch Little Walnut River </t>
  </si>
  <si>
    <t xml:space="preserve">110300180203-Stern Land Company Dam-Little Walnut River </t>
  </si>
  <si>
    <t xml:space="preserve">110300180204-South Branch Hickory Creek-Hickory Creek </t>
  </si>
  <si>
    <t xml:space="preserve">110300180205-Eagle Creek-Hickory Creek </t>
  </si>
  <si>
    <t xml:space="preserve">110300180206-City of Boise D' Arc-Little Walnut Creek </t>
  </si>
  <si>
    <t xml:space="preserve">110300180301-Muddy Creek </t>
  </si>
  <si>
    <t xml:space="preserve">110300180302-Eightmile Creek </t>
  </si>
  <si>
    <t xml:space="preserve">110300180303-Polecat Creek </t>
  </si>
  <si>
    <t xml:space="preserve">110300180304-Headwaters Rock Creek </t>
  </si>
  <si>
    <t xml:space="preserve">110300180305-Butler State Fishing Lake-Rock Creek </t>
  </si>
  <si>
    <t xml:space="preserve">110300180306-Chigger Creek-Rock Creek </t>
  </si>
  <si>
    <t xml:space="preserve">110300180307-Sandford Creek-Walnut River </t>
  </si>
  <si>
    <t xml:space="preserve">110300180401-Little Dutch Creek-Walnut River </t>
  </si>
  <si>
    <t xml:space="preserve">110300180402-Headwaters Timber Creek </t>
  </si>
  <si>
    <t xml:space="preserve">110300180403-Timber Creek Lake-Timber Creek </t>
  </si>
  <si>
    <t xml:space="preserve">110300180404-Dutch Creek </t>
  </si>
  <si>
    <t xml:space="preserve">110300180405-Cedar Creek-Timber Creek </t>
  </si>
  <si>
    <t xml:space="preserve">110300180406-Crooked Creek-Walnut River </t>
  </si>
  <si>
    <t xml:space="preserve">110300180407-Big Badger Creek-Walnut River </t>
  </si>
  <si>
    <t xml:space="preserve">110300180408-Posey Creek-Walnut River </t>
  </si>
  <si>
    <t xml:space="preserve">110300180409-Lake Louise-Walnut River </t>
  </si>
  <si>
    <t xml:space="preserve">110400010101-Chacon Arroyo </t>
  </si>
  <si>
    <t xml:space="preserve">110400010102-Capulin Lake </t>
  </si>
  <si>
    <t xml:space="preserve">110400010103-Pinabetes Creek </t>
  </si>
  <si>
    <t xml:space="preserve">110400010201-Archuleta Creek-Dry Cimarron River </t>
  </si>
  <si>
    <t xml:space="preserve">110400010202-Fishing Creek-Dry Cimarron River </t>
  </si>
  <si>
    <t xml:space="preserve">110901010306-Arroyo del Puerto-Trujillo Arroyo </t>
  </si>
  <si>
    <t xml:space="preserve">110901010401-Martha Creek </t>
  </si>
  <si>
    <t xml:space="preserve">110901010402-110901010402 </t>
  </si>
  <si>
    <t xml:space="preserve">110901010403-Town of Endee-Trujillo Creek </t>
  </si>
  <si>
    <t xml:space="preserve">110901010404-110901010404-Trujillo Creek </t>
  </si>
  <si>
    <t xml:space="preserve">110901010405-110901010405-Trujillo Creek </t>
  </si>
  <si>
    <t xml:space="preserve">110901010501-East Fork Mujares Creek </t>
  </si>
  <si>
    <t xml:space="preserve">110901010502-Mujares Creek </t>
  </si>
  <si>
    <t xml:space="preserve">110901010503-Upper Agua De Piedra Creek </t>
  </si>
  <si>
    <t xml:space="preserve">110901010504-Lower Agua de Piedra Creek </t>
  </si>
  <si>
    <t xml:space="preserve">110901010505-Signal Springs-Trujillo Creek </t>
  </si>
  <si>
    <t xml:space="preserve">110901010601-Dripping Springs Creek-Canadian River </t>
  </si>
  <si>
    <t xml:space="preserve">110901010602-Las Arches Creek-Canadian River </t>
  </si>
  <si>
    <t xml:space="preserve">110901010603-Upper Romero Creek </t>
  </si>
  <si>
    <t xml:space="preserve">110901010604-Lower Romero Creek </t>
  </si>
  <si>
    <t xml:space="preserve">110901010605-Catfish Bend-Canadian River </t>
  </si>
  <si>
    <t xml:space="preserve">110901010701-Pedarosa Creek </t>
  </si>
  <si>
    <t xml:space="preserve">110901010702-Rock Springs Creek-Canadian River </t>
  </si>
  <si>
    <t xml:space="preserve">110901010703-Randall Lake </t>
  </si>
  <si>
    <t xml:space="preserve">110901010704-Cottonwood Creek-Gist Lake </t>
  </si>
  <si>
    <t xml:space="preserve">110901010705-Middle Prong Alamocitos Creek-East Prong Alamocitos Creek </t>
  </si>
  <si>
    <t xml:space="preserve">110901010706-Oil Well Spring-Canadian River </t>
  </si>
  <si>
    <t xml:space="preserve">110901010707-Skunk Arroyo-Canadian River </t>
  </si>
  <si>
    <t xml:space="preserve">110901010708-Moneto Creek-Canadian River </t>
  </si>
  <si>
    <t xml:space="preserve">110901020101-Upper Pinabetes Creek </t>
  </si>
  <si>
    <t xml:space="preserve">110901020102-Leon Creek </t>
  </si>
  <si>
    <t xml:space="preserve">110901020103-Middle Pinabetes Creek </t>
  </si>
  <si>
    <t xml:space="preserve">110901020104-Garcia Creek </t>
  </si>
  <si>
    <t xml:space="preserve">110901020105-Lower Pinabetes Creek </t>
  </si>
  <si>
    <t xml:space="preserve">110901020201-Bushnell Creek </t>
  </si>
  <si>
    <t xml:space="preserve">110901020202-Bushnell Creek-Tramperos Creek </t>
  </si>
  <si>
    <t xml:space="preserve">110901020203-Mesita Creek </t>
  </si>
  <si>
    <t xml:space="preserve">110901020204-Mesita Creek-Tramperos Creek </t>
  </si>
  <si>
    <t xml:space="preserve">110901020205-Pedernal Creek </t>
  </si>
  <si>
    <t xml:space="preserve">110901020206-Pedernal Creek-Tramperos Creek </t>
  </si>
  <si>
    <t xml:space="preserve">110901020207-Pinabetes Creek-Tramperos Creek </t>
  </si>
  <si>
    <t xml:space="preserve">110901020301-Laguna Tierra Amatosa </t>
  </si>
  <si>
    <t xml:space="preserve">110901020302-Lowry Lake </t>
  </si>
  <si>
    <t xml:space="preserve">110901020303-Rock Hill </t>
  </si>
  <si>
    <t xml:space="preserve">110901020304-Salt Lake </t>
  </si>
  <si>
    <t xml:space="preserve">110901020305-Salt Lake-Tramperos Creek </t>
  </si>
  <si>
    <t xml:space="preserve">110901020306-West Creek Well-Punto Agua Creek </t>
  </si>
  <si>
    <t xml:space="preserve">110901020401-Bob Wells Creek </t>
  </si>
  <si>
    <t xml:space="preserve">110901020402-Bob Wells Creek-Monia Creek </t>
  </si>
  <si>
    <t xml:space="preserve">110901020403-Town of Amistad </t>
  </si>
  <si>
    <t xml:space="preserve">110901020404-110901020404 </t>
  </si>
  <si>
    <t xml:space="preserve">110901020405-Entrania Creek-Monia Creek </t>
  </si>
  <si>
    <t xml:space="preserve">110901020406-Fullingham Draw </t>
  </si>
  <si>
    <t xml:space="preserve">110901020407-Cramer Creek </t>
  </si>
  <si>
    <t xml:space="preserve">110901020408-Monia Creek-Punta de Agua Creek </t>
  </si>
  <si>
    <t xml:space="preserve">110901020501-Southwest Well </t>
  </si>
  <si>
    <t xml:space="preserve">110901020502-Mildred Lake </t>
  </si>
  <si>
    <t xml:space="preserve">110901020503-Corral Well </t>
  </si>
  <si>
    <t xml:space="preserve">110901020504-110901020504 </t>
  </si>
  <si>
    <t xml:space="preserve">110901020505-Trap Well </t>
  </si>
  <si>
    <t xml:space="preserve">110901020506-Sandfield Well </t>
  </si>
  <si>
    <t xml:space="preserve">110901020601-Sand Well </t>
  </si>
  <si>
    <t xml:space="preserve">110901020602-House Well-Punta de Agua Creek </t>
  </si>
  <si>
    <t xml:space="preserve">110901020603-Sinclair Windmill-Punta de Agua Creek </t>
  </si>
  <si>
    <t xml:space="preserve">110901020604-River Windmill-Punta de Agua Creek </t>
  </si>
  <si>
    <t xml:space="preserve">110400020201-Tesesquite Creek </t>
  </si>
  <si>
    <t xml:space="preserve">110400020202-Upper Carrizo Creek </t>
  </si>
  <si>
    <t xml:space="preserve">110400020203-Lower Carrizo Creek </t>
  </si>
  <si>
    <t xml:space="preserve">110400020204-Ester Canyon-Cimarron River </t>
  </si>
  <si>
    <t xml:space="preserve">110400020205-Pat Canyon </t>
  </si>
  <si>
    <t xml:space="preserve">110400020206-Upper Gallinas Canyon </t>
  </si>
  <si>
    <t xml:space="preserve">110400020207-Sand Canyon </t>
  </si>
  <si>
    <t xml:space="preserve">110400020208-Lower Gallinas Canyon </t>
  </si>
  <si>
    <t xml:space="preserve">110400020209-Holt Canyon </t>
  </si>
  <si>
    <t xml:space="preserve">110400020210-Water Canyon-Cimarron River </t>
  </si>
  <si>
    <t xml:space="preserve">110400020211-Arthurs Canyon-Cimarron River </t>
  </si>
  <si>
    <t xml:space="preserve">110400020212-West Squaw Canyon-Cimarron River </t>
  </si>
  <si>
    <t xml:space="preserve">110400020301-North Ute Canyon Creek </t>
  </si>
  <si>
    <t xml:space="preserve">110901030104-Middle East Rita Blanca Creek </t>
  </si>
  <si>
    <t xml:space="preserve">110901030105-Lower East Rita Blanca Creek </t>
  </si>
  <si>
    <t xml:space="preserve">110901030201-Black Canyon </t>
  </si>
  <si>
    <t xml:space="preserve">110901030202-Headwaters Perico Creek </t>
  </si>
  <si>
    <t xml:space="preserve">110901030203-110901030303-Perico Creek </t>
  </si>
  <si>
    <t xml:space="preserve">110901030204-Mays Ranch-Perico Creek </t>
  </si>
  <si>
    <t xml:space="preserve">110901030205-Junkyard Creek </t>
  </si>
  <si>
    <t xml:space="preserve">110901030206-110901030206-Perico Creek </t>
  </si>
  <si>
    <t xml:space="preserve">110901030207-City of Texline </t>
  </si>
  <si>
    <t xml:space="preserve">110901030301-Upper Sand Draw </t>
  </si>
  <si>
    <t xml:space="preserve">110901030302-Middle Sand Draw </t>
  </si>
  <si>
    <t xml:space="preserve">110901030303-Lower Sand Draw </t>
  </si>
  <si>
    <t xml:space="preserve">110901030304-110901030304-Rita Blanca Creek </t>
  </si>
  <si>
    <t xml:space="preserve">110901030401-Headwaters Rita Blanca Creek </t>
  </si>
  <si>
    <t xml:space="preserve">110901030402-XIT Thirtysix Well-Rita Blanca Creek </t>
  </si>
  <si>
    <t xml:space="preserve">110901030403-West Well-Rita Blanca Creek </t>
  </si>
  <si>
    <t xml:space="preserve">110901030404-Matlock Well-Rita Blanca Creek </t>
  </si>
  <si>
    <t xml:space="preserve">110901030405-Rita Blanca Creek-Rita Blanca Lake </t>
  </si>
  <si>
    <t xml:space="preserve">110901030406-Eagle Well-City of Dalhart </t>
  </si>
  <si>
    <t xml:space="preserve">110901030407-Dalhart Municipal Airport </t>
  </si>
  <si>
    <t xml:space="preserve">110901030408-City of Dalhart-Rita Blanca Creek </t>
  </si>
  <si>
    <t xml:space="preserve">110901030409-South Canyon Well-Rita Blanca Creek </t>
  </si>
  <si>
    <t xml:space="preserve">110901030501-Dogtown Well </t>
  </si>
  <si>
    <t xml:space="preserve">110901030502-Bonner Camp Well </t>
  </si>
  <si>
    <t xml:space="preserve">110901030503-Cottonwood Draw </t>
  </si>
  <si>
    <t xml:space="preserve">110901030504-Hartley Cemetery-Rita Blanca Creek </t>
  </si>
  <si>
    <t xml:space="preserve">110901030505-110901030505 </t>
  </si>
  <si>
    <t xml:space="preserve">110901030506-110901030506-Rita Blanca Creek </t>
  </si>
  <si>
    <t xml:space="preserve">110901040101-Farr Vega Lake </t>
  </si>
  <si>
    <t xml:space="preserve">110901040102-Carrizo Creek </t>
  </si>
  <si>
    <t xml:space="preserve">110901040103-Upper Gallegos Creek </t>
  </si>
  <si>
    <t xml:space="preserve">110901040104-Middle Gallegos Creek </t>
  </si>
  <si>
    <t xml:space="preserve">110901040201-Town of Sofia </t>
  </si>
  <si>
    <t xml:space="preserve">110901040202-Cedar Creek </t>
  </si>
  <si>
    <t xml:space="preserve">110901040203-Tripod Mountain </t>
  </si>
  <si>
    <t xml:space="preserve">110901040204-Lower Gallegos Creek </t>
  </si>
  <si>
    <t xml:space="preserve">110901040301-Trabajo Creek </t>
  </si>
  <si>
    <t xml:space="preserve">110901040302-Cedar Creek-Carrizo Creek </t>
  </si>
  <si>
    <t xml:space="preserve">110901040303-Cedar Hills-Carrizo Creek </t>
  </si>
  <si>
    <t xml:space="preserve">110901040304-110901040404-Carrizo Creek </t>
  </si>
  <si>
    <t xml:space="preserve">110901040305-Higgins Sandhill </t>
  </si>
  <si>
    <t xml:space="preserve">110901040306-Sandhill Windmill </t>
  </si>
  <si>
    <t xml:space="preserve">111203020407-Lake Creek </t>
  </si>
  <si>
    <t xml:space="preserve">111203020408-111203020408 Unnamed Tributary </t>
  </si>
  <si>
    <t xml:space="preserve">111203020409-111203020409-North Fork Red River </t>
  </si>
  <si>
    <t xml:space="preserve">111203020410-Lake Altus-North Fork Red River </t>
  </si>
  <si>
    <t xml:space="preserve">111203030101-West Elk Creek </t>
  </si>
  <si>
    <t xml:space="preserve">111203030102-Headwaters Elk Creek </t>
  </si>
  <si>
    <t xml:space="preserve">111203030103-Sadler Creek </t>
  </si>
  <si>
    <t xml:space="preserve">111203030104-111203030104-Elk Creek </t>
  </si>
  <si>
    <t xml:space="preserve">111203030105-City of Retrop </t>
  </si>
  <si>
    <t xml:space="preserve">111203030106-George Creek-Trail Creek </t>
  </si>
  <si>
    <t xml:space="preserve">111203030107-111203030107-Trail Creek </t>
  </si>
  <si>
    <t xml:space="preserve">111203030108-Spring Creek </t>
  </si>
  <si>
    <t xml:space="preserve">111203030109-City of Port-Elk Creek </t>
  </si>
  <si>
    <t xml:space="preserve">111203030110-City of Sentinel-Elk Creek </t>
  </si>
  <si>
    <t xml:space="preserve">111203030111-111203030111-Elk Creek </t>
  </si>
  <si>
    <t xml:space="preserve">111203030201-Upper Little Elk Creek </t>
  </si>
  <si>
    <t xml:space="preserve">111203030202-Lower Little Elk Creek </t>
  </si>
  <si>
    <t xml:space="preserve">111203030203-City of Hobart Creek-Elk Creek </t>
  </si>
  <si>
    <t xml:space="preserve">111203030204-Comeback Mountain.-Elk Creek </t>
  </si>
  <si>
    <t xml:space="preserve">111203030301-Headwaters Glen Creek </t>
  </si>
  <si>
    <t xml:space="preserve">111203030302-Headwaters West Otter Creek </t>
  </si>
  <si>
    <t xml:space="preserve">111203030303-Tom Steed Reservoir </t>
  </si>
  <si>
    <t xml:space="preserve">111203030304-East Otter Creek </t>
  </si>
  <si>
    <t xml:space="preserve">111203030305-West Otter Creek </t>
  </si>
  <si>
    <t xml:space="preserve">111203030306-Otter Creek </t>
  </si>
  <si>
    <t xml:space="preserve">111203030401-Upper Tepee Creek </t>
  </si>
  <si>
    <t xml:space="preserve">111203030402-Lower Tepee Creek </t>
  </si>
  <si>
    <t xml:space="preserve">111203030403-Quarts Mountain </t>
  </si>
  <si>
    <t xml:space="preserve">111203030404-City of Warren-North Fork Red River </t>
  </si>
  <si>
    <t xml:space="preserve">111203030405-Owl Creek-North Fork Red River </t>
  </si>
  <si>
    <t xml:space="preserve">111203030406-City of Headrick-North Fork Red River </t>
  </si>
  <si>
    <t xml:space="preserve">111203030501-City of Ozark-North Fork Red River </t>
  </si>
  <si>
    <t xml:space="preserve">111203030502-Headwaters Stinking Creek </t>
  </si>
  <si>
    <t xml:space="preserve">111203030503-City of Altus-Stinking Creek </t>
  </si>
  <si>
    <t xml:space="preserve">111203030504-City of Humphreys-Stinking Creek </t>
  </si>
  <si>
    <t xml:space="preserve">111203030505-Stinking Creek-North Fork Red River </t>
  </si>
  <si>
    <t xml:space="preserve">110901050308-Upper West Amarillo Creek </t>
  </si>
  <si>
    <t xml:space="preserve">110901050309-Lower West Amarillo Creek </t>
  </si>
  <si>
    <t xml:space="preserve">110901050310-Horse Creek-Canadian River </t>
  </si>
  <si>
    <t xml:space="preserve">110901050401-Stalanaker Lake-Indian Creek </t>
  </si>
  <si>
    <t xml:space="preserve">110901050402-Upper East Amarillo Creek </t>
  </si>
  <si>
    <t xml:space="preserve">110901050403-Lower East Amarillo Creek </t>
  </si>
  <si>
    <t xml:space="preserve">110901050404-Bonita Creek </t>
  </si>
  <si>
    <t xml:space="preserve">110901050405-Rosita Creek-Canadian River </t>
  </si>
  <si>
    <t xml:space="preserve">110901050406-Coetas Creek-Canadian River </t>
  </si>
  <si>
    <t xml:space="preserve">110901050501-110901050501 </t>
  </si>
  <si>
    <t xml:space="preserve">110901050502-City of Middlewell </t>
  </si>
  <si>
    <t xml:space="preserve">110901050503-Stallwitz Lake-North Big Blue Creek </t>
  </si>
  <si>
    <t xml:space="preserve">110901050601-Headwaters Big Blue Creek </t>
  </si>
  <si>
    <t xml:space="preserve">110901050602-Running Water Creek </t>
  </si>
  <si>
    <t xml:space="preserve">110901050603-Coon Lake-Big Blue Creek </t>
  </si>
  <si>
    <t xml:space="preserve">110901050604-Little Blue Creek </t>
  </si>
  <si>
    <t xml:space="preserve">110901050605-Ludlow Creek-Big Blue Creek </t>
  </si>
  <si>
    <t xml:space="preserve">110901050606-Grapevine Creek </t>
  </si>
  <si>
    <t xml:space="preserve">110901050607-Hay Creek-Big Blue Creek </t>
  </si>
  <si>
    <t xml:space="preserve">110901050608-Pollard Creek-Big Blue Creek </t>
  </si>
  <si>
    <t xml:space="preserve">110901050701-McDowell Creek </t>
  </si>
  <si>
    <t xml:space="preserve">110901050702-North Plum Creek-South Plum Creek </t>
  </si>
  <si>
    <t xml:space="preserve">110901050703-Plum Creek </t>
  </si>
  <si>
    <t xml:space="preserve">110901050704-Alibates Creek </t>
  </si>
  <si>
    <t xml:space="preserve">110901050705-Turkey Creek </t>
  </si>
  <si>
    <t xml:space="preserve">110901050706-Upper Lake Meredith-Canadian River </t>
  </si>
  <si>
    <t xml:space="preserve">110901050707-Middle Lake Meredith-Canadian River </t>
  </si>
  <si>
    <t xml:space="preserve">110901050708-Lower Lake Meredith-Canadian River </t>
  </si>
  <si>
    <t xml:space="preserve">110901060101-Headwaters Big Creek </t>
  </si>
  <si>
    <t xml:space="preserve">110901060102-Camp Creek-Big Creek </t>
  </si>
  <si>
    <t xml:space="preserve">110901060103-West Fork Antelope Creek </t>
  </si>
  <si>
    <t xml:space="preserve">110901060104-East Fork Antelope Creek </t>
  </si>
  <si>
    <t xml:space="preserve">110901060105-Antelope Creek-Canadian River </t>
  </si>
  <si>
    <t xml:space="preserve">110901060106-Hill Creek-Canadian River </t>
  </si>
  <si>
    <t xml:space="preserve">110901060107-Rock Creek </t>
  </si>
  <si>
    <t xml:space="preserve">110901060108-City of Stinnettl-Cottonwood Creek </t>
  </si>
  <si>
    <t xml:space="preserve">110901060109-Patton Creek-Canadian River </t>
  </si>
  <si>
    <t xml:space="preserve">110901060201-East Dixon Creek </t>
  </si>
  <si>
    <t xml:space="preserve">110901060202-Middle Dixon Creek </t>
  </si>
  <si>
    <t xml:space="preserve">110901060203-West Dixon Creek </t>
  </si>
  <si>
    <t xml:space="preserve">110901060204-City of Borger-Dixon Creek </t>
  </si>
  <si>
    <t xml:space="preserve">110901060205-West Fork Bear Creek-Bear Creek </t>
  </si>
  <si>
    <t xml:space="preserve">110901060206-Bugby Creek </t>
  </si>
  <si>
    <t xml:space="preserve">110901060207-110901060207-Moore Creek </t>
  </si>
  <si>
    <t xml:space="preserve">110901060208-Moore Creek-Canadian River </t>
  </si>
  <si>
    <t xml:space="preserve">110901060301-110901060301 </t>
  </si>
  <si>
    <t xml:space="preserve">110901060302-Upper Spring Creek </t>
  </si>
  <si>
    <t xml:space="preserve">110901060303-Lower Spring Creek </t>
  </si>
  <si>
    <t xml:space="preserve">110901060304-Carson Creek-Canadian River </t>
  </si>
  <si>
    <t xml:space="preserve">110901060305-110901060305-Canadian River </t>
  </si>
  <si>
    <t xml:space="preserve">110901060306-110901060306 </t>
  </si>
  <si>
    <t xml:space="preserve">110901060307-Skellytown Airport-White Deer Creek </t>
  </si>
  <si>
    <t xml:space="preserve">110901060308-110901060308 </t>
  </si>
  <si>
    <t xml:space="preserve">110901060309-Priece Ranch-White Deer Creek </t>
  </si>
  <si>
    <t xml:space="preserve">110901060310-West Camp-White Deer Creek </t>
  </si>
  <si>
    <t xml:space="preserve">110901060311-White Deer Creek-Canadian River </t>
  </si>
  <si>
    <t xml:space="preserve">110901060401-Headwaters Reynolds Creek </t>
  </si>
  <si>
    <t xml:space="preserve">110901060402-West Fork Reynolds Creek </t>
  </si>
  <si>
    <t xml:space="preserve">110901060403-Morrison Ranch-Reynolds Creek </t>
  </si>
  <si>
    <t xml:space="preserve">110901060404-Reynolds Creek-Canadian River </t>
  </si>
  <si>
    <t xml:space="preserve">110901060405-Upper Tallahone Creek </t>
  </si>
  <si>
    <t xml:space="preserve">110901060406-Lower Tallahone Creek </t>
  </si>
  <si>
    <t xml:space="preserve">110901060407-Pats Creek-Canadian River </t>
  </si>
  <si>
    <t xml:space="preserve">110901060408-110901060408-Canadian River </t>
  </si>
  <si>
    <t xml:space="preserve">110901060409-Upper Chicken Creek </t>
  </si>
  <si>
    <t xml:space="preserve">110901060410-Lower Chicken Creek </t>
  </si>
  <si>
    <t xml:space="preserve">110901060411-Dry Creek-Canadian River </t>
  </si>
  <si>
    <t xml:space="preserve">110901060501-Upper Indian Creek </t>
  </si>
  <si>
    <t xml:space="preserve">110901060502-Lower Indian Creek </t>
  </si>
  <si>
    <t xml:space="preserve">110901060503-Dugout Creek-Canadian River </t>
  </si>
  <si>
    <t xml:space="preserve">110901060504-Three Corrals Creek-Canadian River </t>
  </si>
  <si>
    <t xml:space="preserve">110400070104-110400070104 </t>
  </si>
  <si>
    <t xml:space="preserve">110400070105-City of Montezuma-Crooked Creek </t>
  </si>
  <si>
    <t xml:space="preserve">110400070106-Rexford Airport-Crooked Creek </t>
  </si>
  <si>
    <t xml:space="preserve">110400070107-110400070107 </t>
  </si>
  <si>
    <t xml:space="preserve">110400070108-Cave Cemetery-Crooked Creek </t>
  </si>
  <si>
    <t xml:space="preserve">110400070201-Wilburn Cemetery-Crooked Creek </t>
  </si>
  <si>
    <t xml:space="preserve">110400070202-City of Fowler-Crooked Creek </t>
  </si>
  <si>
    <t xml:space="preserve">110400070203-Cudahay Mine </t>
  </si>
  <si>
    <t xml:space="preserve">110400070204-Sealock Lake-Crooked Creek </t>
  </si>
  <si>
    <t xml:space="preserve">110400070205-City of Meade-Crooked Creek </t>
  </si>
  <si>
    <t xml:space="preserve">110400070301-110400070301 </t>
  </si>
  <si>
    <t xml:space="preserve">110400070302-Canaan Cemetery </t>
  </si>
  <si>
    <t xml:space="preserve">110400070303-Haskell Cemetery </t>
  </si>
  <si>
    <t xml:space="preserve">110400070304-Ellsaesser Pond </t>
  </si>
  <si>
    <t xml:space="preserve">110400070305-City of Sublette </t>
  </si>
  <si>
    <t xml:space="preserve">110400070306-Banner Cemetery </t>
  </si>
  <si>
    <t xml:space="preserve">110400070401-Wildhorse Lake </t>
  </si>
  <si>
    <t xml:space="preserve">110400070402-Headwaters Spring Creek </t>
  </si>
  <si>
    <t xml:space="preserve">110400070403-Outlet Spring Creek </t>
  </si>
  <si>
    <t xml:space="preserve">110400070501-Plains Municipal Airport </t>
  </si>
  <si>
    <t xml:space="preserve">110400070502-Lake Meade </t>
  </si>
  <si>
    <t xml:space="preserve">110400070503-Southwestern Heights High School </t>
  </si>
  <si>
    <t xml:space="preserve">110400070504-Shorts Creek </t>
  </si>
  <si>
    <t xml:space="preserve">110400070505-Skunkie Arroyo </t>
  </si>
  <si>
    <t xml:space="preserve">110400070506-Seward Cemetery-Crooked Creek </t>
  </si>
  <si>
    <t xml:space="preserve">110400070507-Remuda Creek-Crooked Creek </t>
  </si>
  <si>
    <t xml:space="preserve">110400070508-110400070508-Crooked Creek </t>
  </si>
  <si>
    <t xml:space="preserve">110400080101-Hog Creek </t>
  </si>
  <si>
    <t xml:space="preserve">110400080102-West Fork Old Settlers Irrigation Ditch </t>
  </si>
  <si>
    <t xml:space="preserve">110400080103-Old Settlers Irrigation Ditch </t>
  </si>
  <si>
    <t xml:space="preserve">110400080104-Stink Creek-Cimarron River </t>
  </si>
  <si>
    <t xml:space="preserve">110400080201-Upper Sand Creek </t>
  </si>
  <si>
    <t xml:space="preserve">110400080202-Gyp Creek </t>
  </si>
  <si>
    <t xml:space="preserve">110400080203-Lower Sand Creek </t>
  </si>
  <si>
    <t xml:space="preserve">110400080204-Johns Creek </t>
  </si>
  <si>
    <t xml:space="preserve">110400080205-Indian Creek-Big Sandy Creek </t>
  </si>
  <si>
    <t xml:space="preserve">110400080206-Antelope Creek </t>
  </si>
  <si>
    <t xml:space="preserve">110400080207-Twomile Creek-Big Sandy Creek </t>
  </si>
  <si>
    <t xml:space="preserve">110400080301-Fivemile Creek </t>
  </si>
  <si>
    <t xml:space="preserve">110400080302-Headwaters Bullard Creek </t>
  </si>
  <si>
    <t xml:space="preserve">110400080303-Outlet Bullard Creek </t>
  </si>
  <si>
    <t xml:space="preserve">110400080304-Keiger Creek-Big Sandy Creek </t>
  </si>
  <si>
    <t xml:space="preserve">110400080305-Little Sandy Creek </t>
  </si>
  <si>
    <t xml:space="preserve">110400080306-Stink Creek-Big Sandy Creek </t>
  </si>
  <si>
    <t xml:space="preserve">110400080401-West Kiowa Creek </t>
  </si>
  <si>
    <t xml:space="preserve">110400080402-East Kiowa Creek </t>
  </si>
  <si>
    <t xml:space="preserve">110400080403-Kiowa Creek </t>
  </si>
  <si>
    <t xml:space="preserve">110400080404-Upper Cavalry Creek </t>
  </si>
  <si>
    <t xml:space="preserve">110400080405-Middle Cavalry Creek </t>
  </si>
  <si>
    <t xml:space="preserve">110400080406-Lower Cavalry Creek </t>
  </si>
  <si>
    <t xml:space="preserve">110400080501-City of Minneola </t>
  </si>
  <si>
    <t xml:space="preserve">110400080502-Town of Bloom-Bluff Creek </t>
  </si>
  <si>
    <t xml:space="preserve">110400080503-Clarks State Fishing Lake-Bluff Creek </t>
  </si>
  <si>
    <t xml:space="preserve">110400080504-Hackberry Creek-Bluff Creek </t>
  </si>
  <si>
    <t xml:space="preserve">110400080505-Fish Creek-Bluff Creek </t>
  </si>
  <si>
    <t xml:space="preserve">110400080506-Granger Creek-Bluff Creek </t>
  </si>
  <si>
    <t xml:space="preserve">110400080507-Sugarloaf </t>
  </si>
  <si>
    <t xml:space="preserve">110400080508-Cavalry Creek-Bluff Creek </t>
  </si>
  <si>
    <t xml:space="preserve">110400080601-Redoubt Creek </t>
  </si>
  <si>
    <t xml:space="preserve">110400080602-Clark Creek-Cimarron River </t>
  </si>
  <si>
    <t xml:space="preserve">110400080603-East Branch Bear Creek </t>
  </si>
  <si>
    <t xml:space="preserve">110400080604-Bear Creek </t>
  </si>
  <si>
    <t xml:space="preserve">110400080605-Headwaters Day Creek </t>
  </si>
  <si>
    <t xml:space="preserve">110400080606-Outlet Day Creek </t>
  </si>
  <si>
    <t xml:space="preserve">110400080607-Snake Creek </t>
  </si>
  <si>
    <t xml:space="preserve">110400080608-110400080608-Cimarron River </t>
  </si>
  <si>
    <t xml:space="preserve">110400080609-Willow Creek </t>
  </si>
  <si>
    <t xml:space="preserve">110400080610-Trout Creek-Cimarron River </t>
  </si>
  <si>
    <t xml:space="preserve">110400080611-110400080611-Cimarron River </t>
  </si>
  <si>
    <t xml:space="preserve">110500010101-Headwaters Buffalo Creek </t>
  </si>
  <si>
    <t xml:space="preserve">110500010102-110500010102 Unnamed Tributary </t>
  </si>
  <si>
    <t xml:space="preserve">110500010103-110500010103-Buffalo Creek </t>
  </si>
  <si>
    <t xml:space="preserve">110500010104-110500010104-Buffalo Creek </t>
  </si>
  <si>
    <t xml:space="preserve">110500010105-110500010105-Buffalo Creek </t>
  </si>
  <si>
    <t xml:space="preserve">110500010106-110500010106-Buffalo Creek </t>
  </si>
  <si>
    <t xml:space="preserve">110500010201-Upper Sand Creek </t>
  </si>
  <si>
    <t xml:space="preserve">110902010610-Dead Woman Creek </t>
  </si>
  <si>
    <t xml:space="preserve">110902010701-110902010701 Unnamed Tributary </t>
  </si>
  <si>
    <t xml:space="preserve">110902010702-110902010702 Unnamed Tributary </t>
  </si>
  <si>
    <t xml:space="preserve">110902010703-110902010703-Canadian River </t>
  </si>
  <si>
    <t xml:space="preserve">110902010704-Squaw Creek-Canadian River </t>
  </si>
  <si>
    <t xml:space="preserve">110902010705-American Horse Creek-Canadian River </t>
  </si>
  <si>
    <t xml:space="preserve">110902010706-Lariat Creek Canadian River </t>
  </si>
  <si>
    <t xml:space="preserve">110902020101-Lumpmouth Creek-Canadian River </t>
  </si>
  <si>
    <t xml:space="preserve">110902020102-Canyon Creek-Canadian River </t>
  </si>
  <si>
    <t xml:space="preserve">110902020103-Cedar Lake-Canadian River </t>
  </si>
  <si>
    <t xml:space="preserve">110902020104-110902020104-Canadian River </t>
  </si>
  <si>
    <t xml:space="preserve">110902020105-Upper Buggy Creek-Canadian River </t>
  </si>
  <si>
    <t xml:space="preserve">110902020106-Lower Buggy Creek-Canadian River </t>
  </si>
  <si>
    <t xml:space="preserve">110902020107-Arapaho Creek-Canadian River </t>
  </si>
  <si>
    <t xml:space="preserve">110902020108-Beaver Creek-Canadian River </t>
  </si>
  <si>
    <t xml:space="preserve">110902020201-Upper North Fork-Walnut Creek </t>
  </si>
  <si>
    <t xml:space="preserve">110902020202-Upper Walnut Creek </t>
  </si>
  <si>
    <t xml:space="preserve">110902020203-Lower North Fork-Walnut Creek </t>
  </si>
  <si>
    <t xml:space="preserve">110902020204-Middle Walnut Creek </t>
  </si>
  <si>
    <t xml:space="preserve">110902020205-Lower Walnut Creek </t>
  </si>
  <si>
    <t xml:space="preserve">110902020301-Dry Creek-Canadian River </t>
  </si>
  <si>
    <t xml:space="preserve">110902020302-Coal Creek-Canadian River </t>
  </si>
  <si>
    <t xml:space="preserve">110902020303-Pond Creek-Canadian River </t>
  </si>
  <si>
    <t xml:space="preserve">110902020304-Boggy Creek-Canadian River </t>
  </si>
  <si>
    <t xml:space="preserve">110902020305-Bishop Creek-Canadian River </t>
  </si>
  <si>
    <t xml:space="preserve">110902020306-Dripping Springs Creek-Canadian River </t>
  </si>
  <si>
    <t xml:space="preserve">110902020401-Headwaters Canadian Sandy Creek </t>
  </si>
  <si>
    <t xml:space="preserve">110902020402-Canadian Sandy Creek </t>
  </si>
  <si>
    <t xml:space="preserve">110902020403-Upper Spring Brook Creek </t>
  </si>
  <si>
    <t xml:space="preserve">110902020404-Lower Spring Brook Creek </t>
  </si>
  <si>
    <t xml:space="preserve">110902020405-Lower Canadian Sandy Creek </t>
  </si>
  <si>
    <t xml:space="preserve">110902020406-Outlet Canadian Sandy Creek </t>
  </si>
  <si>
    <t xml:space="preserve">110902020501-Willow Creek </t>
  </si>
  <si>
    <t xml:space="preserve">110902020502-Buckhead Creek </t>
  </si>
  <si>
    <t xml:space="preserve">110902020503-Rose Lake-Canadian River </t>
  </si>
  <si>
    <t xml:space="preserve">110902020504-Upper Pond Creek </t>
  </si>
  <si>
    <t xml:space="preserve">110902020505-Lower Pond Creek </t>
  </si>
  <si>
    <t xml:space="preserve">110902020506-Canadian Sandy Creek-Canadian River </t>
  </si>
  <si>
    <t xml:space="preserve">110902020507-Julian Creek-Canadian River </t>
  </si>
  <si>
    <t xml:space="preserve">110902020508-Big Creek </t>
  </si>
  <si>
    <t xml:space="preserve">110902020509-Preacher Creek-Canadian River </t>
  </si>
  <si>
    <t xml:space="preserve">110902020510-Buckhorn Creek-Canadian River </t>
  </si>
  <si>
    <t xml:space="preserve">110902020601-Lake Konawa-Canadian River </t>
  </si>
  <si>
    <t xml:space="preserve">110902020602-Rock Creek-Canadian River </t>
  </si>
  <si>
    <t xml:space="preserve">110902020603-Baker Branch-Canadian River </t>
  </si>
  <si>
    <t xml:space="preserve">110902020604-Big Creek </t>
  </si>
  <si>
    <t xml:space="preserve">110902020605-Salt Creek </t>
  </si>
  <si>
    <t xml:space="preserve">110902020606-Cindy Creek-Canadian River </t>
  </si>
  <si>
    <t xml:space="preserve">110902030101-North Fork </t>
  </si>
  <si>
    <t xml:space="preserve">110902030102-Mussel School Lake </t>
  </si>
  <si>
    <t xml:space="preserve">110902030103-Elm Creek </t>
  </si>
  <si>
    <t xml:space="preserve">110902030104-Rock Creek </t>
  </si>
  <si>
    <t xml:space="preserve">110902030105-Dave Blue Creek-Lake Thunderbird </t>
  </si>
  <si>
    <t xml:space="preserve">110902030106-Upper Hog Creek </t>
  </si>
  <si>
    <t xml:space="preserve">110902030107-Lower Hog creek </t>
  </si>
  <si>
    <t xml:space="preserve">110902030108-Clear Creek </t>
  </si>
  <si>
    <t xml:space="preserve">110902030201-Aurora Creek-Salt Creek </t>
  </si>
  <si>
    <t xml:space="preserve">110902030202-Cottonwood Creek-Salt Creek </t>
  </si>
  <si>
    <t xml:space="preserve">110902030203-Blacksmith Creek-Salt Creek </t>
  </si>
  <si>
    <t xml:space="preserve">110902030204-Bruno Creek </t>
  </si>
  <si>
    <t xml:space="preserve">110500020401-Headwaters Turkey Creek </t>
  </si>
  <si>
    <t xml:space="preserve">110500020402-110500020402 Unnamed Tributary </t>
  </si>
  <si>
    <t xml:space="preserve">110500020403-110500020403-Turkey Creek </t>
  </si>
  <si>
    <t xml:space="preserve">110500020404-110500020404 Unnamed Tributary </t>
  </si>
  <si>
    <t xml:space="preserve">110500020405-Town of Lahoma-Cimarron River </t>
  </si>
  <si>
    <t xml:space="preserve">110500020406-Fin Creek </t>
  </si>
  <si>
    <t xml:space="preserve">110500020407-Dry Creek </t>
  </si>
  <si>
    <t xml:space="preserve">110500020408-Sand Creek </t>
  </si>
  <si>
    <t xml:space="preserve">110500020409-110500020409-Turkey Creek </t>
  </si>
  <si>
    <t xml:space="preserve">110902030309-Bitter Creek-Little River </t>
  </si>
  <si>
    <t xml:space="preserve">110902030310-110902030310-Little River </t>
  </si>
  <si>
    <t xml:space="preserve">110902030311-110902030311-Little River </t>
  </si>
  <si>
    <t xml:space="preserve">110902030401-Cudjo Creek-Little River </t>
  </si>
  <si>
    <t xml:space="preserve">110902030402-Bird Creek </t>
  </si>
  <si>
    <t xml:space="preserve">110902030403-Little River Hill-Little River </t>
  </si>
  <si>
    <t xml:space="preserve">110902030404-Lake Holdenville-Little River </t>
  </si>
  <si>
    <t xml:space="preserve">110902040101-Upper Mill Creek </t>
  </si>
  <si>
    <t xml:space="preserve">110902040102-Shell Creek </t>
  </si>
  <si>
    <t xml:space="preserve">110902040103-Flat Rock Creek </t>
  </si>
  <si>
    <t xml:space="preserve">110902040104-Middle Mill Creek </t>
  </si>
  <si>
    <t xml:space="preserve">110902040105-Lower Mill Creek </t>
  </si>
  <si>
    <t xml:space="preserve">110902040201-Spring Creek-Canadian River </t>
  </si>
  <si>
    <t xml:space="preserve">110902040202-110902040202-Canadian River </t>
  </si>
  <si>
    <t xml:space="preserve">110902040203-Gobbler Creek </t>
  </si>
  <si>
    <t xml:space="preserve">110902040204-Beaver Creek-Canadian River </t>
  </si>
  <si>
    <t xml:space="preserve">110902040205-Middle Creek </t>
  </si>
  <si>
    <t xml:space="preserve">110902040206-Scipio Creek </t>
  </si>
  <si>
    <t xml:space="preserve">110902040207-Sandy Creek-Canadian River </t>
  </si>
  <si>
    <t xml:space="preserve">110902040208-Eufaula Lake-Canadian River </t>
  </si>
  <si>
    <t xml:space="preserve">110902040301-North Gains Creek </t>
  </si>
  <si>
    <t xml:space="preserve">110902040302-South Gains Creek </t>
  </si>
  <si>
    <t xml:space="preserve">110902040303-110902040303-Gains Creek </t>
  </si>
  <si>
    <t xml:space="preserve">110902040304-Buffalo Creek </t>
  </si>
  <si>
    <t xml:space="preserve">110902040305-110902040305-Gains Creek </t>
  </si>
  <si>
    <t xml:space="preserve">110902040306-Wilburton Municipal Airport </t>
  </si>
  <si>
    <t xml:space="preserve">110902040307-Cedar Creek-Gains Creek </t>
  </si>
  <si>
    <t xml:space="preserve">110902040308-Boiling Springs-Gains Creek </t>
  </si>
  <si>
    <t xml:space="preserve">110902040309-Adamson-Gains Creek </t>
  </si>
  <si>
    <t xml:space="preserve">110902040401-Chum Creek </t>
  </si>
  <si>
    <t xml:space="preserve">110902040402-Bull Creek &amp; Brown Lake </t>
  </si>
  <si>
    <t xml:space="preserve">110902040403-Miller Creek-Gains Creek </t>
  </si>
  <si>
    <t xml:space="preserve">110902040404-Outlet-Gains Creek </t>
  </si>
  <si>
    <t xml:space="preserve">110902040405-Elm Creek </t>
  </si>
  <si>
    <t xml:space="preserve">110902040406-Headwaters Brushy Creek </t>
  </si>
  <si>
    <t xml:space="preserve">110902040407-Upper Brushy Creek </t>
  </si>
  <si>
    <t xml:space="preserve">110902040408-Middle Brushy Creek </t>
  </si>
  <si>
    <t xml:space="preserve">110902040409-Bills Creek </t>
  </si>
  <si>
    <t xml:space="preserve">110902040410-Lower Brushy Creek </t>
  </si>
  <si>
    <t xml:space="preserve">110902040501-Hominy Creek </t>
  </si>
  <si>
    <t xml:space="preserve">110902040502-Upper Coal Creek </t>
  </si>
  <si>
    <t xml:space="preserve">110902040503-Dear Creek </t>
  </si>
  <si>
    <t xml:space="preserve">110902040504-Little Wildhorse Creek </t>
  </si>
  <si>
    <t xml:space="preserve">110902040505-Big Wildhorse Creek </t>
  </si>
  <si>
    <t xml:space="preserve">110902040506-Middle Coal Creek </t>
  </si>
  <si>
    <t xml:space="preserve">110902040507-Lake McAlester </t>
  </si>
  <si>
    <t xml:space="preserve">110902040508-Lower Coal Creek </t>
  </si>
  <si>
    <t xml:space="preserve">110902040601-Mud Creek </t>
  </si>
  <si>
    <t xml:space="preserve">110902040602-Buffalo Creek-Eufaula Lake </t>
  </si>
  <si>
    <t xml:space="preserve">110902040603-Ash Creek-Eufaula Lake </t>
  </si>
  <si>
    <t xml:space="preserve">110902040604-Jones Creek-Eufaula Lake </t>
  </si>
  <si>
    <t xml:space="preserve">110902040605-Rock Creek </t>
  </si>
  <si>
    <t xml:space="preserve">110902040606-Fin &amp; Feather Lake-Eufaula Lake </t>
  </si>
  <si>
    <t xml:space="preserve">110902040607-Arrowhead State Park-Eufaula Lake </t>
  </si>
  <si>
    <t xml:space="preserve">110902040701-Lick Creek </t>
  </si>
  <si>
    <t xml:space="preserve">110902040702-Upper Longtown Creek </t>
  </si>
  <si>
    <t xml:space="preserve">110902040703-Lower Longtown Creek </t>
  </si>
  <si>
    <t xml:space="preserve">110902040704-Black Haw Mountain </t>
  </si>
  <si>
    <t xml:space="preserve">110902040705-Eufaula Lake Dam </t>
  </si>
  <si>
    <t xml:space="preserve">110902040801-Emachaya Creek </t>
  </si>
  <si>
    <t xml:space="preserve">110902040802-Taloka Creek </t>
  </si>
  <si>
    <t xml:space="preserve">110902040803-Town of Whitefield-Canadian River </t>
  </si>
  <si>
    <t xml:space="preserve">110902040804-Outlet Canadian River </t>
  </si>
  <si>
    <t xml:space="preserve">111001010101-Black Springs </t>
  </si>
  <si>
    <t xml:space="preserve">111001010102-Wetherly Lake </t>
  </si>
  <si>
    <t xml:space="preserve">111001010103-Spring Creek </t>
  </si>
  <si>
    <t xml:space="preserve">111001010104-Spring Creek-Corrumpa Creek </t>
  </si>
  <si>
    <t xml:space="preserve">111001010105-Turkey Canyon-Corrumpa Creek </t>
  </si>
  <si>
    <t xml:space="preserve">111001010106-Rafael Creek-Corrumpa Creek </t>
  </si>
  <si>
    <t xml:space="preserve">111001010201-Mt. Clayton </t>
  </si>
  <si>
    <t xml:space="preserve">111001010202-Mt. Clayton-Seneca Creek </t>
  </si>
  <si>
    <t xml:space="preserve">111001010203-111001010203 </t>
  </si>
  <si>
    <t xml:space="preserve">111001010204-Clayton Lake </t>
  </si>
  <si>
    <t xml:space="preserve">111001010205-Alamos Creek </t>
  </si>
  <si>
    <t xml:space="preserve">111001010206-Alamos Creek-Seneca Creek </t>
  </si>
  <si>
    <t xml:space="preserve">111001010207-Seneca Creek-Cienequilla Creek </t>
  </si>
  <si>
    <t xml:space="preserve">111001010301-Sand Creek </t>
  </si>
  <si>
    <t xml:space="preserve">111001010302-Headwaters Rafael Creek </t>
  </si>
  <si>
    <t xml:space="preserve">111001010303-Outlet Rafael Creek </t>
  </si>
  <si>
    <t xml:space="preserve">111001010304-Alamosita Creek </t>
  </si>
  <si>
    <t xml:space="preserve">111001010305-Alamosita Creek-Corrumpa Creek </t>
  </si>
  <si>
    <t xml:space="preserve">111001010306-Rinker Draw </t>
  </si>
  <si>
    <t xml:space="preserve">111001010307-Gyp Arroyo </t>
  </si>
  <si>
    <t xml:space="preserve">111001010308-Gyp Arroyo-Corrumpa Creek </t>
  </si>
  <si>
    <t xml:space="preserve">111001010309-111001010309-North Canadian River </t>
  </si>
  <si>
    <t xml:space="preserve">111001010401-111001010401 </t>
  </si>
  <si>
    <t xml:space="preserve">111001010402-111001010402 Unnamed Tributary </t>
  </si>
  <si>
    <t xml:space="preserve">111001010403-111001010403 Unnamed Tributary </t>
  </si>
  <si>
    <t xml:space="preserve">111001010404-111001010404 Unnamed Tributary </t>
  </si>
  <si>
    <t xml:space="preserve">110500030302-Lower Turkey Creek </t>
  </si>
  <si>
    <t xml:space="preserve">110500030401-Elm Creek </t>
  </si>
  <si>
    <t xml:space="preserve">110500030402-Council Creek </t>
  </si>
  <si>
    <t xml:space="preserve">110500030403-Long Branch-Cimarron River </t>
  </si>
  <si>
    <t xml:space="preserve">110500030404-Salt Creek </t>
  </si>
  <si>
    <t xml:space="preserve">110500030405-Skull Creek-Cimarron River </t>
  </si>
  <si>
    <t xml:space="preserve">110500030501-Tiger Creek </t>
  </si>
  <si>
    <t xml:space="preserve">110500030502-Buckeye Creek </t>
  </si>
  <si>
    <t xml:space="preserve">110500030503-Dry Creek-Cimarron River </t>
  </si>
  <si>
    <t xml:space="preserve">110500030504-Upper Lagoon Creek </t>
  </si>
  <si>
    <t xml:space="preserve">110500030505-Lower Lagoon Creek-Cimarron River </t>
  </si>
  <si>
    <t xml:space="preserve">110500030506-Rocky Canyon Creek-Cimarron River </t>
  </si>
  <si>
    <t xml:space="preserve">110500030507-House Creek </t>
  </si>
  <si>
    <t xml:space="preserve">110500030508-Upper Salt Creek </t>
  </si>
  <si>
    <t xml:space="preserve">110500030509-Lower Salt Creek-Cimarron River </t>
  </si>
  <si>
    <t xml:space="preserve">110600010101-Headwaters Silver Creek </t>
  </si>
  <si>
    <t xml:space="preserve">110600010102-Outlet Silver Creek </t>
  </si>
  <si>
    <t xml:space="preserve">110600010201-Wagoner Creek-Grouse Creek </t>
  </si>
  <si>
    <t xml:space="preserve">110600010202-Skull Creek-Grouse Creek </t>
  </si>
  <si>
    <t xml:space="preserve">110600010203-Cedar Creek-Grouse Creek </t>
  </si>
  <si>
    <t xml:space="preserve">110600010204-Turkey Creek-Grouse Creek </t>
  </si>
  <si>
    <t xml:space="preserve">110600010205-Plum Creek-Grouse Creek </t>
  </si>
  <si>
    <t xml:space="preserve">110600010206-Crab Creek </t>
  </si>
  <si>
    <t xml:space="preserve">110600010207-Panther Creek-Grouse Creek </t>
  </si>
  <si>
    <t xml:space="preserve">110600010208-Otter Creek-Grouse Creek </t>
  </si>
  <si>
    <t xml:space="preserve">110600010301-Upper Little Beaver Creek </t>
  </si>
  <si>
    <t xml:space="preserve">110600010302-Lower Little Beaver Creek </t>
  </si>
  <si>
    <t xml:space="preserve">110600010303-Headwaters Beaver Creek </t>
  </si>
  <si>
    <t xml:space="preserve">110600010304-Upper Beaver Creek </t>
  </si>
  <si>
    <t xml:space="preserve">110600010305-Middle Beaver Creek </t>
  </si>
  <si>
    <t xml:space="preserve">110600010306-Lower Beaver Creek </t>
  </si>
  <si>
    <t xml:space="preserve">110600010401-Chilocco Creek </t>
  </si>
  <si>
    <t xml:space="preserve">110600010402-Osage Creek-Arkansas River </t>
  </si>
  <si>
    <t xml:space="preserve">110600010403-Deer Creek </t>
  </si>
  <si>
    <t xml:space="preserve">110600010404-Bear Creek </t>
  </si>
  <si>
    <t xml:space="preserve">110600010501-Kaw Lake Dam </t>
  </si>
  <si>
    <t xml:space="preserve">110600010502-Ponca Lake </t>
  </si>
  <si>
    <t xml:space="preserve">110600010503-Charley Creek </t>
  </si>
  <si>
    <t xml:space="preserve">110600010504-City of Ponca City-Arkansas River </t>
  </si>
  <si>
    <t xml:space="preserve">110600020101-110600020101-Mule Creek </t>
  </si>
  <si>
    <t xml:space="preserve">110600020102-Spring Creek-Mule Creek </t>
  </si>
  <si>
    <t xml:space="preserve">110600020103-Walnut Creek-Mule Creek </t>
  </si>
  <si>
    <t xml:space="preserve">110600020104-Horse Creek-Mule Creek </t>
  </si>
  <si>
    <t xml:space="preserve">110600020105-Inman Creek-Mule Creek </t>
  </si>
  <si>
    <t xml:space="preserve">110600020201-Town of Buttermilk-Salt Fork Arkansas River </t>
  </si>
  <si>
    <t xml:space="preserve">110600020202-Cottonwood Creek-Salt Fork Arkansas River </t>
  </si>
  <si>
    <t xml:space="preserve">110600020203-Headwaters Nescatunga Creek </t>
  </si>
  <si>
    <t xml:space="preserve">110600020204-Outlet Nescatunga Creek </t>
  </si>
  <si>
    <t xml:space="preserve">110600020205-Mustang Creek-Salt Fork Arkansas River </t>
  </si>
  <si>
    <t xml:space="preserve">110600020206-Red Fork Creek </t>
  </si>
  <si>
    <t xml:space="preserve">110600020207-Cave Creek-Salt Fork Arkansas River </t>
  </si>
  <si>
    <t xml:space="preserve">110600020208-Indian Creek-Salt Fork Arkansas River </t>
  </si>
  <si>
    <t xml:space="preserve">110600020301-Dry Creek-Salt Fork Arkansas River </t>
  </si>
  <si>
    <t xml:space="preserve">110600020302-Big Sandy Creek </t>
  </si>
  <si>
    <t xml:space="preserve">110600020303-Yellowstone Creek </t>
  </si>
  <si>
    <t xml:space="preserve">111001020401-Upper Fluor Refinery </t>
  </si>
  <si>
    <t xml:space="preserve">111001020402-Lower Fluor Refinery </t>
  </si>
  <si>
    <t xml:space="preserve">111001020403-Headwaters Sharp Creek </t>
  </si>
  <si>
    <t xml:space="preserve">111001020404-Upper Sharp Creek </t>
  </si>
  <si>
    <t xml:space="preserve">111001020405-Middle Sharp Creek </t>
  </si>
  <si>
    <t xml:space="preserve">111001020406-Short Creek </t>
  </si>
  <si>
    <t xml:space="preserve">111001020407-Lower Sharp Creek </t>
  </si>
  <si>
    <t xml:space="preserve">111001020501-Dry Creek </t>
  </si>
  <si>
    <t xml:space="preserve">111001020502-Below Optima Lake Dam-Beaver River </t>
  </si>
  <si>
    <t xml:space="preserve">111001020503-Upper Fulton Creek </t>
  </si>
  <si>
    <t xml:space="preserve">111001020504-Lower Fulton Creek </t>
  </si>
  <si>
    <t xml:space="preserve">111001020505-Red Horse Creek </t>
  </si>
  <si>
    <t xml:space="preserve">111001020506-Bull Creek </t>
  </si>
  <si>
    <t xml:space="preserve">111001020507-Town of Panoma </t>
  </si>
  <si>
    <t xml:space="preserve">111001020508-Town of Adams </t>
  </si>
  <si>
    <t xml:space="preserve">111001020509-Jackson Creek </t>
  </si>
  <si>
    <t xml:space="preserve">111001020510-111001020510-Beaver River </t>
  </si>
  <si>
    <t xml:space="preserve">111001020601-111001020601 Unnamed Tributary </t>
  </si>
  <si>
    <t xml:space="preserve">111001020602-Willow Creek </t>
  </si>
  <si>
    <t xml:space="preserve">111001020603-111001020603-Beaver River </t>
  </si>
  <si>
    <t xml:space="preserve">111001020604-Elm Creek </t>
  </si>
  <si>
    <t xml:space="preserve">110600030101-North Branch Medicine Lodge River-Medicine Lodge River </t>
  </si>
  <si>
    <t xml:space="preserve">110600030102-Otter Creek-Medicine Lodge River </t>
  </si>
  <si>
    <t xml:space="preserve">110600030103-Thompson Creek </t>
  </si>
  <si>
    <t xml:space="preserve">110600030104-Spring Creek-Medicine Lodge River </t>
  </si>
  <si>
    <t xml:space="preserve">110600030105-Soldier Creek-Medicine Lodge River </t>
  </si>
  <si>
    <t xml:space="preserve">110600030106-Headwaters Turkey Creek </t>
  </si>
  <si>
    <t xml:space="preserve">110600030107-Outlet Turkey Creek </t>
  </si>
  <si>
    <t xml:space="preserve">110600030108-Elk Creek-Medicine Lodge River </t>
  </si>
  <si>
    <t xml:space="preserve">110600030201-Bear Creek-Medicine Lodge River </t>
  </si>
  <si>
    <t xml:space="preserve">110600030202-Sand Creek-Medicine Lodge River </t>
  </si>
  <si>
    <t xml:space="preserve">110600030203-Little Bear Creek </t>
  </si>
  <si>
    <t xml:space="preserve">110600030204-Bitter Creek-Medicine Lodge River </t>
  </si>
  <si>
    <t xml:space="preserve">110600030205-Cedar Creek-Medicine Lodge River </t>
  </si>
  <si>
    <t xml:space="preserve">110600030301-Headwaters Little Mule Creek </t>
  </si>
  <si>
    <t xml:space="preserve">110600030302-Outlet Little Mule Creek </t>
  </si>
  <si>
    <t xml:space="preserve">110600030303-Upper Driftwood Creek </t>
  </si>
  <si>
    <t xml:space="preserve">110600030304-Middle Driftwood Creek </t>
  </si>
  <si>
    <t xml:space="preserve">110600030305-Little Driftwood Creek </t>
  </si>
  <si>
    <t xml:space="preserve">110600030306-Lower Driftwood Creek </t>
  </si>
  <si>
    <t xml:space="preserve">110600030401-Upper South Elm Creek </t>
  </si>
  <si>
    <t xml:space="preserve">110600030402-North Elm Creek </t>
  </si>
  <si>
    <t xml:space="preserve">110600030403-Lower South Elm Creek-Elm Creek </t>
  </si>
  <si>
    <t xml:space="preserve">110600030404-Elm Creek-Medicine Lodge River </t>
  </si>
  <si>
    <t xml:space="preserve">110600030405-Antelope Creek-Medicine Lodge River </t>
  </si>
  <si>
    <t xml:space="preserve">110600030406-Wilson Slough-Medicine Lodge River </t>
  </si>
  <si>
    <t xml:space="preserve">110600030407-Lone Tree Canyon-Medicine Lodge River </t>
  </si>
  <si>
    <t xml:space="preserve">110600030408-Stink Creek </t>
  </si>
  <si>
    <t xml:space="preserve">110600030409-Medicine Lodge River-Salt Fork Arkansas River </t>
  </si>
  <si>
    <t xml:space="preserve">110600040101-West Branch Little Sandy Creek </t>
  </si>
  <si>
    <t xml:space="preserve">110600040102-East Branch Little Sandy Creek </t>
  </si>
  <si>
    <t xml:space="preserve">110600040103-Spring Creek-Little Sandy Creek </t>
  </si>
  <si>
    <t xml:space="preserve">110600040104-Headwaters Salty Creek </t>
  </si>
  <si>
    <t xml:space="preserve">110600040105-Lower Salty Creek </t>
  </si>
  <si>
    <t xml:space="preserve">110600040106-Little Sandy Creek-Sandy Creek </t>
  </si>
  <si>
    <t xml:space="preserve">110600040201-West Sandy Creek </t>
  </si>
  <si>
    <t xml:space="preserve">110600040202-Camp Creek-Sandy Creek </t>
  </si>
  <si>
    <t xml:space="preserve">110600040203-Plum Creek-Sandy Creek </t>
  </si>
  <si>
    <t xml:space="preserve">110600040204-Rush Creek-Sandy Creek </t>
  </si>
  <si>
    <t xml:space="preserve">110600040205-Little Sandy-Sandy Creek </t>
  </si>
  <si>
    <t xml:space="preserve">110600040301-Spring Creek </t>
  </si>
  <si>
    <t xml:space="preserve">110600040302-East Clay Creek </t>
  </si>
  <si>
    <t xml:space="preserve">110600040303-West Clay Creek </t>
  </si>
  <si>
    <t xml:space="preserve">110600040304-Cottonwood Creek </t>
  </si>
  <si>
    <t xml:space="preserve">110600040305-Town of Ingersoll </t>
  </si>
  <si>
    <t xml:space="preserve">110600040306-Town of Amorita </t>
  </si>
  <si>
    <t xml:space="preserve">110600040307-Outlet Sandy Creek </t>
  </si>
  <si>
    <t xml:space="preserve">110600040308-Great Salt Plains Lake </t>
  </si>
  <si>
    <t xml:space="preserve">110600040401-Upper Crooked Creek </t>
  </si>
  <si>
    <t xml:space="preserve">110600040402-Town of Manchester-Crooked Creek </t>
  </si>
  <si>
    <t xml:space="preserve">110600040403-Upper Sand Creek </t>
  </si>
  <si>
    <t xml:space="preserve">110600040404-Middle Sand Creek </t>
  </si>
  <si>
    <t xml:space="preserve">110600040405-Lower Sand Creek </t>
  </si>
  <si>
    <t xml:space="preserve">110600040406-Middle Crooked Creek </t>
  </si>
  <si>
    <t xml:space="preserve">110600040407-Lower Crooked Creek </t>
  </si>
  <si>
    <t xml:space="preserve">110600040501-Upper Wagon Creek </t>
  </si>
  <si>
    <t xml:space="preserve">110600040502-Lower Wagon Creek </t>
  </si>
  <si>
    <t xml:space="preserve">110600040503-Town of Nash </t>
  </si>
  <si>
    <t xml:space="preserve">110600040504-Sand Creek </t>
  </si>
  <si>
    <t xml:space="preserve">110600040505-Coldwater Creek </t>
  </si>
  <si>
    <t xml:space="preserve">110600040506-Salt Fork Arkansas River </t>
  </si>
  <si>
    <t xml:space="preserve">110600040507-Spring Creek-Salt Fork Arkansas River </t>
  </si>
  <si>
    <t xml:space="preserve">110600040601-Headwaters Pond Creek </t>
  </si>
  <si>
    <t xml:space="preserve">110600040602-Upper Pond Creek </t>
  </si>
  <si>
    <t xml:space="preserve">110600040603-Upper Osage Creek </t>
  </si>
  <si>
    <t xml:space="preserve">110600040604-Lower Osage Creek </t>
  </si>
  <si>
    <t xml:space="preserve">110600040605-Bullwacker Creek </t>
  </si>
  <si>
    <t xml:space="preserve">110600040606-Middle Pond Creek </t>
  </si>
  <si>
    <t xml:space="preserve">110600040607-Upper Polecat Creek </t>
  </si>
  <si>
    <t xml:space="preserve">110600040608-Lower Polecat Creek </t>
  </si>
  <si>
    <t xml:space="preserve">110600040609-Lower Pond Creek </t>
  </si>
  <si>
    <t xml:space="preserve">110600040701-Four Corners </t>
  </si>
  <si>
    <t xml:space="preserve">110600040702-Upper Wild Horse Creek </t>
  </si>
  <si>
    <t xml:space="preserve">110600040703-Sand Creek </t>
  </si>
  <si>
    <t xml:space="preserve">110600040704-Lower Wild Horse Creek </t>
  </si>
  <si>
    <t xml:space="preserve">110600040705-Town of Pond Creek-Salt Fork Arkansas River </t>
  </si>
  <si>
    <t xml:space="preserve">111001040304-Headwaters Palo Duro Creek </t>
  </si>
  <si>
    <t xml:space="preserve">111001040305-111001040305-Palo Duro Creek </t>
  </si>
  <si>
    <t xml:space="preserve">111001040306-111001040306 </t>
  </si>
  <si>
    <t xml:space="preserve">111001040307-Upper Farwell Draw </t>
  </si>
  <si>
    <t xml:space="preserve">111001040308-Lower Farwell Draw </t>
  </si>
  <si>
    <t xml:space="preserve">111001040309-Hansford Cemetery-Palo Duro Creek </t>
  </si>
  <si>
    <t xml:space="preserve">111001040310-Upper Horse Creek </t>
  </si>
  <si>
    <t xml:space="preserve">111001040311-City of Spearman </t>
  </si>
  <si>
    <t xml:space="preserve">111001040312-Lower Horse Creek </t>
  </si>
  <si>
    <t xml:space="preserve">111001040313-111001040313 </t>
  </si>
  <si>
    <t xml:space="preserve">111001040314-111001040314-Spearman North Gas and Oil Field </t>
  </si>
  <si>
    <t xml:space="preserve">111001040315-Mount Helland-Palo Duro Creek </t>
  </si>
  <si>
    <t xml:space="preserve">111001040401-111001040401-Hackberry Creek </t>
  </si>
  <si>
    <t xml:space="preserve">111001040402-Millers Lake-Hackberry Creek </t>
  </si>
  <si>
    <t xml:space="preserve">111001040403-Hansford Camp-Hackberry Creek </t>
  </si>
  <si>
    <t xml:space="preserve">111001040404-Hitchland Creek </t>
  </si>
  <si>
    <t xml:space="preserve">111001040405-Peach Creek-Hackberry Creek </t>
  </si>
  <si>
    <t xml:space="preserve">111001040501-111001040501 </t>
  </si>
  <si>
    <t xml:space="preserve">111001040502-Peckenpaugh Lake </t>
  </si>
  <si>
    <t xml:space="preserve">111001040503-Lightning Point-Palo Duro Creek </t>
  </si>
  <si>
    <t xml:space="preserve">111001040504-Sand Draw-Palo Duro Creek </t>
  </si>
  <si>
    <t xml:space="preserve">111001040505-Cottonwood Creek-Palo Duro Creek </t>
  </si>
  <si>
    <t xml:space="preserve">111001040506-Upper Chiquita Creek </t>
  </si>
  <si>
    <t xml:space="preserve">111001040507-Lower Chiquita Creek </t>
  </si>
  <si>
    <t xml:space="preserve">111002010101-Upper South Fork-Clear Creek </t>
  </si>
  <si>
    <t xml:space="preserve">111002010102-Lower South Fork-Clear Creek </t>
  </si>
  <si>
    <t xml:space="preserve">111002010103-North Fork-Clear Creek </t>
  </si>
  <si>
    <t xml:space="preserve">111002010104-Upper Clear Creek </t>
  </si>
  <si>
    <t xml:space="preserve">111002010105-Lower Clear Creek </t>
  </si>
  <si>
    <t xml:space="preserve">111002010201-Central Elementary School-City of Perryton </t>
  </si>
  <si>
    <t xml:space="preserve">111002010202-Middle North Fork </t>
  </si>
  <si>
    <t xml:space="preserve">111002010203-Lower North Fork </t>
  </si>
  <si>
    <t xml:space="preserve">111002010204-Outlet North Fork </t>
  </si>
  <si>
    <t xml:space="preserve">111002010301-Perryton High School-City of Perryton </t>
  </si>
  <si>
    <t xml:space="preserve">111002010302-Perryton Municipal Airport-City of Perryton </t>
  </si>
  <si>
    <t xml:space="preserve">111002010303-Headwaters Kiowa Creek </t>
  </si>
  <si>
    <t xml:space="preserve">111002010304-Kiowa Cemetery-Kiowa Creek </t>
  </si>
  <si>
    <t xml:space="preserve">111002010305-Bowen Creek-Kiowa Creek </t>
  </si>
  <si>
    <t xml:space="preserve">110600050403-Rush Creek </t>
  </si>
  <si>
    <t xml:space="preserve">110600050404-Beaver Creek-Bluff Creek </t>
  </si>
  <si>
    <t xml:space="preserve">110600050405-Anthony Municipal Lake-Spring Creek </t>
  </si>
  <si>
    <t xml:space="preserve">110600050406-Rock Creek-Bluff Creek </t>
  </si>
  <si>
    <t xml:space="preserve">110600050407-Silver Creek-Bluff Creek </t>
  </si>
  <si>
    <t xml:space="preserve">110600050501-Baehr Creek-Bluff Creek </t>
  </si>
  <si>
    <t xml:space="preserve">110600050502-Spring Branch-Bluff Creek </t>
  </si>
  <si>
    <t xml:space="preserve">110600050503-Wolf Creek-Bluff Creek </t>
  </si>
  <si>
    <t xml:space="preserve">110600050504-Headwaters Fall Creek </t>
  </si>
  <si>
    <t xml:space="preserve">110600050505-Outlet Fall Creek </t>
  </si>
  <si>
    <t xml:space="preserve">110600050506-Spring Creek-Bluff Creek </t>
  </si>
  <si>
    <t xml:space="preserve">110600050601-Upper Shoo Fly Creek </t>
  </si>
  <si>
    <t xml:space="preserve">110600050602-Middle Shoo Fly Creek </t>
  </si>
  <si>
    <t xml:space="preserve">110600050603-Lower Shoo Fly Creek </t>
  </si>
  <si>
    <t xml:space="preserve">110600050604-Lake Blackwell-Chikaskia River </t>
  </si>
  <si>
    <t xml:space="preserve">110600050605-Doe Creek </t>
  </si>
  <si>
    <t xml:space="preserve">110600050606-Rock Falls-Chikaskia River </t>
  </si>
  <si>
    <t xml:space="preserve">110600050701-East Bitter Creek </t>
  </si>
  <si>
    <t xml:space="preserve">110600050702-Headwaters Bitter Creek </t>
  </si>
  <si>
    <t xml:space="preserve">110600050703-Dry Creek </t>
  </si>
  <si>
    <t xml:space="preserve">110600050704-Scatter-Bitter Creek </t>
  </si>
  <si>
    <t xml:space="preserve">110600050705-Lost Creek </t>
  </si>
  <si>
    <t xml:space="preserve">110600050706-Stink Creek </t>
  </si>
  <si>
    <t xml:space="preserve">110600050707-Duck Creek </t>
  </si>
  <si>
    <t xml:space="preserve">110600050708-City of Blackwell-Chikaskia River </t>
  </si>
  <si>
    <t xml:space="preserve">110600060101-Headwaters Red Rock Creek </t>
  </si>
  <si>
    <t xml:space="preserve">110600060102-Thompson Lake-Red Rock Creek </t>
  </si>
  <si>
    <t xml:space="preserve">110600060103-110600060103-Red Rock Creek </t>
  </si>
  <si>
    <t xml:space="preserve">110600060104-Hereford Creek-Red Rock Creek </t>
  </si>
  <si>
    <t xml:space="preserve">110600060105-Bunch Creek </t>
  </si>
  <si>
    <t xml:space="preserve">110600060106-Monkey Creek-Red Rock Creek </t>
  </si>
  <si>
    <t xml:space="preserve">110600060107-Grassy Creek </t>
  </si>
  <si>
    <t xml:space="preserve">110600060108-Hackberry Creek </t>
  </si>
  <si>
    <t xml:space="preserve">110600060201-Cottonwood Creek-Red Rock Creek </t>
  </si>
  <si>
    <t xml:space="preserve">110600060202-Skinny Creek-Red Rock Creek </t>
  </si>
  <si>
    <t xml:space="preserve">110600060203-Long Branch-Red Rock Creek </t>
  </si>
  <si>
    <t xml:space="preserve">110600060204-Coon Creek-Red Rock Creek </t>
  </si>
  <si>
    <t xml:space="preserve">110600060301-Dugout Creek </t>
  </si>
  <si>
    <t xml:space="preserve">110600060302-Antelope Creek-Salt Creek </t>
  </si>
  <si>
    <t xml:space="preserve">110600060303-Potato Creek-Salt Creek </t>
  </si>
  <si>
    <t xml:space="preserve">110600060304-Mud Creek-Salt Creek </t>
  </si>
  <si>
    <t xml:space="preserve">110600060305-Little Chief Creek </t>
  </si>
  <si>
    <t xml:space="preserve">110600060306-Stewart Creek-Salt Creek </t>
  </si>
  <si>
    <t xml:space="preserve">110600060307-Solomon Creek-Salt Creek </t>
  </si>
  <si>
    <t xml:space="preserve">110600060401-Crow Creek-Black Bear Creek </t>
  </si>
  <si>
    <t xml:space="preserve">110600060402-110600060402-Black Bear Creek </t>
  </si>
  <si>
    <t xml:space="preserve">111002020301-First Creek </t>
  </si>
  <si>
    <t xml:space="preserve">111002020302-Buffalo Creek-Wolf Creek </t>
  </si>
  <si>
    <t xml:space="preserve">111002020303-Second Creek </t>
  </si>
  <si>
    <t xml:space="preserve">111002020304-Fourth Creek-Wolf Creek </t>
  </si>
  <si>
    <t xml:space="preserve">111002020305-Little Sand Creek-Sand Creek </t>
  </si>
  <si>
    <t xml:space="preserve">111002020306-Fifth Creek-Wolf Creek </t>
  </si>
  <si>
    <t xml:space="preserve">111002030101-111002030101-Cottonwood Creek </t>
  </si>
  <si>
    <t xml:space="preserve">111002030102-Plum Creek-Wolf Creek </t>
  </si>
  <si>
    <t xml:space="preserve">111002030103-Skunk Creek </t>
  </si>
  <si>
    <t xml:space="preserve">111002030104-Willow Creek </t>
  </si>
  <si>
    <t xml:space="preserve">111002030105-Canyon Creek </t>
  </si>
  <si>
    <t xml:space="preserve">111002030106-111002030106-Camp Creek </t>
  </si>
  <si>
    <t xml:space="preserve">111002030107-111002030107 </t>
  </si>
  <si>
    <t xml:space="preserve">111002030108-Bridge Creek-Wolf Creek </t>
  </si>
  <si>
    <t xml:space="preserve">111002030201-Upper Mammoth Creek </t>
  </si>
  <si>
    <t xml:space="preserve">111002030202-Lower Mammoth Creek </t>
  </si>
  <si>
    <t xml:space="preserve">111002030301-Upper Twenty Five Mile Creek </t>
  </si>
  <si>
    <t xml:space="preserve">111002030302-111002030302-Twenty Five Mile Creek </t>
  </si>
  <si>
    <t xml:space="preserve">111002030303-Lower Twenty Five Mile Creek </t>
  </si>
  <si>
    <t xml:space="preserve">111002030401-Upper Ivanhoe Creek </t>
  </si>
  <si>
    <t xml:space="preserve">111002030402-Lower Ivanhoe Creek </t>
  </si>
  <si>
    <t xml:space="preserve">111002030403-Long Creek-Wolf Creek </t>
  </si>
  <si>
    <t xml:space="preserve">111002030404-Rock Creek </t>
  </si>
  <si>
    <t xml:space="preserve">111002030405-Six Pond Creek-Wolf Creek </t>
  </si>
  <si>
    <t xml:space="preserve">111002030406-Willow Creek-Wolf Creek </t>
  </si>
  <si>
    <t xml:space="preserve">111002030501-Little Wolf Creek </t>
  </si>
  <si>
    <t xml:space="preserve">111002030502-Buzzard Creek </t>
  </si>
  <si>
    <t xml:space="preserve">111002030503-111002030503-Wolf Creek </t>
  </si>
  <si>
    <t xml:space="preserve">111002030504-Upper Boggy Creek </t>
  </si>
  <si>
    <t xml:space="preserve">111002030505-Lower Boggy Creek </t>
  </si>
  <si>
    <t xml:space="preserve">111002030506-Sixteenmile Creek </t>
  </si>
  <si>
    <t xml:space="preserve">111002030507-Turkey Creek </t>
  </si>
  <si>
    <t xml:space="preserve">111002030508-Eightmile Creek </t>
  </si>
  <si>
    <t xml:space="preserve">111002030509-Upper Fort Supply Lake-Wolf Creek </t>
  </si>
  <si>
    <t xml:space="preserve">111002030510-Lower Fort Supply Lake-Wolf Creek </t>
  </si>
  <si>
    <t xml:space="preserve">111003010101-Upper North Persimmon Creek </t>
  </si>
  <si>
    <t xml:space="preserve">111003010102-South Persimmon Creek </t>
  </si>
  <si>
    <t xml:space="preserve">111003010103-Lower North Persimmon Creek </t>
  </si>
  <si>
    <t xml:space="preserve">111003010104-Hackberry Creek </t>
  </si>
  <si>
    <t xml:space="preserve">110701010108-Upper Verdigris Watershed Dam 17-5-Verdigris River </t>
  </si>
  <si>
    <t xml:space="preserve">110701010201-Onion Creek-Willow Creek </t>
  </si>
  <si>
    <t xml:space="preserve">110701010202-Indian Creek-Slate Creek </t>
  </si>
  <si>
    <t xml:space="preserve">110701010203-West Creek </t>
  </si>
  <si>
    <t xml:space="preserve">110701010301-Dry Creek-Verdigris River </t>
  </si>
  <si>
    <t xml:space="preserve">110701010302-Homer Creek-Walnut Creek </t>
  </si>
  <si>
    <t xml:space="preserve">110701010303-Eureka City Lake-Bachelor Creek </t>
  </si>
  <si>
    <t xml:space="preserve">110701010304-Tonovay Draw-Bachelor Creek </t>
  </si>
  <si>
    <t xml:space="preserve">110701010305-Fancy Creek-Walnut Creek </t>
  </si>
  <si>
    <t xml:space="preserve">110701010306-Cedar Creek-Toronto Lake </t>
  </si>
  <si>
    <t xml:space="preserve">110701010401-Carlisle Branch-Verdigris River </t>
  </si>
  <si>
    <t xml:space="preserve">110701010402-Greathouse Creek-Verdigris River </t>
  </si>
  <si>
    <t xml:space="preserve">110701010403-Woodson State Lake-Sandy Creek </t>
  </si>
  <si>
    <t xml:space="preserve">110701010404-Little Sandy Creek-Sandy Creek </t>
  </si>
  <si>
    <t xml:space="preserve">110701010405-West Buffalo Creek </t>
  </si>
  <si>
    <t xml:space="preserve">110701010406-Bloody Run-East Buffalo Creek </t>
  </si>
  <si>
    <t xml:space="preserve">110701010407-Wilson State Fishing Lake-Buffalo Creek </t>
  </si>
  <si>
    <t xml:space="preserve">110701010408-Snake Creek-Verdigris River </t>
  </si>
  <si>
    <t xml:space="preserve">110701010501-Leonards Lake-Big Cedar Creek </t>
  </si>
  <si>
    <t xml:space="preserve">110701010502-Crooked Creek-Verdigris River </t>
  </si>
  <si>
    <t xml:space="preserve">110701010503-Thayer City Lake-Chetopa Creek </t>
  </si>
  <si>
    <t xml:space="preserve">110701010504-Washington Branch-Verdigris River </t>
  </si>
  <si>
    <t xml:space="preserve">110701020101-Upper East Branch Fall River </t>
  </si>
  <si>
    <t xml:space="preserve">110701020102-Lower East Branch Fall River </t>
  </si>
  <si>
    <t xml:space="preserve">110701020103-Upper West Branch Fall River </t>
  </si>
  <si>
    <t xml:space="preserve">110701020104-Lower West Branch Fall River </t>
  </si>
  <si>
    <t xml:space="preserve">110701020105-13K Pond-Fall River </t>
  </si>
  <si>
    <t xml:space="preserve">110701020106-Headwaters Spring Creek </t>
  </si>
  <si>
    <t xml:space="preserve">110701020107-Outlet Spring Creek </t>
  </si>
  <si>
    <t xml:space="preserve">110701020108-City of Eureka-Fall River </t>
  </si>
  <si>
    <t xml:space="preserve">110701020201-North Branch Otter Creek </t>
  </si>
  <si>
    <t xml:space="preserve">110701020202-South Branch Otter Creek </t>
  </si>
  <si>
    <t xml:space="preserve">110701020203-North Branch Otter Creek-Otter Creek </t>
  </si>
  <si>
    <t xml:space="preserve">110701020204-Honey Creek-Otter Creek </t>
  </si>
  <si>
    <t xml:space="preserve">110701020205-Van Horn Branch-Fall River </t>
  </si>
  <si>
    <t xml:space="preserve">110701020206-Fall River-Fall River Lake </t>
  </si>
  <si>
    <t xml:space="preserve">110701020301-Salt Creek </t>
  </si>
  <si>
    <t xml:space="preserve">110701020302-Shawnee Creek-Fall River </t>
  </si>
  <si>
    <t xml:space="preserve">110701020303-Indian Creek </t>
  </si>
  <si>
    <t xml:space="preserve">110701020304-Coon Creek-Fall River </t>
  </si>
  <si>
    <t xml:space="preserve">110701020305-East Rainbow Creek </t>
  </si>
  <si>
    <t xml:space="preserve">110701020306-Salt Creek-Fall River </t>
  </si>
  <si>
    <t xml:space="preserve">110701020307-Clear Creek-Fall River </t>
  </si>
  <si>
    <t xml:space="preserve">110701030101-Dry Creek-Verdigris River </t>
  </si>
  <si>
    <t xml:space="preserve">110701030102-Choteau Creek-Verdigris River </t>
  </si>
  <si>
    <t xml:space="preserve">110701030103-Rock Creek-Verdigris River </t>
  </si>
  <si>
    <t xml:space="preserve">110701030104-Headwaters Drum Creek </t>
  </si>
  <si>
    <t xml:space="preserve">110701030105-Outlet Drum Creek </t>
  </si>
  <si>
    <t xml:space="preserve">110701030106-Upper Big Hill Creek </t>
  </si>
  <si>
    <t xml:space="preserve">110701030107-Middle Big Hill Creek </t>
  </si>
  <si>
    <t xml:space="preserve">110701030108-Lower Big Hill Creek </t>
  </si>
  <si>
    <t xml:space="preserve">110701030109-Coal Creek-Verdigris River </t>
  </si>
  <si>
    <t xml:space="preserve">110701030201-Upper Pumpkin Creek </t>
  </si>
  <si>
    <t xml:space="preserve">110701030202-Middle Pumpkin Creek </t>
  </si>
  <si>
    <t xml:space="preserve">110701030203-Lower Pumpkin Creek </t>
  </si>
  <si>
    <t xml:space="preserve">110701030204-Upper Onion Creek </t>
  </si>
  <si>
    <t xml:space="preserve">110701030205-Middle Onion Creek </t>
  </si>
  <si>
    <t xml:space="preserve">110701030206-Lower Onion Creek </t>
  </si>
  <si>
    <t xml:space="preserve">110701030207-Claymore Creek-Verdigris River </t>
  </si>
  <si>
    <t xml:space="preserve">110701030301-Headwaters Snow Creek </t>
  </si>
  <si>
    <t xml:space="preserve">111003020303-Painter Creek-North Canadian River </t>
  </si>
  <si>
    <t xml:space="preserve">111003020304-Turkey Creek </t>
  </si>
  <si>
    <t xml:space="preserve">111003020305-Shan Creek-North Canadian River </t>
  </si>
  <si>
    <t xml:space="preserve">111003020401-Magnolia Creek-Wewoka Creek </t>
  </si>
  <si>
    <t xml:space="preserve">111003020402-Carter Creek-Wewoka Creek </t>
  </si>
  <si>
    <t xml:space="preserve">111003020403-111003020403-Wewoka Creek </t>
  </si>
  <si>
    <t xml:space="preserve">111003020404-Coon Creek </t>
  </si>
  <si>
    <t xml:space="preserve">111003020405-City of Wewoka-Wewoka Creek </t>
  </si>
  <si>
    <t xml:space="preserve">111003020406-Tiger Creek </t>
  </si>
  <si>
    <t xml:space="preserve">111003020407-Jacobs Creek-Wewoka Creek </t>
  </si>
  <si>
    <t xml:space="preserve">111003020408-Long George Creek </t>
  </si>
  <si>
    <t xml:space="preserve">111003020409-Yeager Creek-Wewoka Creek </t>
  </si>
  <si>
    <t xml:space="preserve">111003020501-Upper Little Wewoka Creek </t>
  </si>
  <si>
    <t xml:space="preserve">111003020502-Lower Little Wewoka Creek </t>
  </si>
  <si>
    <t xml:space="preserve">111003020503-Graves Creek </t>
  </si>
  <si>
    <t xml:space="preserve">111003020504-Ranch Creek </t>
  </si>
  <si>
    <t xml:space="preserve">111003020505-Greasy Creek </t>
  </si>
  <si>
    <t xml:space="preserve">111003020506-Fish Creek-Wewoka Creek </t>
  </si>
  <si>
    <t xml:space="preserve">111003020601-Snake Creek </t>
  </si>
  <si>
    <t xml:space="preserve">111003020602-Upper Fiftytwo Creek </t>
  </si>
  <si>
    <t xml:space="preserve">111003020603-Lower Fiftytwo Creek-North Canadian River </t>
  </si>
  <si>
    <t xml:space="preserve">111003020604-Town of Boley-North Canadian River </t>
  </si>
  <si>
    <t xml:space="preserve">111003020605-Flat Rock Springs-North Canadian River </t>
  </si>
  <si>
    <t xml:space="preserve">111003020606-Sand Creek </t>
  </si>
  <si>
    <t xml:space="preserve">111003020607-111003020607-North Canadian River </t>
  </si>
  <si>
    <t xml:space="preserve">111003020608-Town of Okemah </t>
  </si>
  <si>
    <t xml:space="preserve">111003020609-Flat Rock Spring </t>
  </si>
  <si>
    <t xml:space="preserve">111003020610-Cohee Lake-North Canadian River </t>
  </si>
  <si>
    <t xml:space="preserve">111003020611-Lake Wetumka-North Canadian River </t>
  </si>
  <si>
    <t xml:space="preserve">111003020701-Alabama Creek </t>
  </si>
  <si>
    <t xml:space="preserve">111003020702-Bad Creek </t>
  </si>
  <si>
    <t xml:space="preserve">111003020703-111003020703-North Canadian River </t>
  </si>
  <si>
    <t xml:space="preserve">111003020704-Fish Creek </t>
  </si>
  <si>
    <t xml:space="preserve">111003020705-Parsley Creek-North Canadian River </t>
  </si>
  <si>
    <t xml:space="preserve">111003020706-Gar Creek </t>
  </si>
  <si>
    <t xml:space="preserve">111003020707-111003020707-North Canadian River </t>
  </si>
  <si>
    <t xml:space="preserve">111003020708-111003020708-Eufaula Lake </t>
  </si>
  <si>
    <t xml:space="preserve">111003020709-111003020709-Eufaula Lake </t>
  </si>
  <si>
    <t xml:space="preserve">111003020710-111003020710-Eufaula Lake </t>
  </si>
  <si>
    <t xml:space="preserve">111003020711-111003020711-Eufaula Lake </t>
  </si>
  <si>
    <t xml:space="preserve">111003020712-111003020712-Eufaula Lake </t>
  </si>
  <si>
    <t xml:space="preserve">111003030101-111003030101-Deep Fork of Canadian River </t>
  </si>
  <si>
    <t xml:space="preserve">111003030102-111003030102-Deep Fork of Canadian River </t>
  </si>
  <si>
    <t xml:space="preserve">111003030103-Arcadia Lake-Deep Fork of Canadian River </t>
  </si>
  <si>
    <t xml:space="preserve">111003030104-Coffee Creek </t>
  </si>
  <si>
    <t xml:space="preserve">111003030105-Soldier Creek </t>
  </si>
  <si>
    <t xml:space="preserve">111003030106-111003030106-Deep Fork of Canadian River </t>
  </si>
  <si>
    <t xml:space="preserve">111003030201-Coon Creek </t>
  </si>
  <si>
    <t xml:space="preserve">111003030202-Opossum Creek </t>
  </si>
  <si>
    <t xml:space="preserve">111003030203-Upper Bear Creek </t>
  </si>
  <si>
    <t xml:space="preserve">111003030204-Middle Bear Creek </t>
  </si>
  <si>
    <t xml:space="preserve">111003030205-Lower Bear Creek </t>
  </si>
  <si>
    <t xml:space="preserve">111003030206-Wildhorse Creek-Deep Fork of Canadian River </t>
  </si>
  <si>
    <t xml:space="preserve">111003030301-West Captain Creek </t>
  </si>
  <si>
    <t xml:space="preserve">111003030302-East Captain Creek </t>
  </si>
  <si>
    <t xml:space="preserve">111003030303-Eagle Creek-Deep Fork of Canadian River </t>
  </si>
  <si>
    <t xml:space="preserve">111003030304-Spring Creek-Deep Fork of Canadian River </t>
  </si>
  <si>
    <t xml:space="preserve">111003030305-Kickapoo Creek </t>
  </si>
  <si>
    <t xml:space="preserve">111003030306-Rat Creek-Deep Fork of Canadian River </t>
  </si>
  <si>
    <t xml:space="preserve">111003030307-Upper Bellcow Creek </t>
  </si>
  <si>
    <t xml:space="preserve">111003030308-Lower Bellcow Creek </t>
  </si>
  <si>
    <t xml:space="preserve">111003030309-111003030309-Deep Fork of Canadian River </t>
  </si>
  <si>
    <t xml:space="preserve">111003030401-West Beaver Creek </t>
  </si>
  <si>
    <t xml:space="preserve">110701050408-Outlet of Verdigris River </t>
  </si>
  <si>
    <t xml:space="preserve">110701060101-East Fork Caney River-Caney River </t>
  </si>
  <si>
    <t xml:space="preserve">110701060102-Wolf Creek-Caney River </t>
  </si>
  <si>
    <t xml:space="preserve">110701060103-Otter Creek </t>
  </si>
  <si>
    <t xml:space="preserve">110701060104-Turkey Creek-Caney River </t>
  </si>
  <si>
    <t xml:space="preserve">110701060105-Cedar Creek-Caney River </t>
  </si>
  <si>
    <t xml:space="preserve">111003030507-Robinson Creek-Sand Creek </t>
  </si>
  <si>
    <t xml:space="preserve">111003030508-Robinson Creek-Warsham Creek </t>
  </si>
  <si>
    <t xml:space="preserve">111003030509-Deer Creek </t>
  </si>
  <si>
    <t xml:space="preserve">111003030510-Clark Lake-Deep Fork of Canadian River </t>
  </si>
  <si>
    <t xml:space="preserve">111003030601-Pettiquah Creek </t>
  </si>
  <si>
    <t xml:space="preserve">111003030602-Hilliby Creek </t>
  </si>
  <si>
    <t xml:space="preserve">111003030603-Gray Horse Creek-Deep Fork of Canadian River </t>
  </si>
  <si>
    <t xml:space="preserve">111003030604-Camp Creek </t>
  </si>
  <si>
    <t xml:space="preserve">111003030605-Salt Creek </t>
  </si>
  <si>
    <t xml:space="preserve">111003030606-Pickle Creek-Salt Creek </t>
  </si>
  <si>
    <t xml:space="preserve">111003030607-Bachelor Creek-Salt Creek </t>
  </si>
  <si>
    <t xml:space="preserve">111003030608-Spring Creek-Deep Fork of Canadian River </t>
  </si>
  <si>
    <t xml:space="preserve">111003030701-East Spring Creek </t>
  </si>
  <si>
    <t xml:space="preserve">111003030702-Headwaters Little Deep Fork Creek </t>
  </si>
  <si>
    <t xml:space="preserve">111003030703-Catfish Creek </t>
  </si>
  <si>
    <t xml:space="preserve">111003030704-Sand Creek </t>
  </si>
  <si>
    <t xml:space="preserve">111003030705-Swan Creek-Little Deep Fork Creek </t>
  </si>
  <si>
    <t xml:space="preserve">111003030706-Skull Creek </t>
  </si>
  <si>
    <t xml:space="preserve">111003030707-Chicken Creek </t>
  </si>
  <si>
    <t xml:space="preserve">111003030708-Brawn's Creek </t>
  </si>
  <si>
    <t xml:space="preserve">111003030709-Frank Henry Creek-Little Deep Fork Creek </t>
  </si>
  <si>
    <t xml:space="preserve">111003030801-Sandy Creek </t>
  </si>
  <si>
    <t xml:space="preserve">111003030802-Wolf Creek-Deep Fork of Canadian River </t>
  </si>
  <si>
    <t xml:space="preserve">111003030803-Walnut Creek </t>
  </si>
  <si>
    <t xml:space="preserve">111003030804-Buckeye Creek </t>
  </si>
  <si>
    <t xml:space="preserve">111003030805-Cow Creek </t>
  </si>
  <si>
    <t xml:space="preserve">111003030806-Nuyaka Creek </t>
  </si>
  <si>
    <t xml:space="preserve">111003030807-Nuyaka Creek-Sky Shooter Creek </t>
  </si>
  <si>
    <t xml:space="preserve">111003030808-Hopper Creek-Deep Fork of Canadian River </t>
  </si>
  <si>
    <t xml:space="preserve">111003030901-Salt Creek </t>
  </si>
  <si>
    <t xml:space="preserve">111003030902-Adams Creek </t>
  </si>
  <si>
    <t xml:space="preserve">111003030903-111003030903-Deep Fork of Canadian River </t>
  </si>
  <si>
    <t xml:space="preserve">111003030904-Salt Creek </t>
  </si>
  <si>
    <t xml:space="preserve">111003030905-Negro Creek-Deep Fork of Canadian River </t>
  </si>
  <si>
    <t xml:space="preserve">111003030906-Okmulgee Creek </t>
  </si>
  <si>
    <t xml:space="preserve">111003030907-Long Branch </t>
  </si>
  <si>
    <t xml:space="preserve">111003030908-Honey Creek-Deep Fork of Canadian River </t>
  </si>
  <si>
    <t xml:space="preserve">111003031001-Montezuma Creek </t>
  </si>
  <si>
    <t xml:space="preserve">111003031002-Fourmile Creek-Montezuma Creek </t>
  </si>
  <si>
    <t xml:space="preserve">111003031003-Moore Creek </t>
  </si>
  <si>
    <t xml:space="preserve">111003031004-Coal Creek </t>
  </si>
  <si>
    <t xml:space="preserve">111401030703-Lower Lick Creek </t>
  </si>
  <si>
    <t xml:space="preserve">111401030704-Bokchito Creek </t>
  </si>
  <si>
    <t xml:space="preserve">111401030705-Crooked Creek-Muddy Boggy Creek </t>
  </si>
  <si>
    <t xml:space="preserve">111401030706-Hanubby-Muddy Boggy Creek </t>
  </si>
  <si>
    <t xml:space="preserve">111401040101-North &amp; South Jack Creek </t>
  </si>
  <si>
    <t xml:space="preserve">111401040102-Headwaters Clear Boggy Creek </t>
  </si>
  <si>
    <t xml:space="preserve">111401040103-Sheep Creek </t>
  </si>
  <si>
    <t xml:space="preserve">111401040104-Bois d' Arc Creek </t>
  </si>
  <si>
    <t xml:space="preserve">111401040105-Buck Creek </t>
  </si>
  <si>
    <t xml:space="preserve">111401040106-Rock Creek </t>
  </si>
  <si>
    <t xml:space="preserve">111401040107-Coal Creek </t>
  </si>
  <si>
    <t xml:space="preserve">111401040108-Goose Creek </t>
  </si>
  <si>
    <t xml:space="preserve">111401040109-Upper Leader Creek </t>
  </si>
  <si>
    <t xml:space="preserve">111401040110-Middle Leader Creek </t>
  </si>
  <si>
    <t xml:space="preserve">111401040111-Lower Leader Creek </t>
  </si>
  <si>
    <t xml:space="preserve">111401040112-111401040112-Clear Boggy Creek </t>
  </si>
  <si>
    <t xml:space="preserve">111401040113-Caney Creek-Clear Boggy Creek </t>
  </si>
  <si>
    <t xml:space="preserve">111401040201-Upper Delaware Creek </t>
  </si>
  <si>
    <t xml:space="preserve">111401040202-Middle Delaware Creek </t>
  </si>
  <si>
    <t xml:space="preserve">111401040203-Lower Delaware Creek </t>
  </si>
  <si>
    <t xml:space="preserve">111401040204-Coon Creek-Clear Boggy Creek </t>
  </si>
  <si>
    <t xml:space="preserve">111401040205-Sandy Creek </t>
  </si>
  <si>
    <t xml:space="preserve">111401040206-Watson Creek-Clear Boggy Creek </t>
  </si>
  <si>
    <t xml:space="preserve">111401040207-Rock Creek </t>
  </si>
  <si>
    <t xml:space="preserve">111401040208-Upper Caney Creek </t>
  </si>
  <si>
    <t xml:space="preserve">111401040209-Lower Caney Creek </t>
  </si>
  <si>
    <t xml:space="preserve">111401040210-Big Branch-Clear Boggy Creek </t>
  </si>
  <si>
    <t xml:space="preserve">111401040211-Fronterhouse Creek-Clear Boggy Creek </t>
  </si>
  <si>
    <t xml:space="preserve">111401040301-Cowpen Creek </t>
  </si>
  <si>
    <t xml:space="preserve">111401040302-Long branch </t>
  </si>
  <si>
    <t xml:space="preserve">111401040303-Caney Creek </t>
  </si>
  <si>
    <t xml:space="preserve">111401040304-Bois d' Arc Creek </t>
  </si>
  <si>
    <t xml:space="preserve">111401040305-Delaware Creek </t>
  </si>
  <si>
    <t xml:space="preserve">111401040306-Dancing Rabbit Creek-Clear Boggy Creek </t>
  </si>
  <si>
    <t xml:space="preserve">111401040307-Shawnee Creek-Clear Boggy Creek </t>
  </si>
  <si>
    <t xml:space="preserve">111401040308-Ross Creek-Clear Boggy Creek </t>
  </si>
  <si>
    <t xml:space="preserve">111101010504-Concharty Creek </t>
  </si>
  <si>
    <t xml:space="preserve">111101010505-Ash Creek </t>
  </si>
  <si>
    <t xml:space="preserve">111101010506-Coal Creek-Arkansas River </t>
  </si>
  <si>
    <t xml:space="preserve">111101010507-Yellow Water Ditch-Arkansas River </t>
  </si>
  <si>
    <t xml:space="preserve">111101010508-Pecan Creek </t>
  </si>
  <si>
    <t xml:space="preserve">111101010509-Hyde Park-Arkansas River </t>
  </si>
  <si>
    <t xml:space="preserve">111101020101-Grove Creek </t>
  </si>
  <si>
    <t xml:space="preserve">111101020102-Headwaters Elk Creek </t>
  </si>
  <si>
    <t xml:space="preserve">111101020103-111101020103 Unnamed Tributary </t>
  </si>
  <si>
    <t xml:space="preserve">111101020104-111101020104 Unnamed Tributary </t>
  </si>
  <si>
    <t xml:space="preserve">111101020105-Elk Creek Tributary </t>
  </si>
  <si>
    <t xml:space="preserve">111101020106-Anderson Creek </t>
  </si>
  <si>
    <t xml:space="preserve">111101020107-Butler Creek </t>
  </si>
  <si>
    <t xml:space="preserve">111101020108-Timber Creek-Dirty Creek </t>
  </si>
  <si>
    <t xml:space="preserve">111101020201-Georges Fork </t>
  </si>
  <si>
    <t xml:space="preserve">111101020202-Warner Mountain-Dirty Creek </t>
  </si>
  <si>
    <t xml:space="preserve">111101020203-South Fork </t>
  </si>
  <si>
    <t xml:space="preserve">111101020204-Outlet Dirty Creek </t>
  </si>
  <si>
    <t xml:space="preserve">111101020301-Upper Manard Bayou </t>
  </si>
  <si>
    <t xml:space="preserve">111101020302-Lower Manard Bayou </t>
  </si>
  <si>
    <t xml:space="preserve">111101020303-Upper Cody Creek </t>
  </si>
  <si>
    <t xml:space="preserve">111101020304-Lower Cody Creek </t>
  </si>
  <si>
    <t xml:space="preserve">111101020305-Sam Creek </t>
  </si>
  <si>
    <t xml:space="preserve">111101020306-Bondinot Creek </t>
  </si>
  <si>
    <t xml:space="preserve">111101020307-Horseshoe Lake-Arkansas River </t>
  </si>
  <si>
    <t xml:space="preserve">111101020308-Spaniard Creek </t>
  </si>
  <si>
    <t xml:space="preserve">111101020309-East Spaniard Creek </t>
  </si>
  <si>
    <t xml:space="preserve">111101020310-Upper Greenleaf Creek </t>
  </si>
  <si>
    <t xml:space="preserve">111101020311-Lower Greenleaf Creek </t>
  </si>
  <si>
    <t xml:space="preserve">111101020312-Sand Creek-Arkansas River </t>
  </si>
  <si>
    <t xml:space="preserve">111101020313-Dog Branch-Arkansas River </t>
  </si>
  <si>
    <t xml:space="preserve">111101030101-Headwaters Illinois River </t>
  </si>
  <si>
    <t xml:space="preserve">111101030102-Goose Creek-Illinois River </t>
  </si>
  <si>
    <t xml:space="preserve">111101030103-Lake Weddington-Illinois River </t>
  </si>
  <si>
    <t xml:space="preserve">111101030201-Lake Fayetteville-Clear Creek </t>
  </si>
  <si>
    <t xml:space="preserve">111101030202-Mud Creek-Clear Creek </t>
  </si>
  <si>
    <t xml:space="preserve">111101030203-Hamestring Creek </t>
  </si>
  <si>
    <t xml:space="preserve">111101030204-Little Wildcat-Clear Creek </t>
  </si>
  <si>
    <t xml:space="preserve">111101030301-Headwaters Osage Creek-Illinois River </t>
  </si>
  <si>
    <t xml:space="preserve">111101030302-Spring Creek-Osage Creek </t>
  </si>
  <si>
    <t xml:space="preserve">111101030303-Little Osage Creek </t>
  </si>
  <si>
    <t xml:space="preserve">111101030304-Brush Creek-Osage Creek </t>
  </si>
  <si>
    <t xml:space="preserve">111101030305-Osage Creek-Illinois River </t>
  </si>
  <si>
    <t xml:space="preserve">111101030401-Upper Muddy Fork-Illinois River </t>
  </si>
  <si>
    <t xml:space="preserve">111101030402-Moores Creek-Muddy Fork </t>
  </si>
  <si>
    <t xml:space="preserve">111101030403-Lower Muddy Fork-Illinois River </t>
  </si>
  <si>
    <t xml:space="preserve">111101030501-Headwaters Flint Creek </t>
  </si>
  <si>
    <t xml:space="preserve">111101030502-Sager Creek </t>
  </si>
  <si>
    <t xml:space="preserve">111101030503-Middle Flint Creek </t>
  </si>
  <si>
    <t xml:space="preserve">111101030504-Lower Flint Creek </t>
  </si>
  <si>
    <t xml:space="preserve">111101030601-Chambers Hollow-Illinois River </t>
  </si>
  <si>
    <t xml:space="preserve">111101030602-Weddington Creek </t>
  </si>
  <si>
    <t xml:space="preserve">111101030603-Cincinnati Creek </t>
  </si>
  <si>
    <t xml:space="preserve">111101030604-Upper Ballard Creek </t>
  </si>
  <si>
    <t xml:space="preserve">111101030605-Lower Ballad Creek </t>
  </si>
  <si>
    <t xml:space="preserve">111101030606-Lake Frances-Illinois River </t>
  </si>
  <si>
    <t xml:space="preserve">111101030607-Dripping Springs Branch-Illinois River </t>
  </si>
  <si>
    <t xml:space="preserve">111101030701-Headwaters Baron Fork </t>
  </si>
  <si>
    <t xml:space="preserve">111101030702-Lower Fly Creek </t>
  </si>
  <si>
    <t xml:space="preserve">111101030703-Upper Evansville Creek </t>
  </si>
  <si>
    <t xml:space="preserve">111101030704-Lower Evansville Creek </t>
  </si>
  <si>
    <t xml:space="preserve">111101030705-Shell Branch Creek-Baron Fork </t>
  </si>
  <si>
    <t xml:space="preserve">111101030706-Peacheater Creek </t>
  </si>
  <si>
    <t xml:space="preserve">111101030707-Green Creek-Baron Fork </t>
  </si>
  <si>
    <t xml:space="preserve">111101030708-Tyner Creek </t>
  </si>
  <si>
    <t xml:space="preserve">111101030709-Dennison Hollow-Baron Fork </t>
  </si>
  <si>
    <t xml:space="preserve">111101030710-Willow Branch-Baron Fork </t>
  </si>
  <si>
    <t xml:space="preserve">111101030801-Black Fox Springs-Illinois River </t>
  </si>
  <si>
    <t xml:space="preserve">111101030802-Scraper Hollow-Baron Fork </t>
  </si>
  <si>
    <t xml:space="preserve">111101030803-Dumpling Hollow-Illinois River </t>
  </si>
  <si>
    <t xml:space="preserve">111101030804-City of Tahlequah-Illinois River </t>
  </si>
  <si>
    <t xml:space="preserve">111101030901-Upper Caney Creek </t>
  </si>
  <si>
    <t xml:space="preserve">110702030406-Coal Creek-Cottonwood River </t>
  </si>
  <si>
    <t xml:space="preserve">110702040101-Wolf Creek </t>
  </si>
  <si>
    <t xml:space="preserve">110702040102-Headwaters Long Creek </t>
  </si>
  <si>
    <t xml:space="preserve">110702040103-Outlet Long Creek </t>
  </si>
  <si>
    <t xml:space="preserve">110702040104-Headwaters South Big Creek </t>
  </si>
  <si>
    <t xml:space="preserve">110702040105-Outlet South Big Creek </t>
  </si>
  <si>
    <t xml:space="preserve">110702040106-Big Creek </t>
  </si>
  <si>
    <t xml:space="preserve">110702040107-Rock Creek-Neosho River </t>
  </si>
  <si>
    <t xml:space="preserve">110702040201-Headwaters Turkey Creek </t>
  </si>
  <si>
    <t xml:space="preserve">110702040202-Outlet Turkey Creek </t>
  </si>
  <si>
    <t xml:space="preserve">110702040203-Crooked Creek </t>
  </si>
  <si>
    <t xml:space="preserve">110702040204-Duck Creek-Neosho River </t>
  </si>
  <si>
    <t xml:space="preserve">110702040205-Indian Creek </t>
  </si>
  <si>
    <t xml:space="preserve">110702040206-Spring Creek-Neosho River </t>
  </si>
  <si>
    <t xml:space="preserve">110702040301-Upper Deer Creek </t>
  </si>
  <si>
    <t xml:space="preserve">110702040302-Middle Deer Creek </t>
  </si>
  <si>
    <t xml:space="preserve">110702040303-Lower Deer Creek </t>
  </si>
  <si>
    <t xml:space="preserve">110702040304-Rock Creek </t>
  </si>
  <si>
    <t xml:space="preserve">110702040305-Elm Creek </t>
  </si>
  <si>
    <t xml:space="preserve">110702040306-Martin Creek-Neosho River </t>
  </si>
  <si>
    <t xml:space="preserve">110702040401-Upper Owl Creek </t>
  </si>
  <si>
    <t xml:space="preserve">110702040402-South Owl Creek </t>
  </si>
  <si>
    <t xml:space="preserve">110702040403-Middle Owl Creek </t>
  </si>
  <si>
    <t xml:space="preserve">110702040404-Cherry Creek </t>
  </si>
  <si>
    <t xml:space="preserve">110702040405-Lower Owl Creek </t>
  </si>
  <si>
    <t xml:space="preserve">110702040406-Coal Creek </t>
  </si>
  <si>
    <t xml:space="preserve">110702040407-Onion Creek-Neosho River </t>
  </si>
  <si>
    <t xml:space="preserve">110702040501-Village Creek </t>
  </si>
  <si>
    <t xml:space="preserve">110702040502-Scatter Creek-Neosho River </t>
  </si>
  <si>
    <t xml:space="preserve">110702040503-Headwaters Big Creek </t>
  </si>
  <si>
    <t xml:space="preserve">110702040504-Outlet Big Creek </t>
  </si>
  <si>
    <t xml:space="preserve">110702040505-Turkey Creek-Neosho River </t>
  </si>
  <si>
    <t xml:space="preserve">110702050101-Elk Creek-Neosho River </t>
  </si>
  <si>
    <t xml:space="preserve">110702050102-Headwaters Canville Creek </t>
  </si>
  <si>
    <t xml:space="preserve">110702050103-Outlet Canville Creek </t>
  </si>
  <si>
    <t xml:space="preserve">110702050104-Fourmile Creek-Neosho River </t>
  </si>
  <si>
    <t xml:space="preserve">110702050105-Headwaters Flat Rock Creek </t>
  </si>
  <si>
    <t xml:space="preserve">110702050106-Headwaters Walnut Creek </t>
  </si>
  <si>
    <t xml:space="preserve">110702050107-Outlet Walnut Creek </t>
  </si>
  <si>
    <t xml:space="preserve">110702050108-Outlet Flat Rock Creek </t>
  </si>
  <si>
    <t xml:space="preserve">110702050109-Ogeese Creek-Neosho River </t>
  </si>
  <si>
    <t xml:space="preserve">110702050201-Lake McKinley-Neosho River </t>
  </si>
  <si>
    <t xml:space="preserve">110702050202-Halfmoon Lake-Neosho River </t>
  </si>
  <si>
    <t xml:space="preserve">110702050203-Hickory Creek </t>
  </si>
  <si>
    <t xml:space="preserve">110702050204-Litup Creek-Neosho River </t>
  </si>
  <si>
    <t xml:space="preserve">110702050205-Town of Montana-Neosho River </t>
  </si>
  <si>
    <t xml:space="preserve">110702050301-Elm Creek-Lightning Creek </t>
  </si>
  <si>
    <t xml:space="preserve">110702050302-Thunderbolt Creek-Lightning Creek </t>
  </si>
  <si>
    <t xml:space="preserve">110702050303-Limestone Creek </t>
  </si>
  <si>
    <t xml:space="preserve">110702050304-Mulberry Creek-Lightning Creek </t>
  </si>
  <si>
    <t xml:space="preserve">110702050305-Stink Branch-Lightning Creek </t>
  </si>
  <si>
    <t xml:space="preserve">110702050401-Lake Parsons-Labette Creek </t>
  </si>
  <si>
    <t xml:space="preserve">110702050402-Little Labette Creek </t>
  </si>
  <si>
    <t xml:space="preserve">110702050403-Tolen Creek-Labette Creek </t>
  </si>
  <si>
    <t xml:space="preserve">110702050404-Bachelor Creek-Labette Creek </t>
  </si>
  <si>
    <t xml:space="preserve">110702050501-Spring Creek-Labette Creek </t>
  </si>
  <si>
    <t xml:space="preserve">110702050502-Lake Creek </t>
  </si>
  <si>
    <t xml:space="preserve">110702050503-Headwaters Hackberry Creek </t>
  </si>
  <si>
    <t xml:space="preserve">110702050504-Outlet Hackberry Creek </t>
  </si>
  <si>
    <t xml:space="preserve">110702050505-Turkey Creek-Labette Creek </t>
  </si>
  <si>
    <t xml:space="preserve">110702050601-Wolf Creek-Neosho River </t>
  </si>
  <si>
    <t xml:space="preserve">110702050602-Headwaters Cherry Creek </t>
  </si>
  <si>
    <t xml:space="preserve">110702050603-Outlet Cherry Creek </t>
  </si>
  <si>
    <t xml:space="preserve">110702050604-Fly Creek </t>
  </si>
  <si>
    <t xml:space="preserve">110702050605-Town Creek-Neosho River </t>
  </si>
  <si>
    <t xml:space="preserve">110702060101-Russell Creek </t>
  </si>
  <si>
    <t xml:space="preserve">110702060102-Mud Creek-Neosho River </t>
  </si>
  <si>
    <t xml:space="preserve">110702060103-Fourmile Creek </t>
  </si>
  <si>
    <t xml:space="preserve">110702060104-Elm Creek-Neosho River </t>
  </si>
  <si>
    <t xml:space="preserve">110702060105-Cow Creek </t>
  </si>
  <si>
    <t xml:space="preserve">110702060106-Tar Creek </t>
  </si>
  <si>
    <t xml:space="preserve">110702060107-Coal Creek-Neosho River </t>
  </si>
  <si>
    <t xml:space="preserve">110702060108-Hudson Creek-Neosho River </t>
  </si>
  <si>
    <t xml:space="preserve">110702060201-Upper Lost Creek </t>
  </si>
  <si>
    <t xml:space="preserve">110702060202-Lower Lost Creek </t>
  </si>
  <si>
    <t xml:space="preserve">110702060203-Sycamore Creek </t>
  </si>
  <si>
    <t xml:space="preserve">110702060204-Ogeechee-Lake O' The Cherokees </t>
  </si>
  <si>
    <t xml:space="preserve">110702060301-Upper Honey Creek </t>
  </si>
  <si>
    <t xml:space="preserve">110702060302-Middle Honey Creek </t>
  </si>
  <si>
    <t xml:space="preserve">110702060303-Whitewater Creek </t>
  </si>
  <si>
    <t xml:space="preserve">111101050303-Cane Creek-Poteau River </t>
  </si>
  <si>
    <t xml:space="preserve">111101050304-Sugar Creek-Poteau River </t>
  </si>
  <si>
    <t xml:space="preserve">111101050305-Hontubby Creek-Poteau River </t>
  </si>
  <si>
    <t xml:space="preserve">111101050401-Cunneo Creek-Poteau River </t>
  </si>
  <si>
    <t xml:space="preserve">111101050402-Coon Creek-Fourche Maline </t>
  </si>
  <si>
    <t xml:space="preserve">111101050403-Bandy Creek </t>
  </si>
  <si>
    <t xml:space="preserve">111101050404-Little Fourche Maline </t>
  </si>
  <si>
    <t xml:space="preserve">111101050405-Clear Creek-Fourche Maline </t>
  </si>
  <si>
    <t xml:space="preserve">111101050406-Red Oak Creek </t>
  </si>
  <si>
    <t xml:space="preserve">111101050407-Upper Long Creek </t>
  </si>
  <si>
    <t xml:space="preserve">111101050408-Lower Long Creek </t>
  </si>
  <si>
    <t xml:space="preserve">111101050409-Pigeon Creek-Fourche Maline </t>
  </si>
  <si>
    <t xml:space="preserve">111101050501-Coal Creek </t>
  </si>
  <si>
    <t xml:space="preserve">111101050502-Upper Holson Creek </t>
  </si>
  <si>
    <t xml:space="preserve">111101050503-Coal Creek </t>
  </si>
  <si>
    <t xml:space="preserve">111101050504-Middle Holson Creek </t>
  </si>
  <si>
    <t xml:space="preserve">111101050505-Lower Holson Creek </t>
  </si>
  <si>
    <t xml:space="preserve">111101050506-Cedar Creek-Fourche Maline </t>
  </si>
  <si>
    <t xml:space="preserve">111101050507-Baker Branch-Fourche Maline </t>
  </si>
  <si>
    <t xml:space="preserve">111101050508-Wister Lake Dam </t>
  </si>
  <si>
    <t xml:space="preserve">111101050601-Mountain Creek </t>
  </si>
  <si>
    <t xml:space="preserve">111101050602-Caston Creek </t>
  </si>
  <si>
    <t xml:space="preserve">111101050603-Thompson Creek-Poteau River </t>
  </si>
  <si>
    <t xml:space="preserve">111101050604-Morris Creek </t>
  </si>
  <si>
    <t xml:space="preserve">111101050605-Upper Sugarloaf Creek </t>
  </si>
  <si>
    <t xml:space="preserve">111101050606-Lower Sugarloaf Creek </t>
  </si>
  <si>
    <t xml:space="preserve">111101050607-Rock Creek-Poteau River </t>
  </si>
  <si>
    <t xml:space="preserve">111101050608-Double Branch Creek-Poteau River </t>
  </si>
  <si>
    <t xml:space="preserve">111101050609-Nail Creek </t>
  </si>
  <si>
    <t xml:space="preserve">111101050610-Gap Creek </t>
  </si>
  <si>
    <t xml:space="preserve">111101050611-Riddle Creek </t>
  </si>
  <si>
    <t xml:space="preserve">111101050612-Lost Poteau River-Poteau River </t>
  </si>
  <si>
    <t xml:space="preserve">111101050701-Bear Creek </t>
  </si>
  <si>
    <t xml:space="preserve">111101050702-Rock Creek-Brazil Creek </t>
  </si>
  <si>
    <t xml:space="preserve">111101050703-Cedar Creek-Brazil Creek </t>
  </si>
  <si>
    <t xml:space="preserve">111101050704-Owl Creek </t>
  </si>
  <si>
    <t xml:space="preserve">111101050705-Dog Creek-Brazil Creek </t>
  </si>
  <si>
    <t xml:space="preserve">111101050706-Opossum Creek-Brazil Creek </t>
  </si>
  <si>
    <t xml:space="preserve">111101050707-Buck Creek </t>
  </si>
  <si>
    <t xml:space="preserve">111101050708-Negro Creek-Brazil Creek </t>
  </si>
  <si>
    <t xml:space="preserve">111101050801-Headwaters James Fork </t>
  </si>
  <si>
    <t xml:space="preserve">111101050802-West Creek-James Fork </t>
  </si>
  <si>
    <t xml:space="preserve">111101050803-Cherokee Creek-Brazil Creek </t>
  </si>
  <si>
    <t xml:space="preserve">111101050804-Prairie Creek </t>
  </si>
  <si>
    <t xml:space="preserve">111101050805-School House Branch-James Fork </t>
  </si>
  <si>
    <t xml:space="preserve">111101050806-Johnson Branch-James Fork </t>
  </si>
  <si>
    <t xml:space="preserve">111101050807-Big Branch-James Fork </t>
  </si>
  <si>
    <t xml:space="preserve">111101050808-Cedar Creek-James Fork </t>
  </si>
  <si>
    <t xml:space="preserve">111101050901-Holt-Tushka Creek </t>
  </si>
  <si>
    <t xml:space="preserve">111101050902-Coal Creek-Poteau River </t>
  </si>
  <si>
    <t xml:space="preserve">111101050903-Wells Creek-Poteau River </t>
  </si>
  <si>
    <t xml:space="preserve">111101050904-Cedar Creek-Poteau River </t>
  </si>
  <si>
    <t xml:space="preserve">111102010101-Upper Rock Creek </t>
  </si>
  <si>
    <t xml:space="preserve">111102010102-Upper Little Vache Grasse Creek </t>
  </si>
  <si>
    <t xml:space="preserve">111102010103-Mays Branch </t>
  </si>
  <si>
    <t xml:space="preserve">111102010104-Little Vache Grasse Creek Outlet-Arkansas River </t>
  </si>
  <si>
    <t xml:space="preserve">111102010105-Onion Creek-Arkansas River </t>
  </si>
  <si>
    <t xml:space="preserve">111102010106-Mill Creek-Arkansas River </t>
  </si>
  <si>
    <t xml:space="preserve">111102010107-Courthouse Slough-Arkansas River </t>
  </si>
  <si>
    <t xml:space="preserve">111102010201-Upper Vache Grasse Creek </t>
  </si>
  <si>
    <t xml:space="preserve">111102010202-Middle Vache Grasse Creek </t>
  </si>
  <si>
    <t xml:space="preserve">111102010203-Lower Vache Grasse Creek </t>
  </si>
  <si>
    <t xml:space="preserve">111102010301-Upper Big Creek </t>
  </si>
  <si>
    <t xml:space="preserve">111102010302-Lower Big Creek </t>
  </si>
  <si>
    <t xml:space="preserve">111102010303-Big Creek Outlet-Arkansas River </t>
  </si>
  <si>
    <t xml:space="preserve">111102010401-Jones Fork-Frog Bayou </t>
  </si>
  <si>
    <t xml:space="preserve">110702070806-Shoal Creek </t>
  </si>
  <si>
    <t xml:space="preserve">110702070901-Turkey Creek </t>
  </si>
  <si>
    <t xml:space="preserve">110702070902-Shawnee Creek </t>
  </si>
  <si>
    <t xml:space="preserve">110702070903-Brush Creek </t>
  </si>
  <si>
    <t xml:space="preserve">110702070904-Short Creek-Spring River </t>
  </si>
  <si>
    <t xml:space="preserve">110702071001-Fivemile Creek </t>
  </si>
  <si>
    <t xml:space="preserve">110702071002-Willow Creek-Spring River </t>
  </si>
  <si>
    <t xml:space="preserve">110702071003-Warren Branch </t>
  </si>
  <si>
    <t xml:space="preserve">110702071004-Devils Hollow-Spring River </t>
  </si>
  <si>
    <t xml:space="preserve">110702071005-Flint Branch-Spring River </t>
  </si>
  <si>
    <t xml:space="preserve">111102010604-Headwaters Mulberry River </t>
  </si>
  <si>
    <t xml:space="preserve">111102010605-Washita Creek-Mulberry River </t>
  </si>
  <si>
    <t xml:space="preserve">111102010701-Clear Creek-Mulberry River </t>
  </si>
  <si>
    <t xml:space="preserve">111102010702-Indian Creek-Mulberry River </t>
  </si>
  <si>
    <t xml:space="preserve">111102010703-Mountain Creek-Mulberry River </t>
  </si>
  <si>
    <t xml:space="preserve">111102010704-Fane Creek </t>
  </si>
  <si>
    <t xml:space="preserve">111102010705-Hurricane Creek-Mulberry River </t>
  </si>
  <si>
    <t xml:space="preserve">111102010706-Spirits Creek-Mulberry River </t>
  </si>
  <si>
    <t xml:space="preserve">111102010801-Mill Creek-Mulberry River </t>
  </si>
  <si>
    <t xml:space="preserve">111102010802-Maxie Creek-Mulberry River </t>
  </si>
  <si>
    <t xml:space="preserve">111102010803-Headwaters Little Mulberry Creek </t>
  </si>
  <si>
    <t xml:space="preserve">111102010804-Rock Creek-Little Mulberry Creek </t>
  </si>
  <si>
    <t xml:space="preserve">111102010805-Little Mulberry Creek Outlet </t>
  </si>
  <si>
    <t xml:space="preserve">111102010806-Mulberry River Outlet </t>
  </si>
  <si>
    <t xml:space="preserve">111102010901-Mulberry River-Arkansas River </t>
  </si>
  <si>
    <t xml:space="preserve">111102010902-North Fork-White Oak Creek </t>
  </si>
  <si>
    <t xml:space="preserve">111102010903-South Fork-White Oak Creek </t>
  </si>
  <si>
    <t xml:space="preserve">111102010904-White Oak Creek-Arkansas River </t>
  </si>
  <si>
    <t xml:space="preserve">111102010905-Gar Creek-Arkansas River </t>
  </si>
  <si>
    <t xml:space="preserve">111102010906-Ozark Jola Taylor Lock and Dam-Arkansas River </t>
  </si>
  <si>
    <t xml:space="preserve">111102020101-Rattlesnake Creek-Sixmile Creek </t>
  </si>
  <si>
    <t xml:space="preserve">111102020102-Prairie Creek-Sixmile Creek </t>
  </si>
  <si>
    <t xml:space="preserve">111102020103-Upper Hurricane Creek </t>
  </si>
  <si>
    <t xml:space="preserve">111102020104-Lower Hurricane Creek </t>
  </si>
  <si>
    <t xml:space="preserve">111102020105-Shaver Creek-Sixmile Creek </t>
  </si>
  <si>
    <t xml:space="preserve">111102020106-Upper Short Mountain Creek </t>
  </si>
  <si>
    <t xml:space="preserve">111102020107-Lower Short Mountain Creek </t>
  </si>
  <si>
    <t xml:space="preserve">111102020109-Hegwood Creek-Sixmile Creek </t>
  </si>
  <si>
    <t xml:space="preserve">111102020201-Upper Horsehead Creek </t>
  </si>
  <si>
    <t xml:space="preserve">111102020202-Upper Dirty Creek </t>
  </si>
  <si>
    <t xml:space="preserve">111102020203-Lower Dirty Creek </t>
  </si>
  <si>
    <t xml:space="preserve">111102020204-East Fork Horsehead Creek </t>
  </si>
  <si>
    <t xml:space="preserve">111102020205-Lower Horsehead Creek </t>
  </si>
  <si>
    <t xml:space="preserve">111102020301-Upper Spadra Creek </t>
  </si>
  <si>
    <t xml:space="preserve">111102020302-Hogskin Creek </t>
  </si>
  <si>
    <t xml:space="preserve">111102020303-Little Spadra Creek </t>
  </si>
  <si>
    <t xml:space="preserve">111102020304-Lower Spadra Creek </t>
  </si>
  <si>
    <t xml:space="preserve">111102020401-Smith Creek-Arkansas River </t>
  </si>
  <si>
    <t xml:space="preserve">111102020402-Sixmile Creek-Arkansas River </t>
  </si>
  <si>
    <t xml:space="preserve">111102020403-Hartman Lake-Arkansas River </t>
  </si>
  <si>
    <t xml:space="preserve">111102020404-Cane Creek </t>
  </si>
  <si>
    <t xml:space="preserve">111102020405-Cane Creek-Arkansas River </t>
  </si>
  <si>
    <t xml:space="preserve">111102020501-Gulf Creek-Big Shoal Creek </t>
  </si>
  <si>
    <t xml:space="preserve">111102020502-Dee Creek-Big Shoal Creek </t>
  </si>
  <si>
    <t xml:space="preserve">111102020503-Bigger Creek-Little Shoal Creek </t>
  </si>
  <si>
    <t xml:space="preserve">111102020504-Mud Creek-Shoal Creek </t>
  </si>
  <si>
    <t xml:space="preserve">111102020601-Walnut Creek </t>
  </si>
  <si>
    <t xml:space="preserve">111102020602-Willis Creek-Big Piney Creek </t>
  </si>
  <si>
    <t xml:space="preserve">111102020603-Curtis Creek-Big Piney Creek </t>
  </si>
  <si>
    <t xml:space="preserve">111102020604-Hurricane Creek-Upper Big Piney Creek </t>
  </si>
  <si>
    <t xml:space="preserve">111102020605-Cow Creek-Big Piney Creek </t>
  </si>
  <si>
    <t xml:space="preserve">111102020606-Haw Creek-Big Piney Creek </t>
  </si>
  <si>
    <t xml:space="preserve">111102020701-Murray Creek-Little Piney Creek </t>
  </si>
  <si>
    <t xml:space="preserve">111102020702-Upper Little Piney Creek </t>
  </si>
  <si>
    <t xml:space="preserve">111102020703-Minnow Creek </t>
  </si>
  <si>
    <t xml:space="preserve">111102020704-Middle Little Piney Creek </t>
  </si>
  <si>
    <t xml:space="preserve">111102020705-Lower Little Piney Creek </t>
  </si>
  <si>
    <t xml:space="preserve">111102020801-Moccasin Creek-Lower Big Piney Creek </t>
  </si>
  <si>
    <t xml:space="preserve">111102020802-Indian Creek-Lower Big Piney Creek </t>
  </si>
  <si>
    <t xml:space="preserve">111102020803-Spring Creek-Big Piney Creek </t>
  </si>
  <si>
    <t xml:space="preserve">111102020804-Mill Creek-Big Piney Creek </t>
  </si>
  <si>
    <t xml:space="preserve">111102020805-Wilson Creek-Big Piney Creek </t>
  </si>
  <si>
    <t xml:space="preserve">111102020806-Cedar Creek-Big Piney Creek </t>
  </si>
  <si>
    <t xml:space="preserve">111102020901-East Fork Illinois Bayou </t>
  </si>
  <si>
    <t xml:space="preserve">111102020902-Middle Fork Illinois Bayou </t>
  </si>
  <si>
    <t xml:space="preserve">111102020903-Upper North Fork Illinois Bayou </t>
  </si>
  <si>
    <t xml:space="preserve">111102020904-Lower North Fork Illinois Bayou </t>
  </si>
  <si>
    <t xml:space="preserve">111102020905-Mill Creek-Illinois Bayou </t>
  </si>
  <si>
    <t xml:space="preserve">111102021001-McCoy Creek </t>
  </si>
  <si>
    <t xml:space="preserve">111102021002-Little Creek-Illinois Bayou </t>
  </si>
  <si>
    <t xml:space="preserve">111102021003-Huckleberry Creek-Illinois Bayou </t>
  </si>
  <si>
    <t xml:space="preserve">111102021004-Bakers Creek-Illinois Bayou </t>
  </si>
  <si>
    <t xml:space="preserve">111102021005-Prairie Creek-Illinois Bayou </t>
  </si>
  <si>
    <t xml:space="preserve">111102021101-Shoal Creek-Lake Dardanelle </t>
  </si>
  <si>
    <t xml:space="preserve">111102021102-Delaware Creek </t>
  </si>
  <si>
    <t xml:space="preserve">111102021103-Delaware Creek-Lake Dardanelle </t>
  </si>
  <si>
    <t xml:space="preserve">111102021104-Illinois Bayou-Lake Dardanelle </t>
  </si>
  <si>
    <t xml:space="preserve">111102030101-Brock Creek </t>
  </si>
  <si>
    <t xml:space="preserve">110702090809-Lower Fort Gibson Lake Dam </t>
  </si>
  <si>
    <t xml:space="preserve">110702090810-Flower Creek-Neosho River </t>
  </si>
  <si>
    <t xml:space="preserve">110800010101-Upper Chicorica Creek </t>
  </si>
  <si>
    <t xml:space="preserve">110800010102-Little Water Creek </t>
  </si>
  <si>
    <t xml:space="preserve">110800010103-Headwaters Una de Gato Creek </t>
  </si>
  <si>
    <t xml:space="preserve">110800010104-Raton Creek </t>
  </si>
  <si>
    <t xml:space="preserve">110800010105-Middle Chicorica Creek </t>
  </si>
  <si>
    <t xml:space="preserve">110800010106-Black Mesa Arroyo </t>
  </si>
  <si>
    <t xml:space="preserve">110800010107-Outlet Una de Gato Creek </t>
  </si>
  <si>
    <t xml:space="preserve">110800010108-Headwaters Blosser Arroyo </t>
  </si>
  <si>
    <t xml:space="preserve">110800010109-Outlet Blosser Arroyo </t>
  </si>
  <si>
    <t xml:space="preserve">110800010110-Lower Chicorica Creek </t>
  </si>
  <si>
    <t xml:space="preserve">110800010201-Six-Horse Canyon-Canadian River </t>
  </si>
  <si>
    <t xml:space="preserve">110800010202-Potato Canyon-Canadian River </t>
  </si>
  <si>
    <t xml:space="preserve">110800010203-Dillon Canyon </t>
  </si>
  <si>
    <t xml:space="preserve">110800010204-Dillon Canyon-Canadian River </t>
  </si>
  <si>
    <t xml:space="preserve">110800010205-Chicorica Creek-Canadian River </t>
  </si>
  <si>
    <t xml:space="preserve">110800010301-Gold Creek-Vermejo River </t>
  </si>
  <si>
    <t xml:space="preserve">110800010302-Leandro Creek </t>
  </si>
  <si>
    <t xml:space="preserve">110800010303-Rock Creek </t>
  </si>
  <si>
    <t xml:space="preserve">110800010304-Rock Creek-Vermejo River </t>
  </si>
  <si>
    <t xml:space="preserve">110800010305-York Canyon </t>
  </si>
  <si>
    <t xml:space="preserve">110800010306-York Canyon-Vermejo River </t>
  </si>
  <si>
    <t xml:space="preserve">110800010307-Headwaters Caliente Canyon </t>
  </si>
  <si>
    <t xml:space="preserve">110800010308-Outlet Caliente Canyon </t>
  </si>
  <si>
    <t xml:space="preserve">110800010309-Caliente Canyon-Vermejo River </t>
  </si>
  <si>
    <t xml:space="preserve">110800010401-Rail Canyon-Vermejo River </t>
  </si>
  <si>
    <t xml:space="preserve">110800010402-Saltpeter Creek </t>
  </si>
  <si>
    <t xml:space="preserve">110800010403-Headwaters Van Bremmer Creek </t>
  </si>
  <si>
    <t xml:space="preserve">110800010404-Outlet Van Bremmer Creek </t>
  </si>
  <si>
    <t xml:space="preserve">110800010405-Van Bremmer Creek-Vermejo River </t>
  </si>
  <si>
    <t xml:space="preserve">110800010406-Stubble Field Arroyo-Vermejo River </t>
  </si>
  <si>
    <t xml:space="preserve">110800010501-Crow Canyon </t>
  </si>
  <si>
    <t xml:space="preserve">110800010502-Willow Canyon </t>
  </si>
  <si>
    <t xml:space="preserve">110800010503-Headwaters Tinaja Creek </t>
  </si>
  <si>
    <t xml:space="preserve">110800010504-Outlet Tinaja Creek </t>
  </si>
  <si>
    <t xml:space="preserve">110800010505-Crow Creek </t>
  </si>
  <si>
    <t xml:space="preserve">110800010506-Crow Creek-Canadian River </t>
  </si>
  <si>
    <t xml:space="preserve">110800010507-Curtis Creek </t>
  </si>
  <si>
    <t xml:space="preserve">110800010508-Kappis Arroyo </t>
  </si>
  <si>
    <t xml:space="preserve">110800010509-Spring Arroyo </t>
  </si>
  <si>
    <t xml:space="preserve">110800010510-Maxwell National Wildlife Refuge </t>
  </si>
  <si>
    <t xml:space="preserve">110800010511-Ladd Arroyo </t>
  </si>
  <si>
    <t xml:space="preserve">110800010512-Vermejo River-Canadian River </t>
  </si>
  <si>
    <t xml:space="preserve">110800010601-Rondeau Creek </t>
  </si>
  <si>
    <t xml:space="preserve">110800010602-Headwaters Rio del Plano </t>
  </si>
  <si>
    <t xml:space="preserve">110800010603-Dry Arroyo </t>
  </si>
  <si>
    <t xml:space="preserve">110800010604-Outlet Rio del Plano </t>
  </si>
  <si>
    <t xml:space="preserve">110800010605-Alkali Arroyo </t>
  </si>
  <si>
    <t xml:space="preserve">110800010606-Cimarron River-Canadian River </t>
  </si>
  <si>
    <t xml:space="preserve">110800020101-Headwaters Moreno Creek </t>
  </si>
  <si>
    <t xml:space="preserve">110800020102-Outlet Moreno Creek </t>
  </si>
  <si>
    <t xml:space="preserve">110800020103-Headwaters Cieneguilla Creek </t>
  </si>
  <si>
    <t xml:space="preserve">110800020104-Outlet Cieneguilla Creek </t>
  </si>
  <si>
    <t xml:space="preserve">110800020105-Eagle Nest Lake </t>
  </si>
  <si>
    <t xml:space="preserve">110800020106-Ute Creek </t>
  </si>
  <si>
    <t xml:space="preserve">110800020107-Ute Creek-Cimarron River </t>
  </si>
  <si>
    <t xml:space="preserve">111102040404-Riley Creek-Petit Jean River </t>
  </si>
  <si>
    <t xml:space="preserve">111102040405-Upper Chickalah Creek </t>
  </si>
  <si>
    <t xml:space="preserve">111102040406-Lower Chickalah Creek </t>
  </si>
  <si>
    <t xml:space="preserve">111102040407-Prairie Creek-Petit Jean River </t>
  </si>
  <si>
    <t xml:space="preserve">111102040501-Mason Creek-Petit Jean River </t>
  </si>
  <si>
    <t xml:space="preserve">111102040502-Shetty Creek-Petit Jean River </t>
  </si>
  <si>
    <t xml:space="preserve">111102040503-Pond Creek-Petit Jean River </t>
  </si>
  <si>
    <t xml:space="preserve">111102040504-Upper Rose Creek </t>
  </si>
  <si>
    <t xml:space="preserve">111102040505-Lower Rose Creek </t>
  </si>
  <si>
    <t xml:space="preserve">111102040506-Bryant Cove-Petit Jean River </t>
  </si>
  <si>
    <t xml:space="preserve">111102040507-Outlet Petit Jean River </t>
  </si>
  <si>
    <t xml:space="preserve">111102050101-North Fork Cadron Creek </t>
  </si>
  <si>
    <t xml:space="preserve">111102050102-Headwaters Cadron Creek </t>
  </si>
  <si>
    <t xml:space="preserve">111102050103-Wolf Branch-Cadron Creek </t>
  </si>
  <si>
    <t xml:space="preserve">111102050104-Hogans Creek </t>
  </si>
  <si>
    <t xml:space="preserve">111102050105-Pine Mountain Creek </t>
  </si>
  <si>
    <t xml:space="preserve">111102050106-Cove Creek-Cadron Creek </t>
  </si>
  <si>
    <t xml:space="preserve">110800020305-Urraca Creek </t>
  </si>
  <si>
    <t xml:space="preserve">110800020306-Outlet Rayado Creek </t>
  </si>
  <si>
    <t xml:space="preserve">110800020401-Springer Lake </t>
  </si>
  <si>
    <t xml:space="preserve">110800020402-Salado Creek </t>
  </si>
  <si>
    <t xml:space="preserve">110800020403-Rayado Creek-Cimarron River </t>
  </si>
  <si>
    <t xml:space="preserve">110800020404-110800020404-Cimarron River </t>
  </si>
  <si>
    <t xml:space="preserve">110800030101-Wheaton Creek </t>
  </si>
  <si>
    <t xml:space="preserve">110800030102-Apache Lake </t>
  </si>
  <si>
    <t xml:space="preserve">110800030103-Los Huerros Creek </t>
  </si>
  <si>
    <t xml:space="preserve">110800030104-LeFebres Creek </t>
  </si>
  <si>
    <t xml:space="preserve">110800030105-Chavez Creek </t>
  </si>
  <si>
    <t xml:space="preserve">110800030106-Chavez Creek-Ocate Creek </t>
  </si>
  <si>
    <t xml:space="preserve">110800030107-Charette Lake-Ocate Creek </t>
  </si>
  <si>
    <t xml:space="preserve">110800030108-Laguna Yeso </t>
  </si>
  <si>
    <t xml:space="preserve">110800030109-Headwaters Sweetwater Creek </t>
  </si>
  <si>
    <t xml:space="preserve">110800030110-Outlet Sweetwater Creek </t>
  </si>
  <si>
    <t xml:space="preserve">110800030111-Sweetwater Creek-Ocate Creek </t>
  </si>
  <si>
    <t xml:space="preserve">110800030201-Stony Lake </t>
  </si>
  <si>
    <t xml:space="preserve">110800030202-Stony Lake-Ocate Creek </t>
  </si>
  <si>
    <t xml:space="preserve">110800030203-Ferguson Lake-Ocate Creek </t>
  </si>
  <si>
    <t xml:space="preserve">110800030301-Headwaters Chica Creek </t>
  </si>
  <si>
    <t xml:space="preserve">110800030302-Outlet Chica Creek </t>
  </si>
  <si>
    <t xml:space="preserve">110800030303-Jaritas Arroyo </t>
  </si>
  <si>
    <t xml:space="preserve">110800030304-Ocate Creek-Canadian River </t>
  </si>
  <si>
    <t xml:space="preserve">110800030305-Dog Canyon </t>
  </si>
  <si>
    <t xml:space="preserve">110800030306-Headwaters Sauz Creek </t>
  </si>
  <si>
    <t xml:space="preserve">110800030307-Salado Creek </t>
  </si>
  <si>
    <t xml:space="preserve">110800030308-Outlet Sauz Creek </t>
  </si>
  <si>
    <t xml:space="preserve">110800030309-Sauz Creek-Canadian River </t>
  </si>
  <si>
    <t xml:space="preserve">110800030401-Headwaters Gallinas Creek </t>
  </si>
  <si>
    <t xml:space="preserve">110800030402-Outlet Gallinas Creek </t>
  </si>
  <si>
    <t xml:space="preserve">110800030403-Arroyo Jarosa </t>
  </si>
  <si>
    <t xml:space="preserve">110800030404-Santa Clara Spring </t>
  </si>
  <si>
    <t xml:space="preserve">110800030405-Salt Lake </t>
  </si>
  <si>
    <t xml:space="preserve">110800030406-Arroyo Chorro </t>
  </si>
  <si>
    <t xml:space="preserve">110800030407-Morrison Lake </t>
  </si>
  <si>
    <t xml:space="preserve">110800030408-Vermejo Creek </t>
  </si>
  <si>
    <t xml:space="preserve">110800030409-Alamosa Creek </t>
  </si>
  <si>
    <t xml:space="preserve">110800030410-Carrizo Creek </t>
  </si>
  <si>
    <t xml:space="preserve">110800030501-Headwaters Arroyo Piedra Lumbre </t>
  </si>
  <si>
    <t xml:space="preserve">110800030502-Outlet Arroyo Piedra Lumbre </t>
  </si>
  <si>
    <t xml:space="preserve">110800030503-Canon Mestenito </t>
  </si>
  <si>
    <t xml:space="preserve">110800030504-Canon Mesteno </t>
  </si>
  <si>
    <t xml:space="preserve">110800030505-Canon Mesteno-Canadian River </t>
  </si>
  <si>
    <t xml:space="preserve">110800030506-Canon las Cuevitas-Canon Hondo </t>
  </si>
  <si>
    <t xml:space="preserve">110800030507-Canon Hondo-Canadian River </t>
  </si>
  <si>
    <t xml:space="preserve">110800030508-Canon Alamita </t>
  </si>
  <si>
    <t xml:space="preserve">110800030509-Carrizo Creek-Canadian River </t>
  </si>
  <si>
    <t xml:space="preserve">110800030510-Canon Hondo </t>
  </si>
  <si>
    <t xml:space="preserve">110800030511-Canon Encierro </t>
  </si>
  <si>
    <t xml:space="preserve">110800030512-Canon Encierro-Canadian River </t>
  </si>
  <si>
    <t xml:space="preserve">110800030601-110800030601 </t>
  </si>
  <si>
    <t xml:space="preserve">110800030602-Canon Ciruela </t>
  </si>
  <si>
    <t xml:space="preserve">110800030603-Headwaters Canon Largo </t>
  </si>
  <si>
    <t xml:space="preserve">110800030604-Outlet Canon Largo </t>
  </si>
  <si>
    <t xml:space="preserve">110800030605-Lagartija Creek </t>
  </si>
  <si>
    <t xml:space="preserve">110800030606-Arroyo del Mesteno </t>
  </si>
  <si>
    <t xml:space="preserve">110800030607-Arroyo del Gato </t>
  </si>
  <si>
    <t xml:space="preserve">110800030608-Headwaters Arroyo Alamocito </t>
  </si>
  <si>
    <t xml:space="preserve">110800030609-Outlet Arroyo Alamocito </t>
  </si>
  <si>
    <t xml:space="preserve">110800030610-Mora River-Canadian River </t>
  </si>
  <si>
    <t xml:space="preserve">110800030701-Wade Canyon-Canadian River </t>
  </si>
  <si>
    <t xml:space="preserve">110800030702-Perra Draw </t>
  </si>
  <si>
    <t xml:space="preserve">110800030703-Four V Canyon </t>
  </si>
  <si>
    <t xml:space="preserve">110800030704-Conchas Reservoir-Canadian River </t>
  </si>
  <si>
    <t xml:space="preserve">110800040101-Upper Coyote Creek </t>
  </si>
  <si>
    <t xml:space="preserve">110800040102-La Canada del Carro </t>
  </si>
  <si>
    <t xml:space="preserve">110800040103-Middle Coyote Creek </t>
  </si>
  <si>
    <t xml:space="preserve">110800040104-Ojo Feliz </t>
  </si>
  <si>
    <t xml:space="preserve">110800040105-La Jara Creek </t>
  </si>
  <si>
    <t xml:space="preserve">110800040106-Lower Coyote Creek </t>
  </si>
  <si>
    <t xml:space="preserve">110800040201-Rito San Jose </t>
  </si>
  <si>
    <t xml:space="preserve">110800040202-Headwaters Manuelitas Creek </t>
  </si>
  <si>
    <t xml:space="preserve">110800040203-Outlet Manuelitas Creek </t>
  </si>
  <si>
    <t xml:space="preserve">110800040204-Manuelitas Creek-Sapello River </t>
  </si>
  <si>
    <t xml:space="preserve">110800040205-Arroyo de La Jara </t>
  </si>
  <si>
    <t xml:space="preserve">110800040206-Sanguijuela Arroyo-Sapello River </t>
  </si>
  <si>
    <t xml:space="preserve">110800040207-Lewis Ranch </t>
  </si>
  <si>
    <t xml:space="preserve">110800040208-Phoenix Lake-Sapello River </t>
  </si>
  <si>
    <t xml:space="preserve">110800040301-Luna Creek </t>
  </si>
  <si>
    <t xml:space="preserve">110800040302-Quemado Canyon-Mora River </t>
  </si>
  <si>
    <t xml:space="preserve">110800040303-Vigil Creek-Mora River </t>
  </si>
  <si>
    <t xml:space="preserve">110800040304-Rio La Casa </t>
  </si>
  <si>
    <t xml:space="preserve">110800040305-Rio La Casa-Mora River </t>
  </si>
  <si>
    <t xml:space="preserve">111102070603-Eastwood Bayou-Arkansas River </t>
  </si>
  <si>
    <t xml:space="preserve">111102070604-Caney Creek-Arkansas River </t>
  </si>
  <si>
    <t xml:space="preserve">111102070605-Caney Creek-Caney Bayou </t>
  </si>
  <si>
    <t xml:space="preserve">111102070606-Plum Bayou-Arkansas River </t>
  </si>
  <si>
    <t xml:space="preserve">111201010101-111201010101 </t>
  </si>
  <si>
    <t xml:space="preserve">111201010102-111201010102 </t>
  </si>
  <si>
    <t xml:space="preserve">111201010103-111201010103 </t>
  </si>
  <si>
    <t xml:space="preserve">111201010104-Town of Grady </t>
  </si>
  <si>
    <t xml:space="preserve">111201010105-Town of Broadview </t>
  </si>
  <si>
    <t xml:space="preserve">111201010106-Town of Hollene </t>
  </si>
  <si>
    <t xml:space="preserve">111201010107-Town of Hollene-Tierra Blanca Creek </t>
  </si>
  <si>
    <t xml:space="preserve">111201010201-111201010201-Tierra Blanca Creek </t>
  </si>
  <si>
    <t xml:space="preserve">111201010202-Garcia Lake </t>
  </si>
  <si>
    <t xml:space="preserve">111201010203-111201010203 </t>
  </si>
  <si>
    <t xml:space="preserve">111201010204-111201010204-Tierra Blanca Creek </t>
  </si>
  <si>
    <t xml:space="preserve">111201010301-Law Lake </t>
  </si>
  <si>
    <t xml:space="preserve">111201010302-Blanco Creek </t>
  </si>
  <si>
    <t xml:space="preserve">111201010303-Blanco Creek-Frio Draw </t>
  </si>
  <si>
    <t xml:space="preserve">111201010304-Hammond Ranch-Frio Draw </t>
  </si>
  <si>
    <t xml:space="preserve">111201010305-Smith Ranch-Frio Draw </t>
  </si>
  <si>
    <t xml:space="preserve">111201010306-111201010306-Frio Draw </t>
  </si>
  <si>
    <t xml:space="preserve">111201010307-111201010307 </t>
  </si>
  <si>
    <t xml:space="preserve">111201010401-111201010401-Frio Draw </t>
  </si>
  <si>
    <t xml:space="preserve">111201010402-Twin Lakes </t>
  </si>
  <si>
    <t xml:space="preserve">111201010403-Black Lake </t>
  </si>
  <si>
    <t xml:space="preserve">111201010404-Town of Friona-Frio Draw </t>
  </si>
  <si>
    <t xml:space="preserve">111201010405-Frye Lake-Frio Draw </t>
  </si>
  <si>
    <t xml:space="preserve">111201010406-Town of Summerfield-Frio Draw </t>
  </si>
  <si>
    <t xml:space="preserve">111201010407-111201010407-Frio Draw </t>
  </si>
  <si>
    <t xml:space="preserve">111201010501-111201010501 </t>
  </si>
  <si>
    <t xml:space="preserve">111201010502-111201010502-Chalk Hill </t>
  </si>
  <si>
    <t xml:space="preserve">111201010503-111201010503-Chalk Hill </t>
  </si>
  <si>
    <t xml:space="preserve">111201010504-Chalk Hill-Tierra Blanca Creek </t>
  </si>
  <si>
    <t xml:space="preserve">111201010505-West Park Cemetery-Tierra Blanca Creek </t>
  </si>
  <si>
    <t xml:space="preserve">111201010506-111201010506 </t>
  </si>
  <si>
    <t xml:space="preserve">111201010507-Hereford Municipal Airport-City of Hereford </t>
  </si>
  <si>
    <t xml:space="preserve">111201010601-111201010601 </t>
  </si>
  <si>
    <t xml:space="preserve">111201010602-111201010602 </t>
  </si>
  <si>
    <t xml:space="preserve">111201010603-111201010603-Tierra Blanca Creek </t>
  </si>
  <si>
    <t xml:space="preserve">111201010604-111201010604-Tierra Blanca Creek </t>
  </si>
  <si>
    <t xml:space="preserve">111201010605-Town of Dawn-Buffalo Lake </t>
  </si>
  <si>
    <t xml:space="preserve">111201010606-Tierra Blanca Creek-Buffalo Lake </t>
  </si>
  <si>
    <t xml:space="preserve">111201010607-Town of Umbarger </t>
  </si>
  <si>
    <t xml:space="preserve">110800050404-Saladito Creek-Conchas River </t>
  </si>
  <si>
    <t xml:space="preserve">110800050405-Arroyo Rendia </t>
  </si>
  <si>
    <t xml:space="preserve">110800050406-Headwaters Trementina Creek </t>
  </si>
  <si>
    <t xml:space="preserve">110800050407-Outlet Trementina Creek </t>
  </si>
  <si>
    <t xml:space="preserve">110800050408-Conchas Lake </t>
  </si>
  <si>
    <t xml:space="preserve">110800060101-Canon Bestias-La Cinta Creek </t>
  </si>
  <si>
    <t xml:space="preserve">110800060102-Burro Creek </t>
  </si>
  <si>
    <t xml:space="preserve">110800060103-Burro Draw-La Cinta Creek </t>
  </si>
  <si>
    <t xml:space="preserve">110800060104-Mule Creek </t>
  </si>
  <si>
    <t xml:space="preserve">110800060105-Mule Creek-La Cinta Creek </t>
  </si>
  <si>
    <t xml:space="preserve">110800060201-Bueyeros Creek </t>
  </si>
  <si>
    <t xml:space="preserve">110800060202-Seco Creek </t>
  </si>
  <si>
    <t xml:space="preserve">110800060203-Seco Creek-La Cinta Creek </t>
  </si>
  <si>
    <t xml:space="preserve">110800060204-Puertocito Creek-La Cinta Creek </t>
  </si>
  <si>
    <t xml:space="preserve">110800060205-Tulosa Creek-La Cinta Creek </t>
  </si>
  <si>
    <t xml:space="preserve">110800060301-Medio Creek-Atarque Creek </t>
  </si>
  <si>
    <t xml:space="preserve">110800060302-Alamosa Canyon </t>
  </si>
  <si>
    <t xml:space="preserve">110800060303-Alamosa Creek-Atarque Creek </t>
  </si>
  <si>
    <t xml:space="preserve">110800060304-Road Canyon </t>
  </si>
  <si>
    <t xml:space="preserve">110800060305-Road Canyon-Atarque Creek </t>
  </si>
  <si>
    <t xml:space="preserve">110800060306-Rattlesnake Creek-Atarque Creek </t>
  </si>
  <si>
    <t xml:space="preserve">110800060401-Headwaters La Manga Creek </t>
  </si>
  <si>
    <t xml:space="preserve">110800060402-Outlet La Manga Creek </t>
  </si>
  <si>
    <t xml:space="preserve">110800060403-Oso Creek </t>
  </si>
  <si>
    <t xml:space="preserve">110800060404-La Cinta Creek-Canadian River </t>
  </si>
  <si>
    <t xml:space="preserve">110800060405-Chical Creek </t>
  </si>
  <si>
    <t xml:space="preserve">110800060406-Alamosa Creek </t>
  </si>
  <si>
    <t xml:space="preserve">110800060407-Alamosa Creek-Canadian River </t>
  </si>
  <si>
    <t xml:space="preserve">110800060408-Road Draw </t>
  </si>
  <si>
    <t xml:space="preserve">110800060409-Road Draw-Canadian River </t>
  </si>
  <si>
    <t xml:space="preserve">110800060501-Harben Lake-Pajarito Lake </t>
  </si>
  <si>
    <t xml:space="preserve">110800060502-Mesa del Gato-Pajarito Creek </t>
  </si>
  <si>
    <t xml:space="preserve">110800060503-Caracita Creek </t>
  </si>
  <si>
    <t xml:space="preserve">110800060504-Bull Canyon Creek </t>
  </si>
  <si>
    <t xml:space="preserve">110800060505-Bull Canyon Creek-Pajarito Creek </t>
  </si>
  <si>
    <t xml:space="preserve">110800060601-Arroyo de Las Palomas </t>
  </si>
  <si>
    <t xml:space="preserve">110800060602-Vigil Canyon </t>
  </si>
  <si>
    <t xml:space="preserve">110800060603-Vigil Canyon-Pajarito Creek </t>
  </si>
  <si>
    <t xml:space="preserve">110800060604-Blanca Creek </t>
  </si>
  <si>
    <t xml:space="preserve">110800060605-Blanca Creek-Pajarito Creek </t>
  </si>
  <si>
    <t xml:space="preserve">110800060606-Tucumcari Lake-Canadian River </t>
  </si>
  <si>
    <t xml:space="preserve">110800060701-Pajarito Creek-Canadian River </t>
  </si>
  <si>
    <t xml:space="preserve">110800060702-Headwaters Carros Creek </t>
  </si>
  <si>
    <t xml:space="preserve">110800060703-Outlet Carros Creek </t>
  </si>
  <si>
    <t xml:space="preserve">110800060704-Romero Draw </t>
  </si>
  <si>
    <t xml:space="preserve">110800060705-Romero Draw-Canadian River </t>
  </si>
  <si>
    <t xml:space="preserve">111201030301-Coyote Creek-Prarie Dog Town Fork Red River </t>
  </si>
  <si>
    <t xml:space="preserve">111201030302-Jackson Hill </t>
  </si>
  <si>
    <t xml:space="preserve">111201030303-Deer Creek-Prarie Dog Town Fork Red River </t>
  </si>
  <si>
    <t xml:space="preserve">111201030304-Cedar Creek-Prarie Dog Town Fork Red River </t>
  </si>
  <si>
    <t xml:space="preserve">111201030305-Gip Creek </t>
  </si>
  <si>
    <t xml:space="preserve">111201030306-Bull Run-Prarie Dog Town Fork Red River </t>
  </si>
  <si>
    <t xml:space="preserve">111201030401-Coon Creek-Prarie Dog Town Fork Red River </t>
  </si>
  <si>
    <t xml:space="preserve">111201030402-Mitchell Creek-Prarie Dog Town Fork Red River </t>
  </si>
  <si>
    <t xml:space="preserve">111201030403-Indian Creek-Prarie Dog Town Fork Red River </t>
  </si>
  <si>
    <t xml:space="preserve">111201030404-Barrel Creek-Prarie Dog Town Fork Red River </t>
  </si>
  <si>
    <t xml:space="preserve">111201030405-Hackberry Creek-Prarie Dog Town Fork Red River </t>
  </si>
  <si>
    <t xml:space="preserve">111201030406-Mexican Creek-Prarie Dog Town Fork Red River </t>
  </si>
  <si>
    <t xml:space="preserve">111201030407-Upper Battle Creek </t>
  </si>
  <si>
    <t xml:space="preserve">111201030408-Lower Battle Creek </t>
  </si>
  <si>
    <t xml:space="preserve">111201030501-Town of Washburn-Mulberry Creek </t>
  </si>
  <si>
    <t xml:space="preserve">111201030502-Badgley Lake-Mulberry Creek </t>
  </si>
  <si>
    <t xml:space="preserve">111201030503-Finley Farm Airport-Mulberry Creek </t>
  </si>
  <si>
    <t xml:space="preserve">111201030504-Claude Cemetery-Town of Claude </t>
  </si>
  <si>
    <t xml:space="preserve">111201030505-Town of Claude-Mulberry Creek </t>
  </si>
  <si>
    <t xml:space="preserve">111201030506-Indian Creek-Mulberry Creek </t>
  </si>
  <si>
    <t xml:space="preserve">111201030507-Koogle Creek-Mulberry Creek </t>
  </si>
  <si>
    <t xml:space="preserve">111201030601-Spring Creek-Mulberry Creek </t>
  </si>
  <si>
    <t xml:space="preserve">111201030602-Cottonwood Creek-Mulberry Creek </t>
  </si>
  <si>
    <t xml:space="preserve">111201030603-McCullem Creek </t>
  </si>
  <si>
    <t xml:space="preserve">111201030604-Betty Creek-Mulberry Creek </t>
  </si>
  <si>
    <t xml:space="preserve">111201030605-Big Sandy Creek </t>
  </si>
  <si>
    <t xml:space="preserve">111201030606-Brushy Creek-Mulberry Creek </t>
  </si>
  <si>
    <t xml:space="preserve">111201030607-Bitter Creek </t>
  </si>
  <si>
    <t xml:space="preserve">111201030608-Antelope Creek-Prarie Dog Town Fork Red River </t>
  </si>
  <si>
    <t xml:space="preserve">111201040101-111201040101 </t>
  </si>
  <si>
    <t xml:space="preserve">111201040102-111201040102 </t>
  </si>
  <si>
    <t xml:space="preserve">111201040103-111201040103 </t>
  </si>
  <si>
    <t xml:space="preserve">110800070403-Middle Carrizo Creek </t>
  </si>
  <si>
    <t xml:space="preserve">110800070404-Lower Carrizo Creek </t>
  </si>
  <si>
    <t xml:space="preserve">110800070501-Chicosa Lake </t>
  </si>
  <si>
    <t xml:space="preserve">110800070502-Reunion Draw </t>
  </si>
  <si>
    <t xml:space="preserve">110800070503-Kansas Valley Lake </t>
  </si>
  <si>
    <t xml:space="preserve">110800070504-Sabino Creek </t>
  </si>
  <si>
    <t xml:space="preserve">110800070505-Ladd Lake </t>
  </si>
  <si>
    <t xml:space="preserve">110800070506-Las Cuevas Canyon </t>
  </si>
  <si>
    <t xml:space="preserve">110800070507-Las Cuevas Canyon-Tequesquite Creek </t>
  </si>
  <si>
    <t xml:space="preserve">110800070601-Arroyo de La Cejita </t>
  </si>
  <si>
    <t xml:space="preserve">110800070602-Salt Lakes </t>
  </si>
  <si>
    <t xml:space="preserve">110800070603-Arroyo de LaCejita-Ute Creek </t>
  </si>
  <si>
    <t xml:space="preserve">110800070604-Lalo Canyon-Tequesquite Creek </t>
  </si>
  <si>
    <t xml:space="preserve">110800070605-Arroyo del Alamo </t>
  </si>
  <si>
    <t xml:space="preserve">110800070606-Arroyo del Alamo-Tequesquite Creek </t>
  </si>
  <si>
    <t xml:space="preserve">110800070607-Angosta Well-Tequesquite Creek </t>
  </si>
  <si>
    <t xml:space="preserve">110800070608-Tequesquite Creek-Ute Creek </t>
  </si>
  <si>
    <t xml:space="preserve">110800070701-Black Lake </t>
  </si>
  <si>
    <t xml:space="preserve">110800070702-Headwaters Mosquero Creek </t>
  </si>
  <si>
    <t xml:space="preserve">110800070703-Outlet Mosquero Creek </t>
  </si>
  <si>
    <t xml:space="preserve">110800070704-Rincon Creek-Ute Creek </t>
  </si>
  <si>
    <t xml:space="preserve">110800070705-Ramirez Draw-Ute Creek </t>
  </si>
  <si>
    <t xml:space="preserve">110800070801-House Well </t>
  </si>
  <si>
    <t xml:space="preserve">110800070802-Fuentes Well-Ute Creek </t>
  </si>
  <si>
    <t xml:space="preserve">110800070803-Montesito Creek-Ute Creek </t>
  </si>
  <si>
    <t xml:space="preserve">110800070804-Alamosa Creek-Ute Creek </t>
  </si>
  <si>
    <t xml:space="preserve">110800070805-Ute Reservoir-Ute Creek </t>
  </si>
  <si>
    <t xml:space="preserve">110800080101-Headwaters Garcia Creek </t>
  </si>
  <si>
    <t xml:space="preserve">110800080102-Honey Canyon </t>
  </si>
  <si>
    <t xml:space="preserve">110800080103-Outlet Garcia Creek </t>
  </si>
  <si>
    <t xml:space="preserve">110800080201-Charco Creek </t>
  </si>
  <si>
    <t xml:space="preserve">110800080202-Charco Creek-Plaza Larga Creek </t>
  </si>
  <si>
    <t xml:space="preserve">110800080203-Adobe Walls Creek </t>
  </si>
  <si>
    <t xml:space="preserve">110800080204-Garcia Creek-Plaza Larga Creek </t>
  </si>
  <si>
    <t xml:space="preserve">110800080301-Puerto Creek </t>
  </si>
  <si>
    <t xml:space="preserve">110800080302-Upper Barranca Creek </t>
  </si>
  <si>
    <t xml:space="preserve">110800080303-Saladito Creek </t>
  </si>
  <si>
    <t xml:space="preserve">110800080304-Middle Barranca Creek </t>
  </si>
  <si>
    <t xml:space="preserve">110800080305-Lower Barranca Creek </t>
  </si>
  <si>
    <t xml:space="preserve">110800080401-Apodaca Creek-Plaza Larga Creek </t>
  </si>
  <si>
    <t xml:space="preserve">110800080402-Hittson Creek </t>
  </si>
  <si>
    <t xml:space="preserve">110800080403-Hittson Creek-Plaza Larga Creek </t>
  </si>
  <si>
    <t xml:space="preserve">110800080404-Alamosito Creek-Plaza Larga Creek </t>
  </si>
  <si>
    <t xml:space="preserve">110800080501-Upper Revuelto Creek </t>
  </si>
  <si>
    <t xml:space="preserve">110800080502-Wooten Ranch </t>
  </si>
  <si>
    <t xml:space="preserve">110800080503-Middle Revuelto Creek </t>
  </si>
  <si>
    <t xml:space="preserve">110800080504-Lower Revuelto Creek </t>
  </si>
  <si>
    <t xml:space="preserve">110901010101-Gregg Well </t>
  </si>
  <si>
    <t xml:space="preserve">110901010102-Town of Honeywell </t>
  </si>
  <si>
    <t xml:space="preserve">110901010103-Sager Draw </t>
  </si>
  <si>
    <t xml:space="preserve">110901010104-Sanchez Springs-Canadian River </t>
  </si>
  <si>
    <t xml:space="preserve">110901010105-Nara Visa Arroyo </t>
  </si>
  <si>
    <t xml:space="preserve">110901010106-Sanchez Well-Canadian River </t>
  </si>
  <si>
    <t xml:space="preserve">110901010107-110901010107-Canadian River </t>
  </si>
  <si>
    <t xml:space="preserve">110901010108-Horse Creek </t>
  </si>
  <si>
    <t xml:space="preserve">110901010109-Charvez Springs-Canadian River </t>
  </si>
  <si>
    <t xml:space="preserve">110901010201-Matis Lake </t>
  </si>
  <si>
    <t xml:space="preserve">110901010202-North Fork-Minneosa Creek </t>
  </si>
  <si>
    <t xml:space="preserve">110901010203-Doyle Hill-Minneosa Creek </t>
  </si>
  <si>
    <t xml:space="preserve">110901010204-Bull Spring-Minneosa Creek </t>
  </si>
  <si>
    <t xml:space="preserve">110901010205-Hay Creek-Minneosa Creek </t>
  </si>
  <si>
    <t xml:space="preserve">110901010301-Headwaters San Juan Creek </t>
  </si>
  <si>
    <t xml:space="preserve">110901010302-Outlet San Juan Creek </t>
  </si>
  <si>
    <t xml:space="preserve">110901010303-Dripping Spring Canyon </t>
  </si>
  <si>
    <t xml:space="preserve">110901010304-Dripping Spring Canyon-Trujillo Arroyo </t>
  </si>
  <si>
    <t xml:space="preserve">110901010305-Arroyo del Puerto </t>
  </si>
  <si>
    <t xml:space="preserve">111202010101-Headwaters Salt Fork Red River </t>
  </si>
  <si>
    <t xml:space="preserve">111202010102-Patching Creek-Cottonwood Creek </t>
  </si>
  <si>
    <t xml:space="preserve">111202010103-111202010103 </t>
  </si>
  <si>
    <t xml:space="preserve">111202010104-Record Creek </t>
  </si>
  <si>
    <t xml:space="preserve">111202010105-Rawhide Creek-Salt Fork Red River </t>
  </si>
  <si>
    <t xml:space="preserve">111202010106-Allen Creek-Salt Fork Red River </t>
  </si>
  <si>
    <t xml:space="preserve">111202010107-Carrol Creek </t>
  </si>
  <si>
    <t xml:space="preserve">111202010108-Kelly Creek-Salt Fork Red River </t>
  </si>
  <si>
    <t xml:space="preserve">111202010201-Barton Creek </t>
  </si>
  <si>
    <t xml:space="preserve">111202010202-Saddlers Creek </t>
  </si>
  <si>
    <t xml:space="preserve">111202010203-Turkey Creek-Salt Fork Red River </t>
  </si>
  <si>
    <t xml:space="preserve">111202010204-West Lelia Lake Creek </t>
  </si>
  <si>
    <t xml:space="preserve">111202010205-East Lelia Lake Creek </t>
  </si>
  <si>
    <t xml:space="preserve">111202010206-Lelia Lake Creek </t>
  </si>
  <si>
    <t xml:space="preserve">111202010207-Homes Creek </t>
  </si>
  <si>
    <t xml:space="preserve">111202010208-Upper Whitefish Creek </t>
  </si>
  <si>
    <t xml:space="preserve">111202010209-Skillet Creek </t>
  </si>
  <si>
    <t xml:space="preserve">111202010210-Lower Whitefish Creek </t>
  </si>
  <si>
    <t xml:space="preserve">111202010211-McCormick Creek-Salt Fork Red River </t>
  </si>
  <si>
    <t xml:space="preserve">111202020101-Oklahoma Draw </t>
  </si>
  <si>
    <t xml:space="preserve">111202020102-Little Gyp Creek-Salt Fork Red River </t>
  </si>
  <si>
    <t xml:space="preserve">111202020103-Richardson Creek </t>
  </si>
  <si>
    <t xml:space="preserve">111202020104-McCormick Creek-Salt Fork Red River </t>
  </si>
  <si>
    <t xml:space="preserve">111202020105-Big Sandy Creek </t>
  </si>
  <si>
    <t xml:space="preserve">111202020106-Dozier Creek </t>
  </si>
  <si>
    <t xml:space="preserve">111202020107-Town of Samnorwood-Lake Creek </t>
  </si>
  <si>
    <t xml:space="preserve">111202020108-Gyp Creek-Salt Fork Red River </t>
  </si>
  <si>
    <t xml:space="preserve">111202020201-111202020201-Cottonwood Creek </t>
  </si>
  <si>
    <t xml:space="preserve">111202020202-111202020202 </t>
  </si>
  <si>
    <t xml:space="preserve">111202020203-Panther Creek-Salt Fork Red River </t>
  </si>
  <si>
    <t xml:space="preserve">111202020204-Allred-Sessions Lake </t>
  </si>
  <si>
    <t xml:space="preserve">111202020205-Sand Creek </t>
  </si>
  <si>
    <t xml:space="preserve">111202020206-Roundup Creek-Salt Fork Red River </t>
  </si>
  <si>
    <t xml:space="preserve">111202020301-Bear Creek-Salt Fork Red River </t>
  </si>
  <si>
    <t xml:space="preserve">111202020302-Horse Creek-Salt Fork Red River </t>
  </si>
  <si>
    <t xml:space="preserve">111202020303-Cave Creek </t>
  </si>
  <si>
    <t xml:space="preserve">111202020304-111202020304-Salt Fork Red River </t>
  </si>
  <si>
    <t xml:space="preserve">111202020305-Mulberry Creek-Salt Fork Red River </t>
  </si>
  <si>
    <t xml:space="preserve">111202020401-Club Lake </t>
  </si>
  <si>
    <t xml:space="preserve">111202020402-Town of Russell-111202020402 </t>
  </si>
  <si>
    <t xml:space="preserve">111202020403-111202020403-Turkey Creek </t>
  </si>
  <si>
    <t xml:space="preserve">111202020404-Cottonwood </t>
  </si>
  <si>
    <t xml:space="preserve">111202020405-Spring Branch-Turkey Creek </t>
  </si>
  <si>
    <t xml:space="preserve">111202020406-Branch Creek </t>
  </si>
  <si>
    <t xml:space="preserve">111202020407-Prairie Hill-Turkey Creek </t>
  </si>
  <si>
    <t xml:space="preserve">111202020408-Town of Olustee-111202020408 </t>
  </si>
  <si>
    <t xml:space="preserve">111202020501-Upper Bitter Creek </t>
  </si>
  <si>
    <t xml:space="preserve">111202020502-Lower Bitter Creek </t>
  </si>
  <si>
    <t xml:space="preserve">111202020503-Borders Lake </t>
  </si>
  <si>
    <t xml:space="preserve">111202020504-111202020504-Salt Fork Red River </t>
  </si>
  <si>
    <t xml:space="preserve">111203010101-City of Mayer </t>
  </si>
  <si>
    <t xml:space="preserve">111203010102-McGee Lake </t>
  </si>
  <si>
    <t xml:space="preserve">111203010103-Pantex Lake </t>
  </si>
  <si>
    <t xml:space="preserve">111203010104-Sevenmile Basin </t>
  </si>
  <si>
    <t xml:space="preserve">111203010105-City of Panhandle </t>
  </si>
  <si>
    <t xml:space="preserve">111203010106-111203010106 </t>
  </si>
  <si>
    <t xml:space="preserve">111203010107-111203010107 </t>
  </si>
  <si>
    <t xml:space="preserve">111203010108-111203010108 </t>
  </si>
  <si>
    <t xml:space="preserve">111203010201-City of Groom-McClellan Creek </t>
  </si>
  <si>
    <t xml:space="preserve">111203010202-City of Boydston-McClellan Creek </t>
  </si>
  <si>
    <t xml:space="preserve">111203010203-Upper North McClellan Creek </t>
  </si>
  <si>
    <t xml:space="preserve">111203010204-Lake McClellan-McClellan Creek </t>
  </si>
  <si>
    <t xml:space="preserve">111203010205-Lower North McClellan Creek </t>
  </si>
  <si>
    <t xml:space="preserve">111203010206-Tibbetts Draw-McClellan Creek </t>
  </si>
  <si>
    <t xml:space="preserve">111203010207-City of Alanreed-McClellan Creek </t>
  </si>
  <si>
    <t xml:space="preserve">111203010208-Peterson Creek-McClellan Creek </t>
  </si>
  <si>
    <t xml:space="preserve">110901020701-Elephant Head Windmill-Punta de Agua Creek </t>
  </si>
  <si>
    <t xml:space="preserve">110901020702-Los Redos Creek </t>
  </si>
  <si>
    <t xml:space="preserve">110901020703-Rita Blanca Tank-Punta de Agua Creek </t>
  </si>
  <si>
    <t xml:space="preserve">110901030101-Goodin Draw </t>
  </si>
  <si>
    <t xml:space="preserve">110901030102-Apache Creek </t>
  </si>
  <si>
    <t xml:space="preserve">110901030103-Upper East Rita Blanca Creek </t>
  </si>
  <si>
    <t xml:space="preserve">111203010309-Sand Creek-North Fork Red River </t>
  </si>
  <si>
    <t xml:space="preserve">111203010310-Pond Creek-North Fork Red River </t>
  </si>
  <si>
    <t xml:space="preserve">111203020101-Huselby Creek-North Fork Red River </t>
  </si>
  <si>
    <t xml:space="preserve">111203020102-Spring Creek-North Fork Red River </t>
  </si>
  <si>
    <t xml:space="preserve">111203020103-Sand Creek-North Fork Red River </t>
  </si>
  <si>
    <t xml:space="preserve">111203020104-Cole Creek-North Fork Red River </t>
  </si>
  <si>
    <t xml:space="preserve">111203020105-Bronco Creek </t>
  </si>
  <si>
    <t xml:space="preserve">111203020106-Town of Twitty-North Fork Red River </t>
  </si>
  <si>
    <t xml:space="preserve">111203020107-111203020107-North Fork Red River </t>
  </si>
  <si>
    <t xml:space="preserve">111203020201-Cowboy Creek </t>
  </si>
  <si>
    <t xml:space="preserve">111203020202-Graham Creek </t>
  </si>
  <si>
    <t xml:space="preserve">111203020203-Headwaters Sweetwater Creek </t>
  </si>
  <si>
    <t xml:space="preserve">111203020204-Russell Creek-Sweetwater Creek </t>
  </si>
  <si>
    <t xml:space="preserve">111203020205-Silver Creek </t>
  </si>
  <si>
    <t xml:space="preserve">111203020206-Jenkins-Jones Creek-Sweetwater Creek </t>
  </si>
  <si>
    <t xml:space="preserve">111203020207-Goodin Creek-Sweetwater Creek </t>
  </si>
  <si>
    <t xml:space="preserve">111203020208-Coburn Creek-Sweetwater Creek </t>
  </si>
  <si>
    <t xml:space="preserve">111203020209-Williams Creek-Sweetwater Creek </t>
  </si>
  <si>
    <t xml:space="preserve">111203020210-Murtaugh Creek-Sweetwater Creek </t>
  </si>
  <si>
    <t xml:space="preserve">111203020211-Meridian Creek </t>
  </si>
  <si>
    <t xml:space="preserve">111203020212-Salt Creek </t>
  </si>
  <si>
    <t xml:space="preserve">111203020213-Freezeout Creek-Sweetwater Creek </t>
  </si>
  <si>
    <t xml:space="preserve">111203020301-Upper Buffalo Creek </t>
  </si>
  <si>
    <t xml:space="preserve">111203020302-Lower Buffalo Creek </t>
  </si>
  <si>
    <t xml:space="preserve">111203020303-Little Turkey Creek </t>
  </si>
  <si>
    <t xml:space="preserve">111203020304-111203020304-North Fork Red River </t>
  </si>
  <si>
    <t xml:space="preserve">111203020305-Starvation Creek </t>
  </si>
  <si>
    <t xml:space="preserve">111203020306-Turkey Creek </t>
  </si>
  <si>
    <t xml:space="preserve">111203020307-Cat Creek-North Fork Red River </t>
  </si>
  <si>
    <t xml:space="preserve">111203020308-Long Creek-North Fork Red River </t>
  </si>
  <si>
    <t xml:space="preserve">111203020401-Sand Creek </t>
  </si>
  <si>
    <t xml:space="preserve">111203020402-Timber Creek </t>
  </si>
  <si>
    <t xml:space="preserve">111203020403-Indian Creek </t>
  </si>
  <si>
    <t xml:space="preserve">111203020404-Short Creek-North Fork Red River </t>
  </si>
  <si>
    <t xml:space="preserve">111203020405-Flat Creek-North Fork Red River </t>
  </si>
  <si>
    <t xml:space="preserve">111203020406-Boggy Creek-North Fork Red River </t>
  </si>
  <si>
    <t xml:space="preserve">120100040805-McGrue Creek-Toledo Bend Reservoir </t>
  </si>
  <si>
    <t xml:space="preserve">120100040806-Martinez Bayou-Toledo Bend Reservoir </t>
  </si>
  <si>
    <t xml:space="preserve">120100040807-Ayers Branch-Toledo Bend Reservoir </t>
  </si>
  <si>
    <t xml:space="preserve">120100040901-Tiger Creek-Palo Gaucho Bayou </t>
  </si>
  <si>
    <t xml:space="preserve">120100040902-Tebo Creek </t>
  </si>
  <si>
    <t xml:space="preserve">120100040903-Maddox Creek-Palo Gaucho Bayou </t>
  </si>
  <si>
    <t xml:space="preserve">120100040904-Boregas Creek-Palo Gaucho Bayou </t>
  </si>
  <si>
    <t xml:space="preserve">120100040905-Hines Creek-Palo Gaucho Bayou </t>
  </si>
  <si>
    <t xml:space="preserve">120100041001-Negreet Creek </t>
  </si>
  <si>
    <t xml:space="preserve">120100041002-Carrice Creek-Toledo Bend Reservoir </t>
  </si>
  <si>
    <t xml:space="preserve">120100041003-Watts Creek-Housen Bayou </t>
  </si>
  <si>
    <t xml:space="preserve">120100041004-Hurricane Bayou-Housen Bayou </t>
  </si>
  <si>
    <t xml:space="preserve">120100041005-Yocum Creek-Toledo Bend Reservoir </t>
  </si>
  <si>
    <t xml:space="preserve">120100041101-Big Sandy Creek </t>
  </si>
  <si>
    <t xml:space="preserve">120100041102-South Prong Creek-Toledo Bend Reservoir </t>
  </si>
  <si>
    <t xml:space="preserve">120100041103-Sixmile Creek </t>
  </si>
  <si>
    <t xml:space="preserve">120100041104-Mill Creek-Toledo Bend Reservoir </t>
  </si>
  <si>
    <t xml:space="preserve">120100041105-Lows Creek-Toledo Bend Reservoir </t>
  </si>
  <si>
    <t xml:space="preserve">120100041106-South Prong Indian Creek-Toledo Bend Reservoir </t>
  </si>
  <si>
    <t xml:space="preserve">120100050101-Mill Creek </t>
  </si>
  <si>
    <t xml:space="preserve">120100050102-Toro Creek </t>
  </si>
  <si>
    <t xml:space="preserve">120100050103-Midkiff Creek-Toro Bayou </t>
  </si>
  <si>
    <t xml:space="preserve">120100050104-Namby Creek </t>
  </si>
  <si>
    <t xml:space="preserve">120100050105-Skinner Creek-Toro Bayou </t>
  </si>
  <si>
    <t xml:space="preserve">120100050106-Beaver Creek-Toro Bayou </t>
  </si>
  <si>
    <t xml:space="preserve">120100050201-McGraw Crek </t>
  </si>
  <si>
    <t xml:space="preserve">120100050202-Yellow Bayou </t>
  </si>
  <si>
    <t xml:space="preserve">120100050203-Bear Branch-Little Cow Creek </t>
  </si>
  <si>
    <t xml:space="preserve">120100050204-Swindler Creek-Little Cow Creek </t>
  </si>
  <si>
    <t xml:space="preserve">120100050301-West Anacoco Creek </t>
  </si>
  <si>
    <t xml:space="preserve">120100050302-East Anacoco Creek </t>
  </si>
  <si>
    <t xml:space="preserve">111203030506-Hess Church </t>
  </si>
  <si>
    <t xml:space="preserve">111203030507-111203030507-North Fork Red River </t>
  </si>
  <si>
    <t xml:space="preserve">111203030508-White Lake </t>
  </si>
  <si>
    <t xml:space="preserve">111203030509-City of Burt-North Fork Red River </t>
  </si>
  <si>
    <t xml:space="preserve">111203030510-111203030510-North Fork Red River </t>
  </si>
  <si>
    <t xml:space="preserve">111203040101-North Long Dry Creek </t>
  </si>
  <si>
    <t xml:space="preserve">111203040102-South Long Dry Creek </t>
  </si>
  <si>
    <t xml:space="preserve">111203040103-Long Dry Creek-Elm Creek </t>
  </si>
  <si>
    <t xml:space="preserve">111203040104-Crow Creek </t>
  </si>
  <si>
    <t xml:space="preserve">111203040105-Hackberry Creek-Elm Creek </t>
  </si>
  <si>
    <t xml:space="preserve">111203040106-Wolf Creek </t>
  </si>
  <si>
    <t xml:space="preserve">111203040107-Upper North Elm Creek </t>
  </si>
  <si>
    <t xml:space="preserve">111203040108-Lower North Elm Creek </t>
  </si>
  <si>
    <t xml:space="preserve">111203040109-Wagon Creek-Elm Creek </t>
  </si>
  <si>
    <t xml:space="preserve">111203040201-Bull Creek </t>
  </si>
  <si>
    <t xml:space="preserve">111203040202-Fish Creek </t>
  </si>
  <si>
    <t xml:space="preserve">111203040203-Grape Creek </t>
  </si>
  <si>
    <t xml:space="preserve">111203040204-Hackberry Creek-Elm Fork Red River </t>
  </si>
  <si>
    <t xml:space="preserve">111203040205-Deer Creek </t>
  </si>
  <si>
    <t xml:space="preserve">111203040206-Sulphur Creek-Elm Fork Red River </t>
  </si>
  <si>
    <t xml:space="preserve">111203040207-Station Creek </t>
  </si>
  <si>
    <t xml:space="preserve">111203040208-Sleepy John Creek-Elm Fork Red River </t>
  </si>
  <si>
    <t xml:space="preserve">111203040301-Upper Haystack Creek </t>
  </si>
  <si>
    <t xml:space="preserve">111203040302-Middle Haystack Creek </t>
  </si>
  <si>
    <t xml:space="preserve">111203040303-Lower Haystack Creek </t>
  </si>
  <si>
    <t xml:space="preserve">111203040304-Scott Field-Elm Fork Red River </t>
  </si>
  <si>
    <t xml:space="preserve">111203040305-Tittle Creek-Elm Fork Red River </t>
  </si>
  <si>
    <t xml:space="preserve">111301010101-Headwaters North Groesbect Creek </t>
  </si>
  <si>
    <t xml:space="preserve">111301010102-Upper North Groesbect Creek </t>
  </si>
  <si>
    <t xml:space="preserve">111301010103-Middle North Groesbect Creek </t>
  </si>
  <si>
    <t xml:space="preserve">111301010104-Lower North Groesbect Creek </t>
  </si>
  <si>
    <t xml:space="preserve">111301010105-Upper South Groesbect Creek </t>
  </si>
  <si>
    <t xml:space="preserve">111301010106-Middle South Groesbect Creek </t>
  </si>
  <si>
    <t xml:space="preserve">111301010107-Lower South Groesbect Creek </t>
  </si>
  <si>
    <t xml:space="preserve">111301010108-Spring Creek-Groesbect Creek </t>
  </si>
  <si>
    <t xml:space="preserve">111301010201-Papoose Creek-Red River </t>
  </si>
  <si>
    <t xml:space="preserve">111301010202-Squaw Creek-Red River </t>
  </si>
  <si>
    <t xml:space="preserve">111301010301-Upper West Fork Sandy Creek </t>
  </si>
  <si>
    <t xml:space="preserve">111301010302-East Fork Sandy Creek </t>
  </si>
  <si>
    <t xml:space="preserve">111301010303-Lower West Fork Sandy Creek </t>
  </si>
  <si>
    <t xml:space="preserve">111301010304-Town of Gould </t>
  </si>
  <si>
    <t xml:space="preserve">111301010305-Salt Valley-Sandy Creek </t>
  </si>
  <si>
    <t xml:space="preserve">111301010306-111301010306 </t>
  </si>
  <si>
    <t xml:space="preserve">111301010307-Town of Lincoln-Sandy Creek </t>
  </si>
  <si>
    <t xml:space="preserve">111301010308-Town of Eldorado-Sandy Creek </t>
  </si>
  <si>
    <t xml:space="preserve">111301010401-Headwaters Wanderers Creek </t>
  </si>
  <si>
    <t xml:space="preserve">111301010402-Upper Wanderers Creek </t>
  </si>
  <si>
    <t xml:space="preserve">111301010403-Plum Hollow </t>
  </si>
  <si>
    <t xml:space="preserve">111301010404-Middle Wanderers Creek </t>
  </si>
  <si>
    <t xml:space="preserve">111301010405-Lower Wanderers Creek </t>
  </si>
  <si>
    <t xml:space="preserve">111301010501-Upper Gypsum Creek </t>
  </si>
  <si>
    <t xml:space="preserve">111301010502-Lower Gypsum Creek </t>
  </si>
  <si>
    <t xml:space="preserve">111301010601-Mule Creek-Red River </t>
  </si>
  <si>
    <t xml:space="preserve">111301010602-Ayers Island-Red River </t>
  </si>
  <si>
    <t xml:space="preserve">111301010603-Red Hollow-Red River </t>
  </si>
  <si>
    <t xml:space="preserve">111301010604-Hamilton Lake-Red River </t>
  </si>
  <si>
    <t xml:space="preserve">111301020101-Weaver School </t>
  </si>
  <si>
    <t xml:space="preserve">111301020102-Salt Creek </t>
  </si>
  <si>
    <t xml:space="preserve">111301020103-Town of Fargo-Red River </t>
  </si>
  <si>
    <t xml:space="preserve">111301020104-111301020104 Unnamed Tributary </t>
  </si>
  <si>
    <t xml:space="preserve">111301020105-Bottle Creek </t>
  </si>
  <si>
    <t xml:space="preserve">111301020106-Suttle Creek </t>
  </si>
  <si>
    <t xml:space="preserve">111301020107-Cowboy Springs-Red River </t>
  </si>
  <si>
    <t xml:space="preserve">111301020201-Cooper Creek </t>
  </si>
  <si>
    <t xml:space="preserve">111301020202-Adams Creek </t>
  </si>
  <si>
    <t xml:space="preserve">111301020203-China Creek </t>
  </si>
  <si>
    <t xml:space="preserve">111301020204-Tenth Cavalry Creek </t>
  </si>
  <si>
    <t xml:space="preserve">111301020205-Augur Creek-Red River </t>
  </si>
  <si>
    <t xml:space="preserve">111301020206-Curtis Creek-Red River </t>
  </si>
  <si>
    <t xml:space="preserve">111301020301-Blue Creek </t>
  </si>
  <si>
    <t xml:space="preserve">111301020302-Wildhorse Creek </t>
  </si>
  <si>
    <t xml:space="preserve">111301020303-Goat Island-Red River </t>
  </si>
  <si>
    <t xml:space="preserve">111301020304-Gilbert Creek </t>
  </si>
  <si>
    <t xml:space="preserve">111301020305-McFarland Springs-Red River </t>
  </si>
  <si>
    <t xml:space="preserve">111301020306-Rabbit Creek </t>
  </si>
  <si>
    <t xml:space="preserve">110901060505-Pickett Ranch Creek-Canadian River </t>
  </si>
  <si>
    <t xml:space="preserve">110901060506-110901060506-Horse Creek </t>
  </si>
  <si>
    <t xml:space="preserve">110901060507-Point Creek-Canadian River </t>
  </si>
  <si>
    <t xml:space="preserve">110901060601-Lake McConnel-Red Deer Lake </t>
  </si>
  <si>
    <t xml:space="preserve">110901060602-City of Pampa-Red Deer Lake </t>
  </si>
  <si>
    <t xml:space="preserve">110901060603-110901060703-Red Deer Creek </t>
  </si>
  <si>
    <t xml:space="preserve">110901060604-Bluff Creek </t>
  </si>
  <si>
    <t xml:space="preserve">110901060605-110901060704-Red Deer Creek </t>
  </si>
  <si>
    <t xml:space="preserve">110901060606-Town of Miami-Red Deer Creek </t>
  </si>
  <si>
    <t xml:space="preserve">110901060607-Washburn Arroyo </t>
  </si>
  <si>
    <t xml:space="preserve">110901060608-Simmons Creek-Red Deer Creek </t>
  </si>
  <si>
    <t xml:space="preserve">110901060609-Red Deer Creek-Canadian River </t>
  </si>
  <si>
    <t xml:space="preserve">110901060701-Headwaters Home Ranch Creek </t>
  </si>
  <si>
    <t xml:space="preserve">110901060702-Hackberry Creek-Canadian River </t>
  </si>
  <si>
    <t xml:space="preserve">110901060703-Morgan Creek-Canadian River </t>
  </si>
  <si>
    <t xml:space="preserve">110901060704-Horse Creek-Canadian River </t>
  </si>
  <si>
    <t xml:space="preserve">110901060705-Big Timber Creek-Canadian River </t>
  </si>
  <si>
    <t xml:space="preserve">110901060801-Clear Creek-Canadian River </t>
  </si>
  <si>
    <t xml:space="preserve">110901060802-Headwaters Elk Creek </t>
  </si>
  <si>
    <t xml:space="preserve">110901060803-Elk Creek-Canadian River </t>
  </si>
  <si>
    <t xml:space="preserve">110901060804-Town of Glazier-Persimmon Creek </t>
  </si>
  <si>
    <t xml:space="preserve">110901060805-Boggy Creek-Canadian River </t>
  </si>
  <si>
    <t xml:space="preserve">110901060806-Turkey Creek-Canadian River </t>
  </si>
  <si>
    <t xml:space="preserve">110901060807-Oasis Creek </t>
  </si>
  <si>
    <t xml:space="preserve">110901060808-Spring Creek-Canadian River </t>
  </si>
  <si>
    <t xml:space="preserve">110902010101-110902010101 Unnamed Trib-Canadian River </t>
  </si>
  <si>
    <t xml:space="preserve">110902010102-Little Robe Creek </t>
  </si>
  <si>
    <t xml:space="preserve">110902010103-110902010103-Cimarron River </t>
  </si>
  <si>
    <t xml:space="preserve">110902010104-Upper Commission Creek </t>
  </si>
  <si>
    <t xml:space="preserve">110902010105-Coon Creek </t>
  </si>
  <si>
    <t xml:space="preserve">110902010106-Lower Commission Creek </t>
  </si>
  <si>
    <t xml:space="preserve">110902010107-Bluff Creek </t>
  </si>
  <si>
    <t xml:space="preserve">110902010108-Masquito Creek </t>
  </si>
  <si>
    <t xml:space="preserve">110902010109-Turkey Creek </t>
  </si>
  <si>
    <t xml:space="preserve">110902010110-110902010110-Canadian River </t>
  </si>
  <si>
    <t xml:space="preserve">110902010201-Cottonwood Creek-Canadian River </t>
  </si>
  <si>
    <t xml:space="preserve">110902010202-Rattle Snake Ridge </t>
  </si>
  <si>
    <t xml:space="preserve">110902010203-Dugout Creek-Canadian River </t>
  </si>
  <si>
    <t xml:space="preserve">110902010204-Bois d' Arc Creek-Canadian River </t>
  </si>
  <si>
    <t xml:space="preserve">110902010205-Trail Creek-Canadian River </t>
  </si>
  <si>
    <t xml:space="preserve">110902010206-Spotted Deer Creek-Canadian River </t>
  </si>
  <si>
    <t xml:space="preserve">110902010301-Upper Hackberry Creek </t>
  </si>
  <si>
    <t xml:space="preserve">110902010302-Lower Hackberry Creek </t>
  </si>
  <si>
    <t xml:space="preserve">110902010303-Flying Creek-Canadian Creek </t>
  </si>
  <si>
    <t xml:space="preserve">110902010304-South Turkey Creek </t>
  </si>
  <si>
    <t xml:space="preserve">110902010305-Turkey Creek </t>
  </si>
  <si>
    <t xml:space="preserve">110902010306-Powwow Creek-Canadian River </t>
  </si>
  <si>
    <t xml:space="preserve">110902010307-Gyp Creek </t>
  </si>
  <si>
    <t xml:space="preserve">110902010308-Troll Creek </t>
  </si>
  <si>
    <t xml:space="preserve">110902010309-Red Creek-Canadian River </t>
  </si>
  <si>
    <t xml:space="preserve">110902010401-Teepee Creek-Canadian River </t>
  </si>
  <si>
    <t xml:space="preserve">110902010402-Mouse Hollow-Canadian River </t>
  </si>
  <si>
    <t xml:space="preserve">110902010403-Lone Creek </t>
  </si>
  <si>
    <t xml:space="preserve">110902010404-Burnt Creek-Canadian River </t>
  </si>
  <si>
    <t xml:space="preserve">110902010405-Sorter Creek-Canadian River </t>
  </si>
  <si>
    <t xml:space="preserve">110902010406-Town of Lenora </t>
  </si>
  <si>
    <t xml:space="preserve">110902010407-110902010407-Canadian River </t>
  </si>
  <si>
    <t xml:space="preserve">110902010501-Town of Taloga-Canadian River </t>
  </si>
  <si>
    <t xml:space="preserve">110902010502-Trail Creek </t>
  </si>
  <si>
    <t xml:space="preserve">110902010503-Little Robe Creek </t>
  </si>
  <si>
    <t xml:space="preserve">110902010504-110902010504-Canadian River </t>
  </si>
  <si>
    <t xml:space="preserve">110902010505-Squirrel Creek-Canadian River </t>
  </si>
  <si>
    <t xml:space="preserve">110902010506-Rough Creek-Canadian River </t>
  </si>
  <si>
    <t xml:space="preserve">110902010507-Town of Fay-Canadian River </t>
  </si>
  <si>
    <t xml:space="preserve">110902010601-Town of Putnam-Deer Creek </t>
  </si>
  <si>
    <t xml:space="preserve">110902010602-Horse Creek-Deer Creek </t>
  </si>
  <si>
    <t xml:space="preserve">110902010603-Town of Independence-Deer Creek </t>
  </si>
  <si>
    <t xml:space="preserve">110902010604-Little Deer Creek </t>
  </si>
  <si>
    <t xml:space="preserve">110902010605-Town of Foley </t>
  </si>
  <si>
    <t xml:space="preserve">110902010606-110902010606 Unnamed Tributary </t>
  </si>
  <si>
    <t xml:space="preserve">110902010607-Deer Creek </t>
  </si>
  <si>
    <t xml:space="preserve">110902010608-Dead Woman Crossing-Deer Creek </t>
  </si>
  <si>
    <t xml:space="preserve">110902010609-Town of Hydro-Deer Creek </t>
  </si>
  <si>
    <t xml:space="preserve">111301050106-Canal Creek </t>
  </si>
  <si>
    <t xml:space="preserve">111301050107-Spring Creek-Pease River </t>
  </si>
  <si>
    <t xml:space="preserve">111301050108-Raggedy Creek </t>
  </si>
  <si>
    <t xml:space="preserve">111301050109-Blacks Branch Creek-Pease River </t>
  </si>
  <si>
    <t xml:space="preserve">111301050110-Mule Creek </t>
  </si>
  <si>
    <t xml:space="preserve">111301050111-Cottonwood Creek-Pease River </t>
  </si>
  <si>
    <t xml:space="preserve">111301050201-Antelope Springs-Pease River </t>
  </si>
  <si>
    <t xml:space="preserve">111301050202-Elizabeth Creek-Pease River </t>
  </si>
  <si>
    <t xml:space="preserve">111301050203-Upper Paradise Creek </t>
  </si>
  <si>
    <t xml:space="preserve">111301050204-Lower Paradise Creek </t>
  </si>
  <si>
    <t xml:space="preserve">111301050205-Wildcat Creek </t>
  </si>
  <si>
    <t xml:space="preserve">111301050206-Boggy Creek-Pease River </t>
  </si>
  <si>
    <t xml:space="preserve">111301050207-Dugan Creek </t>
  </si>
  <si>
    <t xml:space="preserve">111301050208-Plum Creek-Pease River </t>
  </si>
  <si>
    <t xml:space="preserve">111302010101-Whiskey Creek </t>
  </si>
  <si>
    <t xml:space="preserve">111302010102-111302010102-Red River </t>
  </si>
  <si>
    <t xml:space="preserve">111302010103-111302010103 </t>
  </si>
  <si>
    <t xml:space="preserve">111302010104-Saline Creek-Red River </t>
  </si>
  <si>
    <t xml:space="preserve">111302010105-Irving Corner-Red River </t>
  </si>
  <si>
    <t xml:space="preserve">111302010201-Flat Creek-Red River </t>
  </si>
  <si>
    <t xml:space="preserve">111302010202-Beaver Creek </t>
  </si>
  <si>
    <t xml:space="preserve">111302010203-West Belknap Creek </t>
  </si>
  <si>
    <t xml:space="preserve">111302010204-Middle Beklnap Creek </t>
  </si>
  <si>
    <t xml:space="preserve">111302010205-East Belknap Creek </t>
  </si>
  <si>
    <t xml:space="preserve">111302010206-Canyon Creek-Belknap Creek </t>
  </si>
  <si>
    <t xml:space="preserve">111302010207-Outlet Belknap Creek </t>
  </si>
  <si>
    <t xml:space="preserve">111302010208-Barrel Creek </t>
  </si>
  <si>
    <t xml:space="preserve">111302010209-Ritchie Creek-Salt Creek </t>
  </si>
  <si>
    <t xml:space="preserve">111302010210-Outlet Salt Creek </t>
  </si>
  <si>
    <t xml:space="preserve">111302010211-Fleetwood Creek-Red River </t>
  </si>
  <si>
    <t xml:space="preserve">111302010301-Headwaters Mud Creek </t>
  </si>
  <si>
    <t xml:space="preserve">111302010302-East Mud Creek </t>
  </si>
  <si>
    <t xml:space="preserve">111302010303-Pine Creek </t>
  </si>
  <si>
    <t xml:space="preserve">111302010304-Boardtree Creek-Red river </t>
  </si>
  <si>
    <t xml:space="preserve">111302010305-Deer Creek </t>
  </si>
  <si>
    <t xml:space="preserve">111302010306-111302010306-Mud Creek </t>
  </si>
  <si>
    <t xml:space="preserve">111302010307-111302010307-Mud Creek </t>
  </si>
  <si>
    <t xml:space="preserve">111302010308-Negro Creek </t>
  </si>
  <si>
    <t xml:space="preserve">111302010309-Crooked creek </t>
  </si>
  <si>
    <t xml:space="preserve">111302010310-Upper West Mud Creek </t>
  </si>
  <si>
    <t xml:space="preserve">111302010311-Middle West Mud Creek </t>
  </si>
  <si>
    <t xml:space="preserve">111302010312-Lower West Mud Creek </t>
  </si>
  <si>
    <t xml:space="preserve">111302010313-111302010313-Mud Creek </t>
  </si>
  <si>
    <t xml:space="preserve">111302010314-111302010314-Mud Creek </t>
  </si>
  <si>
    <t xml:space="preserve">111302010401-Upper North Mud Creek </t>
  </si>
  <si>
    <t xml:space="preserve">111302010402-Middle North Mud Creek </t>
  </si>
  <si>
    <t xml:space="preserve">111302010403-Lower North Mud Creek </t>
  </si>
  <si>
    <t xml:space="preserve">111302010404-Clear creek </t>
  </si>
  <si>
    <t xml:space="preserve">111302010405-Outlet Mud Creek </t>
  </si>
  <si>
    <t xml:space="preserve">111302010501-Red Creek </t>
  </si>
  <si>
    <t xml:space="preserve">111302010502-Panther Creek-Red River </t>
  </si>
  <si>
    <t xml:space="preserve">111302010503-Baker Creek-Red River </t>
  </si>
  <si>
    <t xml:space="preserve">111302010504-Village Creek-Red River </t>
  </si>
  <si>
    <t xml:space="preserve">111302010505-Upper Farmers Creek </t>
  </si>
  <si>
    <t xml:space="preserve">111302010506-Middle Farmers Creek </t>
  </si>
  <si>
    <t xml:space="preserve">111302010507-Lower Farmers Creek </t>
  </si>
  <si>
    <t xml:space="preserve">111302010508-Campbell Branch-Red River </t>
  </si>
  <si>
    <t xml:space="preserve">111302010601-Headwaters Walnut Bayou Creek </t>
  </si>
  <si>
    <t xml:space="preserve">111302010602-Cottonwood Creek </t>
  </si>
  <si>
    <t xml:space="preserve">111302010603-Upper Walnut Bayou Creek </t>
  </si>
  <si>
    <t xml:space="preserve">111302010604-Demijohn Creek </t>
  </si>
  <si>
    <t xml:space="preserve">111302010605-Middle Walnut Bayou Creek </t>
  </si>
  <si>
    <t xml:space="preserve">111302010606-Upper Simon Creek </t>
  </si>
  <si>
    <t xml:space="preserve">111302010607-Lower Simon Creek </t>
  </si>
  <si>
    <t xml:space="preserve">111302010608-Lower Walnut Bayou Creek </t>
  </si>
  <si>
    <t xml:space="preserve">111302010609-Outlet Walnut Bayou Creek-Red River </t>
  </si>
  <si>
    <t xml:space="preserve">111302010701-Valley Creek-Red River </t>
  </si>
  <si>
    <t xml:space="preserve">111302010702-Coffeepot Creek-Red River </t>
  </si>
  <si>
    <t xml:space="preserve">110902030205-Sand Creek-Salt Creek </t>
  </si>
  <si>
    <t xml:space="preserve">110902030206-Mud Creek </t>
  </si>
  <si>
    <t xml:space="preserve">110902030207-Katy Reservoir-Salt Creek </t>
  </si>
  <si>
    <t xml:space="preserve">110902030208-Sandy Creek-Salt Creek </t>
  </si>
  <si>
    <t xml:space="preserve">110902030301-Spring Creek </t>
  </si>
  <si>
    <t xml:space="preserve">110902030302-Prairie Creek-Little River </t>
  </si>
  <si>
    <t xml:space="preserve">110902030303-Pecan Creek </t>
  </si>
  <si>
    <t xml:space="preserve">110902030304-Council Creek </t>
  </si>
  <si>
    <t xml:space="preserve">110902030305-Jim Creek-Little River </t>
  </si>
  <si>
    <t xml:space="preserve">110902030306-Dancer Creek </t>
  </si>
  <si>
    <t xml:space="preserve">110902030307-Corn Creek-Little River </t>
  </si>
  <si>
    <t xml:space="preserve">110902030308-Tyner Creek-Little River </t>
  </si>
  <si>
    <t xml:space="preserve">111302020103-Lake Lawtonka-Medicine Creek </t>
  </si>
  <si>
    <t xml:space="preserve">111302020104-Elmer Thomas Lake-Medicine Creek </t>
  </si>
  <si>
    <t xml:space="preserve">111302020201-111302020201-East Cache Creek </t>
  </si>
  <si>
    <t xml:space="preserve">111302020202-111302020202-East Cache Creek </t>
  </si>
  <si>
    <t xml:space="preserve">111302020203-111302020203-East Cache Creek </t>
  </si>
  <si>
    <t xml:space="preserve">111302020204-111302020204-East Cache Creek </t>
  </si>
  <si>
    <t xml:space="preserve">111302020205-Tahoe Creek-East Cache Creek </t>
  </si>
  <si>
    <t xml:space="preserve">111302020206-Boxelder Creek </t>
  </si>
  <si>
    <t xml:space="preserve">111302020207-111302020207-East Cache Creek </t>
  </si>
  <si>
    <t xml:space="preserve">111302020208-Tony Creek </t>
  </si>
  <si>
    <t xml:space="preserve">111302020209-Lake Ellsworth-East Cache Creek </t>
  </si>
  <si>
    <t xml:space="preserve">111302020210-Lime Creek-East Cache Creek </t>
  </si>
  <si>
    <t xml:space="preserve">111302020301-Beef Creek </t>
  </si>
  <si>
    <t xml:space="preserve">111302020302-Wolf Creek </t>
  </si>
  <si>
    <t xml:space="preserve">111302020303-Lake George-East Cache Creek </t>
  </si>
  <si>
    <t xml:space="preserve">111302020304-Ninemile Creek </t>
  </si>
  <si>
    <t xml:space="preserve">111302020305-Snake Creek </t>
  </si>
  <si>
    <t xml:space="preserve">111302020306-111302020306-East Cache Creek </t>
  </si>
  <si>
    <t xml:space="preserve">111302020307-David Boyer Lake-East Cache Creek </t>
  </si>
  <si>
    <t xml:space="preserve">111302020308-Soldier Creek-East Cache Creek </t>
  </si>
  <si>
    <t xml:space="preserve">111302020309-Town of Temple-East Cache Creek </t>
  </si>
  <si>
    <t xml:space="preserve">111302020310-Outlet-East Cache Creek </t>
  </si>
  <si>
    <t xml:space="preserve">111302030101-Coffin Creek </t>
  </si>
  <si>
    <t xml:space="preserve">111302030102-Lake Frederick-Deep Red Creek </t>
  </si>
  <si>
    <t xml:space="preserve">111302030103-Upper Deadman Creek </t>
  </si>
  <si>
    <t xml:space="preserve">111302030104-Lower Deadman Creek </t>
  </si>
  <si>
    <t xml:space="preserve">111302030105-111302030105-Deep Red Creek </t>
  </si>
  <si>
    <t xml:space="preserve">111302030106-111302030106-Deep Red Creek </t>
  </si>
  <si>
    <t xml:space="preserve">111302030201-Hackberry Flats-Little Deep Red Creek </t>
  </si>
  <si>
    <t xml:space="preserve">111302030202-City of Hollister-Little Deep Red Creek </t>
  </si>
  <si>
    <t xml:space="preserve">111302030203-Upper Little Deep Red Creek </t>
  </si>
  <si>
    <t xml:space="preserve">111302030204-Middle Little Deep Red Creek </t>
  </si>
  <si>
    <t xml:space="preserve">111302030205-Lower Little Deep Red Creek </t>
  </si>
  <si>
    <t xml:space="preserve">111302030301-Horse Creek </t>
  </si>
  <si>
    <t xml:space="preserve">111302030302-East Jack Creek </t>
  </si>
  <si>
    <t xml:space="preserve">111302030303-Upper Jack Creek </t>
  </si>
  <si>
    <t xml:space="preserve">111302030304-Lower Jack Creek </t>
  </si>
  <si>
    <t xml:space="preserve">111302030305-111302030305-Deep Red Creek </t>
  </si>
  <si>
    <t xml:space="preserve">111302030306-Brush Creek-Deep Red Creek </t>
  </si>
  <si>
    <t xml:space="preserve">111302030401-Sanatag Creek </t>
  </si>
  <si>
    <t xml:space="preserve">111302030402-111302030402 Unnamed Tributary </t>
  </si>
  <si>
    <t xml:space="preserve">111302030403-111302030403 Unnamed Tributary </t>
  </si>
  <si>
    <t xml:space="preserve">111302030404-111302030404 Unnamed Tributary </t>
  </si>
  <si>
    <t xml:space="preserve">111302030405-111302030405 Unnamed Tributary </t>
  </si>
  <si>
    <t xml:space="preserve">111302030406-Sanatag Creek &amp; Deep Red Creek Combined </t>
  </si>
  <si>
    <t xml:space="preserve">111302030407-Outlet Deep Red Creek </t>
  </si>
  <si>
    <t xml:space="preserve">111302030501-Headwaters West Cache Creek </t>
  </si>
  <si>
    <t xml:space="preserve">111302030502-Upper Post Oak Creek </t>
  </si>
  <si>
    <t xml:space="preserve">111302030503-Sand Creek </t>
  </si>
  <si>
    <t xml:space="preserve">111302030504-Little Post Oak Creek </t>
  </si>
  <si>
    <t xml:space="preserve">111302030505-Lower Post Oak Creek </t>
  </si>
  <si>
    <t xml:space="preserve">111302030506-Rock Creek-West Cache Creek </t>
  </si>
  <si>
    <t xml:space="preserve">111302030507-111302030607-West Cache Creek </t>
  </si>
  <si>
    <t xml:space="preserve">111302030601-Husher Field </t>
  </si>
  <si>
    <t xml:space="preserve">111302030602-Upper Blue Beaver Creek </t>
  </si>
  <si>
    <t xml:space="preserve">111302030603-Lower Blue Beaver Creek </t>
  </si>
  <si>
    <t xml:space="preserve">111302030604-Upper Pecan Creek </t>
  </si>
  <si>
    <t xml:space="preserve">111302030605-Upper Spring Creek </t>
  </si>
  <si>
    <t xml:space="preserve">111302030606-Lower Pecan Creek </t>
  </si>
  <si>
    <t xml:space="preserve">111302030607-Lower Spring Creek </t>
  </si>
  <si>
    <t xml:space="preserve">111302030608-111302030608-West Cache Creek </t>
  </si>
  <si>
    <t xml:space="preserve">111302030609-111302030609-West Cache Creek </t>
  </si>
  <si>
    <t xml:space="preserve">111302030610-Outlet West Cache Creek </t>
  </si>
  <si>
    <t xml:space="preserve">111302040101-Shinnery Draw-North Wichita River </t>
  </si>
  <si>
    <t xml:space="preserve">111302040102-Middle Creek-North Wichita River </t>
  </si>
  <si>
    <t xml:space="preserve">111302040103-Buford Branch </t>
  </si>
  <si>
    <t xml:space="preserve">111302040104-Willow Creek-North Wichita River </t>
  </si>
  <si>
    <t xml:space="preserve">111302040105-South Buck Creek-Buck Creek </t>
  </si>
  <si>
    <t xml:space="preserve">111302040106-City of Paducah </t>
  </si>
  <si>
    <t xml:space="preserve">111302040107-Salt Creek </t>
  </si>
  <si>
    <t xml:space="preserve">111302040108-Buffalo Creek-North Wichita River </t>
  </si>
  <si>
    <t xml:space="preserve">111302040201-Shorty Creek </t>
  </si>
  <si>
    <t xml:space="preserve">111302040202-East Cottonwood Creek-Cottonwood Creek </t>
  </si>
  <si>
    <t xml:space="preserve">111302040203-Coon Hollow Creek-North Wichita River </t>
  </si>
  <si>
    <t xml:space="preserve">111302040204-Farrer Creek </t>
  </si>
  <si>
    <t xml:space="preserve">111302040205-Upper Middle Fork Wichita River </t>
  </si>
  <si>
    <t xml:space="preserve">111302040206-Lower Middle Fork Wichita River </t>
  </si>
  <si>
    <t xml:space="preserve">111302040207-Blue Hole Creek </t>
  </si>
  <si>
    <t xml:space="preserve">111302040208-Upper Good Creek </t>
  </si>
  <si>
    <t xml:space="preserve">111302040209-Lower Good Creek </t>
  </si>
  <si>
    <t xml:space="preserve">111302040210-111302040210 </t>
  </si>
  <si>
    <t xml:space="preserve">111302040301-Bluff Creek </t>
  </si>
  <si>
    <t xml:space="preserve">111001010405-111001010405 Unnamed Tributary </t>
  </si>
  <si>
    <t xml:space="preserve">111001010501-111001010501-Beaver River </t>
  </si>
  <si>
    <t xml:space="preserve">111001010502-111001010502-Beaver River </t>
  </si>
  <si>
    <t xml:space="preserve">111001010503-111001010503-Beaver River </t>
  </si>
  <si>
    <t xml:space="preserve">111001010601-111001010601 Unnamed Tributary </t>
  </si>
  <si>
    <t xml:space="preserve">111001010602-111001010602 Unnamed Tributary </t>
  </si>
  <si>
    <t xml:space="preserve">111001010603-111001010603 Unnamed Tributary </t>
  </si>
  <si>
    <t xml:space="preserve">111001010701-Headwaters Sand Creek </t>
  </si>
  <si>
    <t xml:space="preserve">111001010702-Upper Sand Creek </t>
  </si>
  <si>
    <t xml:space="preserve">111001010703-Middle Sand Creek </t>
  </si>
  <si>
    <t xml:space="preserve">111001010704-Clark Landing Field </t>
  </si>
  <si>
    <t xml:space="preserve">111001010705-Lower Sand Creek </t>
  </si>
  <si>
    <t xml:space="preserve">111001010801-111001010801-Beaver River </t>
  </si>
  <si>
    <t xml:space="preserve">111001010802-111001010802 Unnamed Tributary </t>
  </si>
  <si>
    <t xml:space="preserve">111001010803-111001010803 Unnamed Tributary </t>
  </si>
  <si>
    <t xml:space="preserve">111001010804-111001010804-Town of Texhoma </t>
  </si>
  <si>
    <t xml:space="preserve">111001010805-111001010805-Beaver River </t>
  </si>
  <si>
    <t xml:space="preserve">111001010901-Adobe Draw </t>
  </si>
  <si>
    <t xml:space="preserve">111001010902-Castor Lake </t>
  </si>
  <si>
    <t xml:space="preserve">111001010903-Willow Bar Lake </t>
  </si>
  <si>
    <t xml:space="preserve">111001011001-Town of Keyes </t>
  </si>
  <si>
    <t xml:space="preserve">111001011002-Town of Sturgis </t>
  </si>
  <si>
    <t xml:space="preserve">111001011003-Town of Libby </t>
  </si>
  <si>
    <t xml:space="preserve">111001011004-Confluence Town of Sturgis-Golf Creek </t>
  </si>
  <si>
    <t xml:space="preserve">111001011101-Upper Golf Creek </t>
  </si>
  <si>
    <t xml:space="preserve">111001011102-Cow Creek </t>
  </si>
  <si>
    <t xml:space="preserve">111001011103-Middle Golf Creek </t>
  </si>
  <si>
    <t xml:space="preserve">111001011104-Little Golf Creek </t>
  </si>
  <si>
    <t xml:space="preserve">111001011105-Lower Golf Creek </t>
  </si>
  <si>
    <t xml:space="preserve">111001011201-Upper Tepee Creek </t>
  </si>
  <si>
    <t xml:space="preserve">111001011202-Middle Tepee Creek </t>
  </si>
  <si>
    <t xml:space="preserve">111001011203-Upper Spring Creek </t>
  </si>
  <si>
    <t xml:space="preserve">111001011204-Lower Spring Creek </t>
  </si>
  <si>
    <t xml:space="preserve">111001011205-Lower Tepee Creek </t>
  </si>
  <si>
    <t xml:space="preserve">111001011206-Confluence of Tepee Creek-Beaver River </t>
  </si>
  <si>
    <t xml:space="preserve">111001011207-111001011207-Beaver River </t>
  </si>
  <si>
    <t xml:space="preserve">111001011208-Dry Sand Creek </t>
  </si>
  <si>
    <t xml:space="preserve">111001011209-111001011209-Beaver River </t>
  </si>
  <si>
    <t xml:space="preserve">111001020101-Headwaters #1 Pony Creek </t>
  </si>
  <si>
    <t xml:space="preserve">111001020102-Headwaters #2 Pony Creek </t>
  </si>
  <si>
    <t xml:space="preserve">111001020103-Wild Horse Lake-Pony Creek </t>
  </si>
  <si>
    <t xml:space="preserve">111001020104-Upper Pony Creek </t>
  </si>
  <si>
    <t xml:space="preserve">111001020105-Midway-Pony Creek </t>
  </si>
  <si>
    <t xml:space="preserve">111001020106-Middle Pony Creek </t>
  </si>
  <si>
    <t xml:space="preserve">111001020107-Lower Pony Creek </t>
  </si>
  <si>
    <t xml:space="preserve">111001020201-City Of Guymon </t>
  </si>
  <si>
    <t xml:space="preserve">111001020202-111001020202-Beaver River </t>
  </si>
  <si>
    <t xml:space="preserve">111001020203-111001020203-Beaver River </t>
  </si>
  <si>
    <t xml:space="preserve">111001020204-111001020204-Beaver River </t>
  </si>
  <si>
    <t xml:space="preserve">111001020205-Optima Lake </t>
  </si>
  <si>
    <t xml:space="preserve">111001020301-Upper City of Hooker </t>
  </si>
  <si>
    <t xml:space="preserve">111001020302-Middle City of Hooker </t>
  </si>
  <si>
    <t xml:space="preserve">111001020303-Town of Baker </t>
  </si>
  <si>
    <t xml:space="preserve">111001020304-Lower City of Hooker </t>
  </si>
  <si>
    <t xml:space="preserve">111302070304-Rock Creek </t>
  </si>
  <si>
    <t xml:space="preserve">111302070305-Hereford Branch-Beaver Creek </t>
  </si>
  <si>
    <t xml:space="preserve">111302070306-Minnas Creek </t>
  </si>
  <si>
    <t xml:space="preserve">111302070307-Camp Creek-Beaver Creek </t>
  </si>
  <si>
    <t xml:space="preserve">111302070401-Long Creek </t>
  </si>
  <si>
    <t xml:space="preserve">111302070402-Bluff Creek-Beaver Creek </t>
  </si>
  <si>
    <t xml:space="preserve">111302070403-Short Creek-Beaver Creek </t>
  </si>
  <si>
    <t xml:space="preserve">111302080101-Headwaters Little Beaver Creek </t>
  </si>
  <si>
    <t xml:space="preserve">111302080102-Hell Creek </t>
  </si>
  <si>
    <t xml:space="preserve">111302080103-Upper Little Beaver Creek </t>
  </si>
  <si>
    <t xml:space="preserve">111302080104-Stage Stand Creek </t>
  </si>
  <si>
    <t xml:space="preserve">111302080105-Middle Little Beaver Creek </t>
  </si>
  <si>
    <t xml:space="preserve">111302080106-Lower Little Beaver Creek </t>
  </si>
  <si>
    <t xml:space="preserve">111302080201-Cottonwood creek </t>
  </si>
  <si>
    <t xml:space="preserve">111001020605-Dugout Creek </t>
  </si>
  <si>
    <t xml:space="preserve">111001020606-Town of Floris-Beaver River </t>
  </si>
  <si>
    <t xml:space="preserve">111001020607-Six Mile Creek </t>
  </si>
  <si>
    <t xml:space="preserve">111001020608-Home Creek </t>
  </si>
  <si>
    <t xml:space="preserve">111001020609-City of Beaver-Beaver River </t>
  </si>
  <si>
    <t xml:space="preserve">111001030101-Headwaters Coldwater Creek </t>
  </si>
  <si>
    <t xml:space="preserve">111001030102-Headwaters Aqua Fria Creek </t>
  </si>
  <si>
    <t xml:space="preserve">111001030103-Compound Draw </t>
  </si>
  <si>
    <t xml:space="preserve">111001030104-111001030104 Unnamed Tributary </t>
  </si>
  <si>
    <t xml:space="preserve">111001030105-111001030105 Unnamed Tributary </t>
  </si>
  <si>
    <t xml:space="preserve">111001030106-111001030106 </t>
  </si>
  <si>
    <t xml:space="preserve">111001030107-Upper Coldwater Creek </t>
  </si>
  <si>
    <t xml:space="preserve">111001030108-Lost Camp-Coldwater Creek </t>
  </si>
  <si>
    <t xml:space="preserve">111001030201-Tovrea Ranch </t>
  </si>
  <si>
    <t xml:space="preserve">111001030202-Red Cow Draw </t>
  </si>
  <si>
    <t xml:space="preserve">111001030203-Little Duck Well </t>
  </si>
  <si>
    <t xml:space="preserve">111001030204-Two Story Well </t>
  </si>
  <si>
    <t xml:space="preserve">111001030205-Town of Conlen </t>
  </si>
  <si>
    <t xml:space="preserve">111001030206-111001030206 </t>
  </si>
  <si>
    <t xml:space="preserve">111001030207-111001030207 </t>
  </si>
  <si>
    <t xml:space="preserve">111001030208-111001030208-Coldwater Creek </t>
  </si>
  <si>
    <t xml:space="preserve">111001030209-111001030209-Coldwater Creek </t>
  </si>
  <si>
    <t xml:space="preserve">111001030301-Miller Airfield </t>
  </si>
  <si>
    <t xml:space="preserve">111001030302-111001030302 </t>
  </si>
  <si>
    <t xml:space="preserve">111001030303-111001030303 </t>
  </si>
  <si>
    <t xml:space="preserve">111001030304-Elephant Lake </t>
  </si>
  <si>
    <t xml:space="preserve">111001030305-111001030305 </t>
  </si>
  <si>
    <t xml:space="preserve">111001030306-Pronger Brothers Ranch Airport </t>
  </si>
  <si>
    <t xml:space="preserve">111001030307-111001030307 </t>
  </si>
  <si>
    <t xml:space="preserve">111001030308-111001030308 </t>
  </si>
  <si>
    <t xml:space="preserve">111001030309-111001030309 </t>
  </si>
  <si>
    <t xml:space="preserve">111001030401-111001030401 </t>
  </si>
  <si>
    <t xml:space="preserve">111001030402-111001030402 </t>
  </si>
  <si>
    <t xml:space="preserve">111001030403-Headwaters Frisco Creek </t>
  </si>
  <si>
    <t xml:space="preserve">111001030404-Town of Stratford-Frisco Creek </t>
  </si>
  <si>
    <t xml:space="preserve">111001030405-111001030405-Frisco Creek </t>
  </si>
  <si>
    <t xml:space="preserve">111001030406-111001030406-Frisco Creek </t>
  </si>
  <si>
    <t xml:space="preserve">111001030407-111001030407-Frisco Creek </t>
  </si>
  <si>
    <t xml:space="preserve">111001030408-North Fork-Frisco Creek </t>
  </si>
  <si>
    <t xml:space="preserve">111001030409-111001030409-Frisco Creek </t>
  </si>
  <si>
    <t xml:space="preserve">111001030410-Outlet Frisco Creek </t>
  </si>
  <si>
    <t xml:space="preserve">111001030501-Spurlock Chapel </t>
  </si>
  <si>
    <t xml:space="preserve">111001030502-111001030502 </t>
  </si>
  <si>
    <t xml:space="preserve">111001030503-Pleasure Pond-Coldwater Creek </t>
  </si>
  <si>
    <t xml:space="preserve">111001030504-111001030504 </t>
  </si>
  <si>
    <t xml:space="preserve">111001030505-Coldwater Ranch Airport-Coldwater Creek </t>
  </si>
  <si>
    <t xml:space="preserve">111001030506-111001030506 </t>
  </si>
  <si>
    <t xml:space="preserve">111001030507-111001030507-Coldwater Creek </t>
  </si>
  <si>
    <t xml:space="preserve">111001030508-111001030508-Coldwater Creek </t>
  </si>
  <si>
    <t xml:space="preserve">111001030509-Olso Church-Coldwater Creek </t>
  </si>
  <si>
    <t xml:space="preserve">111001030510-Phillips Camp-Coldwater Creek </t>
  </si>
  <si>
    <t xml:space="preserve">111001030511-111001030511-Coldwater Creek </t>
  </si>
  <si>
    <t xml:space="preserve">111001030512-Optima Lake-Coldwater Creek </t>
  </si>
  <si>
    <t xml:space="preserve">111001040101-Blade Well </t>
  </si>
  <si>
    <t xml:space="preserve">111001040102-111001040102 </t>
  </si>
  <si>
    <t xml:space="preserve">111001040103-111001040103 </t>
  </si>
  <si>
    <t xml:space="preserve">111001040104-Headwaters North Palo Duro Creek </t>
  </si>
  <si>
    <t xml:space="preserve">111001040105-Town of Etter </t>
  </si>
  <si>
    <t xml:space="preserve">111001040106-Town of Cactus-North Palo Duro Creek </t>
  </si>
  <si>
    <t xml:space="preserve">111001040107-Sunray Airport-North Palo Duro Creek </t>
  </si>
  <si>
    <t xml:space="preserve">111001040108-Town of Sunray-North Palo Duro Creek </t>
  </si>
  <si>
    <t xml:space="preserve">111001040109-111001040109-North Palo Duro Creek </t>
  </si>
  <si>
    <t xml:space="preserve">111001040201-Town of Hartley </t>
  </si>
  <si>
    <t xml:space="preserve">111001040202-111001040202 </t>
  </si>
  <si>
    <t xml:space="preserve">111001040203-Headwaters South Palo Duro Creek </t>
  </si>
  <si>
    <t xml:space="preserve">111001040204-Moore County Airport-South Palo Duro Creek </t>
  </si>
  <si>
    <t xml:space="preserve">111001040205-Northlawn Memorial Cemetery </t>
  </si>
  <si>
    <t xml:space="preserve">111001040206-Bone Lake </t>
  </si>
  <si>
    <t xml:space="preserve">111001040207-111001040207-South Palo Duro Creek </t>
  </si>
  <si>
    <t xml:space="preserve">111001040208-Town of Sunray-South Palo Duro Creek </t>
  </si>
  <si>
    <t xml:space="preserve">111001040209-111001040209 </t>
  </si>
  <si>
    <t xml:space="preserve">111001040210-Palo Duro Cemetery-South Palo Duro Creek </t>
  </si>
  <si>
    <t xml:space="preserve">111001040211-111001040211 </t>
  </si>
  <si>
    <t xml:space="preserve">111001040212-111001040212 </t>
  </si>
  <si>
    <t xml:space="preserve">111001040213-111001040213-South Palo Duro Creek </t>
  </si>
  <si>
    <t xml:space="preserve">111001040214-Lieb Cemetery-South Palo Duro Creek </t>
  </si>
  <si>
    <t xml:space="preserve">111001040215-Town of Morse-South Palo Duro Creek </t>
  </si>
  <si>
    <t xml:space="preserve">111001040301-Upper Hannas Draw </t>
  </si>
  <si>
    <t xml:space="preserve">111001040302-Middle Hannas Draw </t>
  </si>
  <si>
    <t xml:space="preserve">111001040303-Lower Hannas Draw </t>
  </si>
  <si>
    <t xml:space="preserve">111302100404-Sandy Creek </t>
  </si>
  <si>
    <t xml:space="preserve">111302100405-North Branch Brushy Creek </t>
  </si>
  <si>
    <t xml:space="preserve">111302100406-Walnut Creek-Big Mineral Arm </t>
  </si>
  <si>
    <t xml:space="preserve">111302100501-Buncombe Creek </t>
  </si>
  <si>
    <t xml:space="preserve">111302100502-Rock Creek </t>
  </si>
  <si>
    <t xml:space="preserve">111302100503-Treasure Island-Red River </t>
  </si>
  <si>
    <t xml:space="preserve">111302100504-Little Mineral Arm </t>
  </si>
  <si>
    <t xml:space="preserve">111302100505-Denison Dam-Red River </t>
  </si>
  <si>
    <t xml:space="preserve">111303010101-111303010101-Washita River </t>
  </si>
  <si>
    <t xml:space="preserve">111303010102-White Creek-Washita River </t>
  </si>
  <si>
    <t xml:space="preserve">111303010103-Major Creek </t>
  </si>
  <si>
    <t xml:space="preserve">111303010104-Threemile Creek </t>
  </si>
  <si>
    <t xml:space="preserve">111303010105-Dry Fork Washita River-Washita River </t>
  </si>
  <si>
    <t xml:space="preserve">111303010106-Upper Gageby Creek </t>
  </si>
  <si>
    <t xml:space="preserve">111303010107-Lower Gageby Creek </t>
  </si>
  <si>
    <t xml:space="preserve">111303010201-Lake Sharon-Washita River </t>
  </si>
  <si>
    <t xml:space="preserve">111303010202-Mulberry Draw-Hackberry Creek </t>
  </si>
  <si>
    <t xml:space="preserve">111303010203-Turkey Creek </t>
  </si>
  <si>
    <t xml:space="preserve">111303010204-Trunk Creek-Washita River </t>
  </si>
  <si>
    <t xml:space="preserve">111303010205-Rush Creek </t>
  </si>
  <si>
    <t xml:space="preserve">111303010206-Spring Creek Lake-Washita River </t>
  </si>
  <si>
    <t xml:space="preserve">111303010301-Croton Creek </t>
  </si>
  <si>
    <t xml:space="preserve">111303010302-Sergeant Major Creek-Washita River </t>
  </si>
  <si>
    <t xml:space="preserve">111303010303-Dead Indian Creek </t>
  </si>
  <si>
    <t xml:space="preserve">111303010304-Wild Horse Creek </t>
  </si>
  <si>
    <t xml:space="preserve">111303010305-Upper Sandstone Creek </t>
  </si>
  <si>
    <t xml:space="preserve">111303010306-Lower Sandstone Creek </t>
  </si>
  <si>
    <t xml:space="preserve">111303010307-Beaver Dam Creek-Washita River </t>
  </si>
  <si>
    <t xml:space="preserve">111303010308-Outlet of Lower-Washita River </t>
  </si>
  <si>
    <t xml:space="preserve">111303010401-Headwaters Cyclone Creek </t>
  </si>
  <si>
    <t xml:space="preserve">111303010402-Hog Creek </t>
  </si>
  <si>
    <t xml:space="preserve">111303010403-Upper Cyclone Creek </t>
  </si>
  <si>
    <t xml:space="preserve">111303010404-North Branch </t>
  </si>
  <si>
    <t xml:space="preserve">111303010405-Middle Cyclone Creek </t>
  </si>
  <si>
    <t xml:space="preserve">111303010406-Lower Cyclone Creek </t>
  </si>
  <si>
    <t xml:space="preserve">111303010501-Kiowa Creek </t>
  </si>
  <si>
    <t xml:space="preserve">111303010502-Nine Mile Creek </t>
  </si>
  <si>
    <t xml:space="preserve">111303010503-White Shield Creek </t>
  </si>
  <si>
    <t xml:space="preserve">111303010504-Hammon Junction-Washita River </t>
  </si>
  <si>
    <t xml:space="preserve">111303010505-McClure Creek-Washita River </t>
  </si>
  <si>
    <t xml:space="preserve">111303010506-Panther Creek </t>
  </si>
  <si>
    <t xml:space="preserve">111303010507-Foss Reservoir-Washita River </t>
  </si>
  <si>
    <t xml:space="preserve">111303020101-Headwaters Barnitz Creek </t>
  </si>
  <si>
    <t xml:space="preserve">111303020102-Upper Barnitz Creek </t>
  </si>
  <si>
    <t xml:space="preserve">111303020103-Upper East Barnitz Creek </t>
  </si>
  <si>
    <t xml:space="preserve">111303020104-Dry Creek </t>
  </si>
  <si>
    <t xml:space="preserve">111002010306-Plummer Creek-Kiowa Creek </t>
  </si>
  <si>
    <t xml:space="preserve">111002010401-Coon Creek </t>
  </si>
  <si>
    <t xml:space="preserve">111002010402-111002010402-Kiowa Creek </t>
  </si>
  <si>
    <t xml:space="preserve">111002010403-Indian Creek </t>
  </si>
  <si>
    <t xml:space="preserve">111002010404-Don Jose Creek-Kiowa Creek </t>
  </si>
  <si>
    <t xml:space="preserve">111002010405-Sand Creek </t>
  </si>
  <si>
    <t xml:space="preserve">111002010406-Camp Creek </t>
  </si>
  <si>
    <t xml:space="preserve">111002010407-111002010407-Kiowa Creek </t>
  </si>
  <si>
    <t xml:space="preserve">111002010408-111002010408-Kiowa Creek </t>
  </si>
  <si>
    <t xml:space="preserve">111002010501-Spring Creek-Beaver River </t>
  </si>
  <si>
    <t xml:space="preserve">111002010502-Camp Creek-Beaver River </t>
  </si>
  <si>
    <t xml:space="preserve">111002010503-Timber Creek-Beaver River </t>
  </si>
  <si>
    <t xml:space="preserve">111002010504-Upper Duck Pond Creek </t>
  </si>
  <si>
    <t xml:space="preserve">111002010505-Lower Duck Pond Creek </t>
  </si>
  <si>
    <t xml:space="preserve">111002010506-Spring Creek </t>
  </si>
  <si>
    <t xml:space="preserve">111002010507-Mexico Creek </t>
  </si>
  <si>
    <t xml:space="preserve">111002010508-Kidds Creek </t>
  </si>
  <si>
    <t xml:space="preserve">111002010509-111002010409-Beaver River </t>
  </si>
  <si>
    <t xml:space="preserve">111002010510-City of Rosston-Beaver River </t>
  </si>
  <si>
    <t xml:space="preserve">111002010601-Spring Creek </t>
  </si>
  <si>
    <t xml:space="preserve">111002010602-Town of Laverne-Beaver River </t>
  </si>
  <si>
    <t xml:space="preserve">111002010603-Dry Clear Creek </t>
  </si>
  <si>
    <t xml:space="preserve">111002010604-Upper Clear Creek </t>
  </si>
  <si>
    <t xml:space="preserve">111002010605-Lower Clear Creek </t>
  </si>
  <si>
    <t xml:space="preserve">111002010606-111002010606-Beaver River </t>
  </si>
  <si>
    <t xml:space="preserve">111002010607-Otter Creek </t>
  </si>
  <si>
    <t xml:space="preserve">111002010608-Sand Creek </t>
  </si>
  <si>
    <t xml:space="preserve">111002010609-Town of May-Beaver River </t>
  </si>
  <si>
    <t xml:space="preserve">111002010610-Town of Fort Supply-Beaver River </t>
  </si>
  <si>
    <t xml:space="preserve">111002020101-111002020101 </t>
  </si>
  <si>
    <t xml:space="preserve">111002020102-111002020102 </t>
  </si>
  <si>
    <t xml:space="preserve">111002020103-Truax Lake </t>
  </si>
  <si>
    <t xml:space="preserve">111002020104-Deer Lake-Wolf Creek </t>
  </si>
  <si>
    <t xml:space="preserve">111002020105-Upper Middle Prong Wolf Creek </t>
  </si>
  <si>
    <t xml:space="preserve">111002020106-Lower Middle Prong Wolf Creek </t>
  </si>
  <si>
    <t xml:space="preserve">111002020107-Ochiltree Cemetery-Wolf Creek </t>
  </si>
  <si>
    <t xml:space="preserve">111002020108-111002020108 </t>
  </si>
  <si>
    <t xml:space="preserve">111002020109-Upper South Wolf Creek </t>
  </si>
  <si>
    <t xml:space="preserve">111002020110-Lower South Wolf Creek </t>
  </si>
  <si>
    <t xml:space="preserve">111002020111-111002020111-Wolf Creek </t>
  </si>
  <si>
    <t xml:space="preserve">111002020201-Northup Creek </t>
  </si>
  <si>
    <t xml:space="preserve">111002020202-Lake Fryer-Wolf Creek </t>
  </si>
  <si>
    <t xml:space="preserve">111002020203-Gibson Creek </t>
  </si>
  <si>
    <t xml:space="preserve">111002020204-Cottonwood Arroyo-Wolf Creek </t>
  </si>
  <si>
    <t xml:space="preserve">111002020205-Gihula Creek </t>
  </si>
  <si>
    <t xml:space="preserve">111002020206-Park Valley School-Wolf Creek </t>
  </si>
  <si>
    <t xml:space="preserve">111303020601-Headwaters Sugar Creek </t>
  </si>
  <si>
    <t xml:space="preserve">111303020602-Upper Sugar Creek </t>
  </si>
  <si>
    <t xml:space="preserve">111303020603-Middle Sugar Creek </t>
  </si>
  <si>
    <t xml:space="preserve">111303020604-Lower Sugar Creek </t>
  </si>
  <si>
    <t xml:space="preserve">111303020605-Outlet Sugar Creek </t>
  </si>
  <si>
    <t xml:space="preserve">111303020701-Upper Saddle Mountain Creek </t>
  </si>
  <si>
    <t xml:space="preserve">111303020702-Lower Saddle Mountain Creek </t>
  </si>
  <si>
    <t xml:space="preserve">111303020703-Cedar Creek-Washita River </t>
  </si>
  <si>
    <t xml:space="preserve">111303020704-Cottonwood Creek-Washita River </t>
  </si>
  <si>
    <t xml:space="preserve">111303020705-Gokey Creek </t>
  </si>
  <si>
    <t xml:space="preserve">111303020706-Running Creek-Washita River </t>
  </si>
  <si>
    <t xml:space="preserve">111303020707-Spring Creek-Washita River </t>
  </si>
  <si>
    <t xml:space="preserve">111303020708-Deep Creek-Washita River </t>
  </si>
  <si>
    <t xml:space="preserve">111303020709-Hog Creek </t>
  </si>
  <si>
    <t xml:space="preserve">111303020710-Tonkawa Creek </t>
  </si>
  <si>
    <t xml:space="preserve">111303020711-Public Service Reservoir #3-Washita River </t>
  </si>
  <si>
    <t xml:space="preserve">111303020801-Town of Cyril-Little Washita River </t>
  </si>
  <si>
    <t xml:space="preserve">111303020802-Chetonia Creek-Little Washita Creek </t>
  </si>
  <si>
    <t xml:space="preserve">111303020803-McCarty Creek-Little Washita River </t>
  </si>
  <si>
    <t xml:space="preserve">111303020804-Bills Creek </t>
  </si>
  <si>
    <t xml:space="preserve">111303020805-Little Rush Creek-Little Washita River </t>
  </si>
  <si>
    <t xml:space="preserve">111303020806-Latheran Creek </t>
  </si>
  <si>
    <t xml:space="preserve">111303020807-Rock Creek-Little Washita River </t>
  </si>
  <si>
    <t xml:space="preserve">111303020901-Delaware Creek </t>
  </si>
  <si>
    <t xml:space="preserve">111303020902-Stinking Creek </t>
  </si>
  <si>
    <t xml:space="preserve">111303020903-Spring Creek </t>
  </si>
  <si>
    <t xml:space="preserve">111303020904-Ionine Creek </t>
  </si>
  <si>
    <t xml:space="preserve">111303020905-Jack Hollow Creek </t>
  </si>
  <si>
    <t xml:space="preserve">111303020906-Town of Verden-Washita River </t>
  </si>
  <si>
    <t xml:space="preserve">111303020907-West Fork Salt Creek </t>
  </si>
  <si>
    <t xml:space="preserve">111303020908-Salt Creek </t>
  </si>
  <si>
    <t xml:space="preserve">111303020909-Rock Hollow Creek </t>
  </si>
  <si>
    <t xml:space="preserve">111303020910-East Bitter Creek </t>
  </si>
  <si>
    <t xml:space="preserve">111303020911-Bitter Creek </t>
  </si>
  <si>
    <t xml:space="preserve">111303020912-Otter Creek-Washita River </t>
  </si>
  <si>
    <t xml:space="preserve">111303030101-Winter Creek </t>
  </si>
  <si>
    <t xml:space="preserve">111303030102-Laflin Creek </t>
  </si>
  <si>
    <t xml:space="preserve">111303030103-Upper Roaring Creek </t>
  </si>
  <si>
    <t xml:space="preserve">111303030104-Lower Roaring Creek </t>
  </si>
  <si>
    <t xml:space="preserve">111303030105-Dry Creek-Washita River </t>
  </si>
  <si>
    <t xml:space="preserve">111003010105-Outlet Persimmon Creek </t>
  </si>
  <si>
    <t xml:space="preserve">111003010201-111003010201-North Canadian River </t>
  </si>
  <si>
    <t xml:space="preserve">111003010202-Sand Creek-North Canadian River </t>
  </si>
  <si>
    <t xml:space="preserve">111003010203-Spring Creek-North Canadian River </t>
  </si>
  <si>
    <t xml:space="preserve">111003010204-Boiling Springs Creek-North Canadian River </t>
  </si>
  <si>
    <t xml:space="preserve">111003010205-Upper Indian Creek </t>
  </si>
  <si>
    <t xml:space="preserve">111003010206-Lower Indian Creek </t>
  </si>
  <si>
    <t xml:space="preserve">111003010207-Bull Creek-North Canadian River </t>
  </si>
  <si>
    <t xml:space="preserve">111003010208-Sand Creek </t>
  </si>
  <si>
    <t xml:space="preserve">111003010209-Town of Curtis-North Canadian River </t>
  </si>
  <si>
    <t xml:space="preserve">111003010301-Cottonwood Creek </t>
  </si>
  <si>
    <t xml:space="preserve">111003010302-Kizer Creek </t>
  </si>
  <si>
    <t xml:space="preserve">111003010303-Camp Creek </t>
  </si>
  <si>
    <t xml:space="preserve">111003010304-Bent Creek </t>
  </si>
  <si>
    <t xml:space="preserve">111003010401-Town of Mutual-North Canadian River </t>
  </si>
  <si>
    <t xml:space="preserve">111003010402-111003010402-North Canadian River </t>
  </si>
  <si>
    <t xml:space="preserve">111003010403-Deep Creek </t>
  </si>
  <si>
    <t xml:space="preserve">111003010404-111003010404-North Canadian River </t>
  </si>
  <si>
    <t xml:space="preserve">111003010405-Seiling Creek-North Canadian River </t>
  </si>
  <si>
    <t xml:space="preserve">111003010406-111003010406-North Canadian River </t>
  </si>
  <si>
    <t xml:space="preserve">111003010407-Upper Canton Lake </t>
  </si>
  <si>
    <t xml:space="preserve">111003010408-Lower Canton Lake </t>
  </si>
  <si>
    <t xml:space="preserve">111003010501-Minnehaha Creek </t>
  </si>
  <si>
    <t xml:space="preserve">111003010502-Ninemile Creek </t>
  </si>
  <si>
    <t xml:space="preserve">111003010503-111003010503-North Canadian River </t>
  </si>
  <si>
    <t xml:space="preserve">111003010504-111003010504-North Canadian River </t>
  </si>
  <si>
    <t xml:space="preserve">111003010505-111003010505-North Canadian River </t>
  </si>
  <si>
    <t xml:space="preserve">111003010506-Weaver Creek </t>
  </si>
  <si>
    <t xml:space="preserve">111003010507-111003010507-North Canadian River </t>
  </si>
  <si>
    <t xml:space="preserve">111003010601-Relay Creek-North Canadian River </t>
  </si>
  <si>
    <t xml:space="preserve">111003010602-Horse Creek-North Canadian River </t>
  </si>
  <si>
    <t xml:space="preserve">111003010603-111003010603 Unnamed Tributary </t>
  </si>
  <si>
    <t xml:space="preserve">111003010604-Laughlin lake-North Canadian River </t>
  </si>
  <si>
    <t xml:space="preserve">111003010605-Sixmile Creek-North Canadian River </t>
  </si>
  <si>
    <t xml:space="preserve">111003010606-Target Creek-North Canadian River </t>
  </si>
  <si>
    <t xml:space="preserve">111003010701-Sixmile Creek </t>
  </si>
  <si>
    <t xml:space="preserve">111003010702-Fourmile Creek-North Canadian River </t>
  </si>
  <si>
    <t xml:space="preserve">111003010703-Purcell Creek </t>
  </si>
  <si>
    <t xml:space="preserve">111003010704-Shell Creek </t>
  </si>
  <si>
    <t xml:space="preserve">111003010705-111003010705-North Canadian River </t>
  </si>
  <si>
    <t xml:space="preserve">111003010706-111003010706-North Canadian River </t>
  </si>
  <si>
    <t xml:space="preserve">111003010707-Mustang Creek </t>
  </si>
  <si>
    <t xml:space="preserve">111003010708-Lake Overholser-North Canadian River </t>
  </si>
  <si>
    <t xml:space="preserve">111003010709-Campbell Creek-North Canadian River </t>
  </si>
  <si>
    <t xml:space="preserve">111003020101-111003020101-North Canadian River </t>
  </si>
  <si>
    <t xml:space="preserve">111003020102-Lightning Creek-North Canadian River </t>
  </si>
  <si>
    <t xml:space="preserve">111003020103-Brock Creek-North Canadian River </t>
  </si>
  <si>
    <t xml:space="preserve">111003020104-Crutcho Creek </t>
  </si>
  <si>
    <t xml:space="preserve">111003020105-Crooked Oak Creek-North Canadian River </t>
  </si>
  <si>
    <t xml:space="preserve">111003020106-Choctaw Creek </t>
  </si>
  <si>
    <t xml:space="preserve">111003020107-Silver Creek-North Canadian River </t>
  </si>
  <si>
    <t xml:space="preserve">111003020201-Horseshoe Lake-North Canadian River </t>
  </si>
  <si>
    <t xml:space="preserve">111003020202-North Deer Creek </t>
  </si>
  <si>
    <t xml:space="preserve">111003020203-South Deer Creek </t>
  </si>
  <si>
    <t xml:space="preserve">111003020204-Kishketon Lake-North Canadian River </t>
  </si>
  <si>
    <t xml:space="preserve">111003020205-Squirrel Creek </t>
  </si>
  <si>
    <t xml:space="preserve">111003020206-Lost Creek-North Canadian River </t>
  </si>
  <si>
    <t xml:space="preserve">111003020301-Rock Creek </t>
  </si>
  <si>
    <t xml:space="preserve">111003020302-Rock Creek-North Canadian River </t>
  </si>
  <si>
    <t xml:space="preserve">111303040203-Lower Pennington Creek </t>
  </si>
  <si>
    <t xml:space="preserve">111303040204-Big &amp; Little Sandy Creek </t>
  </si>
  <si>
    <t xml:space="preserve">111303040205-Tishomingo National Wildlife Refuge-Washita River </t>
  </si>
  <si>
    <t xml:space="preserve">111303040301-Butcher Pen Creek-Washita River </t>
  </si>
  <si>
    <t xml:space="preserve">111303040302-Upper Glasses Creek </t>
  </si>
  <si>
    <t xml:space="preserve">111303040303-Lower Glasses Creek </t>
  </si>
  <si>
    <t xml:space="preserve">111303040304-Newberry Creek-Washita River </t>
  </si>
  <si>
    <t xml:space="preserve">111303040305-Rock Creek-Washita River </t>
  </si>
  <si>
    <t xml:space="preserve">111401010101-Headwaters Choctaw Creek </t>
  </si>
  <si>
    <t xml:space="preserve">111401010102-Post Oak Creek </t>
  </si>
  <si>
    <t xml:space="preserve">111401010103-Cedar Creek-Choctaw Creek </t>
  </si>
  <si>
    <t xml:space="preserve">111401010104-Calf Creek-Choctaw Creek </t>
  </si>
  <si>
    <t xml:space="preserve">111401010105-Corneliason Creek-Mill Creek </t>
  </si>
  <si>
    <t xml:space="preserve">111401010106-Iron Ore Creek </t>
  </si>
  <si>
    <t xml:space="preserve">111401010107-Smith Creek-Choctaw Creek </t>
  </si>
  <si>
    <t xml:space="preserve">111401010201-Sand Creek-Red River </t>
  </si>
  <si>
    <t xml:space="preserve">111401010202-Sandy Creek-Red River </t>
  </si>
  <si>
    <t xml:space="preserve">111401010203-Webb Creek-Red River </t>
  </si>
  <si>
    <t xml:space="preserve">111401010301-Sassafras Creek </t>
  </si>
  <si>
    <t xml:space="preserve">111401010302-Upper Island Bayou Creek </t>
  </si>
  <si>
    <t xml:space="preserve">111401010303-Middle Island Bayou Creek </t>
  </si>
  <si>
    <t xml:space="preserve">111401010304-Lower Island Bayou Creek </t>
  </si>
  <si>
    <t xml:space="preserve">111401010401-Upper Caney Creek </t>
  </si>
  <si>
    <t xml:space="preserve">111401010402-Lower Caney Creek </t>
  </si>
  <si>
    <t xml:space="preserve">111401010403-Valley Lake </t>
  </si>
  <si>
    <t xml:space="preserve">111401010404-Cottonwood Creek-Red River </t>
  </si>
  <si>
    <t xml:space="preserve">111401010405-Brown Creek-Red River </t>
  </si>
  <si>
    <t xml:space="preserve">111401010406-Tuklo Creek </t>
  </si>
  <si>
    <t xml:space="preserve">111401010407-Mud Branch-Red River </t>
  </si>
  <si>
    <t xml:space="preserve">111401010501-Chinquapin Creek-Bois d'Arc Creek </t>
  </si>
  <si>
    <t xml:space="preserve">111401010502-Arledge Ridge-Bois d'Arc Creek </t>
  </si>
  <si>
    <t xml:space="preserve">111401010503-Town of Bonham-Bois d'Arc Creek </t>
  </si>
  <si>
    <t xml:space="preserve">111401010504-Timber Creek-Bois d'Arc Creek </t>
  </si>
  <si>
    <t xml:space="preserve">111401010505-Bullard Creek-Bois d'Arc Creek </t>
  </si>
  <si>
    <t xml:space="preserve">111401010506-Honey Grove Creek-Bois d'Arc Creek </t>
  </si>
  <si>
    <t xml:space="preserve">111401010507-Coffee Mill Creek </t>
  </si>
  <si>
    <t xml:space="preserve">111401010508-Bois d'Arc Creek-Red River </t>
  </si>
  <si>
    <t xml:space="preserve">111401010601-Maxey Creek-Cottonwood Creek </t>
  </si>
  <si>
    <t xml:space="preserve">111401010602-Headwaters Sanders Creek </t>
  </si>
  <si>
    <t xml:space="preserve">111401010603-Shooter Creek </t>
  </si>
  <si>
    <t xml:space="preserve">111401010604-Upper Sanders Creek </t>
  </si>
  <si>
    <t xml:space="preserve">111401010605-Middle Sanders Creek </t>
  </si>
  <si>
    <t xml:space="preserve">111401010606-Lower Sanders Creek </t>
  </si>
  <si>
    <t xml:space="preserve">111401010701-Headwaters Pine Creek </t>
  </si>
  <si>
    <t xml:space="preserve">111401010702-Upper Pine Creek </t>
  </si>
  <si>
    <t xml:space="preserve">111401010703-Sevenmile Creek </t>
  </si>
  <si>
    <t xml:space="preserve">111401010704-Middle Pine Creek </t>
  </si>
  <si>
    <t xml:space="preserve">111401010705-Lower Pine Creek </t>
  </si>
  <si>
    <t xml:space="preserve">111401010801-Oberlin Lake-Red River </t>
  </si>
  <si>
    <t xml:space="preserve">111401010802-Upper White Grass Creek </t>
  </si>
  <si>
    <t xml:space="preserve">111401010803-Lower White Grass Creek </t>
  </si>
  <si>
    <t xml:space="preserve">111401010804-Slough Creek-Red River </t>
  </si>
  <si>
    <t xml:space="preserve">111401010805-Palmer Lake-Red River </t>
  </si>
  <si>
    <t xml:space="preserve">111401010806-Boggs Cutoff-Red River </t>
  </si>
  <si>
    <t xml:space="preserve">111401010807-Horse Creek-Red River </t>
  </si>
  <si>
    <t xml:space="preserve">111401010808-Carney Creek-Red River </t>
  </si>
  <si>
    <t xml:space="preserve">111401010809-Town of Frogville-Red River </t>
  </si>
  <si>
    <t xml:space="preserve">111401020101-Limestone Creek-Blue River </t>
  </si>
  <si>
    <t xml:space="preserve">111401020102-West Little Blue Creek </t>
  </si>
  <si>
    <t xml:space="preserve">111401020103-111403030103-Blue River </t>
  </si>
  <si>
    <t xml:space="preserve">111401020104-Little Blue Creek-Blue River </t>
  </si>
  <si>
    <t xml:space="preserve">111401020105-Pecan Creek-Blue River </t>
  </si>
  <si>
    <t xml:space="preserve">111401020106-Desperado Spring Falls-Blue River </t>
  </si>
  <si>
    <t xml:space="preserve">111003030402-Headwaters Dry Creek </t>
  </si>
  <si>
    <t xml:space="preserve">111003030403-Ranch Creek </t>
  </si>
  <si>
    <t xml:space="preserve">111003030404-Upper Dry Creek </t>
  </si>
  <si>
    <t xml:space="preserve">111003030405-Middle Dry Creek </t>
  </si>
  <si>
    <t xml:space="preserve">111003030406-Lower Dry Creek </t>
  </si>
  <si>
    <t xml:space="preserve">111003030501-Brush Creek </t>
  </si>
  <si>
    <t xml:space="preserve">111003030502-Headwaters Quapaw Creek </t>
  </si>
  <si>
    <t xml:space="preserve">111003030503-South Quapaw Creek </t>
  </si>
  <si>
    <t xml:space="preserve">111003030504-Wildhorse Creek-Quapaw Creek </t>
  </si>
  <si>
    <t xml:space="preserve">111003030505-Sand Creek-Quapaw Creek </t>
  </si>
  <si>
    <t xml:space="preserve">111003030506-Breakfast Creek-Quapaw Creek </t>
  </si>
  <si>
    <t xml:space="preserve">111401020203-Kanola Creek-Blue River </t>
  </si>
  <si>
    <t xml:space="preserve">111401020204-Caddo Creek </t>
  </si>
  <si>
    <t xml:space="preserve">111401020205-J&amp;N Creek-Blue River </t>
  </si>
  <si>
    <t xml:space="preserve">111401020206-Bokchito Creek </t>
  </si>
  <si>
    <t xml:space="preserve">111401020207-Sulphur Creek </t>
  </si>
  <si>
    <t xml:space="preserve">111401020208-Cherokee Lake-Blue River </t>
  </si>
  <si>
    <t xml:space="preserve">111401020209-Red Branch-Blue River </t>
  </si>
  <si>
    <t xml:space="preserve">111401030101-Sincere Creek </t>
  </si>
  <si>
    <t xml:space="preserve">111401030102-Headwaters Muddy Boggy Creek </t>
  </si>
  <si>
    <t xml:space="preserve">111401030103-Big Sandy Creek </t>
  </si>
  <si>
    <t xml:space="preserve">111401030104-111401030104-Muddy Boggy Creek </t>
  </si>
  <si>
    <t xml:space="preserve">111401030105-Panther-Muddy Boggy Creek </t>
  </si>
  <si>
    <t xml:space="preserve">111401030201-Rock Creek </t>
  </si>
  <si>
    <t xml:space="preserve">111401030202-Upper Caney Boggy Creek </t>
  </si>
  <si>
    <t xml:space="preserve">111401030203-Lower Caney Boggy Creek </t>
  </si>
  <si>
    <t xml:space="preserve">111401030204-Salt Creek </t>
  </si>
  <si>
    <t xml:space="preserve">111401030205-111401030205-Muddy Boggy </t>
  </si>
  <si>
    <t xml:space="preserve">111401030206-Coal Creek </t>
  </si>
  <si>
    <t xml:space="preserve">111401030301-North Boggy Creek </t>
  </si>
  <si>
    <t xml:space="preserve">111401030302-Birch Creek </t>
  </si>
  <si>
    <t xml:space="preserve">111401030303-Buck Creek </t>
  </si>
  <si>
    <t xml:space="preserve">111401030304-Atoka Reservoir </t>
  </si>
  <si>
    <t xml:space="preserve">111401030305-Bread Town Creek-Chickasaw Creek </t>
  </si>
  <si>
    <t xml:space="preserve">111401030306-Chickasaw Creek-Muddy Boggy Creek </t>
  </si>
  <si>
    <t xml:space="preserve">111401030401-Coon Creek </t>
  </si>
  <si>
    <t xml:space="preserve">111401030402-Brier Creek </t>
  </si>
  <si>
    <t xml:space="preserve">111401030403-Coal Creek </t>
  </si>
  <si>
    <t xml:space="preserve">111401030404-Dunford Creek </t>
  </si>
  <si>
    <t xml:space="preserve">111401030405-Long Creek </t>
  </si>
  <si>
    <t xml:space="preserve">111401030406-Tumbler Creek </t>
  </si>
  <si>
    <t xml:space="preserve">111401030501-Headwaters McGee Creek </t>
  </si>
  <si>
    <t xml:space="preserve">111401030502-Upper McGee Creek </t>
  </si>
  <si>
    <t xml:space="preserve">111401030503-Cat Creek-McGee Creek </t>
  </si>
  <si>
    <t xml:space="preserve">111401030504-Middle McGee Creek </t>
  </si>
  <si>
    <t xml:space="preserve">111401030505-Lower McGee Creek </t>
  </si>
  <si>
    <t xml:space="preserve">111401030601-Campbell Creek </t>
  </si>
  <si>
    <t xml:space="preserve">111401030602-August Creek </t>
  </si>
  <si>
    <t xml:space="preserve">111401030603-Sand Creek </t>
  </si>
  <si>
    <t xml:space="preserve">111401030604-Atoka, Dry Lake-Muddy Boggy Creek </t>
  </si>
  <si>
    <t xml:space="preserve">111401030605-Potubbi Creek-Muddy Boggy Creek </t>
  </si>
  <si>
    <t xml:space="preserve">111401030606-Tanyard Creek-Muddy Boggy Creek </t>
  </si>
  <si>
    <t xml:space="preserve">111401030701-Beaver Dam </t>
  </si>
  <si>
    <t xml:space="preserve">111401030702-Upper Lick Creek </t>
  </si>
  <si>
    <t xml:space="preserve">120302020604-Black Creek-Trinity River </t>
  </si>
  <si>
    <t xml:space="preserve">120302020701-Lake Creek-White Rock Creek </t>
  </si>
  <si>
    <t xml:space="preserve">120302020702-Spring Creek-Gail Creek </t>
  </si>
  <si>
    <t xml:space="preserve">120302020703-Upper Little White Rock Creek </t>
  </si>
  <si>
    <t xml:space="preserve">120302020704-Box Creek-Gail Creek </t>
  </si>
  <si>
    <t xml:space="preserve">120302020705-Dickey Creek-White Rock Creek </t>
  </si>
  <si>
    <t xml:space="preserve">120302020706-Cedar Creek-Tantabogue Creek </t>
  </si>
  <si>
    <t xml:space="preserve">120302020707-Lower Little White Rock Creek </t>
  </si>
  <si>
    <t xml:space="preserve">120302020708-Elm Branch-Tantabogue Creek </t>
  </si>
  <si>
    <t xml:space="preserve">120302020709-Cedar Creek-White Rock Creek </t>
  </si>
  <si>
    <t xml:space="preserve">120302020710-Fountain Creek </t>
  </si>
  <si>
    <t xml:space="preserve">120302020711-White Oak Creek-Caney Creek </t>
  </si>
  <si>
    <t xml:space="preserve">120302020712-Dads Creek-Caney Creek </t>
  </si>
  <si>
    <t xml:space="preserve">120302020713-Sandy Creek-White Rock Creek </t>
  </si>
  <si>
    <t xml:space="preserve">120302020801-Crabb Creek-Nelson Creek </t>
  </si>
  <si>
    <t xml:space="preserve">120302020802-Little School Branch-Nelson Creek </t>
  </si>
  <si>
    <t xml:space="preserve">120302020803-Whites Creek </t>
  </si>
  <si>
    <t xml:space="preserve">120302020804-Caney Creek </t>
  </si>
  <si>
    <t xml:space="preserve">120302020805-Harmon Creek </t>
  </si>
  <si>
    <t xml:space="preserve">120302020806-Chalk Creek-Lake Livingston </t>
  </si>
  <si>
    <t xml:space="preserve">120302020807-West Carolina Creek-Lake Livingston </t>
  </si>
  <si>
    <t xml:space="preserve">120302020901-Kickapoo Creek-Upper Kickapoo Creek </t>
  </si>
  <si>
    <t xml:space="preserve">120302020902-Rocky Creek </t>
  </si>
  <si>
    <t xml:space="preserve">120302020903-Sandy Creek-Kickapoo Creek </t>
  </si>
  <si>
    <t xml:space="preserve">120302021001-Barnett Creek-Long King Creek </t>
  </si>
  <si>
    <t xml:space="preserve">120302021002-Long Tom Creek </t>
  </si>
  <si>
    <t xml:space="preserve">120302021003-Alexander Creek-Long King Creek </t>
  </si>
  <si>
    <t xml:space="preserve">120302021004-Tempe Creek </t>
  </si>
  <si>
    <t xml:space="preserve">120302021005-Choates Creek-Long King Creek </t>
  </si>
  <si>
    <t xml:space="preserve">120302021006-Sanson Creek-Long King Creek </t>
  </si>
  <si>
    <t xml:space="preserve">120302021101-Palmetto Creek </t>
  </si>
  <si>
    <t xml:space="preserve">120302021102-Clear Creek-Lake Livingston </t>
  </si>
  <si>
    <t xml:space="preserve">111401040309-Mayhew Creek-Clear Boggy Creek </t>
  </si>
  <si>
    <t xml:space="preserve">111401050101-Pashubbe Creek-Kiamichi River </t>
  </si>
  <si>
    <t xml:space="preserve">111401050102-Billy Creek </t>
  </si>
  <si>
    <t xml:space="preserve">111401050103-Big Cedar Creek-Kiamichi River </t>
  </si>
  <si>
    <t xml:space="preserve">111401050104-Sycamore Creek-Kiamichi River </t>
  </si>
  <si>
    <t xml:space="preserve">111401050105-Bohannon Creek-Kiamichi River </t>
  </si>
  <si>
    <t xml:space="preserve">111401050106-Frazier Creek </t>
  </si>
  <si>
    <t xml:space="preserve">111401050107-Buzzard Creek </t>
  </si>
  <si>
    <t xml:space="preserve">111401050108-Tombstone Creek-Kiamichi River </t>
  </si>
  <si>
    <t xml:space="preserve">111401050201-Bolen Creek </t>
  </si>
  <si>
    <t xml:space="preserve">111401050202-Mud Creek </t>
  </si>
  <si>
    <t xml:space="preserve">111401050203-North Jackfork Creek </t>
  </si>
  <si>
    <t xml:space="preserve">111401050204-Jackfork Creek </t>
  </si>
  <si>
    <t xml:space="preserve">111401050205-West Fork Creek </t>
  </si>
  <si>
    <t xml:space="preserve">111401050206-Upper Buffalo Creek </t>
  </si>
  <si>
    <t xml:space="preserve">111401050207-Lower Buffalo Creek </t>
  </si>
  <si>
    <t xml:space="preserve">111401050208-Little Buffalo Creek </t>
  </si>
  <si>
    <t xml:space="preserve">111401050209-Sardis Lake </t>
  </si>
  <si>
    <t xml:space="preserve">111401050301-Upper Rock Creek </t>
  </si>
  <si>
    <t xml:space="preserve">111401050302-Lower Creek </t>
  </si>
  <si>
    <t xml:space="preserve">111401050303-Albion Creek </t>
  </si>
  <si>
    <t xml:space="preserve">111401050304-North Fork Kiamichi River </t>
  </si>
  <si>
    <t xml:space="preserve">111401050305-Dry Creek-Kiamichi River </t>
  </si>
  <si>
    <t xml:space="preserve">111401050401-Peal Creek-Kiamichi River </t>
  </si>
  <si>
    <t xml:space="preserve">111401050402-Little Cedar Creek-Kiamichi River </t>
  </si>
  <si>
    <t xml:space="preserve">111401050403-Upper Pine Creek </t>
  </si>
  <si>
    <t xml:space="preserve">111401050404-Lower Pine Creek </t>
  </si>
  <si>
    <t xml:space="preserve">111401050405-Long Bell Creek-Kiamichi River </t>
  </si>
  <si>
    <t xml:space="preserve">111401050406-Upper Buck Creek </t>
  </si>
  <si>
    <t xml:space="preserve">111401050407-Lower Buck Creek </t>
  </si>
  <si>
    <t xml:space="preserve">111401050408-Robinson Creek-Kiamichi River </t>
  </si>
  <si>
    <t xml:space="preserve">111401050501-Upper Cedar Creek </t>
  </si>
  <si>
    <t xml:space="preserve">111401050502-Caney Creek </t>
  </si>
  <si>
    <t xml:space="preserve">111401050503-West Fork </t>
  </si>
  <si>
    <t xml:space="preserve">111401050504-Possum Creek </t>
  </si>
  <si>
    <t xml:space="preserve">111401050505-Upper One Creek </t>
  </si>
  <si>
    <t xml:space="preserve">111401050506-Lower One Creek </t>
  </si>
  <si>
    <t xml:space="preserve">111401050507-Middle Cedar Creek </t>
  </si>
  <si>
    <t xml:space="preserve">111401050508-Lower Cedar Creek </t>
  </si>
  <si>
    <t xml:space="preserve">111401050601-Clear Creek </t>
  </si>
  <si>
    <t xml:space="preserve">111401050602-Upper Tenmile Creek </t>
  </si>
  <si>
    <t xml:space="preserve">111401050603-Davenport Creek-Tenmile Creek </t>
  </si>
  <si>
    <t xml:space="preserve">111401050604-Lower Tenmile Creek </t>
  </si>
  <si>
    <t xml:space="preserve">111401050605-Dumpling Creek </t>
  </si>
  <si>
    <t xml:space="preserve">111401050606-Coffee Creek </t>
  </si>
  <si>
    <t xml:space="preserve">111401050607-Judge Cox Branch-Kiamichi River </t>
  </si>
  <si>
    <t xml:space="preserve">111401050608-Little Cedar Creek-Kiamichi River </t>
  </si>
  <si>
    <t xml:space="preserve">111401050701-One Creek </t>
  </si>
  <si>
    <t xml:space="preserve">111401050702-Rock Creek </t>
  </si>
  <si>
    <t xml:space="preserve">111401050703-Big Waterhole Creek-Kiamichi River </t>
  </si>
  <si>
    <t xml:space="preserve">111401050704-Frazier Creek </t>
  </si>
  <si>
    <t xml:space="preserve">111401050705-Spencer Creek </t>
  </si>
  <si>
    <t xml:space="preserve">111401050706-North Fork Creek </t>
  </si>
  <si>
    <t xml:space="preserve">111401050707-Hugo Lake </t>
  </si>
  <si>
    <t xml:space="preserve">111401050708-Hugo Lake Dam </t>
  </si>
  <si>
    <t xml:space="preserve">111401050801-Upper Gates Creek </t>
  </si>
  <si>
    <t xml:space="preserve">111401050802-Lower Gates Creek </t>
  </si>
  <si>
    <t xml:space="preserve">111401050803-Sandy Creek-Kiamichi River </t>
  </si>
  <si>
    <t xml:space="preserve">111401050804-Bird Creek-Kiamichi River </t>
  </si>
  <si>
    <t xml:space="preserve">111401060101-Clear Creek </t>
  </si>
  <si>
    <t xml:space="preserve">111401060102-Garland Creek </t>
  </si>
  <si>
    <t xml:space="preserve">111401060103-Buzzard Creek </t>
  </si>
  <si>
    <t xml:space="preserve">111401060104-Upper Little Pine Creek </t>
  </si>
  <si>
    <t xml:space="preserve">111401060105-Saltwater Slough </t>
  </si>
  <si>
    <t xml:space="preserve">111401060106-Lick Creek-Little Pine Creek </t>
  </si>
  <si>
    <t xml:space="preserve">111401060107-Lower Pine Creek </t>
  </si>
  <si>
    <t xml:space="preserve">111401060108-Doaksville Creek-Red River </t>
  </si>
  <si>
    <t xml:space="preserve">111401060201-Denwiddie Bayou-Pecan Bayou </t>
  </si>
  <si>
    <t xml:space="preserve">111401060202-Blanton Creek-Pecan Bayou </t>
  </si>
  <si>
    <t xml:space="preserve">111401060203-Little White Oak Creek-Pecan Bayou </t>
  </si>
  <si>
    <t xml:space="preserve">111401060204-West Beaverdam Creek-Pecan Bayou </t>
  </si>
  <si>
    <t xml:space="preserve">111401060301-Upper Whitegrass Creek </t>
  </si>
  <si>
    <t xml:space="preserve">111401060302-Lower Whitegrass Creek </t>
  </si>
  <si>
    <t xml:space="preserve">111401060303-Snell Creek </t>
  </si>
  <si>
    <t xml:space="preserve">111401060304-Greenwood Branch-Red River </t>
  </si>
  <si>
    <t xml:space="preserve">111401060305-Waterfall Creek </t>
  </si>
  <si>
    <t xml:space="preserve">111401060306-Bass Creek-Red River </t>
  </si>
  <si>
    <t xml:space="preserve">111401060401-Holly Branch </t>
  </si>
  <si>
    <t xml:space="preserve">111401060402-Little Mill Creek </t>
  </si>
  <si>
    <t xml:space="preserve">111401060403-Norwood Creek </t>
  </si>
  <si>
    <t xml:space="preserve">111401060404-Push Creek </t>
  </si>
  <si>
    <t xml:space="preserve">111101030902-Middle Caney Creek </t>
  </si>
  <si>
    <t xml:space="preserve">111101030903-Lower Caney Creek </t>
  </si>
  <si>
    <t xml:space="preserve">111101030904-Hill Branch-Tenkiller Ferry Lake </t>
  </si>
  <si>
    <t xml:space="preserve">111101030905-Dry Creek </t>
  </si>
  <si>
    <t xml:space="preserve">111101030906-Elk Creek-Tenkiller Ferry Lake </t>
  </si>
  <si>
    <t xml:space="preserve">111101030907-Tenkiller Ferry Lake Dam </t>
  </si>
  <si>
    <t xml:space="preserve">111101030908-Outlet Illinois River </t>
  </si>
  <si>
    <t xml:space="preserve">111101040101-Greasy Creek </t>
  </si>
  <si>
    <t xml:space="preserve">111101040102-Upper Sallisaw Creek </t>
  </si>
  <si>
    <t xml:space="preserve">111101040103-Brushy Creek </t>
  </si>
  <si>
    <t xml:space="preserve">111101040104-Middle Sallisaw Creek </t>
  </si>
  <si>
    <t xml:space="preserve">111101040105-Lower Sallisaw Creek </t>
  </si>
  <si>
    <t xml:space="preserve">111101040106-Hog Creek </t>
  </si>
  <si>
    <t xml:space="preserve">111101040107-Prairie Creek-Little Sallisaw Creek </t>
  </si>
  <si>
    <t xml:space="preserve">111101040108-Little Sallisaw Creek </t>
  </si>
  <si>
    <t xml:space="preserve">111101040201-Headwaters Sansbois Creek </t>
  </si>
  <si>
    <t xml:space="preserve">111101040202-Quinton City Lake </t>
  </si>
  <si>
    <t xml:space="preserve">111101040203-Featherston Creek-Sansbois Creek </t>
  </si>
  <si>
    <t xml:space="preserve">111101040204-Beaver Creek </t>
  </si>
  <si>
    <t xml:space="preserve">111101040205-111101040205-Sansbois Creek </t>
  </si>
  <si>
    <t xml:space="preserve">111101040206-Camp Creek </t>
  </si>
  <si>
    <t xml:space="preserve">111101040207-Mountain Fork </t>
  </si>
  <si>
    <t xml:space="preserve">111101040208-Anderson Creek-Mountain Fork </t>
  </si>
  <si>
    <t xml:space="preserve">111101040209-Chickasaw Creek-Sansbois Creek </t>
  </si>
  <si>
    <t xml:space="preserve">111101040210-111101040210 Unnamed Tributary </t>
  </si>
  <si>
    <t xml:space="preserve">111101040211-111101040211-Sansbois Creek </t>
  </si>
  <si>
    <t xml:space="preserve">111101040212-Mule Creek </t>
  </si>
  <si>
    <t xml:space="preserve">111101040213-Pruit Valley-Sansbois Creek </t>
  </si>
  <si>
    <t xml:space="preserve">111101040214-Elm Branch </t>
  </si>
  <si>
    <t xml:space="preserve">111101040215-111101040215-Sansbois Creek </t>
  </si>
  <si>
    <t xml:space="preserve">111101040216-Hancock Mountain </t>
  </si>
  <si>
    <t xml:space="preserve">111101040301-Little Vian Creek </t>
  </si>
  <si>
    <t xml:space="preserve">111101040302-Vian Creek </t>
  </si>
  <si>
    <t xml:space="preserve">111101040303-Pleasant Creek </t>
  </si>
  <si>
    <t xml:space="preserve">111101040304-Little Sans Bois Creek </t>
  </si>
  <si>
    <t xml:space="preserve">111101040305-Robert S. Kerr Dam </t>
  </si>
  <si>
    <t xml:space="preserve">111101040401-Blackburn Creek </t>
  </si>
  <si>
    <t xml:space="preserve">111101040402-Headwaters Lee Creek </t>
  </si>
  <si>
    <t xml:space="preserve">111101040403-Fall Creek-Lee Creek </t>
  </si>
  <si>
    <t xml:space="preserve">111101040404-Cove Creek-Lee Creek </t>
  </si>
  <si>
    <t xml:space="preserve">111101040405-Mountain Fork </t>
  </si>
  <si>
    <t xml:space="preserve">111101040406-Elmo Creek-Lee Creek </t>
  </si>
  <si>
    <t xml:space="preserve">111101040407-Missing Branch-Lee Creek </t>
  </si>
  <si>
    <t xml:space="preserve">111101040501-Jenkins creek </t>
  </si>
  <si>
    <t xml:space="preserve">111101040502-Sally Bull Hollow-Little Lee Creek </t>
  </si>
  <si>
    <t xml:space="preserve">111101040503-Sonny Gile Hollow-Little Lee Creek </t>
  </si>
  <si>
    <t xml:space="preserve">111101040504-Salt Branch-Little Lee Creek </t>
  </si>
  <si>
    <t xml:space="preserve">111101040505-Webber Branch </t>
  </si>
  <si>
    <t xml:space="preserve">111101040506-Short Branch-Little Lee Creek </t>
  </si>
  <si>
    <t xml:space="preserve">111101040507-Webster Branch-Lee Creek </t>
  </si>
  <si>
    <t xml:space="preserve">111101040601-Upper Cache Creek </t>
  </si>
  <si>
    <t xml:space="preserve">111101040602-Coal Creek </t>
  </si>
  <si>
    <t xml:space="preserve">111101040603-Lower Cache Creek </t>
  </si>
  <si>
    <t xml:space="preserve">111101040604-Onion Creek-Arkansas River </t>
  </si>
  <si>
    <t xml:space="preserve">111101040605-Upper Big Skin Bayou </t>
  </si>
  <si>
    <t xml:space="preserve">111101040606-Little Skin Bayou </t>
  </si>
  <si>
    <t xml:space="preserve">111101040607-Lower Big Skin Bayou </t>
  </si>
  <si>
    <t xml:space="preserve">111101040608-Camp Creek </t>
  </si>
  <si>
    <t xml:space="preserve">111101040609-Cherokee Chute-Arkansas River </t>
  </si>
  <si>
    <t xml:space="preserve">111101040610-Garrison Creek </t>
  </si>
  <si>
    <t xml:space="preserve">111101040611-Massard Creek </t>
  </si>
  <si>
    <t xml:space="preserve">111101040612-City of Fort Smith-Arkansas River </t>
  </si>
  <si>
    <t xml:space="preserve">111101050101-East Fork-Poteau River </t>
  </si>
  <si>
    <t xml:space="preserve">111101050102-Headwaters Poteau River </t>
  </si>
  <si>
    <t xml:space="preserve">111101050103-Ross Creek </t>
  </si>
  <si>
    <t xml:space="preserve">111101050104-Upper Jones Creek </t>
  </si>
  <si>
    <t xml:space="preserve">111101050105-Lower Jones Creek </t>
  </si>
  <si>
    <t xml:space="preserve">111101050106-Rock Creek-Poteau River </t>
  </si>
  <si>
    <t xml:space="preserve">111101050107-Bull Creek-Poteau River </t>
  </si>
  <si>
    <t xml:space="preserve">111101050201-Big Creek </t>
  </si>
  <si>
    <t xml:space="preserve">111101050202-Upper Black Fork </t>
  </si>
  <si>
    <t xml:space="preserve">111101050203-Haws Creek </t>
  </si>
  <si>
    <t xml:space="preserve">111101050204-Shawnee Creek </t>
  </si>
  <si>
    <t xml:space="preserve">111101050205-Cedar Creek </t>
  </si>
  <si>
    <t xml:space="preserve">111101050206-Lower Black Fork </t>
  </si>
  <si>
    <t xml:space="preserve">111101050301-Cross Creek-Poteau River </t>
  </si>
  <si>
    <t xml:space="preserve">111101050302-East Shadley Creek-Poteau River </t>
  </si>
  <si>
    <t xml:space="preserve">111401090104-Hurricane Creek-Little River </t>
  </si>
  <si>
    <t xml:space="preserve">111401090105-Upper Flat Creek </t>
  </si>
  <si>
    <t xml:space="preserve">111401090106-Lower Flat Creek </t>
  </si>
  <si>
    <t xml:space="preserve">111401090107-Wards Creek-Little River </t>
  </si>
  <si>
    <t xml:space="preserve">111401090108-Little River-Upper Millwood Lake </t>
  </si>
  <si>
    <t xml:space="preserve">111401090201-Robinson Creek </t>
  </si>
  <si>
    <t xml:space="preserve">111401090202-Ash Creek </t>
  </si>
  <si>
    <t xml:space="preserve">111401090203-Rolling Fork </t>
  </si>
  <si>
    <t xml:space="preserve">111401090204-Dequeen Lake </t>
  </si>
  <si>
    <t xml:space="preserve">111401090301-Rock Creek </t>
  </si>
  <si>
    <t xml:space="preserve">111401090302-Cane Creek </t>
  </si>
  <si>
    <t xml:space="preserve">111401090303-Bear Creek-Rolling Fork </t>
  </si>
  <si>
    <t xml:space="preserve">111401090304-Two Mile Creek </t>
  </si>
  <si>
    <t xml:space="preserve">111401090401-Brushy Creek-Cossatot River </t>
  </si>
  <si>
    <t xml:space="preserve">111401090402-Headwaters Cossatot River </t>
  </si>
  <si>
    <t xml:space="preserve">111401090403-Cow Creek-Cossatot River </t>
  </si>
  <si>
    <t xml:space="preserve">111401090404-Baker Creek-Harris Creek </t>
  </si>
  <si>
    <t xml:space="preserve">111401090405-Harris Creek-Cossatot River </t>
  </si>
  <si>
    <t xml:space="preserve">111401090406-Cossatot River-Gillham Lake </t>
  </si>
  <si>
    <t xml:space="preserve">111401090501-Carters Creek-Cossatot River </t>
  </si>
  <si>
    <t xml:space="preserve">111401090502-Hale Creek-Cossatot River </t>
  </si>
  <si>
    <t xml:space="preserve">111401090503-Bellville Creek-Cossatot River </t>
  </si>
  <si>
    <t xml:space="preserve">111401090601-Bridge Creek-Pond Creek </t>
  </si>
  <si>
    <t xml:space="preserve">111401090602-Pond Creek-Cossatot River </t>
  </si>
  <si>
    <t xml:space="preserve">111401090603-Cossatot River-Millwood Lake </t>
  </si>
  <si>
    <t xml:space="preserve">111401090701-Headwaters Saline River </t>
  </si>
  <si>
    <t xml:space="preserve">111401090702-Camp Creek-Saline River </t>
  </si>
  <si>
    <t xml:space="preserve">111401090703-Caney Creek-Saline River </t>
  </si>
  <si>
    <t xml:space="preserve">111401090801-Holly Creek </t>
  </si>
  <si>
    <t xml:space="preserve">111401090802-Lee Creek-Saline River </t>
  </si>
  <si>
    <t xml:space="preserve">111401090803-Messor Creek </t>
  </si>
  <si>
    <t xml:space="preserve">111401090901-Sand Creek-Saline River </t>
  </si>
  <si>
    <t xml:space="preserve">111401090902-Starch Creek-Saline River </t>
  </si>
  <si>
    <t xml:space="preserve">111401090903-Blue Bayou-Saline River </t>
  </si>
  <si>
    <t xml:space="preserve">111401090904-Saline River-Millwood Lake </t>
  </si>
  <si>
    <t xml:space="preserve">111401091001-Upper Mine Creek </t>
  </si>
  <si>
    <t xml:space="preserve">111401091002-Middle Mine Creek </t>
  </si>
  <si>
    <t xml:space="preserve">111401091003-Plum Creek-Mine Creek </t>
  </si>
  <si>
    <t xml:space="preserve">111401091004-Lower Mine Creek-Millwood Lake </t>
  </si>
  <si>
    <t xml:space="preserve">111401091101-Blacks Branch-Millwood Lake </t>
  </si>
  <si>
    <t xml:space="preserve">111401091102-Beaver Creek-Millwood Lake </t>
  </si>
  <si>
    <t xml:space="preserve">111401091103-Millwood Lake </t>
  </si>
  <si>
    <t xml:space="preserve">111401091201-Hudson Creek </t>
  </si>
  <si>
    <t xml:space="preserve">111401091202-Little River-Red River </t>
  </si>
  <si>
    <t xml:space="preserve">111402010101-Upper Bois d'Arc Creek </t>
  </si>
  <si>
    <t xml:space="preserve">111402010102-Caney Creek-Bois d'Arc Creek </t>
  </si>
  <si>
    <t xml:space="preserve">111402010103-Middle Bois d'Arc Creek </t>
  </si>
  <si>
    <t xml:space="preserve">111402010104-Sandy Bois d'Arc Creek </t>
  </si>
  <si>
    <t xml:space="preserve">111402010105-Bridge Creek </t>
  </si>
  <si>
    <t xml:space="preserve">111402010106-Lower Bois d'Arc Creek </t>
  </si>
  <si>
    <t xml:space="preserve">111402010201-Clear Creek-McKinney Bayou </t>
  </si>
  <si>
    <t xml:space="preserve">111402010202-Bois d'Arc Bayou </t>
  </si>
  <si>
    <t xml:space="preserve">111402010203-Red Chute </t>
  </si>
  <si>
    <t xml:space="preserve">111402010204-Mill Creek-McKinney Bayou </t>
  </si>
  <si>
    <t xml:space="preserve">111402010301-Beech Creek-Lower McKinney Bayou </t>
  </si>
  <si>
    <t xml:space="preserve">111402010302-Moccasin Bayou </t>
  </si>
  <si>
    <t xml:space="preserve">111402010303-Old Channel </t>
  </si>
  <si>
    <t xml:space="preserve">111402010304-McKinney Bayou Outlet </t>
  </si>
  <si>
    <t xml:space="preserve">111402010401-Bois d'Arc Creek-Red River </t>
  </si>
  <si>
    <t xml:space="preserve">111402010402-Field Bayou-Red River </t>
  </si>
  <si>
    <t xml:space="preserve">111402010403-Upper Field Bayou </t>
  </si>
  <si>
    <t xml:space="preserve">111402010404-Lower Field Bayou </t>
  </si>
  <si>
    <t xml:space="preserve">111402010405-McKinney Bayou-Red River </t>
  </si>
  <si>
    <t xml:space="preserve">111402010501-Upper Posten Bayou </t>
  </si>
  <si>
    <t xml:space="preserve">111402010502-Dry Fork </t>
  </si>
  <si>
    <t xml:space="preserve">111402010503-Stillhouse Bayou-Posten Bayou </t>
  </si>
  <si>
    <t xml:space="preserve">111102010402-Headwaters Frog Bayou </t>
  </si>
  <si>
    <t xml:space="preserve">111102010403-Clear Creek-Frog Bayou </t>
  </si>
  <si>
    <t xml:space="preserve">111102010404-Lake Fort Smith-Frog Bayou </t>
  </si>
  <si>
    <t xml:space="preserve">111102010501-Hurricane Creek-Frog Bayou </t>
  </si>
  <si>
    <t xml:space="preserve">111102010502-West Cedar Creek </t>
  </si>
  <si>
    <t xml:space="preserve">111102010503-East Cedar Creek </t>
  </si>
  <si>
    <t xml:space="preserve">111102010504-Little Frog Bayou </t>
  </si>
  <si>
    <t xml:space="preserve">111102010505-Frog Bayou Outlet </t>
  </si>
  <si>
    <t xml:space="preserve">111102010601-Upper Little Mulberry Creek </t>
  </si>
  <si>
    <t xml:space="preserve">111102010602-Lower Little Mulberry Creek </t>
  </si>
  <si>
    <t xml:space="preserve">111102010603-Panther Creek </t>
  </si>
  <si>
    <t xml:space="preserve">111402020203-Bayou Nicholas </t>
  </si>
  <si>
    <t xml:space="preserve">111402020204-Sims Bayou </t>
  </si>
  <si>
    <t xml:space="preserve">111402030101-Brushy Creek-Cypress Creek </t>
  </si>
  <si>
    <t xml:space="preserve">111402030102-Cypress Creek-Dorcheat Bayou </t>
  </si>
  <si>
    <t xml:space="preserve">111402030103-Clear Creek-Dorcheat Bayou </t>
  </si>
  <si>
    <t xml:space="preserve">111402030104-Town of Jefferson-Dorcheat Bayou </t>
  </si>
  <si>
    <t xml:space="preserve">111402030105-Beech Creek-Bayou Dorcheat </t>
  </si>
  <si>
    <t xml:space="preserve">111402030106-Green Creek-Big Creek </t>
  </si>
  <si>
    <t xml:space="preserve">111402030107-Nations Creek </t>
  </si>
  <si>
    <t xml:space="preserve">111402030108-Barlow Branch-Big Creek </t>
  </si>
  <si>
    <t xml:space="preserve">111402030109-Chaffin Branch-Big Creek </t>
  </si>
  <si>
    <t xml:space="preserve">111402030110-Holly Creek-Bayou Dorcheat </t>
  </si>
  <si>
    <t xml:space="preserve">111402030201-Kings Creek-Horsehead Creek </t>
  </si>
  <si>
    <t xml:space="preserve">111402030202-Hurricane Creek-Horsehead Creek </t>
  </si>
  <si>
    <t xml:space="preserve">111402030203-Town of Bussey-Crooked Creek </t>
  </si>
  <si>
    <t xml:space="preserve">111402030204-Little Crooked Creek-Crooked Creek </t>
  </si>
  <si>
    <t xml:space="preserve">111402030205-Little Cyprus Creek </t>
  </si>
  <si>
    <t xml:space="preserve">111402030206-Headwaters Cypress Creek </t>
  </si>
  <si>
    <t xml:space="preserve">111402030207-Red Rock Branch-Cypress Creek </t>
  </si>
  <si>
    <t xml:space="preserve">111402030208-Mill Creek-Bayou Dorcheat </t>
  </si>
  <si>
    <t xml:space="preserve">111402030301-Indian Creek </t>
  </si>
  <si>
    <t xml:space="preserve">111402030302-Lick Creek-Bayou Dorcheat </t>
  </si>
  <si>
    <t xml:space="preserve">111402030303-Upper Black Bayou </t>
  </si>
  <si>
    <t xml:space="preserve">111402030304-Lower Black Bayou </t>
  </si>
  <si>
    <t xml:space="preserve">111402030305-Gray Creek-Bayou Dorcheat </t>
  </si>
  <si>
    <t xml:space="preserve">111402030306-Upper Flat Lick Bayou </t>
  </si>
  <si>
    <t xml:space="preserve">111402030307-Lower Flat Lick Bayou </t>
  </si>
  <si>
    <t xml:space="preserve">111402030308-Caney Creek </t>
  </si>
  <si>
    <t xml:space="preserve">111402030309-Sausman Creek-Bayou Dorcheat </t>
  </si>
  <si>
    <t xml:space="preserve">111402030401-Upper Clarke Bayou </t>
  </si>
  <si>
    <t xml:space="preserve">111402030402-Foxskin Bayou </t>
  </si>
  <si>
    <t xml:space="preserve">111402030403-Lower Clarke Bayou </t>
  </si>
  <si>
    <t xml:space="preserve">111402030501-Cooley Branch </t>
  </si>
  <si>
    <t xml:space="preserve">111402030502-Minden-Bayou Dorcheat </t>
  </si>
  <si>
    <t xml:space="preserve">111402030503-Boone Creek </t>
  </si>
  <si>
    <t xml:space="preserve">111402030504-Brushy Creek </t>
  </si>
  <si>
    <t xml:space="preserve">111402030505-Doyline-Lake Bistineau State Park </t>
  </si>
  <si>
    <t xml:space="preserve">111402030506-Spring Branch </t>
  </si>
  <si>
    <t xml:space="preserve">111402030507-Toulon Creek-Cooley Creek </t>
  </si>
  <si>
    <t xml:space="preserve">111402030508-Lake Bistineau </t>
  </si>
  <si>
    <t xml:space="preserve">111402030509-Toulon Bayou-Loggy Bayou </t>
  </si>
  <si>
    <t xml:space="preserve">111402040101-Little Cypress Bayou </t>
  </si>
  <si>
    <t xml:space="preserve">111402040102-Collinsburg Creek-Cypress Bayou </t>
  </si>
  <si>
    <t xml:space="preserve">111402040103-Caney Creek </t>
  </si>
  <si>
    <t xml:space="preserve">111402040104-Black Bayou Reservoir </t>
  </si>
  <si>
    <t xml:space="preserve">111402040105-Cypress Bayou Reservoir </t>
  </si>
  <si>
    <t xml:space="preserve">111402040201-Flag Lake </t>
  </si>
  <si>
    <t xml:space="preserve">111402040202-Upper Red Chute Bayou </t>
  </si>
  <si>
    <t xml:space="preserve">111402040203-Lower Red Chute Bayou </t>
  </si>
  <si>
    <t xml:space="preserve">111402040301-Upper Flat River </t>
  </si>
  <si>
    <t xml:space="preserve">111402040302-Cooper Bayou </t>
  </si>
  <si>
    <t xml:space="preserve">111402040303-Lower Flat River </t>
  </si>
  <si>
    <t xml:space="preserve">111402050101-Barbaree Branch </t>
  </si>
  <si>
    <t xml:space="preserve">111402050102-White Oak Creek-Bodeau Creek </t>
  </si>
  <si>
    <t xml:space="preserve">111402050103-Flat Bois d'Arc Creek </t>
  </si>
  <si>
    <t xml:space="preserve">111402050104-Headwaters Little Bodeau Creek </t>
  </si>
  <si>
    <t xml:space="preserve">111402050105-Outlet Little Bodeau Creek </t>
  </si>
  <si>
    <t xml:space="preserve">111402050106-Thomas Branch-Bodeau Creek </t>
  </si>
  <si>
    <t xml:space="preserve">111402050201-Steel Creek </t>
  </si>
  <si>
    <t xml:space="preserve">111402050202-Tatum Branch-Bodeau Creek </t>
  </si>
  <si>
    <t xml:space="preserve">111402050203-Heirs Branch-Bodcau Creek </t>
  </si>
  <si>
    <t xml:space="preserve">111402050204-Walker Creek </t>
  </si>
  <si>
    <t xml:space="preserve">111402050205-Bandy Branch-Bodcau Creek </t>
  </si>
  <si>
    <t xml:space="preserve">111402050301-Dooley Creek </t>
  </si>
  <si>
    <t xml:space="preserve">111402050302-Martin Creek </t>
  </si>
  <si>
    <t xml:space="preserve">111402050303-Keoun Creek-Bodcau Creek </t>
  </si>
  <si>
    <t xml:space="preserve">111402050304-Upper Bayou Bodcau Reservoir </t>
  </si>
  <si>
    <t xml:space="preserve">111402050305-Caney Creek </t>
  </si>
  <si>
    <t xml:space="preserve">111402050306-Lower Bayou Bodcau Reservoir </t>
  </si>
  <si>
    <t xml:space="preserve">111402050307-Dry Cypress Bayou-Bayou Bodcau </t>
  </si>
  <si>
    <t xml:space="preserve">111402060101-Upper Boggy Bayou </t>
  </si>
  <si>
    <t xml:space="preserve">111402060102-Gilmer Bayou </t>
  </si>
  <si>
    <t xml:space="preserve">111402060103-Buchanan Bayou </t>
  </si>
  <si>
    <t xml:space="preserve">111402060104-Brush Bayou </t>
  </si>
  <si>
    <t xml:space="preserve">111402060105-Lower Boggy Bayou </t>
  </si>
  <si>
    <t xml:space="preserve">111402060106-Keatchie Bayou </t>
  </si>
  <si>
    <t xml:space="preserve">111402060107-Cypress Bayou </t>
  </si>
  <si>
    <t xml:space="preserve">111402060108-Wallace Bayou-Wallace Lake </t>
  </si>
  <si>
    <t xml:space="preserve">111402060201-Sand Beach Bayou-Bayou Pierre </t>
  </si>
  <si>
    <t xml:space="preserve">111402060202-Chicot Bayou-Bayou Pierre </t>
  </si>
  <si>
    <t xml:space="preserve">111402060203-Prairie River </t>
  </si>
  <si>
    <t xml:space="preserve">111402060204-Watson Bayou-Bayou Pierre </t>
  </si>
  <si>
    <t xml:space="preserve">111402060301-Brushy Bayou </t>
  </si>
  <si>
    <t xml:space="preserve">111402060302-Caldwell Bayou </t>
  </si>
  <si>
    <t xml:space="preserve">111402060303-Rambin Bayou </t>
  </si>
  <si>
    <t xml:space="preserve">111402060304-Na Bonchasse Bayou </t>
  </si>
  <si>
    <t xml:space="preserve">111402060305-Caney Bayou </t>
  </si>
  <si>
    <t xml:space="preserve">111102030102-Trimble Creek-West Fork Point Remove Creek </t>
  </si>
  <si>
    <t xml:space="preserve">111102030103-Upper Clear Creek </t>
  </si>
  <si>
    <t xml:space="preserve">111102030104-Lower Clear Creek </t>
  </si>
  <si>
    <t xml:space="preserve">111102030105-Rock Creek-West Fork Point Remove Creek </t>
  </si>
  <si>
    <t xml:space="preserve">111102030106-Gum Log Creek </t>
  </si>
  <si>
    <t xml:space="preserve">111102030107-Devils Creek-West Fork Point Remove Creek </t>
  </si>
  <si>
    <t xml:space="preserve">111102030201-Mountain View-East Fork Point Remove Creek </t>
  </si>
  <si>
    <t xml:space="preserve">111102030202-Sunny Side Creek-East Fork Point Remove Creek </t>
  </si>
  <si>
    <t xml:space="preserve">111102030203-Prairie Creek-East Fork Point Remove Creek </t>
  </si>
  <si>
    <t xml:space="preserve">111102030204-Barns Branch-East Fork Point Remove Creek </t>
  </si>
  <si>
    <t xml:space="preserve">111102030205-Overcup Creek </t>
  </si>
  <si>
    <t xml:space="preserve">111102030206-Point Remove Creek </t>
  </si>
  <si>
    <t xml:space="preserve">111102030301-Long Lake-Harris Creek </t>
  </si>
  <si>
    <t xml:space="preserve">111102030302-Whig Creek-Arkansas River </t>
  </si>
  <si>
    <t xml:space="preserve">111102030303-Galla Creek </t>
  </si>
  <si>
    <t xml:space="preserve">111102030304-Khun Bayou-Arkansas River </t>
  </si>
  <si>
    <t xml:space="preserve">111102030401-Little Cypress Creek-Palarm Creek </t>
  </si>
  <si>
    <t xml:space="preserve">111102030402-Jim Creek-Palarm Creek </t>
  </si>
  <si>
    <t xml:space="preserve">111102030403-Little Creek-Palarm Creek </t>
  </si>
  <si>
    <t xml:space="preserve">111102030404-Pierce Creek-Palarm Creek </t>
  </si>
  <si>
    <t xml:space="preserve">111102030405-Little Palarm Creek-Palarm Creek </t>
  </si>
  <si>
    <t xml:space="preserve">111102030501-Headwaters Rocky Cypress Creek </t>
  </si>
  <si>
    <t xml:space="preserve">111102030502-Outlet Rocky Cypress Creek </t>
  </si>
  <si>
    <t xml:space="preserve">111102030503-Portland Bottoms-Arkansas River </t>
  </si>
  <si>
    <t xml:space="preserve">111102030504-Miller Bayou-Arkansas River </t>
  </si>
  <si>
    <t xml:space="preserve">111102030505-Tupelo Bayou </t>
  </si>
  <si>
    <t xml:space="preserve">111102030506-Taylor Creek-Arkansas River </t>
  </si>
  <si>
    <t xml:space="preserve">111102030507-Beaverdam Creek-Arkansas River </t>
  </si>
  <si>
    <t xml:space="preserve">111102040101-Headwaters Petit Jean River </t>
  </si>
  <si>
    <t xml:space="preserve">111102040102-Kings Creek-Petit Jean River </t>
  </si>
  <si>
    <t xml:space="preserve">111102040103-Rock Creek </t>
  </si>
  <si>
    <t xml:space="preserve">111102040104-Washburn Creek </t>
  </si>
  <si>
    <t xml:space="preserve">111102040105-Prairie Branch-Petit Jean River </t>
  </si>
  <si>
    <t xml:space="preserve">111102040106-Fletcher Creek-Petit Jean River </t>
  </si>
  <si>
    <t xml:space="preserve">111102040201-Revilee Creek </t>
  </si>
  <si>
    <t xml:space="preserve">111102040202-Scotts Creek-Petit Jean River </t>
  </si>
  <si>
    <t xml:space="preserve">111102040203-Huckleberry Creek </t>
  </si>
  <si>
    <t xml:space="preserve">111102040204-Sugar Creek </t>
  </si>
  <si>
    <t xml:space="preserve">111102040205-Dry Creek-Petit Jean River </t>
  </si>
  <si>
    <t xml:space="preserve">111102040206-Blue Mountain Lake </t>
  </si>
  <si>
    <t xml:space="preserve">111102040207-Cedar Creek-Petit Jean River </t>
  </si>
  <si>
    <t xml:space="preserve">111102040301-Headwaters Dutch Creek </t>
  </si>
  <si>
    <t xml:space="preserve">111102040302-Freedom Creek-Dutch Creek </t>
  </si>
  <si>
    <t xml:space="preserve">111102040303-Mitchell Branch-Dutch Creek </t>
  </si>
  <si>
    <t xml:space="preserve">111102040304-Dutch Creek Outlet </t>
  </si>
  <si>
    <t xml:space="preserve">111102040401-Rogers Creek-Petit Jean River </t>
  </si>
  <si>
    <t xml:space="preserve">111102040402-Piney Creek-Petit Jean River </t>
  </si>
  <si>
    <t xml:space="preserve">111102040403-Spring Creek-Petit Jean River </t>
  </si>
  <si>
    <t xml:space="preserve">111402080102-Bear Creek-Saline Bayou </t>
  </si>
  <si>
    <t xml:space="preserve">111402080103-Pea Vine Creek-Saline Bayou </t>
  </si>
  <si>
    <t xml:space="preserve">111402080104-Edwards Mill Creek </t>
  </si>
  <si>
    <t xml:space="preserve">111402080105-Sixmile Creek </t>
  </si>
  <si>
    <t xml:space="preserve">111402080106-Blooms Mill Creek-Saline Bayou </t>
  </si>
  <si>
    <t xml:space="preserve">111402080107-Sprawls Mill Creek </t>
  </si>
  <si>
    <t xml:space="preserve">111402080108-Mill Creek Reservoir-Saline Bayou </t>
  </si>
  <si>
    <t xml:space="preserve">111402080201-Eightmile Creek-Saline Bayou </t>
  </si>
  <si>
    <t xml:space="preserve">111402080202-Ragan Creek-Saline Bayou </t>
  </si>
  <si>
    <t xml:space="preserve">111402080203-Big Fordoche Creek-Saline Bayou </t>
  </si>
  <si>
    <t xml:space="preserve">111402080204-Couley Creek </t>
  </si>
  <si>
    <t xml:space="preserve">111402080205-Saline Lake </t>
  </si>
  <si>
    <t xml:space="preserve">111402080206-Bourbeaux Bayou </t>
  </si>
  <si>
    <t xml:space="preserve">111402080207-Natchez Bayou </t>
  </si>
  <si>
    <t xml:space="preserve">111402080208-Cheechee Creek-Saline Bayou </t>
  </si>
  <si>
    <t xml:space="preserve">111402090101-Black Lake Bayou </t>
  </si>
  <si>
    <t xml:space="preserve">111102050107-Jacks Fork-Upper Cadron Creek </t>
  </si>
  <si>
    <t xml:space="preserve">111102050201-Upper Cypress Creek-Cadron Creek </t>
  </si>
  <si>
    <t xml:space="preserve">111102050202-Lower Cypress Creek </t>
  </si>
  <si>
    <t xml:space="preserve">111102050203-Greenbrier Creek </t>
  </si>
  <si>
    <t xml:space="preserve">111102050204-Outlet Cadron Creek </t>
  </si>
  <si>
    <t xml:space="preserve">111102050301-Headwaters East Fork Cadron Creek </t>
  </si>
  <si>
    <t xml:space="preserve">111102050302-Clear Creek-East Fork Cadron Creek </t>
  </si>
  <si>
    <t xml:space="preserve">111102050303-Turkey Creek-East Fork Cadron Creek </t>
  </si>
  <si>
    <t xml:space="preserve">111102050304-Muddy Bayou-East Fork Cadron Creek </t>
  </si>
  <si>
    <t xml:space="preserve">111102050305-Needs Creek-East Fork Cadron Creek </t>
  </si>
  <si>
    <t xml:space="preserve">111102050306-Outlet East Fork Cadron Creek </t>
  </si>
  <si>
    <t xml:space="preserve">111102060101-Black Fork </t>
  </si>
  <si>
    <t xml:space="preserve">111102060102-Clear Fork </t>
  </si>
  <si>
    <t xml:space="preserve">111102060103-Mill Creek </t>
  </si>
  <si>
    <t xml:space="preserve">111102060104-Johnson Creek-Fourche La Fave River </t>
  </si>
  <si>
    <t xml:space="preserve">111102060105-Buffalo Creek-Fourche La Fave River </t>
  </si>
  <si>
    <t xml:space="preserve">111102060106-Hazel Creek-Fourche La Fave River </t>
  </si>
  <si>
    <t xml:space="preserve">111102060107-Boston Creek-Fourche La Fave River </t>
  </si>
  <si>
    <t xml:space="preserve">111102060201-Big Cedar Creek </t>
  </si>
  <si>
    <t xml:space="preserve">111102060202-Brush Creek </t>
  </si>
  <si>
    <t xml:space="preserve">111102060203-Little Cedar Creek-Fourche La Fave River </t>
  </si>
  <si>
    <t xml:space="preserve">111102060204-Weaver Creek-Fourche La Fave River </t>
  </si>
  <si>
    <t xml:space="preserve">111102060205-Gafford Creek </t>
  </si>
  <si>
    <t xml:space="preserve">111102060206-Garner Creek-Fourche La Fave River </t>
  </si>
  <si>
    <t xml:space="preserve">111102060301-Wildcat Creek-Fourche La Fave River </t>
  </si>
  <si>
    <t xml:space="preserve">111102060302-Fourche La Fave River-Upper Nimrod Lake </t>
  </si>
  <si>
    <t xml:space="preserve">111102060303-Porter Creek-Nimrod Lake </t>
  </si>
  <si>
    <t xml:space="preserve">111102060304-Brush Creek-Nimrod Lake </t>
  </si>
  <si>
    <t xml:space="preserve">111102060305-Nimrod Lake Dam </t>
  </si>
  <si>
    <t xml:space="preserve">111102060401-Headwaters South Fourche La Fave River </t>
  </si>
  <si>
    <t xml:space="preserve">111102060402-Dry Fork-South Fourche La Fave River </t>
  </si>
  <si>
    <t xml:space="preserve">111102060403-Buchanan Creek-South Fourche La Fave River </t>
  </si>
  <si>
    <t xml:space="preserve">111102060404-Bear Creek-South Fourche La Fave River </t>
  </si>
  <si>
    <t xml:space="preserve">111102060405-Cedar Creek-South Fourche La Fave River </t>
  </si>
  <si>
    <t xml:space="preserve">111102060406-Magie Creek-South Fourche La Fave River </t>
  </si>
  <si>
    <t xml:space="preserve">111102060407-South Fourche La Fave River Outlet </t>
  </si>
  <si>
    <t xml:space="preserve">111102060501-Harris Creek-Fourche La Fave River </t>
  </si>
  <si>
    <t xml:space="preserve">111102060502-Rock Creek-Fourche La Fave River </t>
  </si>
  <si>
    <t xml:space="preserve">111102060503-Tyndall Slough-Fourche La Fave River </t>
  </si>
  <si>
    <t xml:space="preserve">111102060504-Harris Brake </t>
  </si>
  <si>
    <t xml:space="preserve">111102060505-Rankin Creek-Fourche La Fave River </t>
  </si>
  <si>
    <t xml:space="preserve">111102060506-Fourche La Fave River Outlet </t>
  </si>
  <si>
    <t xml:space="preserve">111102070101-Brown Creek-Maumelle River </t>
  </si>
  <si>
    <t xml:space="preserve">111102070102-Bringle Creek-Maumelle River </t>
  </si>
  <si>
    <t xml:space="preserve">111102070103-Kinley Creek-Nowlin River </t>
  </si>
  <si>
    <t xml:space="preserve">111102070104-Fletcher Creek-Maumelle River </t>
  </si>
  <si>
    <t xml:space="preserve">111102070105-Little Maumelle River-Maumelle River </t>
  </si>
  <si>
    <t xml:space="preserve">111102070106-Reece Creek-Maumelle River </t>
  </si>
  <si>
    <t xml:space="preserve">111102070107-Maumelle River-Arkansas River </t>
  </si>
  <si>
    <t xml:space="preserve">111102070201-Owner Creek-Fourche Creek </t>
  </si>
  <si>
    <t xml:space="preserve">111102070202-McHenry Creek-Fourche Creek </t>
  </si>
  <si>
    <t xml:space="preserve">111102070203-Little Fourche Creek </t>
  </si>
  <si>
    <t xml:space="preserve">111102070204-Coleman Creek-Maumelle River </t>
  </si>
  <si>
    <t xml:space="preserve">111102070301-Fish Creek </t>
  </si>
  <si>
    <t xml:space="preserve">111102070302-Lorance Creek </t>
  </si>
  <si>
    <t xml:space="preserve">111102070303-Clear Creek-Rennington Bayou </t>
  </si>
  <si>
    <t xml:space="preserve">111102070401-White Oak Bayou </t>
  </si>
  <si>
    <t xml:space="preserve">111102070402-Faulkner Lake-Arkansas River </t>
  </si>
  <si>
    <t xml:space="preserve">111102070403-Hills Lake </t>
  </si>
  <si>
    <t xml:space="preserve">111102070404-Fourche Creek-Arkansas River </t>
  </si>
  <si>
    <t xml:space="preserve">111102070405-Gar Slough-Arkansas River </t>
  </si>
  <si>
    <t xml:space="preserve">111102070501-North Bayou-Plum Bayou </t>
  </si>
  <si>
    <t xml:space="preserve">111102070502-Beaverdam Bayou-Plum Bayou </t>
  </si>
  <si>
    <t xml:space="preserve">111102070503-Waterloo Bayou-Plum Bayou </t>
  </si>
  <si>
    <t xml:space="preserve">111102070504-Indian Bayou-Arkansas River </t>
  </si>
  <si>
    <t xml:space="preserve">111102070505-Black Bayou-Plum Bayou </t>
  </si>
  <si>
    <t xml:space="preserve">111102070601-Harris Bayou </t>
  </si>
  <si>
    <t xml:space="preserve">111102070602-Tar Camp Creek-Arkansas River </t>
  </si>
  <si>
    <t xml:space="preserve">111403020501-Upper Anderson Creek </t>
  </si>
  <si>
    <t xml:space="preserve">111403020502-Lower Anderson Creek </t>
  </si>
  <si>
    <t xml:space="preserve">111403020503-Rice Creek </t>
  </si>
  <si>
    <t xml:space="preserve">111403020504-Brooks Creek </t>
  </si>
  <si>
    <t xml:space="preserve">111403020601-Thomas Creek-Sulphur River </t>
  </si>
  <si>
    <t xml:space="preserve">111403020602-Whatley Creek-Wright Patman Lake </t>
  </si>
  <si>
    <t xml:space="preserve">111403020603-Town of New Boston-Big Creek </t>
  </si>
  <si>
    <t xml:space="preserve">111403020604-Caney Creek Reservoir </t>
  </si>
  <si>
    <t xml:space="preserve">111403020605-Brown Creek-Wright Patman Lake </t>
  </si>
  <si>
    <t xml:space="preserve">111403020606-Webster Creek-Wright Patman Lake </t>
  </si>
  <si>
    <t xml:space="preserve">111403020607-Elliott Creek-Wright Patman Lake </t>
  </si>
  <si>
    <t xml:space="preserve">111403020608-Mill Creek-Wright Patman Lake </t>
  </si>
  <si>
    <t xml:space="preserve">111403020701-Akin Creek </t>
  </si>
  <si>
    <t xml:space="preserve">111403020702-Cypress Creek-Cypress Slough </t>
  </si>
  <si>
    <t xml:space="preserve">111403020703-Cypress Creek-Sulphur River </t>
  </si>
  <si>
    <t xml:space="preserve">111403020704-Upper Days Creek </t>
  </si>
  <si>
    <t xml:space="preserve">111403020705-Middle Days Creek </t>
  </si>
  <si>
    <t xml:space="preserve">111403020706-Boggy Creek-Sulphur River Outlet </t>
  </si>
  <si>
    <t xml:space="preserve">111403020707-Lower Days Creek </t>
  </si>
  <si>
    <t xml:space="preserve">111403020708-Mercer Bayou </t>
  </si>
  <si>
    <t xml:space="preserve">111403020709-Sulphur River Outlet </t>
  </si>
  <si>
    <t xml:space="preserve">111403030101-Crooks Creek-White Oak Creek </t>
  </si>
  <si>
    <t xml:space="preserve">111403030102-Horse Pen Creek-White Oak Creek </t>
  </si>
  <si>
    <t xml:space="preserve">111403030103-Crush Lake-Rock Creek </t>
  </si>
  <si>
    <t xml:space="preserve">111403030104-East Caney Creek </t>
  </si>
  <si>
    <t xml:space="preserve">111403030105-North Caney Creek </t>
  </si>
  <si>
    <t xml:space="preserve">111403030106-Rock Creek-White Oak Creek </t>
  </si>
  <si>
    <t xml:space="preserve">111403030107-Wolfpen Creek </t>
  </si>
  <si>
    <t xml:space="preserve">111403030108-Crosstimber Creek-White Oak Creek </t>
  </si>
  <si>
    <t xml:space="preserve">111403030109-Stouts Creek </t>
  </si>
  <si>
    <t xml:space="preserve">111403030110-Big Creek </t>
  </si>
  <si>
    <t xml:space="preserve">111403030111-Mitchell Creek-White Oak Creek </t>
  </si>
  <si>
    <t xml:space="preserve">111403030201-Bear Pen Creek-White Oak Creek </t>
  </si>
  <si>
    <t xml:space="preserve">111403030202-Cobb Jones Creek-White Oak Creek </t>
  </si>
  <si>
    <t xml:space="preserve">111403030203-Ripley Creek </t>
  </si>
  <si>
    <t xml:space="preserve">111403030204-Lewis Creek-White Oak Creek </t>
  </si>
  <si>
    <t xml:space="preserve">111403030205-Piney Creek </t>
  </si>
  <si>
    <t xml:space="preserve">111403030206-Lacy Creek-White Oak Creek </t>
  </si>
  <si>
    <t xml:space="preserve">111403030207-Horse Creek-White Oak Creek </t>
  </si>
  <si>
    <t xml:space="preserve">111403030208-Village Creek-White Oak Creek </t>
  </si>
  <si>
    <t xml:space="preserve">111403040101-West Fork Kelly Bayou </t>
  </si>
  <si>
    <t xml:space="preserve">111403040102-East Fork Kelly Bayou </t>
  </si>
  <si>
    <t xml:space="preserve">111403040103-Outlet Kelly Bayou </t>
  </si>
  <si>
    <t xml:space="preserve">111201010608-St Marys Cemetery-Tierra Blance Creek </t>
  </si>
  <si>
    <t xml:space="preserve">111201010609-Cry Creek-Tierra Blanca Creek </t>
  </si>
  <si>
    <t xml:space="preserve">111201020101-Buffalo Lake </t>
  </si>
  <si>
    <t xml:space="preserve">111201020102-Headwaters Palo Duro Creek </t>
  </si>
  <si>
    <t xml:space="preserve">111201020103-111201020103-Palo Duro Creek </t>
  </si>
  <si>
    <t xml:space="preserve">111201020104-Overstreet Lake-Palo Duro Creek </t>
  </si>
  <si>
    <t xml:space="preserve">111201020105-Conkwright Ranch-Palo Duro Creek </t>
  </si>
  <si>
    <t xml:space="preserve">111201020106-111201020106-Palo Duro Creek </t>
  </si>
  <si>
    <t xml:space="preserve">111201020201-Red Windmill Lake </t>
  </si>
  <si>
    <t xml:space="preserve">111201020202-Hay Lake </t>
  </si>
  <si>
    <t xml:space="preserve">111201020203-111201020203 </t>
  </si>
  <si>
    <t xml:space="preserve">111201020204-Dodson Lake </t>
  </si>
  <si>
    <t xml:space="preserve">111201020205-Memorial Park Cemetery-Town of Vega </t>
  </si>
  <si>
    <t xml:space="preserve">111201020206-Upper North Palo Duro Creek </t>
  </si>
  <si>
    <t xml:space="preserve">111201020207-Lower North Palo Duro Creek </t>
  </si>
  <si>
    <t xml:space="preserve">111201020301-Negro Arroyo </t>
  </si>
  <si>
    <t xml:space="preserve">111201020302-Bivins Lake-Palo Duro Creek </t>
  </si>
  <si>
    <t xml:space="preserve">111201020303-Spring Draw </t>
  </si>
  <si>
    <t xml:space="preserve">111201020304-City of Canyon-Palo Duro Creek </t>
  </si>
  <si>
    <t xml:space="preserve">111201030101-Paramount Terrace School-City of Amarillo </t>
  </si>
  <si>
    <t xml:space="preserve">111201030102-Palo Duro Club Lake-Prarie Dog Town Fork Red River </t>
  </si>
  <si>
    <t xml:space="preserve">111201030103-West Fork Prarie Dog Town Fork Red River-Prarie Dog Town Fork Red River </t>
  </si>
  <si>
    <t xml:space="preserve">111201030104-Timber Creek </t>
  </si>
  <si>
    <t xml:space="preserve">111201030105-Sunday Creek-Prarie Dog Town Fork Red River </t>
  </si>
  <si>
    <t xml:space="preserve">111201030106-Tradewind Airport-City of Amarillo </t>
  </si>
  <si>
    <t xml:space="preserve">111201030107-Town of Pullman </t>
  </si>
  <si>
    <t xml:space="preserve">111201030108-Rush Creek </t>
  </si>
  <si>
    <t xml:space="preserve">111201030109-111201030109 </t>
  </si>
  <si>
    <t xml:space="preserve">111201030110-North Cita Creek </t>
  </si>
  <si>
    <t xml:space="preserve">111201030111-South Cita Creek-Cita Creek </t>
  </si>
  <si>
    <t xml:space="preserve">111201030112-Pony Spring Creek-Prarie Dog Town Fork Red River </t>
  </si>
  <si>
    <t xml:space="preserve">111201030113-Little Arkansas Creek-Dry Creek </t>
  </si>
  <si>
    <t xml:space="preserve">111201030201-Town of Happy-Happy Draw </t>
  </si>
  <si>
    <t xml:space="preserve">111201030202-111201030202-Happy Draw </t>
  </si>
  <si>
    <t xml:space="preserve">111201030203-111201030203-Happy Draw </t>
  </si>
  <si>
    <t xml:space="preserve">111201030204-Happy Canyon-Prarie Dog Town Fork Red River </t>
  </si>
  <si>
    <t xml:space="preserve">111201030205-Luttrell Creek-Salt Fork </t>
  </si>
  <si>
    <t xml:space="preserve">111201030206-111201030206 </t>
  </si>
  <si>
    <t xml:space="preserve">111201030207-Pleasant Creek-Prarie Dog Town Fork Red River </t>
  </si>
  <si>
    <t xml:space="preserve">111403050406-Arms Creek-Big Cypress Creek </t>
  </si>
  <si>
    <t xml:space="preserve">111403050407-Hurricane Creek-Big Cypress Creek </t>
  </si>
  <si>
    <t xml:space="preserve">111403060101-French Creek </t>
  </si>
  <si>
    <t xml:space="preserve">111403060102-Maddox Branch-Big Cypress Bayou </t>
  </si>
  <si>
    <t xml:space="preserve">111403060201-Watson Creek-Kelly Creek </t>
  </si>
  <si>
    <t xml:space="preserve">111403060202-Bear Creek-Kelly Creek </t>
  </si>
  <si>
    <t xml:space="preserve">111403060203-Kelly Creek-Black Cypress Creek </t>
  </si>
  <si>
    <t xml:space="preserve">111403060204-Mill Creek-Flat Creek </t>
  </si>
  <si>
    <t xml:space="preserve">111403060205-Flat Creek-Black Cypress Creek </t>
  </si>
  <si>
    <t xml:space="preserve">111403060206-Cawhorn Creek-Hughes Creek </t>
  </si>
  <si>
    <t xml:space="preserve">111403060207-Cattail Creek-Black Cypress Bayou </t>
  </si>
  <si>
    <t xml:space="preserve">111403060208-Scotts Creek-Black Cypress Bayou </t>
  </si>
  <si>
    <t xml:space="preserve">111403060209-Hasty Creek-Black Cypress Bayou </t>
  </si>
  <si>
    <t xml:space="preserve">111403060301-Henderson Creek-Frazier Creek </t>
  </si>
  <si>
    <t xml:space="preserve">111403060302-Colley Creek </t>
  </si>
  <si>
    <t xml:space="preserve">111403060303-Bee Creek-Johns Creek </t>
  </si>
  <si>
    <t xml:space="preserve">111403060304-Leek Creek-Frazier Creek </t>
  </si>
  <si>
    <t xml:space="preserve">111403060305-Cole Creek-Frazier Creek </t>
  </si>
  <si>
    <t xml:space="preserve">111403060306-Beech Creek-Jim Bayou </t>
  </si>
  <si>
    <t xml:space="preserve">111403060307-Bear Creek-Jim Bayou </t>
  </si>
  <si>
    <t xml:space="preserve">111403060308-Hunts Creek-James Bayou </t>
  </si>
  <si>
    <t xml:space="preserve">111403060401-Deboldin Creek </t>
  </si>
  <si>
    <t xml:space="preserve">111403060402-Karnack Creek-Haggerty Creek </t>
  </si>
  <si>
    <t xml:space="preserve">111403060403-Beckum Creek-Big Cypress Bayou </t>
  </si>
  <si>
    <t xml:space="preserve">111403060404-Carter Lake-Big Cypress Bayou </t>
  </si>
  <si>
    <t xml:space="preserve">111403060405-Smithland Branch-Kitchen Creek </t>
  </si>
  <si>
    <t xml:space="preserve">111403060406-Harrison Bayou </t>
  </si>
  <si>
    <t xml:space="preserve">111403060407-Kitchen Creek-Frontal Caddo Lake </t>
  </si>
  <si>
    <t xml:space="preserve">111403060408-Watson Bayou-Frontal Caddo Lake </t>
  </si>
  <si>
    <t xml:space="preserve">111403060409-Harold Creek-Frontal Caddo Lake </t>
  </si>
  <si>
    <t xml:space="preserve">111403060410-Tiger Branch-Frontal Caddo Lake </t>
  </si>
  <si>
    <t xml:space="preserve">111403060411-Tete Bayou-Frontal Caddo Lake </t>
  </si>
  <si>
    <t xml:space="preserve">111403070101-Beck Branch-Little Cypress Creek </t>
  </si>
  <si>
    <t xml:space="preserve">111403070102-Duffy Branch-Caney Creek </t>
  </si>
  <si>
    <t xml:space="preserve">111201040104-111201040104 </t>
  </si>
  <si>
    <t xml:space="preserve">111201040105-111201040105 </t>
  </si>
  <si>
    <t xml:space="preserve">111201040201-Upper Middle Tule Draw </t>
  </si>
  <si>
    <t xml:space="preserve">111201040202-Holy Family Cemetery </t>
  </si>
  <si>
    <t xml:space="preserve">111201040203-111201040203 </t>
  </si>
  <si>
    <t xml:space="preserve">111201040204-Middle Middle Tule Draw </t>
  </si>
  <si>
    <t xml:space="preserve">111201040205-111201040205-Town of Tulia </t>
  </si>
  <si>
    <t xml:space="preserve">111201040206-Lower Middle Tule Draw </t>
  </si>
  <si>
    <t xml:space="preserve">111201040301-Upper North Tule Draw </t>
  </si>
  <si>
    <t xml:space="preserve">111201040302-Middle North Tule Draw </t>
  </si>
  <si>
    <t xml:space="preserve">111201040303-111201040303 </t>
  </si>
  <si>
    <t xml:space="preserve">111201040304-Lower North Tule Draw </t>
  </si>
  <si>
    <t xml:space="preserve">111201040305-Headwaters Tule Creek </t>
  </si>
  <si>
    <t xml:space="preserve">111201040306-111201040306-Tule Creek </t>
  </si>
  <si>
    <t xml:space="preserve">111201040401-Upper South Tule Draw </t>
  </si>
  <si>
    <t xml:space="preserve">111201040402-111201040402 </t>
  </si>
  <si>
    <t xml:space="preserve">111201040403-Middle South Tule Draw </t>
  </si>
  <si>
    <t xml:space="preserve">111201040404-Lower South Tule Draw </t>
  </si>
  <si>
    <t xml:space="preserve">111201040501-111201040501-Tule Creek </t>
  </si>
  <si>
    <t xml:space="preserve">111201040502-111201040502-Tule Creek </t>
  </si>
  <si>
    <t xml:space="preserve">111201040503-111201040503-Tule Creek </t>
  </si>
  <si>
    <t xml:space="preserve">111201040504-Cope Creek-MacKenzie Reservoir </t>
  </si>
  <si>
    <t xml:space="preserve">111201040601-Upper Rock Draw </t>
  </si>
  <si>
    <t xml:space="preserve">111201040602-Middle Rock Draw </t>
  </si>
  <si>
    <t xml:space="preserve">111201040603-Lower Rock Draw </t>
  </si>
  <si>
    <t xml:space="preserve">111201040604-Upper Rock Creek </t>
  </si>
  <si>
    <t xml:space="preserve">111201040605-Lower Rock Creek </t>
  </si>
  <si>
    <t xml:space="preserve">111201040606-Ross Canyon-Tule Creek </t>
  </si>
  <si>
    <t xml:space="preserve">111201040607-McMurty Canyon-Tule Creek </t>
  </si>
  <si>
    <t xml:space="preserve">111201050101-Headwaters Little Red River </t>
  </si>
  <si>
    <t xml:space="preserve">111201050102-Bluff Creek-Little Red River </t>
  </si>
  <si>
    <t xml:space="preserve">111201050103-Oxbow Creek </t>
  </si>
  <si>
    <t xml:space="preserve">111201050104-Bullard Creek-Little Red River </t>
  </si>
  <si>
    <t xml:space="preserve">111201050201-John Mann Creek-Prairie Dog Town Fork Red River </t>
  </si>
  <si>
    <t xml:space="preserve">111201050202-Deep Lake-Prarie Dog Town Fork Red River </t>
  </si>
  <si>
    <t xml:space="preserve">111201050203-West Fork Oaks Creek-Oaks Creek </t>
  </si>
  <si>
    <t xml:space="preserve">111201050204-Upper Indian Creek </t>
  </si>
  <si>
    <t xml:space="preserve">111201050205-Lower Indian Creek </t>
  </si>
  <si>
    <t xml:space="preserve">111201050206-Oaks Creek-Prarie Dog Town Fork Red River </t>
  </si>
  <si>
    <t xml:space="preserve">111201050207-111201050208-Prarie Dog Town Fork Red River </t>
  </si>
  <si>
    <t xml:space="preserve">111201050208-Parker Creek </t>
  </si>
  <si>
    <t xml:space="preserve">111201050209-Hulver Cemetery-Prarie Dog Town Fork Red River </t>
  </si>
  <si>
    <t xml:space="preserve">111201050301-Mountain Creek-Prarie Dog Town Fork Red River </t>
  </si>
  <si>
    <t xml:space="preserve">111201050302-Cox Creek-Baylor Creek </t>
  </si>
  <si>
    <t xml:space="preserve">111201050303-Jonah Creek </t>
  </si>
  <si>
    <t xml:space="preserve">111201050304-Rustlers Creek-Prarie Dog Town Fork Red River </t>
  </si>
  <si>
    <t xml:space="preserve">111201050305-Dry Salt Creek </t>
  </si>
  <si>
    <t xml:space="preserve">111201050306-Wet Salt Creek </t>
  </si>
  <si>
    <t xml:space="preserve">111201050307-Horse Creek-Salt Creek </t>
  </si>
  <si>
    <t xml:space="preserve">111201050308-Grassy Creek-Prarie Dog Town Fork Red River </t>
  </si>
  <si>
    <t xml:space="preserve">111201050401-South Fork Buck Creek-Buck Creek </t>
  </si>
  <si>
    <t xml:space="preserve">111201050402-Dry Hollow-Buck Creek </t>
  </si>
  <si>
    <t xml:space="preserve">111201050403-House Log Creek-Buck Creek </t>
  </si>
  <si>
    <t xml:space="preserve">111201050404-Doe Creek </t>
  </si>
  <si>
    <t xml:space="preserve">111201050405-Twin Mill Branch-Buck Creek </t>
  </si>
  <si>
    <t xml:space="preserve">111201050406-Setters Creek-Buck Creek </t>
  </si>
  <si>
    <t xml:space="preserve">111201050407-Soilders Creek-Buck Creek </t>
  </si>
  <si>
    <t xml:space="preserve">111201050501-Conkline Creek-Prarie Dog Town Fork Red River </t>
  </si>
  <si>
    <t xml:space="preserve">111201050502-Whites Creek-Prarie Dog Town Fork Red River </t>
  </si>
  <si>
    <t xml:space="preserve">111201050503-Parrie Dog Town Fork-Red River </t>
  </si>
  <si>
    <t xml:space="preserve">120100020302-Sunstroke Creek </t>
  </si>
  <si>
    <t xml:space="preserve">120100020303-Lower Harris Creek </t>
  </si>
  <si>
    <t xml:space="preserve">120100020401-Little White Oak Creek </t>
  </si>
  <si>
    <t xml:space="preserve">120100020402-Lake Gladewater-Glade Creek </t>
  </si>
  <si>
    <t xml:space="preserve">120100020403-Glade Branch-Sabine River </t>
  </si>
  <si>
    <t xml:space="preserve">120100020404-Prairie Creek </t>
  </si>
  <si>
    <t xml:space="preserve">120100020405-Moody Creek-Sabine River </t>
  </si>
  <si>
    <t xml:space="preserve">120100020501-Wilds Creek-Rabbit Creek </t>
  </si>
  <si>
    <t xml:space="preserve">120100020502-Peavine Creek-Rabbit Creek </t>
  </si>
  <si>
    <t xml:space="preserve">120100020503-Bighead Creek </t>
  </si>
  <si>
    <t xml:space="preserve">120100020504-Hawkins Creek </t>
  </si>
  <si>
    <t xml:space="preserve">120100020505-Grace Creek </t>
  </si>
  <si>
    <t xml:space="preserve">120100020506-Wynns Bayou-Sabine River </t>
  </si>
  <si>
    <t xml:space="preserve">120100020601-Wood Creek-Sabine River </t>
  </si>
  <si>
    <t xml:space="preserve">120100020602-Mason Creek </t>
  </si>
  <si>
    <t xml:space="preserve">120100020603-Clarks Creek-Sabine River </t>
  </si>
  <si>
    <t xml:space="preserve">120100020604-Tiawichi Creek </t>
  </si>
  <si>
    <t xml:space="preserve">120100020605-Mill Creek-Lake Cherokee </t>
  </si>
  <si>
    <t xml:space="preserve">120100020606-Lake Cherokee </t>
  </si>
  <si>
    <t xml:space="preserve">120100020607-Hatley Creek </t>
  </si>
  <si>
    <t xml:space="preserve">120100020608-Rogers Lake-Sabine River </t>
  </si>
  <si>
    <t xml:space="preserve">120100020701-Upper Potters Creek </t>
  </si>
  <si>
    <t xml:space="preserve">120100020702-Lower Potters Creek </t>
  </si>
  <si>
    <t xml:space="preserve">120100020703-Parker Creek-Eightmile Creek </t>
  </si>
  <si>
    <t xml:space="preserve">120100020704-Quapaw Creek-Eightmile Creek </t>
  </si>
  <si>
    <t xml:space="preserve">120100020705-Colliers Creek-Sabine River </t>
  </si>
  <si>
    <t xml:space="preserve">120100020706-Gandia Branch-Sabine River </t>
  </si>
  <si>
    <t xml:space="preserve">120100020801-Dorsett Creek-Martin Creek </t>
  </si>
  <si>
    <t xml:space="preserve">120100020802-Dry Creek-Martin Lake </t>
  </si>
  <si>
    <t xml:space="preserve">120100020803-Martin Lake </t>
  </si>
  <si>
    <t xml:space="preserve">120100020804-Tatum Creek-Martin Creek </t>
  </si>
  <si>
    <t xml:space="preserve">120100020805-Dillard Creek-Martin Creek </t>
  </si>
  <si>
    <t xml:space="preserve">120100020901-Upper Irons Bayou </t>
  </si>
  <si>
    <t xml:space="preserve">120100020902-Lower Irons Bayou </t>
  </si>
  <si>
    <t xml:space="preserve">120100020903-Caddo Creek </t>
  </si>
  <si>
    <t xml:space="preserve">120100020904-Tuttle Creek-Jackson Creek </t>
  </si>
  <si>
    <t xml:space="preserve">120100020905-Mill Creek </t>
  </si>
  <si>
    <t xml:space="preserve">120100020906-Jackson Creek-Sabine River </t>
  </si>
  <si>
    <t xml:space="preserve">120100021001-Hoggs Bayou </t>
  </si>
  <si>
    <t xml:space="preserve">120100021002-Sixmile Creek </t>
  </si>
  <si>
    <t xml:space="preserve">120100021003-Hog Bayou-Sabine River </t>
  </si>
  <si>
    <t xml:space="preserve">120100021004-Bearden Branch-Murvaul Creek </t>
  </si>
  <si>
    <t xml:space="preserve">120100021005-Glade Creek-Murvaul Creek </t>
  </si>
  <si>
    <t xml:space="preserve">120100021006-Lake Murvaul </t>
  </si>
  <si>
    <t xml:space="preserve">120100021007-Henderson Creek-Brushy Creek </t>
  </si>
  <si>
    <t xml:space="preserve">120100021008-Indian Creek-Murvaul Creek </t>
  </si>
  <si>
    <t xml:space="preserve">120100021009-Nail Creek-Murvaul Creek </t>
  </si>
  <si>
    <t xml:space="preserve">120100021010-Sixmile Creek-Sabine River </t>
  </si>
  <si>
    <t xml:space="preserve">120100021101-East Fork Socagee Creek </t>
  </si>
  <si>
    <t xml:space="preserve">120100021102-West Fork Socagee Creek </t>
  </si>
  <si>
    <t xml:space="preserve">120100021103-Upper Socagee Creek </t>
  </si>
  <si>
    <t xml:space="preserve">120100021104-Upper Mill Creek </t>
  </si>
  <si>
    <t xml:space="preserve">120100021105-Lower Mill Creek </t>
  </si>
  <si>
    <t xml:space="preserve">120100021106-Lower Socagee Creek </t>
  </si>
  <si>
    <t xml:space="preserve">120100021107-McFaddin Creek </t>
  </si>
  <si>
    <t xml:space="preserve">120100021108-Garrison Creek </t>
  </si>
  <si>
    <t xml:space="preserve">120100021109-Moorman Creek-Sabine River </t>
  </si>
  <si>
    <t xml:space="preserve">120100030101-Hughes Creek-Turkey Creek </t>
  </si>
  <si>
    <t xml:space="preserve">120100030102-Arr Branch-Lake Fork Creek </t>
  </si>
  <si>
    <t xml:space="preserve">120100030103-Lake Fork Creek-Case Lake </t>
  </si>
  <si>
    <t xml:space="preserve">120100030104-Reddig Creek-Big Creek </t>
  </si>
  <si>
    <t xml:space="preserve">120100030105-Ishmeal Branch-Elm Creek </t>
  </si>
  <si>
    <t xml:space="preserve">120100030106-Gideon Creek-Case Lake </t>
  </si>
  <si>
    <t xml:space="preserve">120100030107-Penson Spring Branch-Case Lake </t>
  </si>
  <si>
    <t xml:space="preserve">120100030201-Board Branch-Case Lake </t>
  </si>
  <si>
    <t xml:space="preserve">120100030202-Brier Branch-Case Lake </t>
  </si>
  <si>
    <t xml:space="preserve">111203010301-City of White Deer </t>
  </si>
  <si>
    <t xml:space="preserve">111203010302-Bell Lake-North Fork Red River </t>
  </si>
  <si>
    <t xml:space="preserve">111203010303-Thut Creek </t>
  </si>
  <si>
    <t xml:space="preserve">111203010304-City of Bowers-North Fork Red River </t>
  </si>
  <si>
    <t xml:space="preserve">111203010305-Grapevine Creek-North Fork Red River </t>
  </si>
  <si>
    <t xml:space="preserve">111203010306-Cabin Creek-North Fork Red River </t>
  </si>
  <si>
    <t xml:space="preserve">111203010307-111203010307 </t>
  </si>
  <si>
    <t xml:space="preserve">111203010308-Cantonment Creek </t>
  </si>
  <si>
    <t xml:space="preserve">120100030304-Mill Race-Lake Fork Creek </t>
  </si>
  <si>
    <t xml:space="preserve">120100030305-Black Creek-Lake Fork Creek </t>
  </si>
  <si>
    <t xml:space="preserve">120100040101-Huana Creek </t>
  </si>
  <si>
    <t xml:space="preserve">120100040102-Porter Creek </t>
  </si>
  <si>
    <t xml:space="preserve">120100040103-Prairie Creek-Tenaha Creek </t>
  </si>
  <si>
    <t xml:space="preserve">120100040104-Beauchamp Creek-Tenaha Creek </t>
  </si>
  <si>
    <t xml:space="preserve">120100040201-Ramsey Creek-Flat Fork Creek </t>
  </si>
  <si>
    <t xml:space="preserve">120100040202-Smith Creek-Flat Fork Creek </t>
  </si>
  <si>
    <t xml:space="preserve">120100040203-Chicken Bayou-Flat Fork Creek </t>
  </si>
  <si>
    <t xml:space="preserve">120100040204-Plum Creek-Flat Fork Creek </t>
  </si>
  <si>
    <t xml:space="preserve">120100040205-Caney Branch-Flat Fork Creek </t>
  </si>
  <si>
    <t xml:space="preserve">120100040301-Morris Creek-Toledo Bend Reservoir </t>
  </si>
  <si>
    <t xml:space="preserve">120100040302-Bushneck Bayou </t>
  </si>
  <si>
    <t xml:space="preserve">120100040303-Castor Bayou </t>
  </si>
  <si>
    <t xml:space="preserve">120100040304-Wallace Creek-Grand Cane Bayou </t>
  </si>
  <si>
    <t xml:space="preserve">120100040305-Canadian Bayou-Grand Cane Bayou </t>
  </si>
  <si>
    <t xml:space="preserve">120100040306-Clement Creek </t>
  </si>
  <si>
    <t xml:space="preserve">120100040307-Styles Creek-Toledo Bend Reservoir </t>
  </si>
  <si>
    <t xml:space="preserve">120100040308-Cow Bayou </t>
  </si>
  <si>
    <t xml:space="preserve">120100040309-Pen Bayou-Toledo Bend Reservoir </t>
  </si>
  <si>
    <t xml:space="preserve">120100040401-Chatman Bayou-Bayou San Patricio </t>
  </si>
  <si>
    <t xml:space="preserve">120100040402-Tenmile Bayou-Bayou San Patricio </t>
  </si>
  <si>
    <t xml:space="preserve">120100040403-Bear Creek-Bayou San Patricio </t>
  </si>
  <si>
    <t xml:space="preserve">120100040404-Derby Branch-Bayou San Patricio </t>
  </si>
  <si>
    <t xml:space="preserve">120100040501-San Miguel Creek </t>
  </si>
  <si>
    <t xml:space="preserve">120100040502-Lost Bayou-San Miguel Bayou </t>
  </si>
  <si>
    <t xml:space="preserve">120100040503-Scie Bayou </t>
  </si>
  <si>
    <t xml:space="preserve">120100040504-Horsehead Creek-San Miguel Bayou </t>
  </si>
  <si>
    <t xml:space="preserve">120100040505-Choctaw Branch-San Miguel Bayou </t>
  </si>
  <si>
    <t xml:space="preserve">120100040601-Harpoon Bayou </t>
  </si>
  <si>
    <t xml:space="preserve">120100040602-Hurricane Creek </t>
  </si>
  <si>
    <t xml:space="preserve">120100040603-Lewis Creek-Bayou La Nana </t>
  </si>
  <si>
    <t xml:space="preserve">120100040604-Spring Branch-Bayou La Nana </t>
  </si>
  <si>
    <t xml:space="preserve">120100040701-Lick Creek-Patroon Bayou </t>
  </si>
  <si>
    <t xml:space="preserve">120100040702-Bull Bay Creek-Patroon Bayou </t>
  </si>
  <si>
    <t xml:space="preserve">120100040703-Reeves Creek-Patroon Bayou </t>
  </si>
  <si>
    <t xml:space="preserve">120100040801-Grannies Creek-Toledo Bend Reservoir </t>
  </si>
  <si>
    <t xml:space="preserve">120100040802-Blue Bayou </t>
  </si>
  <si>
    <t xml:space="preserve">120100040803-Bayou Siep </t>
  </si>
  <si>
    <t xml:space="preserve">120100040804-McDonald Bayou-Toledo Bend Reservoir </t>
  </si>
  <si>
    <t xml:space="preserve">120602010903-Lost Creek-Big Sunday Creek </t>
  </si>
  <si>
    <t xml:space="preserve">120602010904-Saline Creek-Big Sunday Creek </t>
  </si>
  <si>
    <t xml:space="preserve">120602010905-Palo Pinto Lake-Palo Pinto Creek </t>
  </si>
  <si>
    <t xml:space="preserve">120602010906-Rocky Bluff Creek-Buck Creek </t>
  </si>
  <si>
    <t xml:space="preserve">120602010907-Worser Creek-Palo Pinto Creek </t>
  </si>
  <si>
    <t xml:space="preserve">120602011001-Turkey Creek </t>
  </si>
  <si>
    <t xml:space="preserve">120602011002-Pollard Creek-Brazos River </t>
  </si>
  <si>
    <t xml:space="preserve">120602011003-Baker Creek-Brazos River </t>
  </si>
  <si>
    <t xml:space="preserve">120602011004-Hogpen Hollow-Brazos River </t>
  </si>
  <si>
    <t xml:space="preserve">120602011101-Upper Rock Creek </t>
  </si>
  <si>
    <t xml:space="preserve">120602011102-Cottonwood Creek-Dry Creek </t>
  </si>
  <si>
    <t xml:space="preserve">120602011103-Middle Rock Creek </t>
  </si>
  <si>
    <t xml:space="preserve">120602011104-Lower Rock Creek </t>
  </si>
  <si>
    <t xml:space="preserve">120602011105-Grindstone Creek </t>
  </si>
  <si>
    <t xml:space="preserve">120602011106-Dobbs Valley-Brazos River </t>
  </si>
  <si>
    <t xml:space="preserve">120602011107-Crockery Creek-Kickapoo Creek </t>
  </si>
  <si>
    <t xml:space="preserve">120602011108-Patrick Creek </t>
  </si>
  <si>
    <t xml:space="preserve">120602011109-Cottonwood Creek-Kickapoo Creek </t>
  </si>
  <si>
    <t xml:space="preserve">120602011110-Hill Creek-Brazos River </t>
  </si>
  <si>
    <t xml:space="preserve">120602011201-Sanchez Creek </t>
  </si>
  <si>
    <t xml:space="preserve">120602011202-Cidwell Branch-Spring Creek </t>
  </si>
  <si>
    <t xml:space="preserve">120602011203-Long Creek </t>
  </si>
  <si>
    <t xml:space="preserve">120602011204-Robinson Creek </t>
  </si>
  <si>
    <t xml:space="preserve">120602011205-Strouds Creek </t>
  </si>
  <si>
    <t xml:space="preserve">120602011206-Rucker Creek </t>
  </si>
  <si>
    <t xml:space="preserve">120602011207-Bee Creek-Brazos River </t>
  </si>
  <si>
    <t xml:space="preserve">120602011208-Walnut Creek-Brazos River </t>
  </si>
  <si>
    <t xml:space="preserve">120602011301-Fall Creek </t>
  </si>
  <si>
    <t xml:space="preserve">120602011302-Wilson Creek-Brazos River </t>
  </si>
  <si>
    <t xml:space="preserve">120602011303-Georges Creek-Brazos River </t>
  </si>
  <si>
    <t xml:space="preserve">120602020101-Upper North Paluxy River </t>
  </si>
  <si>
    <t xml:space="preserve">120602020102-Lower North Paluxy River </t>
  </si>
  <si>
    <t xml:space="preserve">120602020103-South Paluxy River </t>
  </si>
  <si>
    <t xml:space="preserve">120602020104-Berrys Creek </t>
  </si>
  <si>
    <t xml:space="preserve">120100050303-Liberty Creek-Castor Bayou </t>
  </si>
  <si>
    <t xml:space="preserve">120100050304-Prairie Creek </t>
  </si>
  <si>
    <t xml:space="preserve">120100050305-Little Sandy Creek-Anacoco Bayou </t>
  </si>
  <si>
    <t xml:space="preserve">120100050306-Zourie Bayou </t>
  </si>
  <si>
    <t xml:space="preserve">120100050307-Big Branch-Castor Bayou </t>
  </si>
  <si>
    <t xml:space="preserve">120100050308-Mill Creek-Anacoco Bayou </t>
  </si>
  <si>
    <t xml:space="preserve">120100050309-Cypress Creek-Anacoco Creek </t>
  </si>
  <si>
    <t xml:space="preserve">120100050310-Dry Branch-Anacoco Creek </t>
  </si>
  <si>
    <t xml:space="preserve">120100050401-Sandy Creek </t>
  </si>
  <si>
    <t xml:space="preserve">120100050402-Pearl Creek </t>
  </si>
  <si>
    <t xml:space="preserve">120100050403-Jones Creek-Sabine River </t>
  </si>
  <si>
    <t xml:space="preserve">120100050404-Red Bank Creek-Sabine River </t>
  </si>
  <si>
    <t xml:space="preserve">120100050405-Damrel Creek-Sabine River </t>
  </si>
  <si>
    <t xml:space="preserve">120100050501-Bridge Creek </t>
  </si>
  <si>
    <t xml:space="preserve">120100050502-Little Quicksand Creek </t>
  </si>
  <si>
    <t xml:space="preserve">120100050503-Quicksand Creek </t>
  </si>
  <si>
    <t xml:space="preserve">120100050504-Caney Creek </t>
  </si>
  <si>
    <t xml:space="preserve">120100050505-Trout Creek-Sabine River </t>
  </si>
  <si>
    <t xml:space="preserve">120100050601-Hunter Creek </t>
  </si>
  <si>
    <t xml:space="preserve">120100050602-Melhomes Creek </t>
  </si>
  <si>
    <t xml:space="preserve">120100050603-Dry Creek-Big Cow Creek </t>
  </si>
  <si>
    <t xml:space="preserve">120100050604-Thicketry Creek </t>
  </si>
  <si>
    <t xml:space="preserve">120100050605-White Oak Creek </t>
  </si>
  <si>
    <t xml:space="preserve">120100050606-George Lewis Branch-Big Cow Creek </t>
  </si>
  <si>
    <t xml:space="preserve">120100050607-Davis Creek-Trout Creek </t>
  </si>
  <si>
    <t xml:space="preserve">120100050608-Whitman Branch-Trout Creek </t>
  </si>
  <si>
    <t xml:space="preserve">120100050609-Big Cow Creek </t>
  </si>
  <si>
    <t xml:space="preserve">120100050701-Davis Creek </t>
  </si>
  <si>
    <t xml:space="preserve">120100050702-Hoosier Creek </t>
  </si>
  <si>
    <t xml:space="preserve">120100050703-Cypress Creek </t>
  </si>
  <si>
    <t xml:space="preserve">120100050704-Dempsey Creek </t>
  </si>
  <si>
    <t xml:space="preserve">120100050705-Old River-Sabine River </t>
  </si>
  <si>
    <t xml:space="preserve">120100050706-Donahoe Creek-Sabine River </t>
  </si>
  <si>
    <t xml:space="preserve">120100050801-Long Branch-Cypress Creek </t>
  </si>
  <si>
    <t xml:space="preserve">120100050802-Little Cypress Creek </t>
  </si>
  <si>
    <t xml:space="preserve">120100050803-Red Bank Creek-Cypress Creek </t>
  </si>
  <si>
    <t xml:space="preserve">120100050804-Blacks Praire-Cypress Creek </t>
  </si>
  <si>
    <t xml:space="preserve">120100050901-Headwaters Slaydons Creek </t>
  </si>
  <si>
    <t xml:space="preserve">120100050902-Headwaters Nichols Creek </t>
  </si>
  <si>
    <t xml:space="preserve">120100050903-Brushy Creek </t>
  </si>
  <si>
    <t xml:space="preserve">120100050904-Bess Branch-Long Slough </t>
  </si>
  <si>
    <t xml:space="preserve">120100050905-Nichols Creek-Sabine River </t>
  </si>
  <si>
    <t xml:space="preserve">120100051001-Dognash Gully </t>
  </si>
  <si>
    <t xml:space="preserve">120100051002-Gum Slough </t>
  </si>
  <si>
    <t xml:space="preserve">120100051003-Myrtle Prairie-Cow Bayou </t>
  </si>
  <si>
    <t xml:space="preserve">120100051004-Cole Creek-Cow Bayou </t>
  </si>
  <si>
    <t xml:space="preserve">120100051005-Coon Bayou-Cow Bayou </t>
  </si>
  <si>
    <t xml:space="preserve">120100051100-Black Bayou-Sabine River </t>
  </si>
  <si>
    <t xml:space="preserve">120200010101-Big Sandy Creek-Neches River </t>
  </si>
  <si>
    <t xml:space="preserve">120200010102-Horsley Creek </t>
  </si>
  <si>
    <t xml:space="preserve">120200010103-Allen Branch-Neches River </t>
  </si>
  <si>
    <t xml:space="preserve">120200010104-Caney Creek-Prairie Creek </t>
  </si>
  <si>
    <t xml:space="preserve">120200010105-Black Fork Creek-Prairie Creek </t>
  </si>
  <si>
    <t xml:space="preserve">120200010201-Alligator Creek-Kickapoo Creek </t>
  </si>
  <si>
    <t xml:space="preserve">120200010202-Pottawatomie Creek-Kickapoo Creek </t>
  </si>
  <si>
    <t xml:space="preserve">120200010203-Cream Level Creek </t>
  </si>
  <si>
    <t xml:space="preserve">120200010204-Slater Creek-Kickapoo Creek </t>
  </si>
  <si>
    <t xml:space="preserve">120200010205-Murchison Creek-Kickapoo Creek </t>
  </si>
  <si>
    <t xml:space="preserve">120200010206-Battle Creek-Kickapoo Creek </t>
  </si>
  <si>
    <t xml:space="preserve">120200010301-Indian Creek-Neches River </t>
  </si>
  <si>
    <t xml:space="preserve">120200010302-Butler Creek-Neches River </t>
  </si>
  <si>
    <t xml:space="preserve">120200010303-New York Creek-Flat Creek </t>
  </si>
  <si>
    <t xml:space="preserve">120200010304-Dunn Creek-Flat Creek </t>
  </si>
  <si>
    <t xml:space="preserve">120200010305-Caney Creek-Neches River </t>
  </si>
  <si>
    <t xml:space="preserve">120200010306-Saline Creek-Copperas Creek </t>
  </si>
  <si>
    <t xml:space="preserve">120200010307-Ledbetter Creek-Neches River </t>
  </si>
  <si>
    <t xml:space="preserve">120200010401-Killough Creek-Flat Creek </t>
  </si>
  <si>
    <t xml:space="preserve">120200010402-Flat Creek-Neches River </t>
  </si>
  <si>
    <t xml:space="preserve">120200010403-Pierce Creek-Caddo Creek </t>
  </si>
  <si>
    <t xml:space="preserve">120200010404-Caney Branch-Caddo Creek </t>
  </si>
  <si>
    <t xml:space="preserve">120200010405-Indian Creek-Brushy Creek </t>
  </si>
  <si>
    <t xml:space="preserve">120200010406-Hardshell Creek-Brushy Creek </t>
  </si>
  <si>
    <t xml:space="preserve">111301020307-Pumpkin Ridge-Red River </t>
  </si>
  <si>
    <t xml:space="preserve">111301030101-City of Silverton </t>
  </si>
  <si>
    <t xml:space="preserve">111301030102-111301030102 </t>
  </si>
  <si>
    <t xml:space="preserve">111301030103-Upper Los Lingos Creek </t>
  </si>
  <si>
    <t xml:space="preserve">111301030104-Pole Canyon </t>
  </si>
  <si>
    <t xml:space="preserve">111301030105-Middle Los Lingos Creek </t>
  </si>
  <si>
    <t xml:space="preserve">111301030106-Lower Los Lingos Creek </t>
  </si>
  <si>
    <t xml:space="preserve">111301030201-Headwaters Quitaque Creek </t>
  </si>
  <si>
    <t xml:space="preserve">111301030202-111301030202 </t>
  </si>
  <si>
    <t xml:space="preserve">111301030203-111301030203 </t>
  </si>
  <si>
    <t xml:space="preserve">111301030204-111301030204 </t>
  </si>
  <si>
    <t xml:space="preserve">111301030205-111301030205 </t>
  </si>
  <si>
    <t xml:space="preserve">111301030206-Emerson Creek-Quitaque Creek </t>
  </si>
  <si>
    <t xml:space="preserve">111301030207-Turkey Creek-Quitaque Creek </t>
  </si>
  <si>
    <t xml:space="preserve">111301030208-Roberts Creek-Quitaque Creek </t>
  </si>
  <si>
    <t xml:space="preserve">111301030209-Alamosa Creek-Quitaque Creek </t>
  </si>
  <si>
    <t xml:space="preserve">111301030301-Hall Creek </t>
  </si>
  <si>
    <t xml:space="preserve">111301030302-Headwaters North Pease River </t>
  </si>
  <si>
    <t xml:space="preserve">111301030303-Brushy Creek-North Pease River </t>
  </si>
  <si>
    <t xml:space="preserve">111301030304-Kent Creek </t>
  </si>
  <si>
    <t xml:space="preserve">111301030305-Upper Turkey Creek </t>
  </si>
  <si>
    <t xml:space="preserve">111301030306-Tom Ball Creek </t>
  </si>
  <si>
    <t xml:space="preserve">111301030307-111301030307 </t>
  </si>
  <si>
    <t xml:space="preserve">111301030308-Hornica Creek </t>
  </si>
  <si>
    <t xml:space="preserve">111301030309-Lower Turkey Creek </t>
  </si>
  <si>
    <t xml:space="preserve">111301030310-Poker Canyon-North Pease River </t>
  </si>
  <si>
    <t xml:space="preserve">111301030401-T Bar Canyon </t>
  </si>
  <si>
    <t xml:space="preserve">111301030402-Buffalo Creek-Cottonwood Creek </t>
  </si>
  <si>
    <t xml:space="preserve">111301030403-Wind River </t>
  </si>
  <si>
    <t xml:space="preserve">111301030404-Chainey Mountain Creek </t>
  </si>
  <si>
    <t xml:space="preserve">111301030405-Bitter Lake Creek-North Pease River </t>
  </si>
  <si>
    <t xml:space="preserve">111301030406-Richland Creek </t>
  </si>
  <si>
    <t xml:space="preserve">111301030407-Running Water Creek </t>
  </si>
  <si>
    <t xml:space="preserve">111301030408-Joe Lake Creek-North Pease River </t>
  </si>
  <si>
    <t xml:space="preserve">111301030501-Devils Creek </t>
  </si>
  <si>
    <t xml:space="preserve">111301030502-Shores Creek </t>
  </si>
  <si>
    <t xml:space="preserve">111301030503-Salt Creek-North Pease River </t>
  </si>
  <si>
    <t xml:space="preserve">111301030504-Scatterbranch Creek </t>
  </si>
  <si>
    <t xml:space="preserve">111301030505-Flat Top Creek-North Pease River </t>
  </si>
  <si>
    <t xml:space="preserve">111301040101-111301040101 </t>
  </si>
  <si>
    <t xml:space="preserve">111301040102-Cedar Hill </t>
  </si>
  <si>
    <t xml:space="preserve">111301040103-Rushing Cemetery </t>
  </si>
  <si>
    <t xml:space="preserve">111301040104-111301040104 </t>
  </si>
  <si>
    <t xml:space="preserve">111301040105-Mott Creek-Middle Pease River </t>
  </si>
  <si>
    <t xml:space="preserve">111301040106-Tom Handle Creek-Middle Pease River </t>
  </si>
  <si>
    <t xml:space="preserve">111301040201-City of Dougherty </t>
  </si>
  <si>
    <t xml:space="preserve">111301040202-Wolf Creek </t>
  </si>
  <si>
    <t xml:space="preserve">111301040203-Grapevine Creek-Tongue River </t>
  </si>
  <si>
    <t xml:space="preserve">111301040204-Upper Dutchman Creek </t>
  </si>
  <si>
    <t xml:space="preserve">111301040205-Lower Dutchman Creek </t>
  </si>
  <si>
    <t xml:space="preserve">111301040206-Roaring Spring-Tongue River </t>
  </si>
  <si>
    <t xml:space="preserve">111301040207-Sanders Hollow </t>
  </si>
  <si>
    <t xml:space="preserve">111301040208-Lower Cottonwood Creek </t>
  </si>
  <si>
    <t xml:space="preserve">111301040209-Upper Cottonwood Creek </t>
  </si>
  <si>
    <t xml:space="preserve">111301040210-Fishhole Creek-Tongue River </t>
  </si>
  <si>
    <t xml:space="preserve">111301040301-Darden Canyon-Tongue River </t>
  </si>
  <si>
    <t xml:space="preserve">111301040302-China Canyon-Salt Creek </t>
  </si>
  <si>
    <t xml:space="preserve">111301040303-Thief Hollow-Tongue River </t>
  </si>
  <si>
    <t xml:space="preserve">111301040304-Camp Hollow Creek-Tongue River </t>
  </si>
  <si>
    <t xml:space="preserve">111301040305-Turkey Creek-Tongue River </t>
  </si>
  <si>
    <t xml:space="preserve">111301040401-Town of Whiteflat-Middle Pease River </t>
  </si>
  <si>
    <t xml:space="preserve">111301040402-Upper Ballard Creek </t>
  </si>
  <si>
    <t xml:space="preserve">111301040403-Lower Ballard Creek </t>
  </si>
  <si>
    <t xml:space="preserve">111301040404-111301040404 </t>
  </si>
  <si>
    <t xml:space="preserve">111301040405-Upper Tee Pee Creek </t>
  </si>
  <si>
    <t xml:space="preserve">111301040406-Lower Tee Pee Creek </t>
  </si>
  <si>
    <t xml:space="preserve">111301040407-Turtle Hole Creek </t>
  </si>
  <si>
    <t xml:space="preserve">111301040408-Sand Creek-Middle Pease River </t>
  </si>
  <si>
    <t xml:space="preserve">111301040409-Salt Creek </t>
  </si>
  <si>
    <t xml:space="preserve">111301040410-Cow Hollow Creek-Middle Pease River </t>
  </si>
  <si>
    <t xml:space="preserve">111301040501-Ox Creek-Middle Pease River </t>
  </si>
  <si>
    <t xml:space="preserve">111301040502-Owl Creek-Middle Pease River </t>
  </si>
  <si>
    <t xml:space="preserve">111301040503-Jackson Creek-Middle Pease River </t>
  </si>
  <si>
    <t xml:space="preserve">111301050101-Catfish Creek </t>
  </si>
  <si>
    <t xml:space="preserve">111301050102-Raggedy Bill Creek-Pease River </t>
  </si>
  <si>
    <t xml:space="preserve">111301050103-Talking John Creek </t>
  </si>
  <si>
    <t xml:space="preserve">111301050104-Hackberry Creek-Pease River </t>
  </si>
  <si>
    <t xml:space="preserve">111301050105-Cactus Creek </t>
  </si>
  <si>
    <t xml:space="preserve">120200030306-Maple Slough of Mill Creek-Neches River </t>
  </si>
  <si>
    <t xml:space="preserve">120200030307-Black Creek-Neches River </t>
  </si>
  <si>
    <t xml:space="preserve">120200030308-Gum Slough of Mill Creek-Neches River </t>
  </si>
  <si>
    <t xml:space="preserve">120200030401-The Cutoff-Neches River </t>
  </si>
  <si>
    <t xml:space="preserve">120200030402-Walnut Run-Neches River </t>
  </si>
  <si>
    <t xml:space="preserve">120200030403-Tenmile Creek </t>
  </si>
  <si>
    <t xml:space="preserve">120200030404-Tiger Creek </t>
  </si>
  <si>
    <t xml:space="preserve">120200030405-Bunns Canal-Neches River </t>
  </si>
  <si>
    <t xml:space="preserve">120200030406-Union Canal-Neches River </t>
  </si>
  <si>
    <t xml:space="preserve">120200030407-Grays Bayou-Neches River </t>
  </si>
  <si>
    <t xml:space="preserve">120200040101-Caney Creek-Mud Creek </t>
  </si>
  <si>
    <t xml:space="preserve">120200040102-Lowry Creek-Mud Creek </t>
  </si>
  <si>
    <t xml:space="preserve">120200040103-Gilley Creek-Mud Creek </t>
  </si>
  <si>
    <t xml:space="preserve">120200040104-Shackelford Creek-West Mud Creek </t>
  </si>
  <si>
    <t xml:space="preserve">120200040105-Roddy Branch-West Mud Creek </t>
  </si>
  <si>
    <t xml:space="preserve">120200040106-Blackhawk Creek-Mud Creek </t>
  </si>
  <si>
    <t xml:space="preserve">120200040201-Bear Creek-Mud Creek </t>
  </si>
  <si>
    <t xml:space="preserve">120200040202-Piney Branch-Caney Creek </t>
  </si>
  <si>
    <t xml:space="preserve">120200040203-Club Lake Branch-Mud Creek </t>
  </si>
  <si>
    <t xml:space="preserve">120200040204-Ragsdale Creek-Mud Creek </t>
  </si>
  <si>
    <t xml:space="preserve">120200040205-Turnpike Creek-Mud Creek </t>
  </si>
  <si>
    <t xml:space="preserve">120200040206-Bend About Creek-Mud Creek </t>
  </si>
  <si>
    <t xml:space="preserve">120200040207-Cooke Creek-Mud Creek </t>
  </si>
  <si>
    <t xml:space="preserve">120200040301-McNeil Creek-Bowles Creek </t>
  </si>
  <si>
    <t xml:space="preserve">120200040302-Mill Creek-Bowles Creek </t>
  </si>
  <si>
    <t xml:space="preserve">120200040303-Cooper Creek-Johnson Creek </t>
  </si>
  <si>
    <t xml:space="preserve">120200040304-Sampson Creek-Striker Creek </t>
  </si>
  <si>
    <t xml:space="preserve">120200040305-Autry Branch-Striker Creek </t>
  </si>
  <si>
    <t xml:space="preserve">120200040401-Bromley Creek-Shawnee Creek </t>
  </si>
  <si>
    <t xml:space="preserve">120200040402-Turkey Creek-Shawnee Creek </t>
  </si>
  <si>
    <t xml:space="preserve">120200040403-Minden Creek-Barnhardt Creek </t>
  </si>
  <si>
    <t xml:space="preserve">120200040404-Scoober Creek-Angelina River </t>
  </si>
  <si>
    <t xml:space="preserve">120200040405-Anadarko Creek-Angelina River </t>
  </si>
  <si>
    <t xml:space="preserve">120200040501-Ham Creek-East Fork Angelina River </t>
  </si>
  <si>
    <t xml:space="preserve">120200040502-Wooten Creek </t>
  </si>
  <si>
    <t xml:space="preserve">120200040503-East Fork Pen Creek-Beech Creek </t>
  </si>
  <si>
    <t xml:space="preserve">120200040504-Jones Creek-East Fork Angelina River </t>
  </si>
  <si>
    <t xml:space="preserve">120200040505-Dill Creek-East Fork Angelina River </t>
  </si>
  <si>
    <t xml:space="preserve">120200040506-Indian Creek-Angelina River </t>
  </si>
  <si>
    <t xml:space="preserve">120200040601-Beech Creek-Angelina River </t>
  </si>
  <si>
    <t xml:space="preserve">120200040602-Beaver Creek-Angelina River </t>
  </si>
  <si>
    <t xml:space="preserve">120200040603-King Creek-Angelina River </t>
  </si>
  <si>
    <t xml:space="preserve">120200040604-Turkey Creek-Angelina River </t>
  </si>
  <si>
    <t xml:space="preserve">120200040701-East Fork Bayou Loco </t>
  </si>
  <si>
    <t xml:space="preserve">120200040702-Little Bayou Loco-Bayou Loco </t>
  </si>
  <si>
    <t xml:space="preserve">120200040703-Yellow Bank Creek-Bayou Loco </t>
  </si>
  <si>
    <t xml:space="preserve">120200040704-Morral Bayou </t>
  </si>
  <si>
    <t xml:space="preserve">120200040705-Bonaldo Creek-Angelina River </t>
  </si>
  <si>
    <t xml:space="preserve">120200050101-Bonita Creek-Nana, Bayou La </t>
  </si>
  <si>
    <t xml:space="preserve">120200050102-Black Bayou-La Nana Bayou </t>
  </si>
  <si>
    <t xml:space="preserve">120200050103-Red Branch-Angelina River </t>
  </si>
  <si>
    <t xml:space="preserve">120200050104-Mill Creek-Paper Mill Creek </t>
  </si>
  <si>
    <t xml:space="preserve">120200050105-Tom Creek-Angelina River </t>
  </si>
  <si>
    <t xml:space="preserve">120200050106-Finley Branch-Dorr Creek </t>
  </si>
  <si>
    <t xml:space="preserve">120200050107-Anderson Creek-Angelina River </t>
  </si>
  <si>
    <t xml:space="preserve">120200050201-White Oak Branch-Bayou Carrizo </t>
  </si>
  <si>
    <t xml:space="preserve">120200050202-Atascoso Creek-Bayou Carrizo </t>
  </si>
  <si>
    <t xml:space="preserve">120200050203-Puenta Suelas Creek </t>
  </si>
  <si>
    <t xml:space="preserve">120200050204-Rector Creek-Moss Creek </t>
  </si>
  <si>
    <t xml:space="preserve">120200050205-Lavaca Creek-Angelina River </t>
  </si>
  <si>
    <t xml:space="preserve">111302010703-Camp Creek-Red River </t>
  </si>
  <si>
    <t xml:space="preserve">111302010704-Warren Bend-Red River </t>
  </si>
  <si>
    <t xml:space="preserve">111302010705-Sivells Bend-Red River </t>
  </si>
  <si>
    <t xml:space="preserve">111302010706-Frog Bottom-Red River </t>
  </si>
  <si>
    <t xml:space="preserve">111302010707-Moss Lake </t>
  </si>
  <si>
    <t xml:space="preserve">111302010708-Fish Creek-Red River </t>
  </si>
  <si>
    <t xml:space="preserve">111302020101-Headwaters Medicine Creek </t>
  </si>
  <si>
    <t xml:space="preserve">111302020102-Jimmy Creek-Medicine Creek </t>
  </si>
  <si>
    <t xml:space="preserve">120200050305-Crawford Creek-Naconiche Creek </t>
  </si>
  <si>
    <t xml:space="preserve">120200050306-Waffelow Creek-Naconiche Creek </t>
  </si>
  <si>
    <t xml:space="preserve">120200050307-Stockman Creek-Attoyac River </t>
  </si>
  <si>
    <t xml:space="preserve">120200050401-Poor Joe Creek-West Creek </t>
  </si>
  <si>
    <t xml:space="preserve">120200050402-Terrapin Creek-Attoyac River </t>
  </si>
  <si>
    <t xml:space="preserve">120200050403-Bog Creek-Attoyac River </t>
  </si>
  <si>
    <t xml:space="preserve">120200050404-Kimbro Creek-Big Iron Ore Creek </t>
  </si>
  <si>
    <t xml:space="preserve">120200050405-Little Iron Ore Creek-Big Iron Ore Creek </t>
  </si>
  <si>
    <t xml:space="preserve">120200050406-Amaladeros Creek </t>
  </si>
  <si>
    <t xml:space="preserve">120200050501-Polysot Creek-Attoyac River </t>
  </si>
  <si>
    <t xml:space="preserve">120200050502-Brushy Creek-Angelina River </t>
  </si>
  <si>
    <t xml:space="preserve">120200050503-Prairie Creek-Angelina River </t>
  </si>
  <si>
    <t xml:space="preserve">120200050601-Morton Creek-Angelina River </t>
  </si>
  <si>
    <t xml:space="preserve">120200050602-Odell Creek-Angelina River </t>
  </si>
  <si>
    <t xml:space="preserve">120200050603-Stanley Creek-Angelina River </t>
  </si>
  <si>
    <t xml:space="preserve">120200050604-Pophers Creek-Angelina River </t>
  </si>
  <si>
    <t xml:space="preserve">120200050701-Venado Creek-Ayish Bayou </t>
  </si>
  <si>
    <t xml:space="preserve">120200050702-Caney Creek-Ayish Bayou </t>
  </si>
  <si>
    <t xml:space="preserve">120200050703-Chinquapin Creek </t>
  </si>
  <si>
    <t xml:space="preserve">120200050704-Sandy Creek-Ayish Bayou </t>
  </si>
  <si>
    <t xml:space="preserve">120200050705-Chiamon Bayou </t>
  </si>
  <si>
    <t xml:space="preserve">120200050801-Copelle Creek-Angelina River </t>
  </si>
  <si>
    <t xml:space="preserve">120200050802-Couchatana Creek-Angelina River </t>
  </si>
  <si>
    <t xml:space="preserve">120200050803-Huckleberry Creek-Angelina River </t>
  </si>
  <si>
    <t xml:space="preserve">120200050804-Easley Creek-Bear Creek </t>
  </si>
  <si>
    <t xml:space="preserve">120200050805-Pomponaugh Creek </t>
  </si>
  <si>
    <t xml:space="preserve">120200050806-Devils Ford Creek </t>
  </si>
  <si>
    <t xml:space="preserve">120200050807-Rock Creek-McKim Creek </t>
  </si>
  <si>
    <t xml:space="preserve">120200050808-Johnson Creek-Angelina River </t>
  </si>
  <si>
    <t xml:space="preserve">120200050809-Mill Creek-Angelina River </t>
  </si>
  <si>
    <t xml:space="preserve">120200050901-Harvey Creek </t>
  </si>
  <si>
    <t xml:space="preserve">120200050902-Lucas Creek-Angelina River </t>
  </si>
  <si>
    <t xml:space="preserve">120200050903-Parker Creek-Angelina River </t>
  </si>
  <si>
    <t xml:space="preserve">120200050904-Norris Creek-Angelina River </t>
  </si>
  <si>
    <t xml:space="preserve">120200051001-Beef Creek-Angelina River </t>
  </si>
  <si>
    <t xml:space="preserve">120200051002-Cypress Branch-Angelina River </t>
  </si>
  <si>
    <t xml:space="preserve">120200051003-Kelly Branch-Angelina River </t>
  </si>
  <si>
    <t xml:space="preserve">120200060101-Johnsons Mill Creek-Big Sandy Creek </t>
  </si>
  <si>
    <t xml:space="preserve">120200060102-Mill Creek-Bear Creek </t>
  </si>
  <si>
    <t xml:space="preserve">120200060103-West Fork Double Branch-Big Sandy Creek </t>
  </si>
  <si>
    <t xml:space="preserve">120200060104-Big Sandy Creek-Kimball Creek </t>
  </si>
  <si>
    <t xml:space="preserve">120200060105-Little Kimball Creek-Kimball Creek </t>
  </si>
  <si>
    <t xml:space="preserve">120200060106-Jacks Creek-Kimball Creek </t>
  </si>
  <si>
    <t xml:space="preserve">120200060107-Kimball Creek-Village Creek </t>
  </si>
  <si>
    <t xml:space="preserve">120200060201-Woods Creek-Hickory Creek </t>
  </si>
  <si>
    <t xml:space="preserve">120200060202-Coontop Creek-Horsepen Creek </t>
  </si>
  <si>
    <t xml:space="preserve">120200060203-Black Creek-Horsepen Creek </t>
  </si>
  <si>
    <t xml:space="preserve">120200060204-Little Cypress Creek-Big Cypress Creek </t>
  </si>
  <si>
    <t xml:space="preserve">120200060205-Magnus Branch-Big Cypress Creek </t>
  </si>
  <si>
    <t xml:space="preserve">120200060206-Little Turkey Creek-Turkey Creek </t>
  </si>
  <si>
    <t xml:space="preserve">120200060207-Turkey Creek-Village Creek </t>
  </si>
  <si>
    <t xml:space="preserve">120200060301-Mill Creek-Beech Creek </t>
  </si>
  <si>
    <t xml:space="preserve">120200060302-Spring Branch-Beech Creek </t>
  </si>
  <si>
    <t xml:space="preserve">120200060303-Drakes Branch </t>
  </si>
  <si>
    <t xml:space="preserve">120200060304-Drunkards Branch-Theuvenins Creek </t>
  </si>
  <si>
    <t xml:space="preserve">120200060305-Thouching Creek-Theuvenins Creek </t>
  </si>
  <si>
    <t xml:space="preserve">120200060306-Nixon Branch-Beech Creek </t>
  </si>
  <si>
    <t xml:space="preserve">120200060401-Dry Creek-Village Creek </t>
  </si>
  <si>
    <t xml:space="preserve">120200060402-Bad Luck Creek-Cypress Creek </t>
  </si>
  <si>
    <t xml:space="preserve">120200060403-Flat Cypress Creek-Cypress Creek </t>
  </si>
  <si>
    <t xml:space="preserve">120200060404-Steepbank Creek </t>
  </si>
  <si>
    <t xml:space="preserve">120200060405-Pea Monk Branch-Cypress Creek </t>
  </si>
  <si>
    <t xml:space="preserve">120200060406-Mill Creek-Village Creek </t>
  </si>
  <si>
    <t xml:space="preserve">120200060407-Ellis Branch-Village Creek </t>
  </si>
  <si>
    <t xml:space="preserve">120200070101-Beaver Creek-Pine Island Bayou </t>
  </si>
  <si>
    <t xml:space="preserve">120200070102-Arizona Creek </t>
  </si>
  <si>
    <t xml:space="preserve">120200070103-Mayhaw Slough-Pine Island Bayou </t>
  </si>
  <si>
    <t xml:space="preserve">120200070104-Six-Ten Slough-Pine Island Bayou </t>
  </si>
  <si>
    <t xml:space="preserve">120200070105-Jackson Creek-Pine Island Bayou </t>
  </si>
  <si>
    <t xml:space="preserve">120200070106-Batiste Creek </t>
  </si>
  <si>
    <t xml:space="preserve">120200070107-Minner Slough-Mayhaw Creek </t>
  </si>
  <si>
    <t xml:space="preserve">120200070108-Daisetta Swamp-Long Island Creek </t>
  </si>
  <si>
    <t xml:space="preserve">120200070109-Willow Creek-Batiste Creek </t>
  </si>
  <si>
    <t xml:space="preserve">120200070110-Merchant Slough-Willow Creek </t>
  </si>
  <si>
    <t xml:space="preserve">120200070201-Cotton Creek-Pine Island Bayou </t>
  </si>
  <si>
    <t xml:space="preserve">120200070202-Doe Pond Creek-Little Pine Island Bayou </t>
  </si>
  <si>
    <t xml:space="preserve">111302040302-Black Top Creek-North Wichita River </t>
  </si>
  <si>
    <t xml:space="preserve">111302040303-Deadman Creek </t>
  </si>
  <si>
    <t xml:space="preserve">111302040304-China Creek-North Wichita River </t>
  </si>
  <si>
    <t xml:space="preserve">111302040305-111302040305 </t>
  </si>
  <si>
    <t xml:space="preserve">111302040306-Colwell Creek-North Wichita River </t>
  </si>
  <si>
    <t xml:space="preserve">111302050101-Geneva Fork-South Wichita River </t>
  </si>
  <si>
    <t xml:space="preserve">111302050102-Long Canyon Creek </t>
  </si>
  <si>
    <t xml:space="preserve">111302050103-China Creek-South Wichita River </t>
  </si>
  <si>
    <t xml:space="preserve">111302050104-Saline Creek-South Wichita River </t>
  </si>
  <si>
    <t xml:space="preserve">111302050105-Upper Willow Creek </t>
  </si>
  <si>
    <t xml:space="preserve">111302050106-Lower Willow Creek </t>
  </si>
  <si>
    <t xml:space="preserve">111302050107-Ash Creek-South Wichita River </t>
  </si>
  <si>
    <t xml:space="preserve">111302050201-Newman Creek </t>
  </si>
  <si>
    <t xml:space="preserve">111302050202-Ox Yoke Creek </t>
  </si>
  <si>
    <t xml:space="preserve">111302050203-Dikes Creek-South Wichita River </t>
  </si>
  <si>
    <t xml:space="preserve">111302050204-Honey Creek-South Wichita River </t>
  </si>
  <si>
    <t xml:space="preserve">111302050205-Salt Creek-South Wichita River </t>
  </si>
  <si>
    <t xml:space="preserve">111302050206-Sheep Creek-South Wichita River </t>
  </si>
  <si>
    <t xml:space="preserve">111302050207-111302050207 </t>
  </si>
  <si>
    <t xml:space="preserve">111302050208-Mustang Creek-South Wichita River </t>
  </si>
  <si>
    <t xml:space="preserve">111302060101-Crooked Creek </t>
  </si>
  <si>
    <t xml:space="preserve">111302060102-Rose Hollow Creek </t>
  </si>
  <si>
    <t xml:space="preserve">111302060103-Soap Creek-Wichita River </t>
  </si>
  <si>
    <t xml:space="preserve">111302060104-Pony Creek </t>
  </si>
  <si>
    <t xml:space="preserve">111302060105-Indian Creek </t>
  </si>
  <si>
    <t xml:space="preserve">111302060106-Gray Creek-Wichita River </t>
  </si>
  <si>
    <t xml:space="preserve">111302060107-Middle Coffee Creek </t>
  </si>
  <si>
    <t xml:space="preserve">111302060108-Big Moonshine Creek </t>
  </si>
  <si>
    <t xml:space="preserve">111302060201-Spring Creek-Wichita River </t>
  </si>
  <si>
    <t xml:space="preserve">111302060202-Boggy Creek-Wichita River </t>
  </si>
  <si>
    <t xml:space="preserve">111302060203-Brushy Creek-Lake Diversion </t>
  </si>
  <si>
    <t xml:space="preserve">111302060204-Camp Creek-Wichita River </t>
  </si>
  <si>
    <t xml:space="preserve">111302060301-Panther Creek </t>
  </si>
  <si>
    <t xml:space="preserve">111302060302-Upper Holliday Creek </t>
  </si>
  <si>
    <t xml:space="preserve">111302060303-Middle Holliday Creek </t>
  </si>
  <si>
    <t xml:space="preserve">111302060304-Lower Holliday Creek </t>
  </si>
  <si>
    <t xml:space="preserve">111302060401-Deer Creek </t>
  </si>
  <si>
    <t xml:space="preserve">111302060402-North Fork Buffalo Creek Reservoir </t>
  </si>
  <si>
    <t xml:space="preserve">111302060403-Upper Buffalo Creek </t>
  </si>
  <si>
    <t xml:space="preserve">111302060404-Lower Buffalo Creek </t>
  </si>
  <si>
    <t xml:space="preserve">111302060405-Antelope Creek-Wichita River </t>
  </si>
  <si>
    <t xml:space="preserve">111302060406-West Fork Pond Creek </t>
  </si>
  <si>
    <t xml:space="preserve">111302060407-Pond Creek-Wichita River </t>
  </si>
  <si>
    <t xml:space="preserve">111302060501-Bear Creek-Wichita River </t>
  </si>
  <si>
    <t xml:space="preserve">111302060502-Hay Creek-Wichita River </t>
  </si>
  <si>
    <t xml:space="preserve">111302060503-City Lake-Wichita River </t>
  </si>
  <si>
    <t xml:space="preserve">111302070101-City of Crowell-Beaver Creek </t>
  </si>
  <si>
    <t xml:space="preserve">111302070102-Middle Beaver Creek </t>
  </si>
  <si>
    <t xml:space="preserve">111302070103-111302070103 </t>
  </si>
  <si>
    <t xml:space="preserve">111302070201-Upper South Beaver Creek </t>
  </si>
  <si>
    <t xml:space="preserve">111302070202-Lower South Beaver Creek </t>
  </si>
  <si>
    <t xml:space="preserve">111302070203-111302070203 </t>
  </si>
  <si>
    <t xml:space="preserve">111302070204-Santa Rosa Lake-Beaver Creek </t>
  </si>
  <si>
    <t xml:space="preserve">111302070301-Lillus Creek </t>
  </si>
  <si>
    <t xml:space="preserve">111302070302-Turkey Creek </t>
  </si>
  <si>
    <t xml:space="preserve">111302070303-Boggy Creek </t>
  </si>
  <si>
    <t xml:space="preserve">120301010607-Upper Walnut Creek </t>
  </si>
  <si>
    <t xml:space="preserve">120301010608-Lower Walnut Creek </t>
  </si>
  <si>
    <t xml:space="preserve">120301010609-Ash Creek </t>
  </si>
  <si>
    <t xml:space="preserve">120301010610-Dosier Creek-Eagle Mountain Creek </t>
  </si>
  <si>
    <t xml:space="preserve">120301020101-West Fork Trinity River-Lake Worth </t>
  </si>
  <si>
    <t xml:space="preserve">120301020102-Headwaters Silver Creek </t>
  </si>
  <si>
    <t xml:space="preserve">120301020103-Silver Creek-Lake Worth </t>
  </si>
  <si>
    <t xml:space="preserve">120301020104-Live Oak Creek-Lake Worth </t>
  </si>
  <si>
    <t xml:space="preserve">120301020105-Farmers Branch-West Fork Trinity River </t>
  </si>
  <si>
    <t xml:space="preserve">120301020201-Cottonwood Creek-Clear Fork Trinity River </t>
  </si>
  <si>
    <t xml:space="preserve">120301020202-Gourdneck Creek </t>
  </si>
  <si>
    <t xml:space="preserve">111302080202-Headwaters Beaver Creek </t>
  </si>
  <si>
    <t xml:space="preserve">111302080203-Whiskey Creek </t>
  </si>
  <si>
    <t xml:space="preserve">111302080204-Upper Ninemile Creek </t>
  </si>
  <si>
    <t xml:space="preserve">111302080205-Lower Ninemile Creek </t>
  </si>
  <si>
    <t xml:space="preserve">111302080206-111302080206-Beaver Creek </t>
  </si>
  <si>
    <t xml:space="preserve">111302080207-Armstrong Creek </t>
  </si>
  <si>
    <t xml:space="preserve">111302080208-Dry Beaver Creek </t>
  </si>
  <si>
    <t xml:space="preserve">111302080209-111302080209-Beaver Creek </t>
  </si>
  <si>
    <t xml:space="preserve">111302080210-Goode Creek </t>
  </si>
  <si>
    <t xml:space="preserve">111302080211-111302080211-Beaver Creek </t>
  </si>
  <si>
    <t xml:space="preserve">111302080212-111302080212-Beaver Creek </t>
  </si>
  <si>
    <t xml:space="preserve">111302080301-East Cow Creek </t>
  </si>
  <si>
    <t xml:space="preserve">111302080302-Willow creek </t>
  </si>
  <si>
    <t xml:space="preserve">111302080303-111302080303-Cow Creek </t>
  </si>
  <si>
    <t xml:space="preserve">111302080304-Upper Dry Creek </t>
  </si>
  <si>
    <t xml:space="preserve">111302080305-Lower Dry Creek </t>
  </si>
  <si>
    <t xml:space="preserve">111302080306-Cotton Creek-Cow Creek </t>
  </si>
  <si>
    <t xml:space="preserve">111302080307-Outlet Cow Creek </t>
  </si>
  <si>
    <t xml:space="preserve">111302080401-Waurika Creek </t>
  </si>
  <si>
    <t xml:space="preserve">111302080402-Waurika Lake-Beaver Creek </t>
  </si>
  <si>
    <t xml:space="preserve">111302080403-111302080403-Beaver Creek </t>
  </si>
  <si>
    <t xml:space="preserve">111302080404-Squirrel Creek-Beaver Creek </t>
  </si>
  <si>
    <t xml:space="preserve">111302080405-Hackberry Creek-Beaver Creek </t>
  </si>
  <si>
    <t xml:space="preserve">111302090101-Coal Creek-North Fork Little Wichita River </t>
  </si>
  <si>
    <t xml:space="preserve">111302090102-Godwin Creek </t>
  </si>
  <si>
    <t xml:space="preserve">111302090103-Red Hollow-North Fork Little Wichita River </t>
  </si>
  <si>
    <t xml:space="preserve">111302090104-Brier Creek </t>
  </si>
  <si>
    <t xml:space="preserve">111302090105-Upper Kickapoo Creek </t>
  </si>
  <si>
    <t xml:space="preserve">111302090106-Lower Kickapoo Creek </t>
  </si>
  <si>
    <t xml:space="preserve">111302090107-Lake Kickapoo </t>
  </si>
  <si>
    <t xml:space="preserve">111302090201-Upper South Fork Little Wichita River </t>
  </si>
  <si>
    <t xml:space="preserve">111302090202-Middle Fork Little Wichita River </t>
  </si>
  <si>
    <t xml:space="preserve">111302090203-Lower South Fork Little Wichita River </t>
  </si>
  <si>
    <t xml:space="preserve">111302090204-Plum Creek-North Fork Little Wichita River </t>
  </si>
  <si>
    <t xml:space="preserve">111302090205-Bluff Creek </t>
  </si>
  <si>
    <t xml:space="preserve">111302090206-Upper Onion Creek </t>
  </si>
  <si>
    <t xml:space="preserve">111302090207-Lower Onion Creek </t>
  </si>
  <si>
    <t xml:space="preserve">111302090208-Scotland Lake-Little Wichita River </t>
  </si>
  <si>
    <t xml:space="preserve">111302090301-West Little Post Oak Creek </t>
  </si>
  <si>
    <t xml:space="preserve">111302090302-East Little Post Oak Creek </t>
  </si>
  <si>
    <t xml:space="preserve">111302090303-Deer Creek </t>
  </si>
  <si>
    <t xml:space="preserve">111302090304-Lake Arrowhead </t>
  </si>
  <si>
    <t xml:space="preserve">111302090401-Friendship Cemetery-Buffalo Creek </t>
  </si>
  <si>
    <t xml:space="preserve">111302090402-Headwaters East Fork Little Wichita River </t>
  </si>
  <si>
    <t xml:space="preserve">111302090403-Smith Creek </t>
  </si>
  <si>
    <t xml:space="preserve">111302090404-Upper East Fork Little Wichita River </t>
  </si>
  <si>
    <t xml:space="preserve">111302090405-Middle East Fork Little Wichita River </t>
  </si>
  <si>
    <t xml:space="preserve">111302090406-Lower East Fork Little Wichita River </t>
  </si>
  <si>
    <t xml:space="preserve">111302090501-Upper Lake Creek </t>
  </si>
  <si>
    <t xml:space="preserve">111302090502-Lower Lake Creek </t>
  </si>
  <si>
    <t xml:space="preserve">111302090503-Headwaters Duck Creek </t>
  </si>
  <si>
    <t xml:space="preserve">111302090504-Duck Creek-Little Wichita River </t>
  </si>
  <si>
    <t xml:space="preserve">111302090505-Turkey Creek </t>
  </si>
  <si>
    <t xml:space="preserve">111302090506-Upper Dry Fork Little Wichita River </t>
  </si>
  <si>
    <t xml:space="preserve">111302090507-Lower Dry Fork Little Wichita River </t>
  </si>
  <si>
    <t xml:space="preserve">111302090508-Long Creek </t>
  </si>
  <si>
    <t xml:space="preserve">111302090509-Henrietta Lake-Little Wichita River </t>
  </si>
  <si>
    <t xml:space="preserve">111302090510-Maddox Lake-Little Wichita River </t>
  </si>
  <si>
    <t xml:space="preserve">111302100101-Headwaters Hickory Creek </t>
  </si>
  <si>
    <t xml:space="preserve">111302100102-Upper Hickory Creek </t>
  </si>
  <si>
    <t xml:space="preserve">111302100103-Little Hickory Creek </t>
  </si>
  <si>
    <t xml:space="preserve">111302100104-Lake Murray </t>
  </si>
  <si>
    <t xml:space="preserve">111302100105-Middle Hickory Creek </t>
  </si>
  <si>
    <t xml:space="preserve">111302100106-Lower Hickory Creek </t>
  </si>
  <si>
    <t xml:space="preserve">111302100201-Hickory Creek </t>
  </si>
  <si>
    <t xml:space="preserve">111302100202-Leeper Lake-Red River </t>
  </si>
  <si>
    <t xml:space="preserve">111302100203-Corcoran Creek </t>
  </si>
  <si>
    <t xml:space="preserve">111302100204-Horseshoe Bend-Red River </t>
  </si>
  <si>
    <t xml:space="preserve">111302100205-Thomas Creek-Red River </t>
  </si>
  <si>
    <t xml:space="preserve">111302100301-Wilson Creek </t>
  </si>
  <si>
    <t xml:space="preserve">111302100302-Little Hauani Creek </t>
  </si>
  <si>
    <t xml:space="preserve">111302100303-Brier Creek </t>
  </si>
  <si>
    <t xml:space="preserve">111302100304-Delaware Bend-Red River </t>
  </si>
  <si>
    <t xml:space="preserve">111302100305-Fobb Bottom-Red River </t>
  </si>
  <si>
    <t xml:space="preserve">111302100401-Upper Big Mineral Creek </t>
  </si>
  <si>
    <t xml:space="preserve">111302100402-Harris Creek </t>
  </si>
  <si>
    <t xml:space="preserve">111302100403-Lower Big Mineral Creek </t>
  </si>
  <si>
    <t xml:space="preserve">120301030703-Town of Celina-Little Elm Reservoir </t>
  </si>
  <si>
    <t xml:space="preserve">120301030704-Pecan Creek </t>
  </si>
  <si>
    <t xml:space="preserve">120301030705-Running Branch-Little Elm Reservoir </t>
  </si>
  <si>
    <t xml:space="preserve">120301030801-Headwaters Hickory Creek </t>
  </si>
  <si>
    <t xml:space="preserve">120301030802-South Hickory Creek </t>
  </si>
  <si>
    <t xml:space="preserve">120301030803-Upper Hickory Creek </t>
  </si>
  <si>
    <t xml:space="preserve">120301030804-Middle Hickory Creek </t>
  </si>
  <si>
    <t xml:space="preserve">120301030805-Lower Hickory Creek </t>
  </si>
  <si>
    <t xml:space="preserve">120301030901-Harmony Ranch-Little Elm Reservoir </t>
  </si>
  <si>
    <t xml:space="preserve">120301030902-Pecan Creek-Little Elm Reservoir </t>
  </si>
  <si>
    <t xml:space="preserve">120301030903-Doe Branch-Little Elm Reservoir </t>
  </si>
  <si>
    <t xml:space="preserve">120301030904-Panther Creek-Little Elm Reservoir </t>
  </si>
  <si>
    <t xml:space="preserve">120301030905-Cottonwood Branch-Little Elm Reservoir </t>
  </si>
  <si>
    <t xml:space="preserve">120301030906-Stewart Creek-Little Elm Reservoir </t>
  </si>
  <si>
    <t xml:space="preserve">120301031001-Prairie Creek-Elm Fork Trinity River </t>
  </si>
  <si>
    <t xml:space="preserve">120301031002-Timber Creek </t>
  </si>
  <si>
    <t xml:space="preserve">120301031003-Indian Creek-Elm Fork Trinity River </t>
  </si>
  <si>
    <t xml:space="preserve">120301031004-Grapevine Creek-Elm Fork Trinity River </t>
  </si>
  <si>
    <t xml:space="preserve">120301031005-Farmers Branch-Elm Fork Trinity River </t>
  </si>
  <si>
    <t xml:space="preserve">120301031006-Cottonwood Branch-Hackberry Creek </t>
  </si>
  <si>
    <t xml:space="preserve">120301031007-Bachman Branch-Elm Fork Trinity River </t>
  </si>
  <si>
    <t xml:space="preserve">120301040101-Wells Branch-Denton Creek </t>
  </si>
  <si>
    <t xml:space="preserve">120301040102-Dry Valley Creek </t>
  </si>
  <si>
    <t xml:space="preserve">120301040103-Braden Branch-Denton Creek </t>
  </si>
  <si>
    <t xml:space="preserve">120301040104-Panther Creek-Denton Creek </t>
  </si>
  <si>
    <t xml:space="preserve">120301040105-Harts Creek-Denton Creek </t>
  </si>
  <si>
    <t xml:space="preserve">120301040201-Black Creek-Denton Creek </t>
  </si>
  <si>
    <t xml:space="preserve">120301040202-North Pecan Creek-Denton Creek </t>
  </si>
  <si>
    <t xml:space="preserve">120301040203-Catlett Creek-Sweetwater Creek </t>
  </si>
  <si>
    <t xml:space="preserve">120301040204-Morris Branch-Denton Creek </t>
  </si>
  <si>
    <t xml:space="preserve">120301040205-Hog Branch-Denton Creek </t>
  </si>
  <si>
    <t xml:space="preserve">120301040206-Oliver Creek </t>
  </si>
  <si>
    <t xml:space="preserve">120301040301-Headwaters Elizabeth Creek </t>
  </si>
  <si>
    <t xml:space="preserve">120301040302-Henrietta Creek </t>
  </si>
  <si>
    <t xml:space="preserve">120301040303-Elizabeth Creek-Denton Creek </t>
  </si>
  <si>
    <t xml:space="preserve">120301040304-Denton Creek-Grapevine Lake </t>
  </si>
  <si>
    <t xml:space="preserve">120301040305-Marshall Branch-Grapevine Lake </t>
  </si>
  <si>
    <t xml:space="preserve">120301040306-Dove Creek-Grapevine Lake </t>
  </si>
  <si>
    <t xml:space="preserve">120301040307-Cottonwood Branch-Denton Creek </t>
  </si>
  <si>
    <t xml:space="preserve">120301050101-Headwaters Turtle Creek </t>
  </si>
  <si>
    <t xml:space="preserve">120301050102-Turtle Creek-Trinity River </t>
  </si>
  <si>
    <t xml:space="preserve">111303020105-Lower East Barnitz Creek </t>
  </si>
  <si>
    <t xml:space="preserve">111303020106-Middle Barnitz Creek </t>
  </si>
  <si>
    <t xml:space="preserve">111303020107-Lower Barnitz Creek </t>
  </si>
  <si>
    <t xml:space="preserve">111303020201-Oak Creek </t>
  </si>
  <si>
    <t xml:space="preserve">111303020202-Turkey Creek </t>
  </si>
  <si>
    <t xml:space="preserve">111303020203-Comet Creek-Washita River </t>
  </si>
  <si>
    <t xml:space="preserve">111303020204-Parkersburg-Washita River </t>
  </si>
  <si>
    <t xml:space="preserve">111303020205-Upper Beaver Creek </t>
  </si>
  <si>
    <t xml:space="preserve">111303020206-Lower Beaver Creek </t>
  </si>
  <si>
    <t xml:space="preserve">111303020207-Turtle Creek </t>
  </si>
  <si>
    <t xml:space="preserve">111303020208-City of Clinton-Washita River </t>
  </si>
  <si>
    <t xml:space="preserve">111303020209-Bear Creek </t>
  </si>
  <si>
    <t xml:space="preserve">111303020210-111303020210-Washita River </t>
  </si>
  <si>
    <t xml:space="preserve">111303020211-Gyp Creek </t>
  </si>
  <si>
    <t xml:space="preserve">111303020212-Coffee Creek-Washita River </t>
  </si>
  <si>
    <t xml:space="preserve">111303020301-Upper Rainy Mountain Creek </t>
  </si>
  <si>
    <t xml:space="preserve">111303020302-111303020302-Rainy Mountain Creek </t>
  </si>
  <si>
    <t xml:space="preserve">111303020303-Upper Sugar Creek </t>
  </si>
  <si>
    <t xml:space="preserve">111303020304-111303020304 Unnamed Tributary </t>
  </si>
  <si>
    <t xml:space="preserve">111303020305-111303020305 Unnamed Tributary </t>
  </si>
  <si>
    <t xml:space="preserve">111303020306-Middle Rainy Mountain Creek </t>
  </si>
  <si>
    <t xml:space="preserve">111303020307-Lower Sugar Creek </t>
  </si>
  <si>
    <t xml:space="preserve">111303020308-111303020308 Unnamed Tributary </t>
  </si>
  <si>
    <t xml:space="preserve">111303020309-Lower Rainy Mountain Creek </t>
  </si>
  <si>
    <t xml:space="preserve">111303020401-Upper Boggy Creek </t>
  </si>
  <si>
    <t xml:space="preserve">111303020402-Middle Boggy Creek </t>
  </si>
  <si>
    <t xml:space="preserve">111303020403-Lower Boggy Creek </t>
  </si>
  <si>
    <t xml:space="preserve">111303020404-Upper Cavalry Creek </t>
  </si>
  <si>
    <t xml:space="preserve">111303020405-Lower Cavalry Creek </t>
  </si>
  <si>
    <t xml:space="preserve">111303020406-Two Baby Creek-Washita River </t>
  </si>
  <si>
    <t xml:space="preserve">111303020407-Gyp Creek-Washita River </t>
  </si>
  <si>
    <t xml:space="preserve">111303020408-Oak Creek </t>
  </si>
  <si>
    <t xml:space="preserve">111303020409-Spring Creek-Washita River </t>
  </si>
  <si>
    <t xml:space="preserve">111303020501-Crowder Lake-Cobb Creek </t>
  </si>
  <si>
    <t xml:space="preserve">111303020502-Fivemile Creek-Cobb Creek </t>
  </si>
  <si>
    <t xml:space="preserve">111303020503-Buck Creek-Cobb Creek </t>
  </si>
  <si>
    <t xml:space="preserve">111303020504-Upper Lake Creek </t>
  </si>
  <si>
    <t xml:space="preserve">111303020505-Lower Lake Creek </t>
  </si>
  <si>
    <t xml:space="preserve">111303020506-Crooked-Cobb Creek </t>
  </si>
  <si>
    <t xml:space="preserve">111303020507-Willow Creek </t>
  </si>
  <si>
    <t xml:space="preserve">111303020508-Ft Cobb Reservoir-Cobb Creek </t>
  </si>
  <si>
    <t xml:space="preserve">111303020509-Punjo Creek-Cobb Creek </t>
  </si>
  <si>
    <t xml:space="preserve">120301060202-Whites Creek-East Fork Trinity River </t>
  </si>
  <si>
    <t xml:space="preserve">120301060203-Throckmorton Creek-East Fork Trinity River </t>
  </si>
  <si>
    <t xml:space="preserve">120301060204-Honey Creek </t>
  </si>
  <si>
    <t xml:space="preserve">120301060205-Clemons Creek-East Fork Trinity River </t>
  </si>
  <si>
    <t xml:space="preserve">120301060206-Upper Wilson Creek </t>
  </si>
  <si>
    <t xml:space="preserve">120301060207-Lower Wilson Creek </t>
  </si>
  <si>
    <t xml:space="preserve">120301060208-White Rock Creek-Levon Lake </t>
  </si>
  <si>
    <t xml:space="preserve">120301060301-West Prong Sister Grove Creek </t>
  </si>
  <si>
    <t xml:space="preserve">120301060302-Headwaters Sister Grove Creek </t>
  </si>
  <si>
    <t xml:space="preserve">120301060303-Stiff Creek-Sister Grove Creek </t>
  </si>
  <si>
    <t xml:space="preserve">120301060304-Sister Grove Creek-Pilot Grove Creek </t>
  </si>
  <si>
    <t xml:space="preserve">120301060305-Elm Creek-Lavon Lake </t>
  </si>
  <si>
    <t xml:space="preserve">120301060306-Ticky Creek-Lavon Lake </t>
  </si>
  <si>
    <t xml:space="preserve">120301060307-Price Creek-Lavon Lake </t>
  </si>
  <si>
    <t xml:space="preserve">120301060401-Camp Creek-Lake Ray Hubbard </t>
  </si>
  <si>
    <t xml:space="preserve">120301060402-Cottonwood Creek-East Fork Trinity River </t>
  </si>
  <si>
    <t xml:space="preserve">120301060403-Muddy Creek-Lake Ray Hubbard </t>
  </si>
  <si>
    <t xml:space="preserve">120301060404-Headwaters Rowlett Creek </t>
  </si>
  <si>
    <t xml:space="preserve">120301060405-Town of Allen-Cottonwood Creek </t>
  </si>
  <si>
    <t xml:space="preserve">120301060406-Brown Branch Rowlett Creek </t>
  </si>
  <si>
    <t xml:space="preserve">120301060407-Pittman Creek-Spring Creek </t>
  </si>
  <si>
    <t xml:space="preserve">120301060408-Rowlett Creek-Lake Ray Hubbard </t>
  </si>
  <si>
    <t xml:space="preserve">120301060409-Rowlett Creek-East Fork Trinity River </t>
  </si>
  <si>
    <t xml:space="preserve">120301060501-Duck Creek </t>
  </si>
  <si>
    <t xml:space="preserve">120301060502-Long Branch-Buffalo Creek </t>
  </si>
  <si>
    <t xml:space="preserve">120301060503-North Mesquite Creek-East Fork Trinity River </t>
  </si>
  <si>
    <t xml:space="preserve">120301060504-South Mesquite Creek </t>
  </si>
  <si>
    <t xml:space="preserve">120301060505-Mustang Creek-East Fork Trinity River </t>
  </si>
  <si>
    <t xml:space="preserve">120301060506-Anthony Branch-Buffalo Creek </t>
  </si>
  <si>
    <t xml:space="preserve">120301060507-White House Ridge-East Fork Trinity River </t>
  </si>
  <si>
    <t xml:space="preserve">120301070101-Upper Big Brushy Creek </t>
  </si>
  <si>
    <t xml:space="preserve">120301070102-High Point Creek </t>
  </si>
  <si>
    <t xml:space="preserve">120301070103-Middle Big Brushy Creek </t>
  </si>
  <si>
    <t xml:space="preserve">120301070104-Lower Big Brushy Creek </t>
  </si>
  <si>
    <t xml:space="preserve">120301070105-Headwaters Kings Creek </t>
  </si>
  <si>
    <t xml:space="preserve">111303030106-Sandy Creek </t>
  </si>
  <si>
    <t xml:space="preserve">111303030107-Colbert Creek-Washita River </t>
  </si>
  <si>
    <t xml:space="preserve">111303030108-Bear Creek </t>
  </si>
  <si>
    <t xml:space="preserve">111303030109-Rounds Creek-Washita River </t>
  </si>
  <si>
    <t xml:space="preserve">111303030110-Upper Criner Creek </t>
  </si>
  <si>
    <t xml:space="preserve">111303030111-Lower Criner Creek </t>
  </si>
  <si>
    <t xml:space="preserve">111303030112-Happy Hollow Creek-Washita River </t>
  </si>
  <si>
    <t xml:space="preserve">111303030201-Headwaters Rush Creek </t>
  </si>
  <si>
    <t xml:space="preserve">111303030202-Upper Rush Creek </t>
  </si>
  <si>
    <t xml:space="preserve">111303030203-Middle Rush Creek </t>
  </si>
  <si>
    <t xml:space="preserve">111303030204-Lower Rush Creek </t>
  </si>
  <si>
    <t xml:space="preserve">111303030205-Outlet Rush Creek </t>
  </si>
  <si>
    <t xml:space="preserve">111303030301-Upper Finn Creek </t>
  </si>
  <si>
    <t xml:space="preserve">111303030302-Lower Finn Creek </t>
  </si>
  <si>
    <t xml:space="preserve">111303030303-Gaddy Creek-Washita River </t>
  </si>
  <si>
    <t xml:space="preserve">111303030304-Owl Creek </t>
  </si>
  <si>
    <t xml:space="preserve">111303030305-Cheek Creek-Washita Creek </t>
  </si>
  <si>
    <t xml:space="preserve">111303030306-Pauls Valley Lake </t>
  </si>
  <si>
    <t xml:space="preserve">111303030307-Peavine Creek </t>
  </si>
  <si>
    <t xml:space="preserve">111303030308-Upper Cherokee Sandy Creek </t>
  </si>
  <si>
    <t xml:space="preserve">111303030309-Lower Cherokee Sandy Creek </t>
  </si>
  <si>
    <t xml:space="preserve">111303030310-Wolf Creek-Washita River </t>
  </si>
  <si>
    <t xml:space="preserve">111303030401-Lake Humphreys </t>
  </si>
  <si>
    <t xml:space="preserve">111303030402-Clear Creek-Wildhorse Creek </t>
  </si>
  <si>
    <t xml:space="preserve">111303030403-Duncan Lake-Wildhorse Creek </t>
  </si>
  <si>
    <t xml:space="preserve">111303030404-Upper Black Bear Creek </t>
  </si>
  <si>
    <t xml:space="preserve">111303030405-Lower Black Bear Creek </t>
  </si>
  <si>
    <t xml:space="preserve">111303030406-Town of Velma-Wildhorse Creek </t>
  </si>
  <si>
    <t xml:space="preserve">111303030407-Sandy Bear Creek-Wildhorse Creek </t>
  </si>
  <si>
    <t xml:space="preserve">111303030501-Upper Salt Creek </t>
  </si>
  <si>
    <t xml:space="preserve">111303030502-Lower Salt Creek </t>
  </si>
  <si>
    <t xml:space="preserve">111303030503-Massey Creek-Wildhorse Creek </t>
  </si>
  <si>
    <t xml:space="preserve">111303030504-Rock Creek </t>
  </si>
  <si>
    <t xml:space="preserve">111303030505-Sandy Creek </t>
  </si>
  <si>
    <t xml:space="preserve">111303030506-Eightmile Creek-Wildhorse Creek </t>
  </si>
  <si>
    <t xml:space="preserve">111303030507-Garrison Creek-Wildhorse Creek </t>
  </si>
  <si>
    <t xml:space="preserve">111303030601-Guy Sandy Creek </t>
  </si>
  <si>
    <t xml:space="preserve">111303030602-Rock Creek </t>
  </si>
  <si>
    <t xml:space="preserve">111303030603-Lake of the Arbuckles Dam </t>
  </si>
  <si>
    <t xml:space="preserve">111303030701-Headwaters Caddo Creek </t>
  </si>
  <si>
    <t xml:space="preserve">111303030702-Bear Creek-Caddo Creek </t>
  </si>
  <si>
    <t xml:space="preserve">111303030703-Spring Creek-Caddo Creek </t>
  </si>
  <si>
    <t xml:space="preserve">111303030704-Henry House Creek </t>
  </si>
  <si>
    <t xml:space="preserve">111303030705-Hickory Creek-Caddo Creek </t>
  </si>
  <si>
    <t xml:space="preserve">111303030706-Grindstone Creek-Caddo Creek </t>
  </si>
  <si>
    <t xml:space="preserve">111303030707-Buzzard Creek-Caddo Creek </t>
  </si>
  <si>
    <t xml:space="preserve">111303030708-Outlet Caddo Creek </t>
  </si>
  <si>
    <t xml:space="preserve">111303030801-Negro Creek </t>
  </si>
  <si>
    <t xml:space="preserve">111303030802-Kickapoo Sandy Creek </t>
  </si>
  <si>
    <t xml:space="preserve">111303030803-Red Branch-Washita River </t>
  </si>
  <si>
    <t xml:space="preserve">111303030804-Chigley Sandy Creek </t>
  </si>
  <si>
    <t xml:space="preserve">111303030805-Honey Creek </t>
  </si>
  <si>
    <t xml:space="preserve">111303030806-Colbert Creek-Washita River </t>
  </si>
  <si>
    <t xml:space="preserve">111303030807-Dry Sandy Creek-Washita River </t>
  </si>
  <si>
    <t xml:space="preserve">111303030808-Cedar Falls-Washita River </t>
  </si>
  <si>
    <t xml:space="preserve">111303030809-Big Branch-Washita River </t>
  </si>
  <si>
    <t xml:space="preserve">111303030810-111303030810-Washita River </t>
  </si>
  <si>
    <t xml:space="preserve">111303040101-Oil Creek </t>
  </si>
  <si>
    <t xml:space="preserve">111303040102-Upper Mill Creek </t>
  </si>
  <si>
    <t xml:space="preserve">111303040103-Lower Mill Creek </t>
  </si>
  <si>
    <t xml:space="preserve">111303040104-Town of Mannsville-Washita River </t>
  </si>
  <si>
    <t xml:space="preserve">111303040105-City of Ravia-Washita River </t>
  </si>
  <si>
    <t xml:space="preserve">111303040201-Rock Creek </t>
  </si>
  <si>
    <t xml:space="preserve">111303040202-Upper Pennington Creek </t>
  </si>
  <si>
    <t xml:space="preserve">120301090108-Lower South Fork Chambers Creek </t>
  </si>
  <si>
    <t xml:space="preserve">120301090201-Greathouse Branch-Chambers Creek </t>
  </si>
  <si>
    <t xml:space="preserve">120301090202-Baker Branch-Chambers Creek </t>
  </si>
  <si>
    <t xml:space="preserve">120301090203-Houston Creek-Chambers Creek </t>
  </si>
  <si>
    <t xml:space="preserve">120301090204-Upper Mill Creek </t>
  </si>
  <si>
    <t xml:space="preserve">120301090205-Middle Mill Creek </t>
  </si>
  <si>
    <t xml:space="preserve">120301090206-Lower Mill Creek </t>
  </si>
  <si>
    <t xml:space="preserve">120301090207-Cryer Creek-Chambers Creek </t>
  </si>
  <si>
    <t xml:space="preserve">120301090301-Headwaters Waxahachie Creek </t>
  </si>
  <si>
    <t xml:space="preserve">120301090302-Upper Waxahachie Creek </t>
  </si>
  <si>
    <t xml:space="preserve">120301090303-South Prong Creek-Lake Waxahachie </t>
  </si>
  <si>
    <t xml:space="preserve">120301090304-Middle Waxahachie Creek </t>
  </si>
  <si>
    <t xml:space="preserve">120301090305-Mustang Creek-Bardwell Lake </t>
  </si>
  <si>
    <t xml:space="preserve">120301090306-Lower Waxahachie Creek </t>
  </si>
  <si>
    <t xml:space="preserve">120301090307-Upper Big Onion Creek </t>
  </si>
  <si>
    <t xml:space="preserve">120301090308-Lower Big Onion Creek </t>
  </si>
  <si>
    <t xml:space="preserve">120301090401-Cummins Creek </t>
  </si>
  <si>
    <t xml:space="preserve">120301090402-Oak Branch-Chambers Creek </t>
  </si>
  <si>
    <t xml:space="preserve">120301090403-Tupelo Branch-Chambers Creek </t>
  </si>
  <si>
    <t xml:space="preserve">120301090404-Briar Creek </t>
  </si>
  <si>
    <t xml:space="preserve">120301090405-Elm Creek-Post Oak Creek </t>
  </si>
  <si>
    <t xml:space="preserve">120301090406-Cedar Creek-Chambers Creek </t>
  </si>
  <si>
    <t xml:space="preserve">120301090407-Long Arm Branch-Chambers Creek </t>
  </si>
  <si>
    <t xml:space="preserve">120302010101-Elm Creek-Tehuacana Creek </t>
  </si>
  <si>
    <t xml:space="preserve">120302010102-Cedar Creek </t>
  </si>
  <si>
    <t xml:space="preserve">120302010103-Little Tehuacana Creek-Tehuacana Creek </t>
  </si>
  <si>
    <t xml:space="preserve">120302010104-Upper Caney Creek </t>
  </si>
  <si>
    <t xml:space="preserve">120302010105-Lower Caney Creek </t>
  </si>
  <si>
    <t xml:space="preserve">120302010106-Sloan Creek-Tehuacana Creek </t>
  </si>
  <si>
    <t xml:space="preserve">120302010107-Pin Oak Creek-Cottonwood Creek </t>
  </si>
  <si>
    <t xml:space="preserve">120302010108-Sandy Creek-Tehuacana Creek </t>
  </si>
  <si>
    <t xml:space="preserve">120302010109-Big Brown Creek </t>
  </si>
  <si>
    <t xml:space="preserve">120302010110-Bear Creek-Tehuacana Creek </t>
  </si>
  <si>
    <t xml:space="preserve">120302010201-Shelton Mill Branch </t>
  </si>
  <si>
    <t xml:space="preserve">120302010202-Upper Coon Creek </t>
  </si>
  <si>
    <t xml:space="preserve">120302010203-Upper Catfish Creek </t>
  </si>
  <si>
    <t xml:space="preserve">120302010204-Lower Coon Creek </t>
  </si>
  <si>
    <t xml:space="preserve">120302010205-Middle Catfish Creek </t>
  </si>
  <si>
    <t xml:space="preserve">120302010206-Otter Creek-Beaver Creek </t>
  </si>
  <si>
    <t xml:space="preserve">120302010207-Holly Spring Branch-Beaver Creek </t>
  </si>
  <si>
    <t xml:space="preserve">120302010208-Lower Catfish Creek </t>
  </si>
  <si>
    <t xml:space="preserve">120302010301-Saline Branch-Trinity River </t>
  </si>
  <si>
    <t xml:space="preserve">120302010302-Edwards Creek-Trinity River </t>
  </si>
  <si>
    <t xml:space="preserve">120302010303-Spring Lake-Spring Creek </t>
  </si>
  <si>
    <t xml:space="preserve">120302010304-Town of Montalba-Lake Creek </t>
  </si>
  <si>
    <t xml:space="preserve">120302010305-Indian Creek-Trinity River </t>
  </si>
  <si>
    <t xml:space="preserve">120302010401-Town Creek </t>
  </si>
  <si>
    <t xml:space="preserve">120302010402-Keechie Creek </t>
  </si>
  <si>
    <t xml:space="preserve">120302010403-Gaston Branch-Trinity River </t>
  </si>
  <si>
    <t xml:space="preserve">120302010404-Manson Creek </t>
  </si>
  <si>
    <t xml:space="preserve">120302010405-Box Creek </t>
  </si>
  <si>
    <t xml:space="preserve">120302010406-Caney Creek-Trinity River </t>
  </si>
  <si>
    <t xml:space="preserve">120302010501-Alligator Creek </t>
  </si>
  <si>
    <t xml:space="preserve">120302010502-Linn Creek-Buffalo Creek </t>
  </si>
  <si>
    <t xml:space="preserve">120302010503-Browns Creek-Buffalo Creek </t>
  </si>
  <si>
    <t xml:space="preserve">120302010504-Bliss Creek-Buffalo Creek </t>
  </si>
  <si>
    <t xml:space="preserve">120302010505-Wheelock Creek </t>
  </si>
  <si>
    <t xml:space="preserve">120302010506-Resaca Creek-Buffalo Creek </t>
  </si>
  <si>
    <t xml:space="preserve">120302010601-Mims Creek-Upper Keechi Creek </t>
  </si>
  <si>
    <t xml:space="preserve">120302010602-Hog Creek-Upper Keechi Creek </t>
  </si>
  <si>
    <t xml:space="preserve">120302010603-Jelly Slough-Upper Keechi Creek </t>
  </si>
  <si>
    <t xml:space="preserve">111401020107-Sandy Creek </t>
  </si>
  <si>
    <t xml:space="preserve">111401020108-Little Sandy Creek-Blue River </t>
  </si>
  <si>
    <t xml:space="preserve">111401020109-Reeder Creek-Blue River </t>
  </si>
  <si>
    <t xml:space="preserve">111401020110-Bois d' Arc Creek-Blue River </t>
  </si>
  <si>
    <t xml:space="preserve">111401020201-Mineral Bayou </t>
  </si>
  <si>
    <t xml:space="preserve">111401020202-Little Blue River-Blue River </t>
  </si>
  <si>
    <t xml:space="preserve">120800050206-Hunter Well </t>
  </si>
  <si>
    <t xml:space="preserve">120302010604-Birch Creek-Upper Keechi Creek </t>
  </si>
  <si>
    <t xml:space="preserve">120302010605-Haley Creek-Upper Keechi Creek </t>
  </si>
  <si>
    <t xml:space="preserve">120302010701-Boons Creek-Trinity Creek </t>
  </si>
  <si>
    <t xml:space="preserve">120302010702-Upper Big Elkhart Creek </t>
  </si>
  <si>
    <t xml:space="preserve">120302010703-Little Elkhart Creek </t>
  </si>
  <si>
    <t xml:space="preserve">120302010704-Lower Big Elkhart Creek </t>
  </si>
  <si>
    <t xml:space="preserve">120302010705-Upper Hurricane Bayou </t>
  </si>
  <si>
    <t xml:space="preserve">120302010706-Lower Hurricane Bayou </t>
  </si>
  <si>
    <t xml:space="preserve">120302010707-Cedar Branch-Trinity River </t>
  </si>
  <si>
    <t xml:space="preserve">120302020101-Little Keechi Creek-Lower Keechi Creek </t>
  </si>
  <si>
    <t xml:space="preserve">120302020102-Whites Branch-Lower Keechi Creek </t>
  </si>
  <si>
    <t xml:space="preserve">120302020103-Beaver Creek-Lower Keechi Creek </t>
  </si>
  <si>
    <t xml:space="preserve">120302020104-Clapps Creek-Lower Keechi Creek </t>
  </si>
  <si>
    <t xml:space="preserve">120302020201-Spring Creek-Boggy Creek </t>
  </si>
  <si>
    <t xml:space="preserve">120302020202-Cedar Creek-Boggy Creek </t>
  </si>
  <si>
    <t xml:space="preserve">120302020203-Twomile Creek-Boggy Creek </t>
  </si>
  <si>
    <t xml:space="preserve">120302020301-Mill Creek-Beaver Dam Creek </t>
  </si>
  <si>
    <t xml:space="preserve">120302020302-Pine Creek-Beaver Dam Creek </t>
  </si>
  <si>
    <t xml:space="preserve">120302020303-Knight Creek-Trinity River </t>
  </si>
  <si>
    <t xml:space="preserve">120302020304-Hales Gully-Big Creek </t>
  </si>
  <si>
    <t xml:space="preserve">120302020305-Henderson Creek </t>
  </si>
  <si>
    <t xml:space="preserve">120302020306-Pecan Slough-Trinity River </t>
  </si>
  <si>
    <t xml:space="preserve">120302020307-Lost Creek-Big Creek </t>
  </si>
  <si>
    <t xml:space="preserve">120302020308-Cobb Creek-Trinity River </t>
  </si>
  <si>
    <t xml:space="preserve">120302020401-Riley Creek </t>
  </si>
  <si>
    <t xml:space="preserve">120302020402-East Caney Creek-Caney Creek </t>
  </si>
  <si>
    <t xml:space="preserve">120302020403-Brushy Creek-Caney Creek </t>
  </si>
  <si>
    <t xml:space="preserve">120302020404-Kickapoo Creek </t>
  </si>
  <si>
    <t xml:space="preserve">120302020405-North Bedias Creek-Bedias Creek </t>
  </si>
  <si>
    <t xml:space="preserve">120302020406-Iron Creek </t>
  </si>
  <si>
    <t xml:space="preserve">120302020407-Simes Creek-Bedias Creek </t>
  </si>
  <si>
    <t xml:space="preserve">120302020408-Ferry Branch-Caney Creek </t>
  </si>
  <si>
    <t xml:space="preserve">120302020409-Rocky Creek-Bedias Creek </t>
  </si>
  <si>
    <t xml:space="preserve">120302020501-Pine Creek-South Bedias Creek </t>
  </si>
  <si>
    <t xml:space="preserve">120302020502-Sulphur Creek-South Bedias Creek </t>
  </si>
  <si>
    <t xml:space="preserve">120302020503-Myrtle Creek-Larrison Creek </t>
  </si>
  <si>
    <t xml:space="preserve">120302020504-Pine Branch-Larrison Creek </t>
  </si>
  <si>
    <t xml:space="preserve">120302020505-White Oak Branch-South Bedias Creek </t>
  </si>
  <si>
    <t xml:space="preserve">120302020506-Pooles Creek-Bedias Creek </t>
  </si>
  <si>
    <t xml:space="preserve">120302020507-Kay Branch-Bedias Creek </t>
  </si>
  <si>
    <t xml:space="preserve">120302020601-Youngs Creek </t>
  </si>
  <si>
    <t xml:space="preserve">120302020602-Kellisons Creek-Trinity River </t>
  </si>
  <si>
    <t xml:space="preserve">120302020603-Wright Creek </t>
  </si>
  <si>
    <t xml:space="preserve">120800060301-Plains Oil Field-Sulphur Springs Draw </t>
  </si>
  <si>
    <t xml:space="preserve">120800060302-Town of Plains-Sulphur Springs Draw </t>
  </si>
  <si>
    <t xml:space="preserve">120800060303-120800060303-Sulphur Springs Draw </t>
  </si>
  <si>
    <t xml:space="preserve">120800060304-120800060304 </t>
  </si>
  <si>
    <t xml:space="preserve">120800060305-120800060305 </t>
  </si>
  <si>
    <t xml:space="preserve">120800060306-120800060306-Sulphur Springs Draw </t>
  </si>
  <si>
    <t xml:space="preserve">120800060401-120800060401-Sulphur Springs Draw </t>
  </si>
  <si>
    <t xml:space="preserve">120800060402-120800060402 </t>
  </si>
  <si>
    <t xml:space="preserve">120800060403-Foster Cemetery </t>
  </si>
  <si>
    <t xml:space="preserve">120800060404-120800060402-Sulphur Springs Draw </t>
  </si>
  <si>
    <t xml:space="preserve">120800060501-120800060501-Sulphur Springs Draw </t>
  </si>
  <si>
    <t xml:space="preserve">120800060502-Fairview Cemetery-Sulphur Springs Draw </t>
  </si>
  <si>
    <t xml:space="preserve">120800060503-120800060503 </t>
  </si>
  <si>
    <t xml:space="preserve">120800060504-Town of Lamesa-Sulphur Springs Draw </t>
  </si>
  <si>
    <t xml:space="preserve">120800060505-Gin Oil Field </t>
  </si>
  <si>
    <t xml:space="preserve">120800060506-Upper Dry Sulphur Springs Draw </t>
  </si>
  <si>
    <t xml:space="preserve">120800060507-Lamesa West Oil Field </t>
  </si>
  <si>
    <t xml:space="preserve">120800060508-Lower Sulhpur Springs Draw </t>
  </si>
  <si>
    <t xml:space="preserve">120800060509-Ackerly Oil Field-Sulphur Springs Draw </t>
  </si>
  <si>
    <t xml:space="preserve">120800060601-Tex Hamon Oil Field </t>
  </si>
  <si>
    <t xml:space="preserve">120800060602-120800060602 </t>
  </si>
  <si>
    <t xml:space="preserve">120800060603-120800060603 </t>
  </si>
  <si>
    <t xml:space="preserve">120800060604-North Lake-Sulphur Springs Draw </t>
  </si>
  <si>
    <t xml:space="preserve">120800060701-120800060701-Sulphur Springs Draw </t>
  </si>
  <si>
    <t xml:space="preserve">120800060702-West Nobel Mission-Sulphur Springs Draw </t>
  </si>
  <si>
    <t xml:space="preserve">120800060703-Town of Ackerly </t>
  </si>
  <si>
    <t xml:space="preserve">120800060704-Death Valley-Sulphur Springs Draw </t>
  </si>
  <si>
    <t xml:space="preserve">120800060705-Red Lake-Sulphur Springs Draw </t>
  </si>
  <si>
    <t xml:space="preserve">120800060801-Headwaters Buzzard Draw </t>
  </si>
  <si>
    <t xml:space="preserve">120800060802-120800060802-Buzzard Draw </t>
  </si>
  <si>
    <t xml:space="preserve">120302021103-Pools Creek-Lake Livingston </t>
  </si>
  <si>
    <t xml:space="preserve">120302021104-McGee Creek-Lake Livingston </t>
  </si>
  <si>
    <t xml:space="preserve">120302021105-Wolf Creek-Lake Livingston </t>
  </si>
  <si>
    <t xml:space="preserve">120302021106-Huffman Creek-Trinity River </t>
  </si>
  <si>
    <t xml:space="preserve">120302021201-Little Creek-Big Creek </t>
  </si>
  <si>
    <t xml:space="preserve">120302021202-Copeland Creek </t>
  </si>
  <si>
    <t xml:space="preserve">120302021203-Bluff Creek-Menard Creek </t>
  </si>
  <si>
    <t xml:space="preserve">120302021204-Dry Branch-Menard Creek </t>
  </si>
  <si>
    <t xml:space="preserve">120302021205-Meetinghouse Branch-Menard Creek </t>
  </si>
  <si>
    <t xml:space="preserve">120302021206-Williams Creek-Menard Creek </t>
  </si>
  <si>
    <t xml:space="preserve">120302021207-Big Creek-Trinity River </t>
  </si>
  <si>
    <t xml:space="preserve">120302030101-Nevill Bayou </t>
  </si>
  <si>
    <t xml:space="preserve">120302030102-Fields Bayou-Trinity River </t>
  </si>
  <si>
    <t xml:space="preserve">120302030103-Board Slough-Davis Bayou </t>
  </si>
  <si>
    <t xml:space="preserve">120302030104-Beef Head Creek-Trinity River </t>
  </si>
  <si>
    <t xml:space="preserve">120302030105-Gaylor Creek </t>
  </si>
  <si>
    <t xml:space="preserve">120302030106-Tanner Bayou-Davis Bayou </t>
  </si>
  <si>
    <t xml:space="preserve">120302030107-Greens Bayou-Trinity River </t>
  </si>
  <si>
    <t xml:space="preserve">120302030108-Gillen Bayou </t>
  </si>
  <si>
    <t xml:space="preserve">120302030109-Lake Bayou-Trinity River </t>
  </si>
  <si>
    <t xml:space="preserve">120302030201-Long Island Creek-Whites Bayou </t>
  </si>
  <si>
    <t xml:space="preserve">120302030202-Crooked Marsh-Whites Bayou </t>
  </si>
  <si>
    <t xml:space="preserve">120302030203-Cow Island Bayou </t>
  </si>
  <si>
    <t xml:space="preserve">120302030204-Turtle Bayou </t>
  </si>
  <si>
    <t xml:space="preserve">120302030301-Linney Creek-Trinity River </t>
  </si>
  <si>
    <t xml:space="preserve">120302030302-West Prong Old River </t>
  </si>
  <si>
    <t xml:space="preserve">120302030303-Redmond Creek </t>
  </si>
  <si>
    <t xml:space="preserve">120302030304-Lynchburg Canal-Old River </t>
  </si>
  <si>
    <t xml:space="preserve">120302030305-West Branch Devers Canal-Trinity River </t>
  </si>
  <si>
    <t xml:space="preserve">120302030306-Lost River-Old River </t>
  </si>
  <si>
    <t xml:space="preserve">120302030307-Cotton Bayou-Old River </t>
  </si>
  <si>
    <t xml:space="preserve">120401010101-Rocky Creek-West Fork San Jacinto River </t>
  </si>
  <si>
    <t xml:space="preserve">120401010102-McGary Creek </t>
  </si>
  <si>
    <t xml:space="preserve">120401010103-West Sandy Creek </t>
  </si>
  <si>
    <t xml:space="preserve">120401010104-Robinson Creek-West Fork San Jancinto River </t>
  </si>
  <si>
    <t xml:space="preserve">120401010201-East Sandy Creek </t>
  </si>
  <si>
    <t xml:space="preserve">120401010202-McDonald Creek-West Fork San Jacinto River </t>
  </si>
  <si>
    <t xml:space="preserve">120401010203-Caney Creek </t>
  </si>
  <si>
    <t xml:space="preserve">120401010204-Hostetter Creek-Conroe Lake </t>
  </si>
  <si>
    <t xml:space="preserve">120401010205-Little Lake Creek-Conroe Lake </t>
  </si>
  <si>
    <t xml:space="preserve">120401010206-Town Creek-Conroe Lake </t>
  </si>
  <si>
    <t xml:space="preserve">120401010207-White Oak Creek-West Fork San Jacinto River </t>
  </si>
  <si>
    <t xml:space="preserve">120401010301-Flagtail Creek-Lake Creek </t>
  </si>
  <si>
    <t xml:space="preserve">120401010302-Garretts Creek </t>
  </si>
  <si>
    <t xml:space="preserve">120401010303-Kidhaw Branch-Lake Creek </t>
  </si>
  <si>
    <t xml:space="preserve">120401010304-Haynie Creek-Little Caney Creek </t>
  </si>
  <si>
    <t xml:space="preserve">120401010305-Sand Creek-Caney Creek </t>
  </si>
  <si>
    <t xml:space="preserve">120401010306-Town of Dobbin-Lake Creek </t>
  </si>
  <si>
    <t xml:space="preserve">120401010307-Landrum Creek-Lake Creek </t>
  </si>
  <si>
    <t xml:space="preserve">120401010308-Mound Creek-Lake Creek </t>
  </si>
  <si>
    <t xml:space="preserve">120401010401-Stewarts Creek-West Fork San Jacinto River </t>
  </si>
  <si>
    <t xml:space="preserve">120401010402-Little Caney Creek-West Fork San Jacinto River </t>
  </si>
  <si>
    <t xml:space="preserve">120401010403-Crystal Creek </t>
  </si>
  <si>
    <t xml:space="preserve">120401010404-White Oak Creek-West Fork San Jacinto River </t>
  </si>
  <si>
    <t xml:space="preserve">120401010501-Bens Branch-Frontal Lake Houston </t>
  </si>
  <si>
    <t xml:space="preserve">120401010502-San Jacinto Dam-Frontal Lake Houston </t>
  </si>
  <si>
    <t xml:space="preserve">120401020101-Mound Creek-Cypress Creek </t>
  </si>
  <si>
    <t xml:space="preserve">120401020102-Live Oak Creek </t>
  </si>
  <si>
    <t xml:space="preserve">120401020103-Mallard Lake-Cypress Creek </t>
  </si>
  <si>
    <t xml:space="preserve">120401020104-Dry Creek-Cypress Creek </t>
  </si>
  <si>
    <t xml:space="preserve">120401020105-Little Cypress Creek </t>
  </si>
  <si>
    <t xml:space="preserve">120401020106-Marshall Lake-Cypress Creek </t>
  </si>
  <si>
    <t xml:space="preserve">120401020107-Turkey Creek-Cypress Creek </t>
  </si>
  <si>
    <t xml:space="preserve">111401060405-West Fork Mill Creek-Mill Creek </t>
  </si>
  <si>
    <t xml:space="preserve">111401060406-Tanyard Creek-Mill Creek </t>
  </si>
  <si>
    <t xml:space="preserve">111401060407-Whitaker Bend Cut off-Red River </t>
  </si>
  <si>
    <t xml:space="preserve">111401060501-Hooks Bayou </t>
  </si>
  <si>
    <t xml:space="preserve">111401060502-Holly Creek </t>
  </si>
  <si>
    <t xml:space="preserve">111401060503-Mud Creek </t>
  </si>
  <si>
    <t xml:space="preserve">111401060504-Hokes Creek-Red River </t>
  </si>
  <si>
    <t xml:space="preserve">111401060505-Red Bayou-Red River </t>
  </si>
  <si>
    <t xml:space="preserve">111401060506-McKinney Creek </t>
  </si>
  <si>
    <t xml:space="preserve">111401060507-Upper Walnut Bayou </t>
  </si>
  <si>
    <t xml:space="preserve">111401060508-Middle Walnut Bayou </t>
  </si>
  <si>
    <t xml:space="preserve">111401060509-Lower Walnut Bayou-Red River </t>
  </si>
  <si>
    <t xml:space="preserve">111401060601-McKinney Bayou-Red River </t>
  </si>
  <si>
    <t xml:space="preserve">111401060602-Bull Creek </t>
  </si>
  <si>
    <t xml:space="preserve">111401060603-McKinney Bayou </t>
  </si>
  <si>
    <t xml:space="preserve">111401060604-Barkman Creek </t>
  </si>
  <si>
    <t xml:space="preserve">111401060605-Allen Creek-Red River </t>
  </si>
  <si>
    <t xml:space="preserve">111401060606-Haney Creek-Red River </t>
  </si>
  <si>
    <t xml:space="preserve">111401060607-Mill Branch-Red River </t>
  </si>
  <si>
    <t xml:space="preserve">111401070101-Rock Creek-Little River </t>
  </si>
  <si>
    <t xml:space="preserve">111401070102-Honobia Creek </t>
  </si>
  <si>
    <t xml:space="preserve">111401070103-Wildhorse Creek-Little River </t>
  </si>
  <si>
    <t xml:space="preserve">111401070104-Black Fork Creek </t>
  </si>
  <si>
    <t xml:space="preserve">111401070105-Buzzard Creek-Black Fork Creek </t>
  </si>
  <si>
    <t xml:space="preserve">111401070106-Leflore Creek-Little River </t>
  </si>
  <si>
    <t xml:space="preserve">111401070107-Watson Creek </t>
  </si>
  <si>
    <t xml:space="preserve">111401070108-Cloudy Creek </t>
  </si>
  <si>
    <t xml:space="preserve">111401070109-Brushy Creek-Cloudy Creek </t>
  </si>
  <si>
    <t xml:space="preserve">111401070110-Pickens Creek-Little River </t>
  </si>
  <si>
    <t xml:space="preserve">111401070111-Holly Creek </t>
  </si>
  <si>
    <t xml:space="preserve">111401070201-Silver Creek </t>
  </si>
  <si>
    <t xml:space="preserve">111401070202-Dog Creek-West Fork Glover River </t>
  </si>
  <si>
    <t xml:space="preserve">111401070203-Carpenter Branch-East Fork Glover River </t>
  </si>
  <si>
    <t xml:space="preserve">111401070204-Coon Creek-East Fork Glover River </t>
  </si>
  <si>
    <t xml:space="preserve">111401070205-Pine Creek </t>
  </si>
  <si>
    <t xml:space="preserve">111401070206-Rock Creek-Glover River </t>
  </si>
  <si>
    <t xml:space="preserve">111401070207-Carter Creek </t>
  </si>
  <si>
    <t xml:space="preserve">111401070208-Cedar Creek </t>
  </si>
  <si>
    <t xml:space="preserve">111401070209-Beeman Creek-Glover River </t>
  </si>
  <si>
    <t xml:space="preserve">111401070210-Colbert Creek-Glover River </t>
  </si>
  <si>
    <t xml:space="preserve">111401070301-Terrapin Creek </t>
  </si>
  <si>
    <t xml:space="preserve">111401070302-Caney Creek-Little River </t>
  </si>
  <si>
    <t xml:space="preserve">111401070303-Turkey Creek </t>
  </si>
  <si>
    <t xml:space="preserve">111401070304-Long Creek </t>
  </si>
  <si>
    <t xml:space="preserve">111401070305-Pine Creek </t>
  </si>
  <si>
    <t xml:space="preserve">111401070306-Pine Creek Lake </t>
  </si>
  <si>
    <t xml:space="preserve">111401070307-Cypress Creek </t>
  </si>
  <si>
    <t xml:space="preserve">111401070308-Stephens Creek-Little River </t>
  </si>
  <si>
    <t xml:space="preserve">111401070309-Horse Head Creek-Little River </t>
  </si>
  <si>
    <t xml:space="preserve">111401070401-Campbell Creek-Little River </t>
  </si>
  <si>
    <t xml:space="preserve">111401070402-Pine Lake-Little River </t>
  </si>
  <si>
    <t xml:space="preserve">111401070403-Stephens Branch-Lukfata Creek </t>
  </si>
  <si>
    <t xml:space="preserve">111401070404-Lukfata Creek-Little River </t>
  </si>
  <si>
    <t xml:space="preserve">111401070405-Yashau Creek </t>
  </si>
  <si>
    <t xml:space="preserve">111401070406-Mud Creek-Rock Creek </t>
  </si>
  <si>
    <t xml:space="preserve">111401070407-Yanubbee Creek </t>
  </si>
  <si>
    <t xml:space="preserve">111401070408-Goodwater Creek </t>
  </si>
  <si>
    <t xml:space="preserve">111401070409-Terrapin Creek-Little River </t>
  </si>
  <si>
    <t xml:space="preserve">111401080101-Mill Creek-Mountain Fork </t>
  </si>
  <si>
    <t xml:space="preserve">111401080102-Powell Creek-Mountain Fork </t>
  </si>
  <si>
    <t xml:space="preserve">111401080103-Rock Creek-Moutain Fork </t>
  </si>
  <si>
    <t xml:space="preserve">111401080104-Two Mile Creek-Moutain Fork </t>
  </si>
  <si>
    <t xml:space="preserve">111401080105-Cedar Creek-Mountain Fork </t>
  </si>
  <si>
    <t xml:space="preserve">111401080201-Sixmile Creek </t>
  </si>
  <si>
    <t xml:space="preserve">111401080202-Beech Creek-Cow Creek </t>
  </si>
  <si>
    <t xml:space="preserve">111401080203-Dry Creek </t>
  </si>
  <si>
    <t xml:space="preserve">111401080204-Rock Creek-Hurricane Creek </t>
  </si>
  <si>
    <t xml:space="preserve">111401080205-Cucumber Creek </t>
  </si>
  <si>
    <t xml:space="preserve">111401080206-Little Eagle Creek </t>
  </si>
  <si>
    <t xml:space="preserve">111401080207-Big Eagle Creek </t>
  </si>
  <si>
    <t xml:space="preserve">111401080208-Boktuklo Creek </t>
  </si>
  <si>
    <t xml:space="preserve">111401080209-Roosevelt Creek-Mountain Fork </t>
  </si>
  <si>
    <t xml:space="preserve">111401080301-Upper Buffalo Creek </t>
  </si>
  <si>
    <t xml:space="preserve">111401080302-Middle Buffalo Creek </t>
  </si>
  <si>
    <t xml:space="preserve">111401080303-Lower Buffalo Creek </t>
  </si>
  <si>
    <t xml:space="preserve">111401080304-Hee Creek-Mountain Fork Creek </t>
  </si>
  <si>
    <t xml:space="preserve">111401080305-Holly Creek Mountain Fork </t>
  </si>
  <si>
    <t xml:space="preserve">111401080306-Broken Bow Lake Dam </t>
  </si>
  <si>
    <t xml:space="preserve">111401080307-Lick Creek-Mountain Fork </t>
  </si>
  <si>
    <t xml:space="preserve">111401080308-Crooked Creek-Mountain Fork </t>
  </si>
  <si>
    <t xml:space="preserve">111401090101-Buck Creek </t>
  </si>
  <si>
    <t xml:space="preserve">111401090102-Red Creek-Little River </t>
  </si>
  <si>
    <t xml:space="preserve">111401090103-Caney Creek </t>
  </si>
  <si>
    <t xml:space="preserve">120402030101-North Dayton Oil Field-Cedar Bayou </t>
  </si>
  <si>
    <t xml:space="preserve">120402030102-Seaberg Reservoir-Cedar Bayou </t>
  </si>
  <si>
    <t xml:space="preserve">120402030103-Red Bud Lake-Cedar Bayou </t>
  </si>
  <si>
    <t xml:space="preserve">120402030104-Cedar Bayou Lake-Cedar Bayou </t>
  </si>
  <si>
    <t xml:space="preserve">120402030105-Ellis Branch-Cedar Bayou </t>
  </si>
  <si>
    <t xml:space="preserve">120402030106-Cedar Point Lateral-Cedar Bayou </t>
  </si>
  <si>
    <t xml:space="preserve">120402030200-Cedar Bayou-Frontal Galveston Bay </t>
  </si>
  <si>
    <t xml:space="preserve">120402040100-Clear Creek-Frontal Galveston Bay </t>
  </si>
  <si>
    <t xml:space="preserve">120402040200-Dickinson Bayou </t>
  </si>
  <si>
    <t xml:space="preserve">120402040300-Halls Bayou </t>
  </si>
  <si>
    <t xml:space="preserve">120402040400-Mustang Bayou </t>
  </si>
  <si>
    <t xml:space="preserve">120402050100-Upper Oyster Creek </t>
  </si>
  <si>
    <t xml:space="preserve">120402050200-Middle Oyster Creek </t>
  </si>
  <si>
    <t xml:space="preserve">120402050300-Austin Bayou </t>
  </si>
  <si>
    <t xml:space="preserve">120402050400-Lower Oyster Creek </t>
  </si>
  <si>
    <t xml:space="preserve">120500010101-120500010101 </t>
  </si>
  <si>
    <t xml:space="preserve">120500010102-Fiddlers Draw </t>
  </si>
  <si>
    <t xml:space="preserve">120500010103-East Sweet Well </t>
  </si>
  <si>
    <t xml:space="preserve">120500010104-Forty Acre Well </t>
  </si>
  <si>
    <t xml:space="preserve">120500010105-Tule Lake </t>
  </si>
  <si>
    <t xml:space="preserve">120500010106-Canada del Tule </t>
  </si>
  <si>
    <t xml:space="preserve">120500010107-Canada del Tule-Fiddlers Draw </t>
  </si>
  <si>
    <t xml:space="preserve">120500010201-Town of Tornero-Boone Draw </t>
  </si>
  <si>
    <t xml:space="preserve">120500010202-City of Elida-Boone Draw </t>
  </si>
  <si>
    <t xml:space="preserve">120500010203-Rabbit Hollow </t>
  </si>
  <si>
    <t xml:space="preserve">120500010204-Rabbit Hollow-Boone Draw </t>
  </si>
  <si>
    <t xml:space="preserve">120500010205-Tierra Blanca Lake-Boone Draw </t>
  </si>
  <si>
    <t xml:space="preserve">120500010301-120500010301 </t>
  </si>
  <si>
    <t xml:space="preserve">120500010302-Gregory Lake </t>
  </si>
  <si>
    <t xml:space="preserve">120500010303-Smart Ranch </t>
  </si>
  <si>
    <t xml:space="preserve">120500010304-Town of Bethel </t>
  </si>
  <si>
    <t xml:space="preserve">120500010305-Smith's Lake </t>
  </si>
  <si>
    <t xml:space="preserve">120500010306-Tierra Blanca Lake </t>
  </si>
  <si>
    <t xml:space="preserve">120500010401-Badger Lake </t>
  </si>
  <si>
    <t xml:space="preserve">120500010402-120500010402 </t>
  </si>
  <si>
    <t xml:space="preserve">120500010403-Town of Yerba </t>
  </si>
  <si>
    <t xml:space="preserve">120500010404-Red Lake </t>
  </si>
  <si>
    <t xml:space="preserve">120500010405-120500010405 </t>
  </si>
  <si>
    <t xml:space="preserve">120500010406-City of Rogers </t>
  </si>
  <si>
    <t xml:space="preserve">120500010407-Town of Dora </t>
  </si>
  <si>
    <t xml:space="preserve">120500010408-City of Portales </t>
  </si>
  <si>
    <t xml:space="preserve">120500010409-Little Salt Lake </t>
  </si>
  <si>
    <t xml:space="preserve">120500010501-East Tank </t>
  </si>
  <si>
    <t xml:space="preserve">120500010502-120500010502 </t>
  </si>
  <si>
    <t xml:space="preserve">120500010503-Town of Arch </t>
  </si>
  <si>
    <t xml:space="preserve">120500010504-Salt Lake </t>
  </si>
  <si>
    <t xml:space="preserve">120500010505-Coyote Lake </t>
  </si>
  <si>
    <t xml:space="preserve">120500010506-Baileyboro Lake </t>
  </si>
  <si>
    <t xml:space="preserve">120500010507-Lower Goose Lake </t>
  </si>
  <si>
    <t xml:space="preserve">120500010601-Dunn Well </t>
  </si>
  <si>
    <t xml:space="preserve">120500010602-Baker Lake </t>
  </si>
  <si>
    <t xml:space="preserve">120500010603-New Hope Cemetery </t>
  </si>
  <si>
    <t xml:space="preserve">120500010604-120500010604 </t>
  </si>
  <si>
    <t xml:space="preserve">120500010605-120500010605 </t>
  </si>
  <si>
    <t xml:space="preserve">120500010606-Town of Griffith </t>
  </si>
  <si>
    <t xml:space="preserve">120500010607-Town of Lingo </t>
  </si>
  <si>
    <t xml:space="preserve">120500010608-Town of Richland </t>
  </si>
  <si>
    <t xml:space="preserve">120500010609-Town of Garrison </t>
  </si>
  <si>
    <t xml:space="preserve">120500010610-Causey Wells </t>
  </si>
  <si>
    <t xml:space="preserve">120500010611-120500010611 </t>
  </si>
  <si>
    <t xml:space="preserve">120500010701-120500010701 </t>
  </si>
  <si>
    <t xml:space="preserve">120500010702-City of Inez </t>
  </si>
  <si>
    <t xml:space="preserve">120500010703-120500010703 </t>
  </si>
  <si>
    <t xml:space="preserve">120500010704-120500010704 </t>
  </si>
  <si>
    <t xml:space="preserve">120500010801-120500010801 </t>
  </si>
  <si>
    <t xml:space="preserve">120500010802-Enochs Pond </t>
  </si>
  <si>
    <t xml:space="preserve">120500010803-120500010803 </t>
  </si>
  <si>
    <t xml:space="preserve">120500010804-County Line Church </t>
  </si>
  <si>
    <t xml:space="preserve">120500010805-Silver Lake </t>
  </si>
  <si>
    <t xml:space="preserve">120500010901-120500010901 </t>
  </si>
  <si>
    <t xml:space="preserve">120500010902-120500010902 </t>
  </si>
  <si>
    <t xml:space="preserve">120500010903-120500010903 </t>
  </si>
  <si>
    <t xml:space="preserve">120500010904-Town of Morton-Ramsey Hill </t>
  </si>
  <si>
    <t xml:space="preserve">120500010905-120500010905 </t>
  </si>
  <si>
    <t xml:space="preserve">120500010906-Pettit San Andreas Oil Field-Yellow House Draw </t>
  </si>
  <si>
    <t xml:space="preserve">120500011001-120500011001 </t>
  </si>
  <si>
    <t xml:space="preserve">120500011002-Bull Lake </t>
  </si>
  <si>
    <t xml:space="preserve">120500011003-120500011003 </t>
  </si>
  <si>
    <t xml:space="preserve">111402010504-Stillhouse Bayou-Red River </t>
  </si>
  <si>
    <t xml:space="preserve">111402020101-Dutch John Branch </t>
  </si>
  <si>
    <t xml:space="preserve">111402020102-Sunny Point </t>
  </si>
  <si>
    <t xml:space="preserve">111402020201-Coushatta Bayou </t>
  </si>
  <si>
    <t xml:space="preserve">111402020202-Posey Branch-Bayou Nicholas </t>
  </si>
  <si>
    <t xml:space="preserve">120500011006-Goat Draw-Illusion Lake </t>
  </si>
  <si>
    <t xml:space="preserve">120500011101-120500011101 </t>
  </si>
  <si>
    <t xml:space="preserve">120500011102-Anton West Oil Field </t>
  </si>
  <si>
    <t xml:space="preserve">120500011103-Town of Amhurst </t>
  </si>
  <si>
    <t xml:space="preserve">120500011104-120500011104 </t>
  </si>
  <si>
    <t xml:space="preserve">120500011105-Littlefield Cemetery-Town of Littlefield </t>
  </si>
  <si>
    <t xml:space="preserve">120500011106-120500011106-Town of Littlefield </t>
  </si>
  <si>
    <t xml:space="preserve">120500011107-120500011107-Town of Anton </t>
  </si>
  <si>
    <t xml:space="preserve">120500011201-120500011201-Smyer Oil Field </t>
  </si>
  <si>
    <t xml:space="preserve">120500011202-McCauley Well-Yellow House Draw </t>
  </si>
  <si>
    <t xml:space="preserve">120500011203-120500011203-Smyer Oil Field </t>
  </si>
  <si>
    <t xml:space="preserve">120500011301-Town of Anton-Yellow House Draw </t>
  </si>
  <si>
    <t xml:space="preserve">120500011302-120500011302-Yellow House Draw </t>
  </si>
  <si>
    <t xml:space="preserve">120500011303-120500011303-Yellow House Draw </t>
  </si>
  <si>
    <t xml:space="preserve">120500011304-Town of Shallowater-Yellow House Draw </t>
  </si>
  <si>
    <t xml:space="preserve">120500011305-McCauley Well-Yellow House Draw </t>
  </si>
  <si>
    <t xml:space="preserve">120500020101-Town of St. Vrain </t>
  </si>
  <si>
    <t xml:space="preserve">120500020102-Oasis State Park </t>
  </si>
  <si>
    <t xml:space="preserve">120500020103-Dead Horse Lake </t>
  </si>
  <si>
    <t xml:space="preserve">120500020104-120500020104 </t>
  </si>
  <si>
    <t xml:space="preserve">120500020105-Cannon Air Force Base </t>
  </si>
  <si>
    <t xml:space="preserve">120500020106-120500020106 </t>
  </si>
  <si>
    <t xml:space="preserve">120500020107-Town of Ranchvale </t>
  </si>
  <si>
    <t xml:space="preserve">120500020108-Town of Midway </t>
  </si>
  <si>
    <t xml:space="preserve">120500020109-City of Clovis </t>
  </si>
  <si>
    <t xml:space="preserve">120500020110-120500020110 </t>
  </si>
  <si>
    <t xml:space="preserve">120500020111-120500020111 </t>
  </si>
  <si>
    <t xml:space="preserve">120500020112-Birdwell Ranch </t>
  </si>
  <si>
    <t xml:space="preserve">120500020201-Pleasure Lake </t>
  </si>
  <si>
    <t xml:space="preserve">120500020202-Blackwater Draw </t>
  </si>
  <si>
    <t xml:space="preserve">120500020203-City of Texico </t>
  </si>
  <si>
    <t xml:space="preserve">120500020204-Town of Lariat-Blackwater Draw </t>
  </si>
  <si>
    <t xml:space="preserve">120500020301-120500050301 </t>
  </si>
  <si>
    <t xml:space="preserve">120500020302-120500020302 </t>
  </si>
  <si>
    <t xml:space="preserve">120500020303-120500020303-Progress Draw </t>
  </si>
  <si>
    <t xml:space="preserve">120500020401-Town of Muleshoe-Blackwater Draw </t>
  </si>
  <si>
    <t xml:space="preserve">120500020402-120500020402-Blackwater Draw </t>
  </si>
  <si>
    <t xml:space="preserve">120500020403-120500020403-Blackwater Draw </t>
  </si>
  <si>
    <t xml:space="preserve">120500020404-Willow Lake-Blackwater Draw </t>
  </si>
  <si>
    <t xml:space="preserve">120500020405-120500020405 </t>
  </si>
  <si>
    <t xml:space="preserve">120500020406-Lazbuddie Cemetery-Blackwater Draw </t>
  </si>
  <si>
    <t xml:space="preserve">120500020407-Spring Lake-Blackwater Draw </t>
  </si>
  <si>
    <t xml:space="preserve">120500020408-120500020408 </t>
  </si>
  <si>
    <t xml:space="preserve">120500020409-Soda Lake </t>
  </si>
  <si>
    <t xml:space="preserve">120500020410-Town of Earth-Blackwater Draw </t>
  </si>
  <si>
    <t xml:space="preserve">120500020411-Town of Sudan </t>
  </si>
  <si>
    <t xml:space="preserve">120500020412-120500020411-Blackwater Draw </t>
  </si>
  <si>
    <t xml:space="preserve">120500020501-120500020501-Blackwater Draw </t>
  </si>
  <si>
    <t xml:space="preserve">120500020502-120500020502 </t>
  </si>
  <si>
    <t xml:space="preserve">120500020503-Town of Fieldton-Blackwater Draw </t>
  </si>
  <si>
    <t xml:space="preserve">120500020504-120500020504-Blackwater Draw </t>
  </si>
  <si>
    <t xml:space="preserve">120500020505-120500020505-Blackwater Draw </t>
  </si>
  <si>
    <t xml:space="preserve">120500020506-120500020506 </t>
  </si>
  <si>
    <t xml:space="preserve">120500020507-Town of Abernathy-Blackwater Draw </t>
  </si>
  <si>
    <t xml:space="preserve">120500020508-Lubbock International Airport-Blackwater Draw </t>
  </si>
  <si>
    <t xml:space="preserve">120500030101-City of Smyer </t>
  </si>
  <si>
    <t xml:space="preserve">120500030102-City of Lubbock </t>
  </si>
  <si>
    <t xml:space="preserve">120500030103-Yellow House Canyon-North Fork Double Mountain Fork Brazos River </t>
  </si>
  <si>
    <t xml:space="preserve">120500030104-Buffalo Springs Lake </t>
  </si>
  <si>
    <t xml:space="preserve">120500030201-City of Farm Center </t>
  </si>
  <si>
    <t xml:space="preserve">120500030202-City of Woodrow </t>
  </si>
  <si>
    <t xml:space="preserve">120500030203-City of Slaton-Spring Creek </t>
  </si>
  <si>
    <t xml:space="preserve">120500030301-City of Cotton Center </t>
  </si>
  <si>
    <t xml:space="preserve">120500030302-City of Canyon </t>
  </si>
  <si>
    <t xml:space="preserve">120500030303-City of Idalou </t>
  </si>
  <si>
    <t xml:space="preserve">120500030304-City of Acuff </t>
  </si>
  <si>
    <t xml:space="preserve">120500030305-Lorenzo Cemetery </t>
  </si>
  <si>
    <t xml:space="preserve">120500030306-Plum Creek </t>
  </si>
  <si>
    <t xml:space="preserve">120500030307-Long Hollow-North Fork Double Mountain Fork Brazos River </t>
  </si>
  <si>
    <t xml:space="preserve">120500030308-120500030308 </t>
  </si>
  <si>
    <t xml:space="preserve">120500030401-City of Slide </t>
  </si>
  <si>
    <t xml:space="preserve">120500030402-City of Union </t>
  </si>
  <si>
    <t xml:space="preserve">120500030403-North Dokegood Creek-South Dokegood Creek </t>
  </si>
  <si>
    <t xml:space="preserve">120500030501-Red Hollow-North Fork Double Mountain Fork Brazos River </t>
  </si>
  <si>
    <t xml:space="preserve">120500030502-Falls Creek-North Fork Double Mountain Fork Brazos River </t>
  </si>
  <si>
    <t xml:space="preserve">120500030503-Sand Creek </t>
  </si>
  <si>
    <t xml:space="preserve">120500030504-Buffalo Tank-North Fork Double Mountain Fork Brazos River </t>
  </si>
  <si>
    <t xml:space="preserve">120500030505-Kelly Tank-North Fork Double Mountain Fork Brazos River </t>
  </si>
  <si>
    <t xml:space="preserve">120500030506-Kildugan Creek-North Fork Double Mountain Fork Brazos River </t>
  </si>
  <si>
    <t xml:space="preserve">120500040101-Town of Whiteface </t>
  </si>
  <si>
    <t xml:space="preserve">120500040102-Town of Clauene </t>
  </si>
  <si>
    <t xml:space="preserve">120500040103-Town of Ropesville </t>
  </si>
  <si>
    <t xml:space="preserve">111402060306-Siphorien Bayou </t>
  </si>
  <si>
    <t xml:space="preserve">111402060307-Clear Lake-Smithport Lake </t>
  </si>
  <si>
    <t xml:space="preserve">111402060401-West Branch </t>
  </si>
  <si>
    <t xml:space="preserve">111402060402-Belle Bayou-Rambin Bayou </t>
  </si>
  <si>
    <t xml:space="preserve">111402060403-Chemard Lake </t>
  </si>
  <si>
    <t xml:space="preserve">111402060404-Wallace Bayou </t>
  </si>
  <si>
    <t xml:space="preserve">111402060405-Dolet Bayou-Jims River </t>
  </si>
  <si>
    <t xml:space="preserve">111402060501-Bayou Terre Blanc </t>
  </si>
  <si>
    <t xml:space="preserve">111402060502-Bayou Bonna Vista </t>
  </si>
  <si>
    <t xml:space="preserve">111402060503-Winn Creek </t>
  </si>
  <si>
    <t xml:space="preserve">111402060504-Bayou Dupont </t>
  </si>
  <si>
    <t xml:space="preserve">111402060505-Rocks Bayou </t>
  </si>
  <si>
    <t xml:space="preserve">111402060506-Tapalcat Bayou </t>
  </si>
  <si>
    <t xml:space="preserve">111402060507-Little River-Johnson Chute </t>
  </si>
  <si>
    <t xml:space="preserve">111402060601-Buffalo Bayou </t>
  </si>
  <si>
    <t xml:space="preserve">111402060602-Bayou Pierre Lake </t>
  </si>
  <si>
    <t xml:space="preserve">111402060603-Grand Bayou-Bayou Pierre </t>
  </si>
  <si>
    <t xml:space="preserve">111402060604-Pig Pen Bayou-Bayou Pierre </t>
  </si>
  <si>
    <t xml:space="preserve">111402060605-Horseshoe Bayou-Bayou Pierre </t>
  </si>
  <si>
    <t xml:space="preserve">111402060606-Three League Bayou-Bayou Pierre </t>
  </si>
  <si>
    <t xml:space="preserve">111402070101-Coochie Break </t>
  </si>
  <si>
    <t xml:space="preserve">111402070102-Upper Nantachie Creek </t>
  </si>
  <si>
    <t xml:space="preserve">111402070103-Nantachie Lake-Lower Nantachie Creek </t>
  </si>
  <si>
    <t xml:space="preserve">111402070201-Little Sandy Creek </t>
  </si>
  <si>
    <t xml:space="preserve">111402070202-Dry Creek-Kisatchie Bayou </t>
  </si>
  <si>
    <t xml:space="preserve">111402070203-Little Kisatchie Bayou-Bayou L'lurogne </t>
  </si>
  <si>
    <t xml:space="preserve">111402070204-Steep Hill Creek-Kisatchie Bayou </t>
  </si>
  <si>
    <t xml:space="preserve">111402070301-Middle Creek </t>
  </si>
  <si>
    <t xml:space="preserve">111402070302-Bayou Santabarb </t>
  </si>
  <si>
    <t xml:space="preserve">111402070303-McKims Creek </t>
  </si>
  <si>
    <t xml:space="preserve">111402070304-Sand Creek </t>
  </si>
  <si>
    <t xml:space="preserve">111402070305-Cunningham Brake-Kisatchie Bayou </t>
  </si>
  <si>
    <t xml:space="preserve">111402070401-Sibley Lake </t>
  </si>
  <si>
    <t xml:space="preserve">111402070402-Bayou Serpent </t>
  </si>
  <si>
    <t xml:space="preserve">111402070403-Bayou Boulet De Canon-Old River </t>
  </si>
  <si>
    <t xml:space="preserve">111402070404-Bayou Natchez </t>
  </si>
  <si>
    <t xml:space="preserve">111402070405-Bayou Poisson Canal </t>
  </si>
  <si>
    <t xml:space="preserve">111402070406-Cane River Lake </t>
  </si>
  <si>
    <t xml:space="preserve">111402070407-Old River </t>
  </si>
  <si>
    <t xml:space="preserve">111402070501-Bayou Derbonne </t>
  </si>
  <si>
    <t xml:space="preserve">111402070502-Bayou Barbue </t>
  </si>
  <si>
    <t xml:space="preserve">111402070503-Mill Bayou </t>
  </si>
  <si>
    <t xml:space="preserve">111402070601-Little River </t>
  </si>
  <si>
    <t xml:space="preserve">111402070602-Lake Cocodrie </t>
  </si>
  <si>
    <t xml:space="preserve">111402070603-Cane River Red Bayou Diversion Canal </t>
  </si>
  <si>
    <t xml:space="preserve">111402070701-Cotile Lake </t>
  </si>
  <si>
    <t xml:space="preserve">111402070702-Lake Rodemacher </t>
  </si>
  <si>
    <t xml:space="preserve">111402070703-Jacks Creek </t>
  </si>
  <si>
    <t xml:space="preserve">111402070801-Upper Iatt Creek </t>
  </si>
  <si>
    <t xml:space="preserve">111402070802-Middle Iatt Creek </t>
  </si>
  <si>
    <t xml:space="preserve">111402070803-Saddle Bayou </t>
  </si>
  <si>
    <t xml:space="preserve">111402070804-Dartigo Creek </t>
  </si>
  <si>
    <t xml:space="preserve">111402070805-Black Creek </t>
  </si>
  <si>
    <t xml:space="preserve">111402070806-Lower Iatt Creek-Lake Iatt </t>
  </si>
  <si>
    <t xml:space="preserve">111402070807-Sugarhouse Bayou </t>
  </si>
  <si>
    <t xml:space="preserve">111402070808-Bayou Darrow </t>
  </si>
  <si>
    <t xml:space="preserve">111402070901-Gray Creek </t>
  </si>
  <si>
    <t xml:space="preserve">111402070902-Bayou Rigollette-Walden Bayou </t>
  </si>
  <si>
    <t xml:space="preserve">111402070903-Hudson Creek </t>
  </si>
  <si>
    <t xml:space="preserve">111402070904-Bayou Rigollette-Lake Buhlow </t>
  </si>
  <si>
    <t xml:space="preserve">111402071001-Upper Red River </t>
  </si>
  <si>
    <t xml:space="preserve">111402071002-Lower Red River </t>
  </si>
  <si>
    <t xml:space="preserve">111402080101-Murry Branch-Saline Bayou </t>
  </si>
  <si>
    <t xml:space="preserve">120500040902-Willow Creek </t>
  </si>
  <si>
    <t xml:space="preserve">120500040903-Salt Branch-Double Mountain Fork Brazos River </t>
  </si>
  <si>
    <t xml:space="preserve">120500040904-Deadman Branch-Double Mountain Fork Brazos River </t>
  </si>
  <si>
    <t xml:space="preserve">120500040905-Upper Tonk Creek </t>
  </si>
  <si>
    <t xml:space="preserve">120500040906-Lower Tonk Creek </t>
  </si>
  <si>
    <t xml:space="preserve">120500040907-120500040907-Double Mountain Fork Brazos River </t>
  </si>
  <si>
    <t xml:space="preserve">120500050101-Town of Field-Running Water Draw </t>
  </si>
  <si>
    <t xml:space="preserve">120500050102-120500050102 </t>
  </si>
  <si>
    <t xml:space="preserve">120500050103-120500050103-Running Water Draw </t>
  </si>
  <si>
    <t xml:space="preserve">111402090102-Brush Creek-Bear Creek </t>
  </si>
  <si>
    <t xml:space="preserve">111402090103-Frazier Creek-Leatherman Creek </t>
  </si>
  <si>
    <t xml:space="preserve">111402090104-Williams Creek-Black Lake Creek </t>
  </si>
  <si>
    <t xml:space="preserve">111402090105-Leatherman Creek </t>
  </si>
  <si>
    <t xml:space="preserve">111402090106-Mud Branch-Black Lake Bayou </t>
  </si>
  <si>
    <t xml:space="preserve">111402090201-Brushy Creek-Pleasant Hill </t>
  </si>
  <si>
    <t xml:space="preserve">111402090202-Kepler Creek </t>
  </si>
  <si>
    <t xml:space="preserve">111402090203-Davis Creek-Fourmile Bayou </t>
  </si>
  <si>
    <t xml:space="preserve">111402090204-Madden Mill Creek-Black Lake Bayou </t>
  </si>
  <si>
    <t xml:space="preserve">111402090301-Castor Creek </t>
  </si>
  <si>
    <t xml:space="preserve">111402090302-Mill Creek </t>
  </si>
  <si>
    <t xml:space="preserve">111402090303-Topy Creek </t>
  </si>
  <si>
    <t xml:space="preserve">111402090304-Stanley Creek-Black Lake Bayou </t>
  </si>
  <si>
    <t xml:space="preserve">111402090305-Cypress Creek-Antonine Creek </t>
  </si>
  <si>
    <t xml:space="preserve">111402090306-Brushy Creek </t>
  </si>
  <si>
    <t xml:space="preserve">111402090307-Liberty Creek-Black Lake Bayou </t>
  </si>
  <si>
    <t xml:space="preserve">111402090401-Lizzie Creek-Demery Creek </t>
  </si>
  <si>
    <t xml:space="preserve">111402090402-Bayou Chicot </t>
  </si>
  <si>
    <t xml:space="preserve">111402090403-Carter Branch-Grand Bayou </t>
  </si>
  <si>
    <t xml:space="preserve">111402090404-Grand Bayou </t>
  </si>
  <si>
    <t xml:space="preserve">111402090405-Salt Creek-Black Lake </t>
  </si>
  <si>
    <t xml:space="preserve">111402090406-Black Lake-Clear Lake </t>
  </si>
  <si>
    <t xml:space="preserve">111403010101-Hickory Creek-South Sulphur River </t>
  </si>
  <si>
    <t xml:space="preserve">111403010102-Loring Creek-Spring Creek </t>
  </si>
  <si>
    <t xml:space="preserve">111403010103-Honey Creek-South Sulphur River </t>
  </si>
  <si>
    <t xml:space="preserve">111403010104-Rays Creek-South Sulphur River </t>
  </si>
  <si>
    <t xml:space="preserve">111403010105-Dunbar Creek-South Sulphur River </t>
  </si>
  <si>
    <t xml:space="preserve">111403010106-City of Commerce-South Sulphur River </t>
  </si>
  <si>
    <t xml:space="preserve">111403010201-Middle Sulphur River </t>
  </si>
  <si>
    <t xml:space="preserve">111403010202-Willow Oak Creek-Middle Sulphur River </t>
  </si>
  <si>
    <t xml:space="preserve">111403010203-Pecan Creek-Middle Sulphur River </t>
  </si>
  <si>
    <t xml:space="preserve">111403010204-Barnett Creek </t>
  </si>
  <si>
    <t xml:space="preserve">111403010205-West Fork Jernigan Creek </t>
  </si>
  <si>
    <t xml:space="preserve">111403010206-Johns Creek-South Sulphur River </t>
  </si>
  <si>
    <t xml:space="preserve">111403010207-Doctors Creek-South Sulphur River </t>
  </si>
  <si>
    <t xml:space="preserve">111403010208-Cooper Lake </t>
  </si>
  <si>
    <t xml:space="preserve">111403010301-Pot Creek-North Sulphur River </t>
  </si>
  <si>
    <t xml:space="preserve">111403010302-Bralley Pool Creek-North Sulphur River </t>
  </si>
  <si>
    <t xml:space="preserve">111403010303-Baker Creek-North Sulphur River </t>
  </si>
  <si>
    <t xml:space="preserve">111403010304-Wafer Creek-North Sulphur River </t>
  </si>
  <si>
    <t xml:space="preserve">111403010305-Rowdy Creek-North Sulphur River </t>
  </si>
  <si>
    <t xml:space="preserve">111403010306-Maxwell Creek-North Sulphur River </t>
  </si>
  <si>
    <t xml:space="preserve">111403010307-Auds Creek </t>
  </si>
  <si>
    <t xml:space="preserve">111403010308-Mallory Creek-North Sulphur River </t>
  </si>
  <si>
    <t xml:space="preserve">111403010401-Big Creek-South Sulphur River </t>
  </si>
  <si>
    <t xml:space="preserve">111403010402-Brushy Creek-South Sulphur River </t>
  </si>
  <si>
    <t xml:space="preserve">111403010403-Morgan Creek-South Sulphur River </t>
  </si>
  <si>
    <t xml:space="preserve">111403010404-Lake Creek-South Sulphur River </t>
  </si>
  <si>
    <t xml:space="preserve">111403010405-Big Sandy Creek-North Sulphur River </t>
  </si>
  <si>
    <t xml:space="preserve">111403010406-Hickory Creek-North Sulphur River </t>
  </si>
  <si>
    <t xml:space="preserve">111403010407-Old Channel South Sulphur River </t>
  </si>
  <si>
    <t xml:space="preserve">111403020101-Mulberry Creek-Little Sandy Creek </t>
  </si>
  <si>
    <t xml:space="preserve">111403020102-Bee Bayou </t>
  </si>
  <si>
    <t xml:space="preserve">111403020103-Brushy Creek-Sulphur River </t>
  </si>
  <si>
    <t xml:space="preserve">111403020104-Upper Mustang Creek </t>
  </si>
  <si>
    <t xml:space="preserve">111403020105-Lower Mustang Creek </t>
  </si>
  <si>
    <t xml:space="preserve">111403020106-Little Mustang Creek </t>
  </si>
  <si>
    <t xml:space="preserve">111403020107-Whiteoak Creek </t>
  </si>
  <si>
    <t xml:space="preserve">111403020201-Upper Cuthand Creek </t>
  </si>
  <si>
    <t xml:space="preserve">111403020202-Middle Cuthand Creek </t>
  </si>
  <si>
    <t xml:space="preserve">111403020203-Scatter Creek </t>
  </si>
  <si>
    <t xml:space="preserve">111403020204-Bruton Creek </t>
  </si>
  <si>
    <t xml:space="preserve">111403020205-Claphand Creek </t>
  </si>
  <si>
    <t xml:space="preserve">111403020206-Town of Clarksville </t>
  </si>
  <si>
    <t xml:space="preserve">111403020207-Kickapoo Creek </t>
  </si>
  <si>
    <t xml:space="preserve">111403020208-Burkhand Branch </t>
  </si>
  <si>
    <t xml:space="preserve">111403020209-Shawnee Creek </t>
  </si>
  <si>
    <t xml:space="preserve">111403020301-Roden Creek </t>
  </si>
  <si>
    <t xml:space="preserve">111403020302-Long Lake Slough </t>
  </si>
  <si>
    <t xml:space="preserve">111403020303-Boothe Creek-Sulphur River </t>
  </si>
  <si>
    <t xml:space="preserve">111403020401-Blythe Creek </t>
  </si>
  <si>
    <t xml:space="preserve">111403020402-Caney Creek-Tuck Branch </t>
  </si>
  <si>
    <t xml:space="preserve">111403020403-Ward Creek-Bassett Creek </t>
  </si>
  <si>
    <t xml:space="preserve">111403020404-Calvert Creek-Sulphur River </t>
  </si>
  <si>
    <t xml:space="preserve">120500070108-Bull Creek-Salt Fork Brazos River </t>
  </si>
  <si>
    <t xml:space="preserve">120500070109-Slicknasty Creek </t>
  </si>
  <si>
    <t xml:space="preserve">120500070110-Cottonwood Creek-Salt Fork Brazos River </t>
  </si>
  <si>
    <t xml:space="preserve">120500070201-Salt Creek Oil Field-Salt Fork Brazos River </t>
  </si>
  <si>
    <t xml:space="preserve">120500070202-Upper Red Mud Creek </t>
  </si>
  <si>
    <t xml:space="preserve">120500070203-Lower Red Mud Creek </t>
  </si>
  <si>
    <t xml:space="preserve">120500070204-Little Red Mud Creek-Salt Fork Brazos River </t>
  </si>
  <si>
    <t xml:space="preserve">120500070205-Salt Creek-Salt Fork Brazos River </t>
  </si>
  <si>
    <t xml:space="preserve">120500070206-120500070205-Salt Fork Brazos River </t>
  </si>
  <si>
    <t xml:space="preserve">120500070207-Fourmile Creek-Salt Fork Brazos River </t>
  </si>
  <si>
    <t xml:space="preserve">120500070208-Dry Duck Creek-Salt Fork Brazos River </t>
  </si>
  <si>
    <t xml:space="preserve">120500070300-120500070300-Town of Wake </t>
  </si>
  <si>
    <t xml:space="preserve">120500070401-Espuela Cemetery-Cottonwood Creek </t>
  </si>
  <si>
    <t xml:space="preserve">120500070402-Headwaters Duck Creek </t>
  </si>
  <si>
    <t xml:space="preserve">120500070403-Soldier Mound-Duck Creek </t>
  </si>
  <si>
    <t xml:space="preserve">120500070404-Dockum Creek </t>
  </si>
  <si>
    <t xml:space="preserve">120500070405-Spade Draw-Duck Creek </t>
  </si>
  <si>
    <t xml:space="preserve">120500070406-Camp Creek-Duck Creek </t>
  </si>
  <si>
    <t xml:space="preserve">120500070407-Dry Duck Creek-Duck Creek </t>
  </si>
  <si>
    <t xml:space="preserve">120500070408-Town of Girard-Duck Creek </t>
  </si>
  <si>
    <t xml:space="preserve">120500070409-West Prong Duck Creek </t>
  </si>
  <si>
    <t xml:space="preserve">120500070410-North Whatley Windmill-Duck Creek </t>
  </si>
  <si>
    <t xml:space="preserve">120500070501-Little Duck Creek-Salt Fork Brazos River </t>
  </si>
  <si>
    <t xml:space="preserve">120500070502-Camp Creek-Salt Fork Brazos River </t>
  </si>
  <si>
    <t xml:space="preserve">120500070503-Butte Creek </t>
  </si>
  <si>
    <t xml:space="preserve">120500070504-120500070504-Salt Fork Brazos River </t>
  </si>
  <si>
    <t xml:space="preserve">120500070505-A B C Tanks-A B C Creek </t>
  </si>
  <si>
    <t xml:space="preserve">120500070506-A B C Creek-Salt Fork Brazos River </t>
  </si>
  <si>
    <t xml:space="preserve">120500070507-Stinking Creek </t>
  </si>
  <si>
    <t xml:space="preserve">120500070508-Carter Draw-Salt Fork Brazos River </t>
  </si>
  <si>
    <t xml:space="preserve">120500070601-Upper Little Croton Creek </t>
  </si>
  <si>
    <t xml:space="preserve">120500070602-Lower Little Croton Creek </t>
  </si>
  <si>
    <t xml:space="preserve">120500070603-Headwaters Croton Creek </t>
  </si>
  <si>
    <t xml:space="preserve">120500070604-120500070604-Croton Creek </t>
  </si>
  <si>
    <t xml:space="preserve">120500070605-John Bell Canyon-Croton Creek </t>
  </si>
  <si>
    <t xml:space="preserve">120500070606-Coker Tank-Croton Creek </t>
  </si>
  <si>
    <t xml:space="preserve">120500070607-Short Croton Creek </t>
  </si>
  <si>
    <t xml:space="preserve">120500070608-Salt Creek-Croton Creek </t>
  </si>
  <si>
    <t xml:space="preserve">120500070701-South Camp Hollow-Salt Fork Brazos River </t>
  </si>
  <si>
    <t xml:space="preserve">120500070702-East Fork Dove Creek-Dove Creek </t>
  </si>
  <si>
    <t xml:space="preserve">120500070703-Dove Creek-Salt Croton Creek </t>
  </si>
  <si>
    <t xml:space="preserve">111403040201-Butler Creek-Black Bayou </t>
  </si>
  <si>
    <t xml:space="preserve">111403040202-Hurricane Creek-Black Bayou </t>
  </si>
  <si>
    <t xml:space="preserve">111403040203-Upper State Line Creek </t>
  </si>
  <si>
    <t xml:space="preserve">111403040204-Lower State Line Creek </t>
  </si>
  <si>
    <t xml:space="preserve">111403040205-State Line Creek-Black Bayou </t>
  </si>
  <si>
    <t xml:space="preserve">111403040206-Black Bayou Lake </t>
  </si>
  <si>
    <t xml:space="preserve">111403040207-Black Bayou Outlet </t>
  </si>
  <si>
    <t xml:space="preserve">111403040301-Shiftail Canal </t>
  </si>
  <si>
    <t xml:space="preserve">111403040302-Cottonwood Bayou </t>
  </si>
  <si>
    <t xml:space="preserve">111403040303-Twelvemile Bayou Outlet </t>
  </si>
  <si>
    <t xml:space="preserve">111403040401-Bullard Creek </t>
  </si>
  <si>
    <t xml:space="preserve">111403040402-Upper Paw Paw Bayou </t>
  </si>
  <si>
    <t xml:space="preserve">111403040403-Lower Paw Paw Bayou </t>
  </si>
  <si>
    <t xml:space="preserve">111403040501-Piney Bayou </t>
  </si>
  <si>
    <t xml:space="preserve">111403040502-Upper Cross Bayou </t>
  </si>
  <si>
    <t xml:space="preserve">111403040503-Middle Cross Bayou </t>
  </si>
  <si>
    <t xml:space="preserve">111403040504-Upper Cross Lake </t>
  </si>
  <si>
    <t xml:space="preserve">111403040505-Choctaw Bayou </t>
  </si>
  <si>
    <t xml:space="preserve">111403040506-Lower Cross Lake-Cross Bayou Outlet </t>
  </si>
  <si>
    <t xml:space="preserve">111403050101-Glade Branch-Big Cypress Creek </t>
  </si>
  <si>
    <t xml:space="preserve">111403050102-Morris Creek-Big Cypress Creek </t>
  </si>
  <si>
    <t xml:space="preserve">111403050103-Panther Creek-Big Cypress Creek </t>
  </si>
  <si>
    <t xml:space="preserve">111403050201-South Fork Brushy Creek-Brushy Creek </t>
  </si>
  <si>
    <t xml:space="preserve">111403050202-Andys Creek-Big Cypress Creek </t>
  </si>
  <si>
    <t xml:space="preserve">111403050203-Jakes Creek-Big Cypress Creek </t>
  </si>
  <si>
    <t xml:space="preserve">111403050204-Blundell Creek-Big Cypress Creek </t>
  </si>
  <si>
    <t xml:space="preserve">111403050301-Tankersley Creek </t>
  </si>
  <si>
    <t xml:space="preserve">111403050302-Hart Creek </t>
  </si>
  <si>
    <t xml:space="preserve">111403050303-Walkers Creek-Big Cypress Creek </t>
  </si>
  <si>
    <t xml:space="preserve">111403050304-Swauano Creek </t>
  </si>
  <si>
    <t xml:space="preserve">111403050305-Little Boggy Creek-Boggy Creek </t>
  </si>
  <si>
    <t xml:space="preserve">111403050306-Whitmore Branch-Boggy Creek </t>
  </si>
  <si>
    <t xml:space="preserve">111403050307-Kitchen Branch-Prairie Creek </t>
  </si>
  <si>
    <t xml:space="preserve">111403050308-West Greasy Creek </t>
  </si>
  <si>
    <t xml:space="preserve">111403050309-Brutons Creek </t>
  </si>
  <si>
    <t xml:space="preserve">111403050310-Little Creek-Big Cypress Creek </t>
  </si>
  <si>
    <t xml:space="preserve">111403050401-Jones Creek-Big Cypress Creek </t>
  </si>
  <si>
    <t xml:space="preserve">111403050402-Meddlin Creek </t>
  </si>
  <si>
    <t xml:space="preserve">111403050403-Alley Creek </t>
  </si>
  <si>
    <t xml:space="preserve">111403050404-Sandy Creek-Big Cypress Creek </t>
  </si>
  <si>
    <t xml:space="preserve">111403050405-Johnson Creek-Big Cypress Creek </t>
  </si>
  <si>
    <t xml:space="preserve">120601010706-Middle Elm Creek </t>
  </si>
  <si>
    <t xml:space="preserve">120601010707-Lower Elm Creek </t>
  </si>
  <si>
    <t xml:space="preserve">120601010801-Deep Creek </t>
  </si>
  <si>
    <t xml:space="preserve">120601010802-Dry Creek-Brazos River </t>
  </si>
  <si>
    <t xml:space="preserve">120601010803-Wagon Creek </t>
  </si>
  <si>
    <t xml:space="preserve">120601010804-Coon Hollow-Hog Creek </t>
  </si>
  <si>
    <t xml:space="preserve">120601010805-Aytes Branch-Brazos River </t>
  </si>
  <si>
    <t xml:space="preserve">120601010806-Spring Creek-Brazos River </t>
  </si>
  <si>
    <t xml:space="preserve">120601010807-Bitter Creek-Brazos River </t>
  </si>
  <si>
    <t xml:space="preserve">120601010808-Upper Boggy Creek </t>
  </si>
  <si>
    <t xml:space="preserve">120601010809-Lower Boggy Creek </t>
  </si>
  <si>
    <t xml:space="preserve">120601010810-Leopard Creek-Brazos River </t>
  </si>
  <si>
    <t xml:space="preserve">120601010811-Rabbit Creek-Brazos River </t>
  </si>
  <si>
    <t xml:space="preserve">120601010901-California Creek-Brazos River </t>
  </si>
  <si>
    <t xml:space="preserve">120601010902-Post Oak Creek-Brazos River </t>
  </si>
  <si>
    <t xml:space="preserve">120601010903-Upper Fish Creek </t>
  </si>
  <si>
    <t xml:space="preserve">120601010904-Lower Fish Creek </t>
  </si>
  <si>
    <t xml:space="preserve">120601010905-Gibbens Creek-Brazos River </t>
  </si>
  <si>
    <t xml:space="preserve">120601010906-Medlan Branch-Brazos River </t>
  </si>
  <si>
    <t xml:space="preserve">120601020101-Headwaters Cottonwood Creek </t>
  </si>
  <si>
    <t xml:space="preserve">120601020102-Linn Creek </t>
  </si>
  <si>
    <t xml:space="preserve">120601020103-Upper Cottonwood Creek </t>
  </si>
  <si>
    <t xml:space="preserve">120601020104-Middle Cottonwood Creek </t>
  </si>
  <si>
    <t xml:space="preserve">120601020105-Lower Cottonwood Creek </t>
  </si>
  <si>
    <t xml:space="preserve">120601020106-Outlet Cottonwood Creek </t>
  </si>
  <si>
    <t xml:space="preserve">120601020201-Upper Buffalo Creek </t>
  </si>
  <si>
    <t xml:space="preserve">120601020202-Lower Buffalo Creek </t>
  </si>
  <si>
    <t xml:space="preserve">120601020203-Coon Hollow-Spring Creek </t>
  </si>
  <si>
    <t xml:space="preserve">120601020204-Headwaters Clear Fork Brazos River </t>
  </si>
  <si>
    <t xml:space="preserve">120601020205-Town of Rotan-Hackberry Creek </t>
  </si>
  <si>
    <t xml:space="preserve">120601020206-Alkali Creek </t>
  </si>
  <si>
    <t xml:space="preserve">120601020207-120601020207 </t>
  </si>
  <si>
    <t xml:space="preserve">120601020301-Spring Creek-Sweetwater Creek </t>
  </si>
  <si>
    <t xml:space="preserve">120601020302-Finn Creek-Sweetwater Creek </t>
  </si>
  <si>
    <t xml:space="preserve">120601020303-Kildoogan Creek </t>
  </si>
  <si>
    <t xml:space="preserve">120601020304-Salt Branch-Sweetwater Creek </t>
  </si>
  <si>
    <t xml:space="preserve">120601020305-Upper Bitter Creek </t>
  </si>
  <si>
    <t xml:space="preserve">120601020306-Middle Bitter Creek </t>
  </si>
  <si>
    <t xml:space="preserve">111403070103-Prairie Creek-Little Cypress Creek </t>
  </si>
  <si>
    <t xml:space="preserve">111403070104-Kelsey Creek </t>
  </si>
  <si>
    <t xml:space="preserve">111403070105-South Lilly Creek </t>
  </si>
  <si>
    <t xml:space="preserve">111403070106-North Lilly Creek </t>
  </si>
  <si>
    <t xml:space="preserve">111403070107-Lilly Creek </t>
  </si>
  <si>
    <t xml:space="preserve">111403070108-Sugar Creek-Little Cypress Creek </t>
  </si>
  <si>
    <t xml:space="preserve">111403070109-Gum Creek-Little Cypress Creek </t>
  </si>
  <si>
    <t xml:space="preserve">111403070201-Clear Creek-Little Cypress Creek </t>
  </si>
  <si>
    <t xml:space="preserve">111403070202-Walnut Creek-Little Cypress Creek </t>
  </si>
  <si>
    <t xml:space="preserve">111403070203-Glade Creek-Little Cypress Creek </t>
  </si>
  <si>
    <t xml:space="preserve">111403070204-Panther Creek-Little Cypress Bayou </t>
  </si>
  <si>
    <t xml:space="preserve">111403070205-Moccasin Creek </t>
  </si>
  <si>
    <t xml:space="preserve">111403070206-Page Creek </t>
  </si>
  <si>
    <t xml:space="preserve">111403070207-Rainey Creek </t>
  </si>
  <si>
    <t xml:space="preserve">111403070208-Grays Creek </t>
  </si>
  <si>
    <t xml:space="preserve">111403070209-Town of Woodlawn-Little Cypress Bayou </t>
  </si>
  <si>
    <t xml:space="preserve">120100010101-Hickory Creek-Cowleech Fork Sabine River </t>
  </si>
  <si>
    <t xml:space="preserve">120100010102-Horse Creek-Cowleech Fork Sabine River </t>
  </si>
  <si>
    <t xml:space="preserve">120100010103-Wolf Creek-Cowleech Fork Sabine River </t>
  </si>
  <si>
    <t xml:space="preserve">120100010104-Caney Creek-Cowleech Fork Sabine River </t>
  </si>
  <si>
    <t xml:space="preserve">120100010201-West Caddo Creek </t>
  </si>
  <si>
    <t xml:space="preserve">120100010202-Cowskin Creek-Brushy Creek </t>
  </si>
  <si>
    <t xml:space="preserve">120100010203-Elm Creek-West Caddo Creek </t>
  </si>
  <si>
    <t xml:space="preserve">120100010204-East Caddo Creek </t>
  </si>
  <si>
    <t xml:space="preserve">120100010301-Royse City-Sabine Creek </t>
  </si>
  <si>
    <t xml:space="preserve">120100010302-Bearpen Creek </t>
  </si>
  <si>
    <t xml:space="preserve">120100010303-Greasy Creek-South Fork Sabine River </t>
  </si>
  <si>
    <t xml:space="preserve">120100010401-Cedar Creek-Sabine River </t>
  </si>
  <si>
    <t xml:space="preserve">120100010402-Dry Creek-Caddo Creek </t>
  </si>
  <si>
    <t xml:space="preserve">120100010403-Little Creek </t>
  </si>
  <si>
    <t xml:space="preserve">120100010404-Jones Creek-Sabine River </t>
  </si>
  <si>
    <t xml:space="preserve">120100010405-Duck Creek-Sabine River </t>
  </si>
  <si>
    <t xml:space="preserve">120100010406-Bull Creek-Lake Tawakoni </t>
  </si>
  <si>
    <t xml:space="preserve">120100010407-Cedar Creek-Lake Tawakoni </t>
  </si>
  <si>
    <t xml:space="preserve">120100010501-McBee Creek </t>
  </si>
  <si>
    <t xml:space="preserve">120100010502-Giladon Creek </t>
  </si>
  <si>
    <t xml:space="preserve">120100010503-Mustang Creek-Mill Creek </t>
  </si>
  <si>
    <t xml:space="preserve">120100010504-Crooked Creek-Mill Creek </t>
  </si>
  <si>
    <t xml:space="preserve">120100010505-McEnturff Creek </t>
  </si>
  <si>
    <t xml:space="preserve">120100010506-Shuffle Creek </t>
  </si>
  <si>
    <t xml:space="preserve">120100010507-Sandy Creek-Sabine River </t>
  </si>
  <si>
    <t xml:space="preserve">120100010601-Caney Creek-Sabine River </t>
  </si>
  <si>
    <t xml:space="preserve">120100010602-Franks Creek-Sabine River </t>
  </si>
  <si>
    <t xml:space="preserve">120100010603-Cottonwood Creek-Sabine River </t>
  </si>
  <si>
    <t xml:space="preserve">120100010604-Little Saline Creek </t>
  </si>
  <si>
    <t xml:space="preserve">120100010605-Town of Grand Saline-Grand Saline Creek </t>
  </si>
  <si>
    <t xml:space="preserve">120100010606-Keys Creek </t>
  </si>
  <si>
    <t xml:space="preserve">120100010607-Dry Creek-Sabine River </t>
  </si>
  <si>
    <t xml:space="preserve">120100010608-Village Creek-Sabine River </t>
  </si>
  <si>
    <t xml:space="preserve">120100020101-Town of Mineola-Sabine River </t>
  </si>
  <si>
    <t xml:space="preserve">120100020102-Duck Creek-Old Sabine River </t>
  </si>
  <si>
    <t xml:space="preserve">120100020103-Lake Hawkins </t>
  </si>
  <si>
    <t xml:space="preserve">120100020104-Saline Creek-Sabine River </t>
  </si>
  <si>
    <t xml:space="preserve">120100020105-Brumley Lake-Sabine River </t>
  </si>
  <si>
    <t xml:space="preserve">120100020106-Town of Hawkins-Sabine River </t>
  </si>
  <si>
    <t xml:space="preserve">120100020107-Rogers Creek-Sabine River </t>
  </si>
  <si>
    <t xml:space="preserve">120100020201-Upper Lake Winnsboro </t>
  </si>
  <si>
    <t xml:space="preserve">120100020202-Lower Lake Winnsboro-Big Sandy Creek </t>
  </si>
  <si>
    <t xml:space="preserve">120100020203-Stout Creek </t>
  </si>
  <si>
    <t xml:space="preserve">120100020204-Gunstream Lake-Big Sandy Creek </t>
  </si>
  <si>
    <t xml:space="preserve">120100020205-Lake Greenbriar-Big Sandy Creek </t>
  </si>
  <si>
    <t xml:space="preserve">120100020206-Town of Big Sandy-Big Sandy Creek </t>
  </si>
  <si>
    <t xml:space="preserve">120100020301-Upper Harris Creek </t>
  </si>
  <si>
    <t xml:space="preserve">120601030403-Turkey Bend-Paint Creek </t>
  </si>
  <si>
    <t xml:space="preserve">120601040101-Tecumseh Creek </t>
  </si>
  <si>
    <t xml:space="preserve">120601040102-Ranger Creek-Clear Fork Brazos River </t>
  </si>
  <si>
    <t xml:space="preserve">120601040103-Lambshead Creek-Clear Fork Brazos River </t>
  </si>
  <si>
    <t xml:space="preserve">120601040104-120601040104-Mill Creek </t>
  </si>
  <si>
    <t xml:space="preserve">120601040105-Collins Creek-Clear Fork Brazos River </t>
  </si>
  <si>
    <t xml:space="preserve">120601040106-Taylor Creek-Foyle Creek </t>
  </si>
  <si>
    <t xml:space="preserve">120601040107-Murphy Creek-Foyle Creek </t>
  </si>
  <si>
    <t xml:space="preserve">120601040108-Shirley Branch-Clear Fork Brazos River </t>
  </si>
  <si>
    <t xml:space="preserve">120601040201-Givens Creek </t>
  </si>
  <si>
    <t xml:space="preserve">120601040202-Brushy Branch-Clear Fork Brazos River </t>
  </si>
  <si>
    <t xml:space="preserve">120601040203-Upper Kings Creek </t>
  </si>
  <si>
    <t xml:space="preserve">120601040204-Lower Kings Creek </t>
  </si>
  <si>
    <t xml:space="preserve">120601040205-Huffstuttle Creek-Clear Fork Brazos River </t>
  </si>
  <si>
    <t xml:space="preserve">120601040301-Bufford Creek </t>
  </si>
  <si>
    <t xml:space="preserve">120601040302-Gage Creek-Clear Fork Brazos River </t>
  </si>
  <si>
    <t xml:space="preserve">120601040303-Peveler Creek-Clear Fork Brazos River </t>
  </si>
  <si>
    <t xml:space="preserve">120601050101-West Fork Brushy Creek-Brushy Creek </t>
  </si>
  <si>
    <t xml:space="preserve">120601050102-Mexia Creek </t>
  </si>
  <si>
    <t xml:space="preserve">120601050103-Headwaters Deep Creek </t>
  </si>
  <si>
    <t xml:space="preserve">120601050104-Live Oak Creek-Deep Creek </t>
  </si>
  <si>
    <t xml:space="preserve">120601050105-Post Oak Creek </t>
  </si>
  <si>
    <t xml:space="preserve">120601050106-Cordwood Creek-Deep Creek </t>
  </si>
  <si>
    <t xml:space="preserve">120601050107-Flat Top-Deep Creek </t>
  </si>
  <si>
    <t xml:space="preserve">120601050201-Upper Salt Prong Hubbard Creek </t>
  </si>
  <si>
    <t xml:space="preserve">120601050202-North Fork Salt Prong Hubbard Creek </t>
  </si>
  <si>
    <t xml:space="preserve">120601050203-Middle Salt Prong Hubbard Creek </t>
  </si>
  <si>
    <t xml:space="preserve">120601050204-Lower Salt Prong Hubbard Creek </t>
  </si>
  <si>
    <t xml:space="preserve">120601050301-Jenkins Creek </t>
  </si>
  <si>
    <t xml:space="preserve">120601050302-Headwaters Hubbard Creek </t>
  </si>
  <si>
    <t xml:space="preserve">120601050303-Reynolds Creek </t>
  </si>
  <si>
    <t xml:space="preserve">120601050304-Indian Creek-Hubbard Creek </t>
  </si>
  <si>
    <t xml:space="preserve">120601050401-Upper Battle Creek </t>
  </si>
  <si>
    <t xml:space="preserve">120601050402-Middle Battle Creek </t>
  </si>
  <si>
    <t xml:space="preserve">120601050403-East Sandy Creek </t>
  </si>
  <si>
    <t xml:space="preserve">120601050404-Sandy Creek </t>
  </si>
  <si>
    <t xml:space="preserve">120601050405-Pecan Creek </t>
  </si>
  <si>
    <t xml:space="preserve">120601050406-Lower Battle Creek </t>
  </si>
  <si>
    <t xml:space="preserve">120601050407-Long Run-Big Sandy Creek </t>
  </si>
  <si>
    <t xml:space="preserve">120601050408-Hog Branch-Big Sandy Creek </t>
  </si>
  <si>
    <t xml:space="preserve">120601050409-Hubbard Creek Lake-Big Sandy Creek </t>
  </si>
  <si>
    <t xml:space="preserve">120601050501-East Fork Gunsolus Creek </t>
  </si>
  <si>
    <t xml:space="preserve">120601050502-Upper Gunsolus Creek </t>
  </si>
  <si>
    <t xml:space="preserve">120601050503-Middle Gunsolus Creek </t>
  </si>
  <si>
    <t xml:space="preserve">120601050504-Lower Gunsolus Creek </t>
  </si>
  <si>
    <t xml:space="preserve">120601050601-Newcomb Creek-Hubbard Creek </t>
  </si>
  <si>
    <t xml:space="preserve">120601050602-McDowell Creek-Hubbard Creek </t>
  </si>
  <si>
    <t xml:space="preserve">120601050603-Hubbard Creek Lake-Hubbard Creek </t>
  </si>
  <si>
    <t xml:space="preserve">120601050604-Dry Branch-Hubbard Creek </t>
  </si>
  <si>
    <t xml:space="preserve">120602010101-Dry Creek-Salt Creek </t>
  </si>
  <si>
    <t xml:space="preserve">120602010102-Little Salt Creek </t>
  </si>
  <si>
    <t xml:space="preserve">120602010103-White Water Creek-Salt Creek </t>
  </si>
  <si>
    <t xml:space="preserve">120602010104-Brier Branch </t>
  </si>
  <si>
    <t xml:space="preserve">120602010105-Flint Creek </t>
  </si>
  <si>
    <t xml:space="preserve">120602010106-Buck Hollow-Dry Creek </t>
  </si>
  <si>
    <t xml:space="preserve">120602010107-Lake Graham-Salt Creek </t>
  </si>
  <si>
    <t xml:space="preserve">120602010201-West Rock Creek-Rock Creek </t>
  </si>
  <si>
    <t xml:space="preserve">120602010202-Board Timber Creek-Rock Creek </t>
  </si>
  <si>
    <t xml:space="preserve">120602010203-Pinnington Creek-Rock Creek </t>
  </si>
  <si>
    <t xml:space="preserve">120602010301-Little Cedar Creek </t>
  </si>
  <si>
    <t xml:space="preserve">120602010302-Upper Cedar Creek </t>
  </si>
  <si>
    <t xml:space="preserve">120100030203-Dry Creek-Running Creek </t>
  </si>
  <si>
    <t xml:space="preserve">120100030204-Williams Creek-Case Lake </t>
  </si>
  <si>
    <t xml:space="preserve">120100030205-Long Branch-Case Lake </t>
  </si>
  <si>
    <t xml:space="preserve">120100030301-Glade Branch-Dry Creek </t>
  </si>
  <si>
    <t xml:space="preserve">120100030302-Little Dry Creek-Dry Creek </t>
  </si>
  <si>
    <t xml:space="preserve">120100030303-Glade Creek-Lake Fork Creek </t>
  </si>
  <si>
    <t xml:space="preserve">120904010105-Upper Middle Bernard Creek </t>
  </si>
  <si>
    <t xml:space="preserve">120904010106-120904010106 </t>
  </si>
  <si>
    <t xml:space="preserve">120904010107-East Bernard Creek </t>
  </si>
  <si>
    <t xml:space="preserve">120904010108-Lower Middle Bernard Creek </t>
  </si>
  <si>
    <t xml:space="preserve">120904010109-Elm Slough-San Bernard River </t>
  </si>
  <si>
    <t xml:space="preserve">120904010201-Gum Tree Branch-West Bernard Creek </t>
  </si>
  <si>
    <t xml:space="preserve">120602010303-Middle Cedar Creek </t>
  </si>
  <si>
    <t xml:space="preserve">120602010304-Lower Cedar Creek </t>
  </si>
  <si>
    <t xml:space="preserve">120602010401-Upper Caddo Creek </t>
  </si>
  <si>
    <t xml:space="preserve">120602010402-Little Caddo Creek </t>
  </si>
  <si>
    <t xml:space="preserve">120602010403-Middle Caddo Creek </t>
  </si>
  <si>
    <t xml:space="preserve">120602010404-Lower Caddo Creek </t>
  </si>
  <si>
    <t xml:space="preserve">120602010501-Tonk Branch-Brazos River </t>
  </si>
  <si>
    <t xml:space="preserve">120602010502-Cove Creek-Brazos River </t>
  </si>
  <si>
    <t xml:space="preserve">120602010503-Connor Creek-Brazos River </t>
  </si>
  <si>
    <t xml:space="preserve">120602010504-Veale Creek-Possom Kingdom Lake </t>
  </si>
  <si>
    <t xml:space="preserve">120602010505-Ramsey Creek-Possom Kingdom Lake </t>
  </si>
  <si>
    <t xml:space="preserve">120602010506-Jowell Creek-Possom Kingdom Lake </t>
  </si>
  <si>
    <t xml:space="preserve">120602010601-West Salt Creek </t>
  </si>
  <si>
    <t xml:space="preserve">120602010602-Salt Creek </t>
  </si>
  <si>
    <t xml:space="preserve">120602010603-Springdale Branch-West Fork Keechi Creek </t>
  </si>
  <si>
    <t xml:space="preserve">120602010604-Vaughn Branch-West Fork Keechi Creek </t>
  </si>
  <si>
    <t xml:space="preserve">120602010605-Two Bush Branch </t>
  </si>
  <si>
    <t xml:space="preserve">120602010606-Upper East Fork Keechi Creek </t>
  </si>
  <si>
    <t xml:space="preserve">120602010607-Lower East Fork Keechi Creek </t>
  </si>
  <si>
    <t xml:space="preserve">120602010608-Pecan Branch-Keechi Creek </t>
  </si>
  <si>
    <t xml:space="preserve">120602010701-Upper Ioni Creek </t>
  </si>
  <si>
    <t xml:space="preserve">120602010702-Lower Ioni Creek </t>
  </si>
  <si>
    <t xml:space="preserve">120602010703-Eagle Creek </t>
  </si>
  <si>
    <t xml:space="preserve">120602010704-Loving Creek-Brazos River </t>
  </si>
  <si>
    <t xml:space="preserve">120602010705-Dark Valley Creek-Brazos River </t>
  </si>
  <si>
    <t xml:space="preserve">120602010706-Little Keechi Creek-Brazos River </t>
  </si>
  <si>
    <t xml:space="preserve">120602010801-Cottonwood Creek-Palo Pinto Creek </t>
  </si>
  <si>
    <t xml:space="preserve">120602010802-Russell Creek </t>
  </si>
  <si>
    <t xml:space="preserve">120602010803-Rush Creek </t>
  </si>
  <si>
    <t xml:space="preserve">120602010804-West Fork Palo Pinto Creek-South Fork Palo Pinto Creek </t>
  </si>
  <si>
    <t xml:space="preserve">120602010805-Bear Creek-South Fork Palo Pinto Creek </t>
  </si>
  <si>
    <t xml:space="preserve">120602010806-Walnut Creek-Palo Pinto Creek </t>
  </si>
  <si>
    <t xml:space="preserve">120602010807-Upper Barton Creek </t>
  </si>
  <si>
    <t xml:space="preserve">120602010808-Lower Barton Creek </t>
  </si>
  <si>
    <t xml:space="preserve">120602010809-Gibson Creek-Palo Pinto Creek </t>
  </si>
  <si>
    <t xml:space="preserve">120602010901-Lake Creek-Palo Pinto Lake </t>
  </si>
  <si>
    <t xml:space="preserve">120602010902-Little Sunday Creek </t>
  </si>
  <si>
    <t xml:space="preserve">121001010401-Knopp Branch-Lavaca River </t>
  </si>
  <si>
    <t xml:space="preserve">121001010402-Post Oak Branch-Dry Creek </t>
  </si>
  <si>
    <t xml:space="preserve">121001010403-Milby Branch-Lavaca River </t>
  </si>
  <si>
    <t xml:space="preserve">121001010404-Swan Lake-Lavaca River </t>
  </si>
  <si>
    <t xml:space="preserve">121001020101-Rocky Creek-West Navidad River </t>
  </si>
  <si>
    <t xml:space="preserve">121001020102-Middle Creek-East Navidad River </t>
  </si>
  <si>
    <t xml:space="preserve">121001020103-Mulberry Creek-West Navidad River </t>
  </si>
  <si>
    <t xml:space="preserve">121001020104-Clear Creek-East Navidad River </t>
  </si>
  <si>
    <t xml:space="preserve">121001020105-Cottonwood Creek-Navidad River </t>
  </si>
  <si>
    <t xml:space="preserve">121001020106-Big Rocky Creek </t>
  </si>
  <si>
    <t xml:space="preserve">121001020107-Mixon Creek </t>
  </si>
  <si>
    <t xml:space="preserve">121001020108-Honey Creek-Navidad River </t>
  </si>
  <si>
    <t xml:space="preserve">121001020201-Brushy Creek-Navidad River </t>
  </si>
  <si>
    <t xml:space="preserve">121001020202-Willow Creek-Navidad River </t>
  </si>
  <si>
    <t xml:space="preserve">121001020203-Ragsdale Creek </t>
  </si>
  <si>
    <t xml:space="preserve">121001020204-Sandies Creek-Navidad River </t>
  </si>
  <si>
    <t xml:space="preserve">121001020205-Hardys Sandy Creek-Navidad River </t>
  </si>
  <si>
    <t xml:space="preserve">121001020206-Stem Branch-Navidad River </t>
  </si>
  <si>
    <t xml:space="preserve">121001020301-Upper West Sandy Creek </t>
  </si>
  <si>
    <t xml:space="preserve">121001020302-Lower West Sandy Creek </t>
  </si>
  <si>
    <t xml:space="preserve">121001020303-Upper Sandy Creek </t>
  </si>
  <si>
    <t xml:space="preserve">121001020304-Upper Pinoak Creek </t>
  </si>
  <si>
    <t xml:space="preserve">121001020305-Middle Sandy Creek </t>
  </si>
  <si>
    <t xml:space="preserve">121001020306-Lower Pinoak Creek </t>
  </si>
  <si>
    <t xml:space="preserve">121001020307-Goldenrod Creek </t>
  </si>
  <si>
    <t xml:space="preserve">121001020308-Lost Fork Goldenrod Creek-Goldenrod Creek </t>
  </si>
  <si>
    <t xml:space="preserve">121001020309-Sutherland Creek-Brushy Creek </t>
  </si>
  <si>
    <t xml:space="preserve">121001020310-Lower Sandy Creek </t>
  </si>
  <si>
    <t xml:space="preserve">121001020401-Upper West Mustang Creek </t>
  </si>
  <si>
    <t xml:space="preserve">121001020402-Porters Creek </t>
  </si>
  <si>
    <t xml:space="preserve">120602020105-Sycamore Creek </t>
  </si>
  <si>
    <t xml:space="preserve">120602020106-Richardson Creek </t>
  </si>
  <si>
    <t xml:space="preserve">120602020107-Pony Creek </t>
  </si>
  <si>
    <t xml:space="preserve">120602020108-Dry Branch-Paluxy River </t>
  </si>
  <si>
    <t xml:space="preserve">120602020109-Rough Creek-Paluxy River </t>
  </si>
  <si>
    <t xml:space="preserve">120602020110-Squaw Creek </t>
  </si>
  <si>
    <t xml:space="preserve">120602020111-Bowden Branch-Paluxy River </t>
  </si>
  <si>
    <t xml:space="preserve">120602020201-West Fork Nolan River-Nolan River </t>
  </si>
  <si>
    <t xml:space="preserve">120602020202-West Buffalo Creek-Buffalo Creek </t>
  </si>
  <si>
    <t xml:space="preserve">120602020203-Robinson Branch-Nolan River </t>
  </si>
  <si>
    <t xml:space="preserve">120602020204-Mustang Creek </t>
  </si>
  <si>
    <t xml:space="preserve">120602020205-Haley Branch </t>
  </si>
  <si>
    <t xml:space="preserve">120602020206-Gourd Neck Branch-Nolan River </t>
  </si>
  <si>
    <t xml:space="preserve">120602020207-Rock Creek-Nolan River </t>
  </si>
  <si>
    <t xml:space="preserve">120602020301-Hill Creek </t>
  </si>
  <si>
    <t xml:space="preserve">120602020302-Eddy Branch-Brazos River </t>
  </si>
  <si>
    <t xml:space="preserve">120602020303-Camp Creek </t>
  </si>
  <si>
    <t xml:space="preserve">120602020304-Buck Creek-Brazos River </t>
  </si>
  <si>
    <t xml:space="preserve">120602020305-Tuggle Branch-Spring Creek </t>
  </si>
  <si>
    <t xml:space="preserve">120602020306-Ham Creek-Brazos River </t>
  </si>
  <si>
    <t xml:space="preserve">120602020401-Mesquite Creek-Brazos River </t>
  </si>
  <si>
    <t xml:space="preserve">120602020402-Upper Steele Creek </t>
  </si>
  <si>
    <t xml:space="preserve">120602020403-Lower Steele Creek </t>
  </si>
  <si>
    <t xml:space="preserve">120602020404-Cedar Creek </t>
  </si>
  <si>
    <t xml:space="preserve">120602020405-Bear Creek-Lake Whitney </t>
  </si>
  <si>
    <t xml:space="preserve">120602020406-Cedron Creek </t>
  </si>
  <si>
    <t xml:space="preserve">120602020407-Frazier Creek-Lake Whitney </t>
  </si>
  <si>
    <t xml:space="preserve">120602020408-Whitney Creek-Lake Whitney </t>
  </si>
  <si>
    <t xml:space="preserve">120602020501-Upper Hackberry Creek </t>
  </si>
  <si>
    <t xml:space="preserve">120602020502-Lower Hackberry Creek </t>
  </si>
  <si>
    <t xml:space="preserve">120602020503-Cottonwood Creek-Aquilla Creek </t>
  </si>
  <si>
    <t xml:space="preserve">120602020504-Little Aquilla Creek-Aquilla Creek </t>
  </si>
  <si>
    <t xml:space="preserve">120602020505-Jacks Branch-Aquilla Creek </t>
  </si>
  <si>
    <t xml:space="preserve">120602020506-Cobb Creek </t>
  </si>
  <si>
    <t xml:space="preserve">120602020507-Alligator Creek </t>
  </si>
  <si>
    <t xml:space="preserve">120602020508-Dead Horse Creek-Aquilla Creek </t>
  </si>
  <si>
    <t xml:space="preserve">120602020509-Dry Creek-Aquilla Creek </t>
  </si>
  <si>
    <t xml:space="preserve">120602020601-Coon Creek-Brazos River </t>
  </si>
  <si>
    <t xml:space="preserve">120602020602-Upper Childress Creek </t>
  </si>
  <si>
    <t xml:space="preserve">120602020603-Lower Childress Creek </t>
  </si>
  <si>
    <t xml:space="preserve">120602020604-Whiterock Creek-Brazos River </t>
  </si>
  <si>
    <t xml:space="preserve">120602020605-Eagle Creek-Brazos River </t>
  </si>
  <si>
    <t xml:space="preserve">120602020701-Brookeen Creek-Tehuacana Creek </t>
  </si>
  <si>
    <t xml:space="preserve">120602020702-Rice Creek </t>
  </si>
  <si>
    <t xml:space="preserve">120602020703-Wolf Creek-Tehuacana Creek </t>
  </si>
  <si>
    <t xml:space="preserve">120602020704-Elm Creek-Tehuacana Creek </t>
  </si>
  <si>
    <t xml:space="preserve">120602020705-Williams Creek </t>
  </si>
  <si>
    <t xml:space="preserve">120602020706-Little Tehuacana Creek-Tehuacana Creek </t>
  </si>
  <si>
    <t xml:space="preserve">120602020707-Tradinghouse Creek Reservoir </t>
  </si>
  <si>
    <t xml:space="preserve">120602020708-Tradinghouse Creek-Tehuacana Creek </t>
  </si>
  <si>
    <t xml:space="preserve">120602020801-White Rock Creek-Brazos River </t>
  </si>
  <si>
    <t xml:space="preserve">120602020802-Flat Creek </t>
  </si>
  <si>
    <t xml:space="preserve">120602020803-Cottonwood Creek-Brazos River </t>
  </si>
  <si>
    <t xml:space="preserve">120602020804-Castleman Creek </t>
  </si>
  <si>
    <t xml:space="preserve">120602020805-Manos Creek-Brazos River </t>
  </si>
  <si>
    <t xml:space="preserve">120602030101-Headwaters Middle Bosque River </t>
  </si>
  <si>
    <t xml:space="preserve">120602030102-Upper Middle Bosque River </t>
  </si>
  <si>
    <t xml:space="preserve">120602030103-Middle Middle Bosque River </t>
  </si>
  <si>
    <t xml:space="preserve">120602030104-Tonk Creek </t>
  </si>
  <si>
    <t xml:space="preserve">120602030105-Lower Middle Bosque River </t>
  </si>
  <si>
    <t xml:space="preserve">120602030201-Upper Hog Creek </t>
  </si>
  <si>
    <t xml:space="preserve">120602030202-Lower Hog Creek </t>
  </si>
  <si>
    <t xml:space="preserve">120602030301-Willow Creek-South Bosque River </t>
  </si>
  <si>
    <t xml:space="preserve">120602030302-Harris Creek-South Bosque River </t>
  </si>
  <si>
    <t xml:space="preserve">120602030303-Waco Lake-Bosque River </t>
  </si>
  <si>
    <t xml:space="preserve">120602040101-North Fork North Bosque River </t>
  </si>
  <si>
    <t xml:space="preserve">120602040102-South Fork North Bosque River </t>
  </si>
  <si>
    <t xml:space="preserve">120602040103-Indian Creek-North Bosque River </t>
  </si>
  <si>
    <t xml:space="preserve">120200010407-Boggy Creek-Neches River </t>
  </si>
  <si>
    <t xml:space="preserve">120200010408-Cooper Creek-Walnut Creek </t>
  </si>
  <si>
    <t xml:space="preserve">120200010409-White Oak Creek-Neches River </t>
  </si>
  <si>
    <t xml:space="preserve">120200010501-Mound Prairie Creek-Hurricane Creek </t>
  </si>
  <si>
    <t xml:space="preserve">120200010502-Wells Creek </t>
  </si>
  <si>
    <t xml:space="preserve">120200010503-Hurricane Creek </t>
  </si>
  <si>
    <t xml:space="preserve">120200010504-Stills Creek </t>
  </si>
  <si>
    <t xml:space="preserve">120200010505-Beech Creek-Neches River </t>
  </si>
  <si>
    <t xml:space="preserve">120200010506-Gum Creek </t>
  </si>
  <si>
    <t xml:space="preserve">120200010507-One Arm Creek-Tailes Creek </t>
  </si>
  <si>
    <t xml:space="preserve">120200010508-Alder Branch-Squirrel Creek </t>
  </si>
  <si>
    <t xml:space="preserve">120200010509-Ioni Creek </t>
  </si>
  <si>
    <t xml:space="preserve">120200010510-Gal Creek-Ioni Creek </t>
  </si>
  <si>
    <t xml:space="preserve">120200010511-Bull Creek-Neches River </t>
  </si>
  <si>
    <t xml:space="preserve">120200010601-One Eye Creek </t>
  </si>
  <si>
    <t xml:space="preserve">120200010602-Beans Creek </t>
  </si>
  <si>
    <t xml:space="preserve">120200010603-Meredith Creek-Box Creek </t>
  </si>
  <si>
    <t xml:space="preserve">120200010701-Stowe Creek-San Pedro Creek </t>
  </si>
  <si>
    <t xml:space="preserve">120200010702-Silver Creek-San Pedro Creek </t>
  </si>
  <si>
    <t xml:space="preserve">120200010703-Butler Branch-San Pedro Creek </t>
  </si>
  <si>
    <t xml:space="preserve">120200010704-Turkey Creek-Bowles Creek </t>
  </si>
  <si>
    <t xml:space="preserve">120200010705-Miles Creek-Neches River </t>
  </si>
  <si>
    <t xml:space="preserve">120200020101-Snady Creek-Neches River </t>
  </si>
  <si>
    <t xml:space="preserve">120200020102-Rosy Bayou-Hickory Creek </t>
  </si>
  <si>
    <t xml:space="preserve">120200020103-Whiteley Creek-Hickory Creek </t>
  </si>
  <si>
    <t xml:space="preserve">120200020104-Sikes Creek-Neches River </t>
  </si>
  <si>
    <t xml:space="preserve">120200020105-Larrison Creek-Neches River </t>
  </si>
  <si>
    <t xml:space="preserve">120200020106-Conner Creek-Devils Bayou </t>
  </si>
  <si>
    <t xml:space="preserve">120200020201-Red Bayou-Bodan Creek </t>
  </si>
  <si>
    <t xml:space="preserve">120200020202-South Fork Cochino Bayou </t>
  </si>
  <si>
    <t xml:space="preserve">120200020203-Hager Creek-Cochino Bayou </t>
  </si>
  <si>
    <t xml:space="preserve">120200020204-Crawford Creek-Neches River </t>
  </si>
  <si>
    <t xml:space="preserve">120200020205-Black Lake Creek-South Fork Cedar Creek </t>
  </si>
  <si>
    <t xml:space="preserve">120200020206-North Fork Cedar Creek </t>
  </si>
  <si>
    <t xml:space="preserve">120200020207-Boggy Slough-Neches River </t>
  </si>
  <si>
    <t xml:space="preserve">120200020301-Jack Creek </t>
  </si>
  <si>
    <t xml:space="preserve">120200020302-Zed Creek-Cedar Creek </t>
  </si>
  <si>
    <t xml:space="preserve">120200020303-Hackberry Creek </t>
  </si>
  <si>
    <t xml:space="preserve">120200020304-North Creek-Alabama Creek </t>
  </si>
  <si>
    <t xml:space="preserve">120200020305-Lancaster Creek-Alabama Creek </t>
  </si>
  <si>
    <t xml:space="preserve">120200020306-White Oak Creek-Neches River </t>
  </si>
  <si>
    <t xml:space="preserve">120200020307-Stovall Creek-Neches River </t>
  </si>
  <si>
    <t xml:space="preserve">120200020308-Bear Creek-Neches River </t>
  </si>
  <si>
    <t xml:space="preserve">120200020401-Lynch Creek-Piney Creek </t>
  </si>
  <si>
    <t xml:space="preserve">120200020402-Mossy Creek-Piney Creek </t>
  </si>
  <si>
    <t xml:space="preserve">120200020403-Kemper Creek-Caney Creek </t>
  </si>
  <si>
    <t xml:space="preserve">120200020404-Bull Creek-Piney Creek </t>
  </si>
  <si>
    <t xml:space="preserve">120200020405-White Oak Creek-Piney Creek </t>
  </si>
  <si>
    <t xml:space="preserve">120200020406-Bear Creek </t>
  </si>
  <si>
    <t xml:space="preserve">120200020407-Paces Creek-Piney Creek </t>
  </si>
  <si>
    <t xml:space="preserve">120200020408-McManus Creek </t>
  </si>
  <si>
    <t xml:space="preserve">120200020409-Sulphur Creek-Piney Creek </t>
  </si>
  <si>
    <t xml:space="preserve">120200020501-Clayton Creek-Buck Creek </t>
  </si>
  <si>
    <t xml:space="preserve">120200020502-One Eye Creek-Biloxi Creek </t>
  </si>
  <si>
    <t xml:space="preserve">120200020503-Dabbs Branch-Caney Creek </t>
  </si>
  <si>
    <t xml:space="preserve">120200020504-Loggins Creek-Neches River </t>
  </si>
  <si>
    <t xml:space="preserve">120200020505-Dry Creek-Shawnee Creek </t>
  </si>
  <si>
    <t xml:space="preserve">120200020506-Sandy Creek-Shawnee Creek </t>
  </si>
  <si>
    <t xml:space="preserve">120200020507-Otter Creek-Russell Creek </t>
  </si>
  <si>
    <t xml:space="preserve">120200020508-Fourmile Branch-Russell Creek </t>
  </si>
  <si>
    <t xml:space="preserve">120200030101-Billiams Creek </t>
  </si>
  <si>
    <t xml:space="preserve">120200030102-Graham Creek </t>
  </si>
  <si>
    <t xml:space="preserve">120200030103-Sugar Creek-Neches River </t>
  </si>
  <si>
    <t xml:space="preserve">120200030104-Big Creek-Neches River </t>
  </si>
  <si>
    <t xml:space="preserve">120200030105-Shearwood Creek-Neches River </t>
  </si>
  <si>
    <t xml:space="preserve">120200030201-Bean Creek-Wolf Creek </t>
  </si>
  <si>
    <t xml:space="preserve">120200030202-Little Wolf Creek-Wolf Creek </t>
  </si>
  <si>
    <t xml:space="preserve">120200030203-Push Creek-Rush Creek </t>
  </si>
  <si>
    <t xml:space="preserve">120200030204-Pamplin Creek-Neches River </t>
  </si>
  <si>
    <t xml:space="preserve">120200030205-Trotti Creek-Sandy Creek </t>
  </si>
  <si>
    <t xml:space="preserve">120200030206-Sandy Creek-B A Steinhagen Lake </t>
  </si>
  <si>
    <t xml:space="preserve">120200030301-Big Walnut Run </t>
  </si>
  <si>
    <t xml:space="preserve">120200030302-Pickering Creek-Big Creek </t>
  </si>
  <si>
    <t xml:space="preserve">120200030303-Walkers Branch of Mill Creek-Neches River </t>
  </si>
  <si>
    <t xml:space="preserve">120200030304-Turner Branch-Neches River </t>
  </si>
  <si>
    <t xml:space="preserve">120200030305-Black Branch-Neches River </t>
  </si>
  <si>
    <t xml:space="preserve">120701010803-Beason Creek </t>
  </si>
  <si>
    <t xml:space="preserve">120701010804-Rocky Creek-Brazos River </t>
  </si>
  <si>
    <t xml:space="preserve">120701010901-Tommelson Creek-New Year Creek </t>
  </si>
  <si>
    <t xml:space="preserve">120701010902-Big Sandy Creek-New Year Creek </t>
  </si>
  <si>
    <t xml:space="preserve">120701010903-Woodward Creek </t>
  </si>
  <si>
    <t xml:space="preserve">120701010904-Rocky Creek-New Year Creek </t>
  </si>
  <si>
    <t xml:space="preserve">120701010905-Peach Creek-New Year Creek </t>
  </si>
  <si>
    <t xml:space="preserve">120701010906-Sand Branch-Jackson Creek </t>
  </si>
  <si>
    <t xml:space="preserve">120701010907-Doe Run </t>
  </si>
  <si>
    <t xml:space="preserve">120701010908-Donahoe Creek-Brazos River </t>
  </si>
  <si>
    <t xml:space="preserve">120701020101-Houghton Branch-Middle Yegua Creek </t>
  </si>
  <si>
    <t xml:space="preserve">120701020102-Mine Creek-Middle Yegua Creek </t>
  </si>
  <si>
    <t xml:space="preserve">120701020103-Walleye Creek </t>
  </si>
  <si>
    <t xml:space="preserve">120701020104-Cross Creek </t>
  </si>
  <si>
    <t xml:space="preserve">120701020105-Shaw Branch-Middle Yegua Creek </t>
  </si>
  <si>
    <t xml:space="preserve">120701020106-Indian Camp Branch-Middle Yegua Creek </t>
  </si>
  <si>
    <t xml:space="preserve">120701020107-Upper West Yegua Creek </t>
  </si>
  <si>
    <t xml:space="preserve">120701020108-Middle West Yegua Creek </t>
  </si>
  <si>
    <t xml:space="preserve">120701020109-Elm Creek-West Yegua Creek </t>
  </si>
  <si>
    <t xml:space="preserve">120701020110-Lower West Yegua Creek </t>
  </si>
  <si>
    <t xml:space="preserve">120701020111-Rocky Creek-Middle Yegua Creek </t>
  </si>
  <si>
    <t xml:space="preserve">120701020201-Reece Creek-East Yegua Creek </t>
  </si>
  <si>
    <t xml:space="preserve">120701020202-Briar Branch-East Yegua Creek </t>
  </si>
  <si>
    <t xml:space="preserve">120701020203-Allen Creek-East Yegua Creek </t>
  </si>
  <si>
    <t xml:space="preserve">120701020204-Brushy Creek </t>
  </si>
  <si>
    <t xml:space="preserve">120701020205-Hooker Creek-East Yegua Creek </t>
  </si>
  <si>
    <t xml:space="preserve">120701020206-Dry Creek-East Yegua Creek </t>
  </si>
  <si>
    <t xml:space="preserve">120701020301-Edwards Lake </t>
  </si>
  <si>
    <t xml:space="preserve">120701020302-Upper Nails Creek </t>
  </si>
  <si>
    <t xml:space="preserve">120701020303-Lower Nails Creek </t>
  </si>
  <si>
    <t xml:space="preserve">120701020304-Turkey Creek-Cedar Creek </t>
  </si>
  <si>
    <t xml:space="preserve">120701020305-Fourmile Creek </t>
  </si>
  <si>
    <t xml:space="preserve">120701020306-Birch Creek </t>
  </si>
  <si>
    <t xml:space="preserve">120701020307-McCain Creek-Yegua Creek </t>
  </si>
  <si>
    <t xml:space="preserve">120701020308-Big Creek-Yegua Creek </t>
  </si>
  <si>
    <t xml:space="preserve">120701020309-Wolf Creek-Yegua Creek </t>
  </si>
  <si>
    <t xml:space="preserve">120701020401-Dry Creek-Davidson Creek </t>
  </si>
  <si>
    <t xml:space="preserve">120701020402-Thompson Branch-Davidson Creek </t>
  </si>
  <si>
    <t xml:space="preserve">120701020403-Second Davidson Creek </t>
  </si>
  <si>
    <t xml:space="preserve">120701020404-Berry Creek </t>
  </si>
  <si>
    <t xml:space="preserve">120701020405-Brushy Creek-Davidson Creek </t>
  </si>
  <si>
    <t xml:space="preserve">120701020406-Rough Bayou-Davidson Creek </t>
  </si>
  <si>
    <t xml:space="preserve">120701020501-Bridge Creek-Yegua Creek </t>
  </si>
  <si>
    <t xml:space="preserve">120701020502-Independence Creek-Yegua Creek </t>
  </si>
  <si>
    <t xml:space="preserve">120701030101-Grays Branch-Navasota River </t>
  </si>
  <si>
    <t xml:space="preserve">120701030102-Christmas Creek </t>
  </si>
  <si>
    <t xml:space="preserve">120701030103-Mustang Creek-Navasota River </t>
  </si>
  <si>
    <t xml:space="preserve">120701030104-Cedar Creek-Navasota River </t>
  </si>
  <si>
    <t xml:space="preserve">120701030105-Plummers Creek </t>
  </si>
  <si>
    <t xml:space="preserve">120701030106-Baines Creek-Navasota River </t>
  </si>
  <si>
    <t xml:space="preserve">120701030107-Faulkenberry Creek </t>
  </si>
  <si>
    <t xml:space="preserve">120701030108-Pin Oak Creek-Navasota River </t>
  </si>
  <si>
    <t xml:space="preserve">120701030201-Headwaters Steele Creek </t>
  </si>
  <si>
    <t xml:space="preserve">120701030202-Upper Steele Creek </t>
  </si>
  <si>
    <t xml:space="preserve">120701030203-Middle Steele Creek </t>
  </si>
  <si>
    <t xml:space="preserve">120701030204-Lower Steele Creek </t>
  </si>
  <si>
    <t xml:space="preserve">120701030301-Holman Creek </t>
  </si>
  <si>
    <t xml:space="preserve">120701030302-Montgomery Creek-Navasota River </t>
  </si>
  <si>
    <t xml:space="preserve">120701030303-Sanders Creek </t>
  </si>
  <si>
    <t xml:space="preserve">120701030304-Dooley Creek-Navasota River </t>
  </si>
  <si>
    <t xml:space="preserve">120701030305-Big Creek </t>
  </si>
  <si>
    <t xml:space="preserve">120701030306-Lambs Creek </t>
  </si>
  <si>
    <t xml:space="preserve">120701030307-Birch Creek </t>
  </si>
  <si>
    <t xml:space="preserve">120701030308-Running Branch-Navasota River </t>
  </si>
  <si>
    <t xml:space="preserve">120701030309-Mill Creek-Navasota River </t>
  </si>
  <si>
    <t xml:space="preserve">120701030401-Upper Brushy Creek </t>
  </si>
  <si>
    <t xml:space="preserve">120701030402-Lower Brushy Creek </t>
  </si>
  <si>
    <t xml:space="preserve">121003030104-Picosa Creek </t>
  </si>
  <si>
    <t xml:space="preserve">120200050301-Mulberry Branch-Attoyac River </t>
  </si>
  <si>
    <t xml:space="preserve">120200050302-Golondrina Creek </t>
  </si>
  <si>
    <t xml:space="preserve">120200050303-Bear Bayou-Attoyac River </t>
  </si>
  <si>
    <t xml:space="preserve">120200050304-Wanders Creek-Naconiche Creek </t>
  </si>
  <si>
    <t xml:space="preserve">120701030403-Upper Duck Creek </t>
  </si>
  <si>
    <t xml:space="preserve">120701030404-Mineral Creek </t>
  </si>
  <si>
    <t xml:space="preserve">120701030405-Middle Duck Creek </t>
  </si>
  <si>
    <t xml:space="preserve">120701030406-Lower Duck Creek </t>
  </si>
  <si>
    <t xml:space="preserve">120701030407-Red Oak Creek-Navasota River </t>
  </si>
  <si>
    <t xml:space="preserve">120701030501-Pigeon Roast Creek-Clear Creek </t>
  </si>
  <si>
    <t xml:space="preserve">120701030502-Camp Creek Lake-Camp Creek </t>
  </si>
  <si>
    <t xml:space="preserve">120701030503-Clear Creek-Navasota River </t>
  </si>
  <si>
    <t xml:space="preserve">120701030504-West Caney Creek </t>
  </si>
  <si>
    <t xml:space="preserve">120701030505-Running Creek-Navasota River </t>
  </si>
  <si>
    <t xml:space="preserve">120701030506-Little Cedar Creek </t>
  </si>
  <si>
    <t xml:space="preserve">120701030507-Upper Cedar Creek </t>
  </si>
  <si>
    <t xml:space="preserve">120701030508-Lower Cedar Creek </t>
  </si>
  <si>
    <t xml:space="preserve">120701030509-Shepherd Creek </t>
  </si>
  <si>
    <t xml:space="preserve">120701030510-Carter Creek-Navasota River </t>
  </si>
  <si>
    <t xml:space="preserve">120701030601-Ragan Creek-Navasota River </t>
  </si>
  <si>
    <t xml:space="preserve">120701030602-Upper Wickson Creek </t>
  </si>
  <si>
    <t xml:space="preserve">120701030603-Lower Wickson Creek </t>
  </si>
  <si>
    <t xml:space="preserve">120701030604-Bull Creek-Navasota River </t>
  </si>
  <si>
    <t xml:space="preserve">120701030701-Upper Gibbons Creek </t>
  </si>
  <si>
    <t xml:space="preserve">120701030702-Bee Creek-Carters Creek </t>
  </si>
  <si>
    <t xml:space="preserve">120701030703-Panther Creek </t>
  </si>
  <si>
    <t xml:space="preserve">120701030704-Carters Creek-Navasota River </t>
  </si>
  <si>
    <t xml:space="preserve">120701030705-Middle Gibbons Creek </t>
  </si>
  <si>
    <t xml:space="preserve">120701030706-Lower Gibbons Creek </t>
  </si>
  <si>
    <t xml:space="preserve">120701030707-Lick Creek-Navasota River </t>
  </si>
  <si>
    <t xml:space="preserve">120701030801-Rocky Creek </t>
  </si>
  <si>
    <t xml:space="preserve">120701030802-Holland Creek </t>
  </si>
  <si>
    <t xml:space="preserve">120701030803-Turkey Creek-Navasota River </t>
  </si>
  <si>
    <t xml:space="preserve">120701030804-Big Creek-Navasota River </t>
  </si>
  <si>
    <t xml:space="preserve">120701040101-Headwaters Caney Creek </t>
  </si>
  <si>
    <t xml:space="preserve">120701040102-Browning Branch-Brazos River </t>
  </si>
  <si>
    <t xml:space="preserve">120701040103-Gibbs Creek-Caney Creek </t>
  </si>
  <si>
    <t xml:space="preserve">120701040104-Ponds Creek-Clear Creek </t>
  </si>
  <si>
    <t xml:space="preserve">120701040105-Threemile Creek-Clear Creek </t>
  </si>
  <si>
    <t xml:space="preserve">120701040106-Lewisville Creek-Brazos River </t>
  </si>
  <si>
    <t xml:space="preserve">120701040107-Dry Creek-Piney Creek </t>
  </si>
  <si>
    <t xml:space="preserve">120701040108-Ives Creek-Brazos River </t>
  </si>
  <si>
    <t xml:space="preserve">120701040201-Indian Creek-East Mill Creek </t>
  </si>
  <si>
    <t xml:space="preserve">120701040202-Sandy Creek-East Mill Creek </t>
  </si>
  <si>
    <t xml:space="preserve">120701040203-Jackson Creek-East Mill Creek </t>
  </si>
  <si>
    <t xml:space="preserve">120701040204-East Mill Creek </t>
  </si>
  <si>
    <t xml:space="preserve">120701040205-Upper West Mill Creek </t>
  </si>
  <si>
    <t xml:space="preserve">120701040206-Middle West Mill Creek </t>
  </si>
  <si>
    <t xml:space="preserve">120701040207-Post Oak Point Creek-Sandy Creek </t>
  </si>
  <si>
    <t xml:space="preserve">120701040208-Lower West Mill Creek </t>
  </si>
  <si>
    <t xml:space="preserve">120701040209-Sandy Creek-Mill Creek </t>
  </si>
  <si>
    <t xml:space="preserve">120701040210-Deadman Creek-Mill Creek </t>
  </si>
  <si>
    <t xml:space="preserve">120701040301-Harris Creek-Irons Creek </t>
  </si>
  <si>
    <t xml:space="preserve">120701040302-Mulberry Creek-Irons Creek </t>
  </si>
  <si>
    <t xml:space="preserve">120701040303-Dry Branch-Bessies Creek </t>
  </si>
  <si>
    <t xml:space="preserve">120701040304-Bullinger Creek-Brazos River </t>
  </si>
  <si>
    <t xml:space="preserve">120701040305-Lower Allens Creek </t>
  </si>
  <si>
    <t xml:space="preserve">120701040306-Upper Allens Creek </t>
  </si>
  <si>
    <t xml:space="preserve">120701040307-Cannons Lake-Brazos River </t>
  </si>
  <si>
    <t xml:space="preserve">120701040308-Brookshire Creek-Bessies Creek </t>
  </si>
  <si>
    <t xml:space="preserve">120701040309-Cottonwood Creek-Brazos River </t>
  </si>
  <si>
    <t xml:space="preserve">120701040401-Sandy Branch-Brazos River </t>
  </si>
  <si>
    <t xml:space="preserve">120701040402-Rabbs Bayou-Brazos River </t>
  </si>
  <si>
    <t xml:space="preserve">120701040403-Steep Bank Creek-Brazos River </t>
  </si>
  <si>
    <t xml:space="preserve">120701040404-Coon Creek-Cottonwood Creek </t>
  </si>
  <si>
    <t xml:space="preserve">120701040405-Seabourne Creek-Big Creek </t>
  </si>
  <si>
    <t xml:space="preserve">120701040406-Fairchilds Creek-Big Creek </t>
  </si>
  <si>
    <t xml:space="preserve">120701040407-Worthington Lake-Big Creek </t>
  </si>
  <si>
    <t xml:space="preserve">120701040408-Dry Creek-Rabbs Bayou </t>
  </si>
  <si>
    <t xml:space="preserve">120701040409-Dry Bayou-Brazos River </t>
  </si>
  <si>
    <t xml:space="preserve">120701040501-Cow Creek-Brazos River </t>
  </si>
  <si>
    <t xml:space="preserve">120701040502-Varner Creek </t>
  </si>
  <si>
    <t xml:space="preserve">120701040503-Upper Dry Bayou </t>
  </si>
  <si>
    <t xml:space="preserve">120701040504-Lower Dry Bayou </t>
  </si>
  <si>
    <t xml:space="preserve">120701040505-Brazos River-Gulf of Mexico </t>
  </si>
  <si>
    <t xml:space="preserve">120702010101-Upper South Fork Leon River </t>
  </si>
  <si>
    <t xml:space="preserve">120702010102-Dead Horse Creek </t>
  </si>
  <si>
    <t xml:space="preserve">120702010103-Middle South Fork Leon River </t>
  </si>
  <si>
    <t xml:space="preserve">120702010104-Lower South Fork Leon River </t>
  </si>
  <si>
    <t xml:space="preserve">120702010105-North Fork Leon River </t>
  </si>
  <si>
    <t xml:space="preserve">120702010106-Upper Colony Creek </t>
  </si>
  <si>
    <t xml:space="preserve">120702010107-Lower Colony Creek </t>
  </si>
  <si>
    <t xml:space="preserve">120702010108-Lake Leon-Leon River </t>
  </si>
  <si>
    <t xml:space="preserve">120702010201-Nash Creek-Leon River </t>
  </si>
  <si>
    <t xml:space="preserve">120702010202-Jameson Peaks-Hog Creek </t>
  </si>
  <si>
    <t xml:space="preserve">120702010203-Salt Branch-Leon River </t>
  </si>
  <si>
    <t xml:space="preserve">120702010204-Flat Creek-Leon River </t>
  </si>
  <si>
    <t xml:space="preserve">120702010205-Henning Creek-Hackberry Creek </t>
  </si>
  <si>
    <t xml:space="preserve">120200070203-Shinglemill Solugh-Little Pine Island Bayou </t>
  </si>
  <si>
    <t xml:space="preserve">120200070204-Sour Lakes, The </t>
  </si>
  <si>
    <t xml:space="preserve">120200070205-B1 Canal-Pine Island Bayou </t>
  </si>
  <si>
    <t xml:space="preserve">120200070301-Headwaters Black Creek </t>
  </si>
  <si>
    <t xml:space="preserve">120200070302-Rock Creek-Black Creek </t>
  </si>
  <si>
    <t xml:space="preserve">120200070303-Town of Lumberton-Boggy Creek </t>
  </si>
  <si>
    <t xml:space="preserve">120200070304-Lower Neches Valley Authority Canal-Pine Island Bayou </t>
  </si>
  <si>
    <t xml:space="preserve">120301010101-South Fork Trinity River-West Fork Trinity River </t>
  </si>
  <si>
    <t xml:space="preserve">120301010102-Prickly Pear Branch-West Fork Trinity River </t>
  </si>
  <si>
    <t xml:space="preserve">120301010103-Dead Horse Creek-Brushy Creek </t>
  </si>
  <si>
    <t xml:space="preserve">120301010104-Plum Creek </t>
  </si>
  <si>
    <t xml:space="preserve">120301010105-Upper Cameron Creek </t>
  </si>
  <si>
    <t xml:space="preserve">120301010106-Lower Cameron Creek </t>
  </si>
  <si>
    <t xml:space="preserve">120301010107-Flat Creek-West Fork Trinity River </t>
  </si>
  <si>
    <t xml:space="preserve">120301010201-Lodge Creek </t>
  </si>
  <si>
    <t xml:space="preserve">120301010202-Turkey Creek </t>
  </si>
  <si>
    <t xml:space="preserve">120301010203-Roberts Prairie Branch-West Fork Trinity River </t>
  </si>
  <si>
    <t xml:space="preserve">120301010204-Jones Creek </t>
  </si>
  <si>
    <t xml:space="preserve">120301010205-North Creek </t>
  </si>
  <si>
    <t xml:space="preserve">120301010206-Big Cleveland Creek </t>
  </si>
  <si>
    <t xml:space="preserve">120301010207-Crooked Creek </t>
  </si>
  <si>
    <t xml:space="preserve">120301010208-Flag Springs Creek-West Fork Trinity River </t>
  </si>
  <si>
    <t xml:space="preserve">120301010301-Lost Creek </t>
  </si>
  <si>
    <t xml:space="preserve">120301010302-Hall Creek-West Fork Trinity River </t>
  </si>
  <si>
    <t xml:space="preserve">120301010303-Carroll Creek </t>
  </si>
  <si>
    <t xml:space="preserve">120301010304-Howard Creek-West Fork Trinity River </t>
  </si>
  <si>
    <t xml:space="preserve">120301010401-Cottonwood Creek-Big Creek </t>
  </si>
  <si>
    <t xml:space="preserve">120301010402-Beans Creek </t>
  </si>
  <si>
    <t xml:space="preserve">120301010403-Pecan Branch-West Fork Trinity River </t>
  </si>
  <si>
    <t xml:space="preserve">120301010404-Venchoner Creek </t>
  </si>
  <si>
    <t xml:space="preserve">120301010405-Big Creek-Lake Bridgeport </t>
  </si>
  <si>
    <t xml:space="preserve">120301010406-Jasper Creek </t>
  </si>
  <si>
    <t xml:space="preserve">120301010407-Boons Creek </t>
  </si>
  <si>
    <t xml:space="preserve">120301010408-Willow Creek </t>
  </si>
  <si>
    <t xml:space="preserve">120301010409-Lake Bridgeport </t>
  </si>
  <si>
    <t xml:space="preserve">120301010410-Village Creek-West Fork Trinity River </t>
  </si>
  <si>
    <t xml:space="preserve">120301010411-Dry Creek-West Fork Trinity River </t>
  </si>
  <si>
    <t xml:space="preserve">120301010501-Prairie Branch </t>
  </si>
  <si>
    <t xml:space="preserve">120301010502-South Creek-Big Sandy Creek </t>
  </si>
  <si>
    <t xml:space="preserve">120301010503-Brier Creek-Lake Amon G Carter </t>
  </si>
  <si>
    <t xml:space="preserve">120301010504-Oak Creek-Jones Creek </t>
  </si>
  <si>
    <t xml:space="preserve">120301010505-Cowskin Creek-Big Sandy Creek </t>
  </si>
  <si>
    <t xml:space="preserve">120301010506-Upper Brushy Creek </t>
  </si>
  <si>
    <t xml:space="preserve">120301010507-Lower Brushy Creek </t>
  </si>
  <si>
    <t xml:space="preserve">120301010508-Pringle Creek-Big Sandy Creek </t>
  </si>
  <si>
    <t xml:space="preserve">120301010509-Chicken Creek-Big Sandy Creek </t>
  </si>
  <si>
    <t xml:space="preserve">120301010510-Briar Branch-Big Sandy Creek </t>
  </si>
  <si>
    <t xml:space="preserve">120301010511-Waggoner Branch-Big Sandy Creek </t>
  </si>
  <si>
    <t xml:space="preserve">120301010601-Martin Branch-West Fork Trinity Branch </t>
  </si>
  <si>
    <t xml:space="preserve">120301010602-Garrett Creek </t>
  </si>
  <si>
    <t xml:space="preserve">120301010603-Salt Creek </t>
  </si>
  <si>
    <t xml:space="preserve">120301010604-Walnut Creek-West Fork Trinity River </t>
  </si>
  <si>
    <t xml:space="preserve">120301010605-Blue Creek-Eagle Mountain Lake </t>
  </si>
  <si>
    <t xml:space="preserve">120301010606-Indian Creek-Eagle Mountain Lake </t>
  </si>
  <si>
    <t xml:space="preserve">120702011104-Nolan Creek </t>
  </si>
  <si>
    <t xml:space="preserve">120702011105-Pepper Creek-Leon River </t>
  </si>
  <si>
    <t xml:space="preserve">120702011106-Fryers Creek-Leon River </t>
  </si>
  <si>
    <t xml:space="preserve">120702020101-Washboard Creek-Cowhouse Creek </t>
  </si>
  <si>
    <t xml:space="preserve">120702020102-School Land Creek-Cowhouse Creek </t>
  </si>
  <si>
    <t xml:space="preserve">120702020103-Gholson Creek-Cowhouse Creek </t>
  </si>
  <si>
    <t xml:space="preserve">120702020104-Partridge Creek-Cowhouse Creek </t>
  </si>
  <si>
    <t xml:space="preserve">120702020105-Langford Branch </t>
  </si>
  <si>
    <t xml:space="preserve">120702020106-Dry Branch-Cowhouse Creek </t>
  </si>
  <si>
    <t xml:space="preserve">120702020201-Bee Creek-Cowhouse Creek </t>
  </si>
  <si>
    <t xml:space="preserve">120702020202-North Bee House Creek </t>
  </si>
  <si>
    <t xml:space="preserve">120702020203-South Bee House Creek </t>
  </si>
  <si>
    <t xml:space="preserve">120301020203-Clear Fork Trinity River-Lake Weatherford </t>
  </si>
  <si>
    <t xml:space="preserve">120301020204-Squaw Creek-Clear Fork Trinity River </t>
  </si>
  <si>
    <t xml:space="preserve">120301020205-Underwood Branch-Willow Creek </t>
  </si>
  <si>
    <t xml:space="preserve">120301020206-Town Creek </t>
  </si>
  <si>
    <t xml:space="preserve">120301020207-South Fork </t>
  </si>
  <si>
    <t xml:space="preserve">120301020208-Brown Branch-Clear Fork Trinity River </t>
  </si>
  <si>
    <t xml:space="preserve">120301020301-South Bear Creek </t>
  </si>
  <si>
    <t xml:space="preserve">120301020302-Bear Creek </t>
  </si>
  <si>
    <t xml:space="preserve">120301020303-Mustang Creek </t>
  </si>
  <si>
    <t xml:space="preserve">120301020304-Rock Creek </t>
  </si>
  <si>
    <t xml:space="preserve">120301020305-Dutch Branch-Benbrook Lake </t>
  </si>
  <si>
    <t xml:space="preserve">120301020306-Marys Creek </t>
  </si>
  <si>
    <t xml:space="preserve">120301020307-Lake Como-Clear Fork Trinity River </t>
  </si>
  <si>
    <t xml:space="preserve">120301020401-Quil Miller Creek-Village Creek </t>
  </si>
  <si>
    <t xml:space="preserve">120301020402-Deer Creek-Village Creek </t>
  </si>
  <si>
    <t xml:space="preserve">120301020403-Village Creek-Lake Arlington </t>
  </si>
  <si>
    <t xml:space="preserve">120301020404-Wildcat Branch-Lake Arlington </t>
  </si>
  <si>
    <t xml:space="preserve">120301020405-Rush Creek-Village Creek </t>
  </si>
  <si>
    <t xml:space="preserve">120301020501-Marine Creek-West Fork Trinity River </t>
  </si>
  <si>
    <t xml:space="preserve">120301020502-Headwaters Sycamore Creek </t>
  </si>
  <si>
    <t xml:space="preserve">120301020503-Whites Branch-Big Fossil Creek </t>
  </si>
  <si>
    <t xml:space="preserve">120301020504-Sycamore Creek-West Fork Trinity River </t>
  </si>
  <si>
    <t xml:space="preserve">120301020505-Headwaters Walker Branch </t>
  </si>
  <si>
    <t xml:space="preserve">120301020506-Walker Branch-West Fork Trinity River </t>
  </si>
  <si>
    <t xml:space="preserve">120301020601-Headwaters Mountain Creek </t>
  </si>
  <si>
    <t xml:space="preserve">120301020602-Soap Creek </t>
  </si>
  <si>
    <t xml:space="preserve">120301020603-Low Branch-Mountain Creek </t>
  </si>
  <si>
    <t xml:space="preserve">120301020604-King Branch-Walnut Creek </t>
  </si>
  <si>
    <t xml:space="preserve">120301020605-Lynn Creek-Walnut Creek </t>
  </si>
  <si>
    <t xml:space="preserve">120301020606-Fish Creek-Mountain Creek Lake </t>
  </si>
  <si>
    <t xml:space="preserve">120301020607-Cottonwood Creek-Mountain Creek Lake </t>
  </si>
  <si>
    <t xml:space="preserve">120301020701-Johnson Creek-West Fork Trinity River </t>
  </si>
  <si>
    <t xml:space="preserve">120301020702-Johnson Creek </t>
  </si>
  <si>
    <t xml:space="preserve">120301020703-Big Bear Creek </t>
  </si>
  <si>
    <t xml:space="preserve">120301020704-Little Bear Creek </t>
  </si>
  <si>
    <t xml:space="preserve">120301020705-Estelle Creek-Bear Creek </t>
  </si>
  <si>
    <t xml:space="preserve">120301020706-Delaware Creek-West Fork Trinity River </t>
  </si>
  <si>
    <t xml:space="preserve">120301030101-Gibbons Branch-Elm Fork Trinity River </t>
  </si>
  <si>
    <t xml:space="preserve">120301030102-Long Branch-Elm Fork Trinity River </t>
  </si>
  <si>
    <t xml:space="preserve">120301030103-Brushy Elm Creek </t>
  </si>
  <si>
    <t xml:space="preserve">120301030104-Dry Elm Creek-Elm Fork Trinity River </t>
  </si>
  <si>
    <t xml:space="preserve">120301030105-Wheeler Creek-Pecan Creek </t>
  </si>
  <si>
    <t xml:space="preserve">120301030106-Montague Creek-Elm Fork Trinity River </t>
  </si>
  <si>
    <t xml:space="preserve">120301030201-Buck Creek-Timber Creek </t>
  </si>
  <si>
    <t xml:space="preserve">120301030202-Headwaters Jordan Creek </t>
  </si>
  <si>
    <t xml:space="preserve">120301030203-Upper Range Creek </t>
  </si>
  <si>
    <t xml:space="preserve">120301030204-Lower Range Creek </t>
  </si>
  <si>
    <t xml:space="preserve">120301030205-Jordan Creek-Isle du Bois Creek </t>
  </si>
  <si>
    <t xml:space="preserve">120301030206-Bear Creek-Buck Creek </t>
  </si>
  <si>
    <t xml:space="preserve">120301030301-Upper Indian Creek </t>
  </si>
  <si>
    <t xml:space="preserve">120301030302-Lower Indian Creek </t>
  </si>
  <si>
    <t xml:space="preserve">120301030303-Wolf Creek </t>
  </si>
  <si>
    <t xml:space="preserve">120301030304-Walnut Branch-Isle du Bois Creek </t>
  </si>
  <si>
    <t xml:space="preserve">120301030401-Upper Spring Creek </t>
  </si>
  <si>
    <t xml:space="preserve">120301030402-Lower Spring Creek </t>
  </si>
  <si>
    <t xml:space="preserve">120301030403-Scott Creek-Elm Fork Trinity River </t>
  </si>
  <si>
    <t xml:space="preserve">120301030404-Pecan Creek-Elm Fork Trinity River </t>
  </si>
  <si>
    <t xml:space="preserve">120301030405-Pond Creek-Elm Fork Trinity River </t>
  </si>
  <si>
    <t xml:space="preserve">120301030406-Culp Branch-Elm Fork Trinity River </t>
  </si>
  <si>
    <t xml:space="preserve">120301030501-Dye Creek-Clear Creek </t>
  </si>
  <si>
    <t xml:space="preserve">120301030502-Willawalla Creek-Clear Creek </t>
  </si>
  <si>
    <t xml:space="preserve">120301030503-Bingham Creek </t>
  </si>
  <si>
    <t xml:space="preserve">120301030504-Blocker Creek </t>
  </si>
  <si>
    <t xml:space="preserve">120301030505-Whites Creek-Clear Creek </t>
  </si>
  <si>
    <t xml:space="preserve">120301030601-Flat Creek </t>
  </si>
  <si>
    <t xml:space="preserve">120301030602-Buck Creek-Clear Creek </t>
  </si>
  <si>
    <t xml:space="preserve">120301030603-Little Duck Creek-Duck Creek </t>
  </si>
  <si>
    <t xml:space="preserve">120301030604-Moores Branch-Clear Creek </t>
  </si>
  <si>
    <t xml:space="preserve">120301030605-Milam Creek-Clear Creek </t>
  </si>
  <si>
    <t xml:space="preserve">120301030701-Headwaters Little Elm Creek </t>
  </si>
  <si>
    <t xml:space="preserve">120301030702-Mustang Creek </t>
  </si>
  <si>
    <t xml:space="preserve">120702050201-Upper South Fork San Gabriel River </t>
  </si>
  <si>
    <t xml:space="preserve">120702050202-Middle South Fork San Gabriel River </t>
  </si>
  <si>
    <t xml:space="preserve">120702050203-Lower South Fork San Gabriel River </t>
  </si>
  <si>
    <t xml:space="preserve">120702050301-Upper Berry Creek </t>
  </si>
  <si>
    <t xml:space="preserve">120702050302-Dry Berry Creek </t>
  </si>
  <si>
    <t xml:space="preserve">120702050303-Lower Berry Creek </t>
  </si>
  <si>
    <t xml:space="preserve">120702050401-South Brushy Creek-Brushy Creek </t>
  </si>
  <si>
    <t xml:space="preserve">120702050402-Lake Creek-Brushy Creek </t>
  </si>
  <si>
    <t xml:space="preserve">120702050403-Chandler Branch-Brushy Creek </t>
  </si>
  <si>
    <t xml:space="preserve">120702050404-Cottonwood Creek-Brushy Creek </t>
  </si>
  <si>
    <t xml:space="preserve">120702050405-Mustang Creek </t>
  </si>
  <si>
    <t xml:space="preserve">120702050406-Boggy Creek-Brushy Creek </t>
  </si>
  <si>
    <t xml:space="preserve">120702050407-Dry Brushy Creek-Brushy Creek </t>
  </si>
  <si>
    <t xml:space="preserve">120702050408-Salty Creek-Brushy Creek </t>
  </si>
  <si>
    <t xml:space="preserve">120702050409-Turkey Creek </t>
  </si>
  <si>
    <t xml:space="preserve">120702050410-Rocky Creek-Brushy Creek </t>
  </si>
  <si>
    <t xml:space="preserve">120702050501-Smith Branch-San Gabriel River </t>
  </si>
  <si>
    <t xml:space="preserve">120702050502-Mileham Branch-San Gabriel River </t>
  </si>
  <si>
    <t xml:space="preserve">120702050503-Opossum Creek-Willis Creek </t>
  </si>
  <si>
    <t xml:space="preserve">120702050504-Pecan Branch-San Gabriel River </t>
  </si>
  <si>
    <t xml:space="preserve">120702050505-Granger Lake </t>
  </si>
  <si>
    <t xml:space="preserve">120702050506-Alligator Creek </t>
  </si>
  <si>
    <t xml:space="preserve">120702050507-Pecan Creek-San Gabriel River </t>
  </si>
  <si>
    <t xml:space="preserve">120702050508-120702050508 </t>
  </si>
  <si>
    <t xml:space="preserve">120800010101-Flying M Ranch </t>
  </si>
  <si>
    <t xml:space="preserve">120800010102-Town of Crossroads </t>
  </si>
  <si>
    <t xml:space="preserve">120800010103-120800010103 </t>
  </si>
  <si>
    <t xml:space="preserve">120800010104-Murdock Well </t>
  </si>
  <si>
    <t xml:space="preserve">120800010105-Burnett Well </t>
  </si>
  <si>
    <t xml:space="preserve">120800010106-Pitchfork School </t>
  </si>
  <si>
    <t xml:space="preserve">120800010107-Town of Sawyer </t>
  </si>
  <si>
    <t xml:space="preserve">120800010108-Close Ranch-South Fork Sulphur Draw </t>
  </si>
  <si>
    <t xml:space="preserve">120800010109-120800010109 </t>
  </si>
  <si>
    <t xml:space="preserve">120800010110-Schooler Ranch-South Fork Sulphur Draw </t>
  </si>
  <si>
    <t xml:space="preserve">120800010201-East Well </t>
  </si>
  <si>
    <t xml:space="preserve">120800010202-Eagle Hill Cemetery </t>
  </si>
  <si>
    <t xml:space="preserve">120800010203-Big Well </t>
  </si>
  <si>
    <t xml:space="preserve">120800010204-120800010204 </t>
  </si>
  <si>
    <t xml:space="preserve">120800010205-Todd Oil Field </t>
  </si>
  <si>
    <t xml:space="preserve">120800010206-Town of Bluit </t>
  </si>
  <si>
    <t xml:space="preserve">120800010207-120800010207 </t>
  </si>
  <si>
    <t xml:space="preserve">120800010208-Sulphur Draw </t>
  </si>
  <si>
    <t xml:space="preserve">120800010209-Town of Bledsoe-Sulphur Draw </t>
  </si>
  <si>
    <t xml:space="preserve">120800010210-120800010210-Sulphur Draw </t>
  </si>
  <si>
    <t xml:space="preserve">120800010211-Dean Ranch-Sulphur Draw </t>
  </si>
  <si>
    <t xml:space="preserve">120800010301-120800010301 </t>
  </si>
  <si>
    <t xml:space="preserve">120800010302-120800010302 </t>
  </si>
  <si>
    <t xml:space="preserve">120800010303-Headwaters Lost Draw </t>
  </si>
  <si>
    <t xml:space="preserve">120301050103-Headwaters White Rock Creek </t>
  </si>
  <si>
    <t xml:space="preserve">120301050104-Floyd Branch-White Rock Creek </t>
  </si>
  <si>
    <t xml:space="preserve">120301050105-White Rock Creek-White Rock Lake </t>
  </si>
  <si>
    <t xml:space="preserve">120301050106-City of Dallas-White Rock Creek </t>
  </si>
  <si>
    <t xml:space="preserve">120301050107-Headwaters Fivemile Creek </t>
  </si>
  <si>
    <t xml:space="preserve">120301050108-Five Mile Creek-Trinity River </t>
  </si>
  <si>
    <t xml:space="preserve">120301050201-Headwaters Tenmile Creek </t>
  </si>
  <si>
    <t xml:space="preserve">120301050202-Deep Branch-Tenmile Creek </t>
  </si>
  <si>
    <t xml:space="preserve">120301050203-Prairie Creek-Trinity River </t>
  </si>
  <si>
    <t xml:space="preserve">120301050204-Hickory Creek-Parsons Slough </t>
  </si>
  <si>
    <t xml:space="preserve">120301050205-Parsons Slough-Trinity River </t>
  </si>
  <si>
    <t xml:space="preserve">120301050301-Headwaters Red Oak Creek </t>
  </si>
  <si>
    <t xml:space="preserve">120301050302-Upper Red Oak Creek </t>
  </si>
  <si>
    <t xml:space="preserve">120301050303-Upper Grove Creek </t>
  </si>
  <si>
    <t xml:space="preserve">120301050304-Lower Grove Creek </t>
  </si>
  <si>
    <t xml:space="preserve">120301050305-Middle Red Oak Creek </t>
  </si>
  <si>
    <t xml:space="preserve">120301050306-Lower Red Oak Creek </t>
  </si>
  <si>
    <t xml:space="preserve">120301050401-Headwaters Old Channel East Fork Trinity River </t>
  </si>
  <si>
    <t xml:space="preserve">120301050402-Old Channel East Fork Trinity River-Trinity River </t>
  </si>
  <si>
    <t xml:space="preserve">120301050403-Smith Creek-Trinity River </t>
  </si>
  <si>
    <t xml:space="preserve">120301050404-Walker Creek-Village Creek </t>
  </si>
  <si>
    <t xml:space="preserve">120301050405-Coal Iron Creek-Cottonwood Creek </t>
  </si>
  <si>
    <t xml:space="preserve">120301050406-Headwaters Bois d'Arc Creek </t>
  </si>
  <si>
    <t xml:space="preserve">120301050407-Bois d'Arc Creek-Trinity River </t>
  </si>
  <si>
    <t xml:space="preserve">120301050408-Caney Creek-Trinity River </t>
  </si>
  <si>
    <t xml:space="preserve">120301050409-Town of Chatfield-Grays Creek </t>
  </si>
  <si>
    <t xml:space="preserve">120301050410-Westbrook Creek </t>
  </si>
  <si>
    <t xml:space="preserve">120301050501-Bridge Creek-Trinity River </t>
  </si>
  <si>
    <t xml:space="preserve">120301050502-Upper Rush Creek </t>
  </si>
  <si>
    <t xml:space="preserve">120301050503-Lower Rush Creek </t>
  </si>
  <si>
    <t xml:space="preserve">120301050504-Trinidad Lake-Trinity River </t>
  </si>
  <si>
    <t xml:space="preserve">120301050505-The Cutoff-Trinity Creek </t>
  </si>
  <si>
    <t xml:space="preserve">120301050506-Wildcat Creek-Trinity River </t>
  </si>
  <si>
    <t xml:space="preserve">120301060101-Bear Creek-Indian Creek </t>
  </si>
  <si>
    <t xml:space="preserve">120301060102-Arnold Creek </t>
  </si>
  <si>
    <t xml:space="preserve">120301060103-Pot Rack Creek-Indian Creek </t>
  </si>
  <si>
    <t xml:space="preserve">120301060104-Headwaters Pilot Grove Creek </t>
  </si>
  <si>
    <t xml:space="preserve">120301060105-Desert Creek-Pilot Grove Creek </t>
  </si>
  <si>
    <t xml:space="preserve">120301060201-Squirrel Creek-East Fork Trinity River </t>
  </si>
  <si>
    <t xml:space="preserve">120800020507-Lower Gavett Creek </t>
  </si>
  <si>
    <t xml:space="preserve">120800020508-Red Mud Creek-Bull Creek </t>
  </si>
  <si>
    <t xml:space="preserve">120800020509-Mooar Creek </t>
  </si>
  <si>
    <t xml:space="preserve">120800020510-Chimney Creek-Bull Creek </t>
  </si>
  <si>
    <t xml:space="preserve">120800020601-City of Brand </t>
  </si>
  <si>
    <t xml:space="preserve">120800020602-Headwaters Deep Creek </t>
  </si>
  <si>
    <t xml:space="preserve">120800020603-Upper Deep Creek </t>
  </si>
  <si>
    <t xml:space="preserve">120800020604-Middle Deep Creek </t>
  </si>
  <si>
    <t xml:space="preserve">120800020605-Sulphur Creek </t>
  </si>
  <si>
    <t xml:space="preserve">120800020606-Little Sulphur Creek </t>
  </si>
  <si>
    <t xml:space="preserve">120800020607-Lower Deep Creek </t>
  </si>
  <si>
    <t xml:space="preserve">120800020701-Upper Willow Creek </t>
  </si>
  <si>
    <t xml:space="preserve">120800020702-Bluff Creek </t>
  </si>
  <si>
    <t xml:space="preserve">120800020703-Lower Willow Creek </t>
  </si>
  <si>
    <t xml:space="preserve">120800020704-120800020504 </t>
  </si>
  <si>
    <t xml:space="preserve">120800020705-Canyon Creek </t>
  </si>
  <si>
    <t xml:space="preserve">120800020706-Cedar Canyon-Colorado River </t>
  </si>
  <si>
    <t xml:space="preserve">120800020801-Luther Oil Field </t>
  </si>
  <si>
    <t xml:space="preserve">120800020802-Wildhorse Mountain-Wildhorse Creek </t>
  </si>
  <si>
    <t xml:space="preserve">120800020803-Headwaters Morgan Creek </t>
  </si>
  <si>
    <t xml:space="preserve">120800020804-Upper Morgan Creek </t>
  </si>
  <si>
    <t xml:space="preserve">120800020805-Hasting Creek </t>
  </si>
  <si>
    <t xml:space="preserve">120800020806-Middle Morgan Creek </t>
  </si>
  <si>
    <t xml:space="preserve">120800020807-Lower Morgan Creek </t>
  </si>
  <si>
    <t xml:space="preserve">120800020901-South Fork Champion Creek </t>
  </si>
  <si>
    <t xml:space="preserve">120800020902-North Fork Champion Creek </t>
  </si>
  <si>
    <t xml:space="preserve">120800020903-South Fork Champion Creek-Champion Creek </t>
  </si>
  <si>
    <t xml:space="preserve">120800021001-Bone Hollow-Colorado River </t>
  </si>
  <si>
    <t xml:space="preserve">120800021002-Lone Wolf Creek </t>
  </si>
  <si>
    <t xml:space="preserve">120800021003-City of Colorado </t>
  </si>
  <si>
    <t xml:space="preserve">120800021004-Camp Creek-Colorado River </t>
  </si>
  <si>
    <t xml:space="preserve">120800021005-Upper Wildhorse Creek </t>
  </si>
  <si>
    <t xml:space="preserve">120800021006-Lower Wildhorse Creek </t>
  </si>
  <si>
    <t xml:space="preserve">120800021007-Granger Ceek-Colorado River </t>
  </si>
  <si>
    <t xml:space="preserve">120800030101-Alston Ranch </t>
  </si>
  <si>
    <t xml:space="preserve">120800030102-Wards Draw </t>
  </si>
  <si>
    <t xml:space="preserve">120800030103-Wardswell Draw </t>
  </si>
  <si>
    <t xml:space="preserve">120301070106-Eagans Branch-Kings Creek </t>
  </si>
  <si>
    <t xml:space="preserve">120301070107-Little Brushy Creek-Kings Creek </t>
  </si>
  <si>
    <t xml:space="preserve">120301070108-Big Cottonwood Creek-Kings Creek </t>
  </si>
  <si>
    <t xml:space="preserve">120301070109-Headwaters Big Cottonwood Creek </t>
  </si>
  <si>
    <t xml:space="preserve">120301070110-Little Cottonwood Creek-Kings Creek </t>
  </si>
  <si>
    <t xml:space="preserve">120301070111-Town of Kemp-Cedar Creek Reservoir </t>
  </si>
  <si>
    <t xml:space="preserve">120301070201-Muddy Cedar Creek </t>
  </si>
  <si>
    <t xml:space="preserve">120301070202-Rocky Cedar Creek </t>
  </si>
  <si>
    <t xml:space="preserve">120301070203-Allen Creek-Cedar Creek </t>
  </si>
  <si>
    <t xml:space="preserve">120301070204-Caney Creek </t>
  </si>
  <si>
    <t xml:space="preserve">120301070205-Williams Creek-Cedar Creek </t>
  </si>
  <si>
    <t xml:space="preserve">120301070206-Kemp Lake-Cedar Creek Reservoir </t>
  </si>
  <si>
    <t xml:space="preserve">120301070301-Dry Lacy Fork </t>
  </si>
  <si>
    <t xml:space="preserve">120301070302-Lacy Fork-Cedar Creek Reservoir </t>
  </si>
  <si>
    <t xml:space="preserve">120301070303-Persimmon Branch-Cedar Creek Reservoir </t>
  </si>
  <si>
    <t xml:space="preserve">120301070304-Prairie Creek-Cedar Creek Reservoir </t>
  </si>
  <si>
    <t xml:space="preserve">120301070305-North Twin Creek-Cedar Creek Reservoir </t>
  </si>
  <si>
    <t xml:space="preserve">120301070306-South Twin Creek-Cedar Creek Reservoir </t>
  </si>
  <si>
    <t xml:space="preserve">120301070307-Clear Creek-Cedar Creek Reservoir </t>
  </si>
  <si>
    <t xml:space="preserve">120301070308-Headwaters Caney Creek </t>
  </si>
  <si>
    <t xml:space="preserve">120301070309-Caney Creek-Cedar Creek Reservoir </t>
  </si>
  <si>
    <t xml:space="preserve">120301070310-Caney Creek-Cedar Creek </t>
  </si>
  <si>
    <t xml:space="preserve">120301070311-McAllister Slough-Cedar Creek </t>
  </si>
  <si>
    <t xml:space="preserve">120301070312-Walnut Creek-Cedar Creek </t>
  </si>
  <si>
    <t xml:space="preserve">120301080101-Headwaters Richland Creek </t>
  </si>
  <si>
    <t xml:space="preserve">120301080102-Town of Mertens-Richland Creek </t>
  </si>
  <si>
    <t xml:space="preserve">120301080103-Hackberry Creek-Navarro Mills Lake </t>
  </si>
  <si>
    <t xml:space="preserve">120301080104-Cottonwood Creek-White Rock Creek </t>
  </si>
  <si>
    <t xml:space="preserve">120301080105-Grove Creek-Pecan Creek </t>
  </si>
  <si>
    <t xml:space="preserve">120301080106-Headwaters Ash Creek </t>
  </si>
  <si>
    <t xml:space="preserve">120301080107-Cottonwood Creek-Ash Creek </t>
  </si>
  <si>
    <t xml:space="preserve">120301080108-Bynum Creek </t>
  </si>
  <si>
    <t xml:space="preserve">120301080109-Ash Creek-Navarro Mills Lake </t>
  </si>
  <si>
    <t xml:space="preserve">120301080110-Tom Harris Branch-Navarro Mills Lake </t>
  </si>
  <si>
    <t xml:space="preserve">120301080201-Treadwell Branch-Richland Creek </t>
  </si>
  <si>
    <t xml:space="preserve">120301080202-Post Oak Creek </t>
  </si>
  <si>
    <t xml:space="preserve">120301080203-Battle Creek-Richland Creek </t>
  </si>
  <si>
    <t xml:space="preserve">120301080204-Melton Branch-Richland Creek </t>
  </si>
  <si>
    <t xml:space="preserve">120301080205-Rush Creek </t>
  </si>
  <si>
    <t xml:space="preserve">120301080206-Cedar Creek-Richland Creek </t>
  </si>
  <si>
    <t xml:space="preserve">120301080301-North Fork Pin Oak Creek </t>
  </si>
  <si>
    <t xml:space="preserve">120301080302-Munger Branch </t>
  </si>
  <si>
    <t xml:space="preserve">120301080303-Elm Creek-Pin Oak Creek </t>
  </si>
  <si>
    <t xml:space="preserve">120301080304-Alligator Creek-Pin Oak Creek </t>
  </si>
  <si>
    <t xml:space="preserve">120301080305-Town of Union High-Pin Oak Creek </t>
  </si>
  <si>
    <t xml:space="preserve">120301080306-Board Creek-Pin Oak Creek </t>
  </si>
  <si>
    <t xml:space="preserve">120301080401-Little Pin Oak Creek-Richland Creek </t>
  </si>
  <si>
    <t xml:space="preserve">120301080402-Mesquite Creek-Little Pin Oak Creek </t>
  </si>
  <si>
    <t xml:space="preserve">120301080403-Grape Creek-Richland Creek </t>
  </si>
  <si>
    <t xml:space="preserve">120301080404-Crab Creek </t>
  </si>
  <si>
    <t xml:space="preserve">120301080405-Jones Branch-Richland Creek </t>
  </si>
  <si>
    <t xml:space="preserve">120301080406-Hog Pen Slough-Richland Creek </t>
  </si>
  <si>
    <t xml:space="preserve">120301080407-Yonker Pin Slough-Richland Creek </t>
  </si>
  <si>
    <t xml:space="preserve">120301090101-Headwaters North Fork Chambers Creek </t>
  </si>
  <si>
    <t xml:space="preserve">120301090102-Upper North Fork Chambers Creek </t>
  </si>
  <si>
    <t xml:space="preserve">120301090103-Armstrong Creek-Cottonwood Creek </t>
  </si>
  <si>
    <t xml:space="preserve">120301090104-Middle North Fork Chambers Creek </t>
  </si>
  <si>
    <t xml:space="preserve">120301090105-Lower North Fork Chambers Creek </t>
  </si>
  <si>
    <t xml:space="preserve">120301090106-Upper South Fork Chambers Creek </t>
  </si>
  <si>
    <t xml:space="preserve">120301090107-Island Creek </t>
  </si>
  <si>
    <t xml:space="preserve">120800040402-West Oil Field-Wasson Oil Field </t>
  </si>
  <si>
    <t xml:space="preserve">120800040403-120800040401-Wasson Oil Field </t>
  </si>
  <si>
    <t xml:space="preserve">120800040404-120800040403-Town of Seagraves </t>
  </si>
  <si>
    <t xml:space="preserve">120800040405-120800040402 </t>
  </si>
  <si>
    <t xml:space="preserve">120800040406-120800040406 </t>
  </si>
  <si>
    <t xml:space="preserve">120800040501-City of Prairieview </t>
  </si>
  <si>
    <t xml:space="preserve">120800040502-120800040407 </t>
  </si>
  <si>
    <t xml:space="preserve">120800040503-120800040503-McKenzie Draw </t>
  </si>
  <si>
    <t xml:space="preserve">120800040504-120800040504-Wasson Oil Field </t>
  </si>
  <si>
    <t xml:space="preserve">120800040505-Trinity Baptist Church-Town of Denver City </t>
  </si>
  <si>
    <t xml:space="preserve">120800040506-Town of Denver City-McKenzie Draw </t>
  </si>
  <si>
    <t xml:space="preserve">120800040507-O D C Oil Field-McKenzie Draw </t>
  </si>
  <si>
    <t xml:space="preserve">120800040508-120800040508-McKenzie Draw </t>
  </si>
  <si>
    <t xml:space="preserve">120800040601-Adair Oil Field-Cedar Lake Oil Field </t>
  </si>
  <si>
    <t xml:space="preserve">120800040602-120800040602 </t>
  </si>
  <si>
    <t xml:space="preserve">120800040603-Cedar Lake </t>
  </si>
  <si>
    <t xml:space="preserve">120800040701-120800040701 </t>
  </si>
  <si>
    <t xml:space="preserve">120800040702-120800040702-McKenzie Draw </t>
  </si>
  <si>
    <t xml:space="preserve">120800040703-McKenzie Lake-McKenzie Draw </t>
  </si>
  <si>
    <t xml:space="preserve">120800040704-Good Water Well-McKenzie Draw </t>
  </si>
  <si>
    <t xml:space="preserve">120800040705-Brushy Lake-McKenzie Draw </t>
  </si>
  <si>
    <t xml:space="preserve">120800040706-Stepherson Windmill </t>
  </si>
  <si>
    <t xml:space="preserve">120800040707-120800040707-McKenzie Draw </t>
  </si>
  <si>
    <t xml:space="preserve">120800040801-Kelly Windmill </t>
  </si>
  <si>
    <t xml:space="preserve">120800040802-Jumbo Tank </t>
  </si>
  <si>
    <t xml:space="preserve">120800040803-120800040803-Fullerton Oil Field </t>
  </si>
  <si>
    <t xml:space="preserve">120800040804-Shafter Lake </t>
  </si>
  <si>
    <t xml:space="preserve">120800040805-South Jogg Windmill-Magutex Oil Field </t>
  </si>
  <si>
    <t xml:space="preserve">120800040806-Bird Ranch-Magutex Oil Field </t>
  </si>
  <si>
    <t xml:space="preserve">120800040807-Range Hill </t>
  </si>
  <si>
    <t xml:space="preserve">120800040901-Aeromotor Windmill </t>
  </si>
  <si>
    <t xml:space="preserve">120800040902-Town of Andrews </t>
  </si>
  <si>
    <t xml:space="preserve">120800040903-Midland Farms North Oil Field </t>
  </si>
  <si>
    <t xml:space="preserve">120800040904-Baird Lake </t>
  </si>
  <si>
    <t xml:space="preserve">120800040905-Bullwell Windmill-Mabee Oil Field </t>
  </si>
  <si>
    <t xml:space="preserve">120800040906-Mabee Ranch-Mabee Oil Field </t>
  </si>
  <si>
    <t xml:space="preserve">120800040907-North Curtis Ranch </t>
  </si>
  <si>
    <t xml:space="preserve">120800041001-Hutex North Oil Field-Mustang Draw </t>
  </si>
  <si>
    <t xml:space="preserve">120800041002-Scharbaner Ranch-Mustang Draw </t>
  </si>
  <si>
    <t xml:space="preserve">120800041003-Hyatt Ranch-Mustang Draw </t>
  </si>
  <si>
    <t xml:space="preserve">120800041004-Dickenson Ranch-Mustang Draw </t>
  </si>
  <si>
    <t xml:space="preserve">120800041005-Glass Ranch </t>
  </si>
  <si>
    <t xml:space="preserve">120800041006-Thrailkill Windmill </t>
  </si>
  <si>
    <t xml:space="preserve">120800041007-Salt Lake-Mustang Draw </t>
  </si>
  <si>
    <t xml:space="preserve">120800041008-Stanton Municipal Airport-Mustang Draw </t>
  </si>
  <si>
    <t xml:space="preserve">120800041009-Spraberry Trend Oil Field-Mustang Draw </t>
  </si>
  <si>
    <t xml:space="preserve">120800041010-Town of Stanton-Mustang Draw </t>
  </si>
  <si>
    <t xml:space="preserve">120800041101-120800041101 </t>
  </si>
  <si>
    <t xml:space="preserve">120800041102-Thirtysix Draw-Dewey Lake </t>
  </si>
  <si>
    <t xml:space="preserve">120800041103-Big Tank-Mustang Draw </t>
  </si>
  <si>
    <t xml:space="preserve">120800041104-Polecat Creek </t>
  </si>
  <si>
    <t xml:space="preserve">120800041105-Lucian Wells Ranch-Mustang Draw </t>
  </si>
  <si>
    <t xml:space="preserve">120800041106-Elbow Creek </t>
  </si>
  <si>
    <t xml:space="preserve">120800041107-Roberts Lake-Mustang Draw </t>
  </si>
  <si>
    <t xml:space="preserve">120800050101-Whalen Lake </t>
  </si>
  <si>
    <t xml:space="preserve">120800050102-Fuhrman Mascho Oil Field-Lucky Strike Well </t>
  </si>
  <si>
    <t xml:space="preserve">120800050103-Nix Oil Field-West Well </t>
  </si>
  <si>
    <t xml:space="preserve">120800050104-Sand Ranch-Fuhrman Mascho Oil Field </t>
  </si>
  <si>
    <t xml:space="preserve">120800050105-Holt Trap Windmill </t>
  </si>
  <si>
    <t xml:space="preserve">120800050106-Midland Farms Oil Field-Hackberry Lake </t>
  </si>
  <si>
    <t xml:space="preserve">120800050107-Thomas Windmill </t>
  </si>
  <si>
    <t xml:space="preserve">120800050108-Cowden Ranch-Midland Draw </t>
  </si>
  <si>
    <t xml:space="preserve">120800050201-Flagg Ranch </t>
  </si>
  <si>
    <t xml:space="preserve">120800050202-Bum Lake </t>
  </si>
  <si>
    <t xml:space="preserve">120800050203-H Well </t>
  </si>
  <si>
    <t xml:space="preserve">120800050204-North Cowden Oil Field-Embar Lake </t>
  </si>
  <si>
    <t xml:space="preserve">120800050205-Flynt Ranch-North Cowden Oil Field </t>
  </si>
  <si>
    <t xml:space="preserve">121101090205-121101090205 </t>
  </si>
  <si>
    <t xml:space="preserve">121101090301-Cat Creek-San Miguel Creek </t>
  </si>
  <si>
    <t xml:space="preserve">121101090302-Live Oak Creek-Hackberry Creek </t>
  </si>
  <si>
    <t xml:space="preserve">121101090303-Calf Creek-San Miguel Creek </t>
  </si>
  <si>
    <t xml:space="preserve">121101090304-121101090304-Liveoak Creek </t>
  </si>
  <si>
    <t xml:space="preserve">121101090305-Indian Creek-Raccoon Creek </t>
  </si>
  <si>
    <t xml:space="preserve">121101090401-Headwaters Lagunillas Creek </t>
  </si>
  <si>
    <t xml:space="preserve">120800050207-High Sky Girls Ranch-Midland Draw </t>
  </si>
  <si>
    <t xml:space="preserve">120800050301-Cheyenne Lake </t>
  </si>
  <si>
    <t xml:space="preserve">120800050302-Buchanan Well </t>
  </si>
  <si>
    <t xml:space="preserve">120800050303-Headwaters Monahans Draw </t>
  </si>
  <si>
    <t xml:space="preserve">120800050304-Coyote Lake-Monahans Draw </t>
  </si>
  <si>
    <t xml:space="preserve">120800050305-Antelope Lake-Muskingam Draw </t>
  </si>
  <si>
    <t xml:space="preserve">120800050306-Dumpground Windmill-Monahans Draw </t>
  </si>
  <si>
    <t xml:space="preserve">120800050307-Bradley Barn Well-Division Well </t>
  </si>
  <si>
    <t xml:space="preserve">120800050401-Dora Robers Oil Field-Monahans Draw </t>
  </si>
  <si>
    <t xml:space="preserve">120800050402-City of Odessa-Willow Well </t>
  </si>
  <si>
    <t xml:space="preserve">120800050403-Parks Oil Field-Monahans Draw </t>
  </si>
  <si>
    <t xml:space="preserve">120800050404-Midland International Airport </t>
  </si>
  <si>
    <t xml:space="preserve">120800050405-Walcott Windmill-Monahans Draw </t>
  </si>
  <si>
    <t xml:space="preserve">120800050406-Consavvy Lake-Monahans Draw </t>
  </si>
  <si>
    <t xml:space="preserve">120800050501-Tubb Wells-Johnson Draw </t>
  </si>
  <si>
    <t xml:space="preserve">120800050502-Dog Town Windmill </t>
  </si>
  <si>
    <t xml:space="preserve">120800050503-120800050503-Johnson Draw </t>
  </si>
  <si>
    <t xml:space="preserve">120800050504-Bryant Ranch-Johnson Draw </t>
  </si>
  <si>
    <t xml:space="preserve">120800050505-Gray Well Draw-Johnson Draw </t>
  </si>
  <si>
    <t xml:space="preserve">120800050506-Pecks Lake-Johnson Draw </t>
  </si>
  <si>
    <t xml:space="preserve">120800050507-Headwaters Pemberton Draw </t>
  </si>
  <si>
    <t xml:space="preserve">120800050508-Patterson Lake </t>
  </si>
  <si>
    <t xml:space="preserve">120800050509-Pemberton Draw-Johnson Draw </t>
  </si>
  <si>
    <t xml:space="preserve">120800050601-Pease School-Midland Draw </t>
  </si>
  <si>
    <t xml:space="preserve">120800050602-Open Tank Windmill-City of Midland </t>
  </si>
  <si>
    <t xml:space="preserve">120800050603-120800050603-Midland Draw </t>
  </si>
  <si>
    <t xml:space="preserve">120800050604-Boone Ranch-Midland Draw </t>
  </si>
  <si>
    <t xml:space="preserve">120800050605-White Lake-Johnson Draw </t>
  </si>
  <si>
    <t xml:space="preserve">120800060101-Town of Gladiola </t>
  </si>
  <si>
    <t xml:space="preserve">120800060102-120800060102 </t>
  </si>
  <si>
    <t xml:space="preserve">120800060103-Sulphur Springs Draw </t>
  </si>
  <si>
    <t xml:space="preserve">120800060104-Headwaters Sulphur Springs </t>
  </si>
  <si>
    <t xml:space="preserve">120800060201-Johnson Ranch </t>
  </si>
  <si>
    <t xml:space="preserve">120800060202-Langer Lake </t>
  </si>
  <si>
    <t xml:space="preserve">120800060203-Hood Well </t>
  </si>
  <si>
    <t xml:space="preserve">120800060204-120800060204 </t>
  </si>
  <si>
    <t xml:space="preserve">120800060205-120800060205 </t>
  </si>
  <si>
    <t xml:space="preserve">120800060206-Walking Cane Ranch </t>
  </si>
  <si>
    <t xml:space="preserve">121101100505-West Weedy Creek </t>
  </si>
  <si>
    <t xml:space="preserve">121101100506-Lower Weedy Creek </t>
  </si>
  <si>
    <t xml:space="preserve">121101100507-Comanche Branch-Atascosa River </t>
  </si>
  <si>
    <t xml:space="preserve">121101110101-Rock Quarry Branch-Nueces River </t>
  </si>
  <si>
    <t xml:space="preserve">121101110102-Upper Sulphur Creek </t>
  </si>
  <si>
    <t xml:space="preserve">121101110103-121101110103-Elm Creek </t>
  </si>
  <si>
    <t xml:space="preserve">121101110104-Middle Sulphur Creek </t>
  </si>
  <si>
    <t xml:space="preserve">121101110105-East Fork Salt Creek-Salt Creek </t>
  </si>
  <si>
    <t xml:space="preserve">121101110106-Lower Sulphur Creek </t>
  </si>
  <si>
    <t xml:space="preserve">121101110201-Sand Hollow-Nueces River </t>
  </si>
  <si>
    <t xml:space="preserve">121101110202-Salt Branch </t>
  </si>
  <si>
    <t xml:space="preserve">121101110203-Waller Gully </t>
  </si>
  <si>
    <t xml:space="preserve">121101110204-Timon Creek-Nueces River </t>
  </si>
  <si>
    <t xml:space="preserve">121101110205-Upper Spring Creek </t>
  </si>
  <si>
    <t xml:space="preserve">121101110206-Lower Spring Creek </t>
  </si>
  <si>
    <t xml:space="preserve">121101110301-Ramie Hollow-Nueces River </t>
  </si>
  <si>
    <t xml:space="preserve">121101110302-Gilden Creek-Lake Corpus Christi </t>
  </si>
  <si>
    <t xml:space="preserve">121101110303-La Para Creek-Lake Corpus Christi </t>
  </si>
  <si>
    <t xml:space="preserve">121101110304-Paisano Creek-Lake Corpus Christi </t>
  </si>
  <si>
    <t xml:space="preserve">121101110305-Mustang Creek-Lake Corpus Christi </t>
  </si>
  <si>
    <t xml:space="preserve">121101110401-Salt Branch Ramirena Creek </t>
  </si>
  <si>
    <t xml:space="preserve">121101110402-Headwaters Ramirena Creek </t>
  </si>
  <si>
    <t xml:space="preserve">121101110403-121101110403-Ramirena Creek </t>
  </si>
  <si>
    <t xml:space="preserve">121101110404-121101110404-Elm Creek </t>
  </si>
  <si>
    <t xml:space="preserve">121101110405-Buck Ridge-Lake Corpus Christi </t>
  </si>
  <si>
    <t xml:space="preserve">121101110501-Headwaters Lagarto Creek </t>
  </si>
  <si>
    <t xml:space="preserve">121101110502-Tepecate Creek-Lagarto Creek </t>
  </si>
  <si>
    <t xml:space="preserve">121101110503-Botello Creek </t>
  </si>
  <si>
    <t xml:space="preserve">120800060803-Varel Oil Field-Buzzard Draw </t>
  </si>
  <si>
    <t xml:space="preserve">120800060804-120800060804-Calf Creek </t>
  </si>
  <si>
    <t xml:space="preserve">120800060805-Hamilton Draw-Red Salt Lake </t>
  </si>
  <si>
    <t xml:space="preserve">120800060806-Buzzard Draw-Natural Dam Lake </t>
  </si>
  <si>
    <t xml:space="preserve">120800070101-Salt Lake-Beals Creek </t>
  </si>
  <si>
    <t xml:space="preserve">120800070102-Big Sandy Draw-Beals Creek </t>
  </si>
  <si>
    <t xml:space="preserve">120800070103-Sandy Hollow-Beals Creek </t>
  </si>
  <si>
    <t xml:space="preserve">120800070104-Coahoma Draw-Guthrie Draw </t>
  </si>
  <si>
    <t xml:space="preserve">120800070105-Moss Creek-Beals Creek </t>
  </si>
  <si>
    <t xml:space="preserve">120800070106-Moss Creek-Beals Creek </t>
  </si>
  <si>
    <t xml:space="preserve">120800070107-Dobson Creek-Beals Creek </t>
  </si>
  <si>
    <t xml:space="preserve">120800070108-Dugout Creek-Beals Creek </t>
  </si>
  <si>
    <t xml:space="preserve">120800070201-California Tank-Beals Creek </t>
  </si>
  <si>
    <t xml:space="preserve">120800070202-Bull Creek Tank-Bull Creek </t>
  </si>
  <si>
    <t xml:space="preserve">120800070203-120800070203-Beals Creek </t>
  </si>
  <si>
    <t xml:space="preserve">120800070204-Mustang Creek-Hackberry Creek </t>
  </si>
  <si>
    <t xml:space="preserve">120800070205-Forest Creek-Hackberry Creek </t>
  </si>
  <si>
    <t xml:space="preserve">120800070206-Wildcat Creek-Beals Creek </t>
  </si>
  <si>
    <t xml:space="preserve">120800070207-Renderbrook Creek-Beals Creek </t>
  </si>
  <si>
    <t xml:space="preserve">120800080101-Willow Creek </t>
  </si>
  <si>
    <t xml:space="preserve">120800080102-Upper Big Silver Creek </t>
  </si>
  <si>
    <t xml:space="preserve">120800080103-Middle Big Silver Creek </t>
  </si>
  <si>
    <t xml:space="preserve">120800080104-Lower Big Silver Creek </t>
  </si>
  <si>
    <t xml:space="preserve">120800080105-Red Bank Creek-Colorado River </t>
  </si>
  <si>
    <t xml:space="preserve">120800080106-North Gasconades Creek </t>
  </si>
  <si>
    <t xml:space="preserve">120800080107-Gasconades Creek </t>
  </si>
  <si>
    <t xml:space="preserve">120800080108-Heifer Creek-Colorado River </t>
  </si>
  <si>
    <t xml:space="preserve">120800080109-Little Silver Creek </t>
  </si>
  <si>
    <t xml:space="preserve">120800080110-Sandy Creek-Colorado River </t>
  </si>
  <si>
    <t xml:space="preserve">120800080201-Willmo Sand Creek </t>
  </si>
  <si>
    <t xml:space="preserve">120800080202-Rough Creek-Colorado River </t>
  </si>
  <si>
    <t xml:space="preserve">120800080203-Pecan Creek </t>
  </si>
  <si>
    <t xml:space="preserve">120800080204-Yellow Wolf Creek </t>
  </si>
  <si>
    <t xml:space="preserve">120800080205-Meadow Creek-Colorado River </t>
  </si>
  <si>
    <t xml:space="preserve">120800080206-Paint Creek-Colorado River </t>
  </si>
  <si>
    <t xml:space="preserve">120800080207-Wildcat Creek-Colorado River </t>
  </si>
  <si>
    <t xml:space="preserve">120800080301-Pecan Creek-Oak Creek </t>
  </si>
  <si>
    <t xml:space="preserve">120800080302-Eagle Creek </t>
  </si>
  <si>
    <t xml:space="preserve">120800080303-Antelope Creek </t>
  </si>
  <si>
    <t xml:space="preserve">120800080304-Robertson Creek-Oak Creek </t>
  </si>
  <si>
    <t xml:space="preserve">120800080305-Bouzier Creek </t>
  </si>
  <si>
    <t xml:space="preserve">120800080306-Salt Creek-Oak Creek </t>
  </si>
  <si>
    <t xml:space="preserve">120800080307-Wagon Tire Creek-Oak Creek </t>
  </si>
  <si>
    <t xml:space="preserve">120800080308-Dry Hollow-Oak Creek </t>
  </si>
  <si>
    <t xml:space="preserve">120800080401-Mountain Creek </t>
  </si>
  <si>
    <t xml:space="preserve">120800080402-Messbox Creek-Colorado River </t>
  </si>
  <si>
    <t xml:space="preserve">120800080403-Cobb Creek-Buffalo Creek </t>
  </si>
  <si>
    <t xml:space="preserve">120800080404-Jack Miles Creek-Colorado River </t>
  </si>
  <si>
    <t xml:space="preserve">120800080405-Liveoak Creek </t>
  </si>
  <si>
    <t xml:space="preserve">120800080406-West Kickapoo Creek </t>
  </si>
  <si>
    <t xml:space="preserve">120800080407-Kickapoo Creek </t>
  </si>
  <si>
    <t xml:space="preserve">120800080408-Turkey Creek-Colorado River </t>
  </si>
  <si>
    <t xml:space="preserve">120800080409-Hog Creek-Colorado River </t>
  </si>
  <si>
    <t xml:space="preserve">120901010101-Juniper Creek-Colorado River </t>
  </si>
  <si>
    <t xml:space="preserve">120901010102-Cedar Creek-Mule Creek </t>
  </si>
  <si>
    <t xml:space="preserve">120901010103-Mesquite Creek-Colorado River </t>
  </si>
  <si>
    <t xml:space="preserve">120901010104-Red Bank Creek-Colorado River </t>
  </si>
  <si>
    <t xml:space="preserve">120901010105-Indian Creek-Colorado River </t>
  </si>
  <si>
    <t xml:space="preserve">120901010201-Headwaters Valley Creek </t>
  </si>
  <si>
    <t xml:space="preserve">120901010202-Magness Draw-Fish Creek </t>
  </si>
  <si>
    <t xml:space="preserve">120901010203-Upper Valley Creek </t>
  </si>
  <si>
    <t xml:space="preserve">120901010204-Middle Valley Creek </t>
  </si>
  <si>
    <t xml:space="preserve">120901010205-Lower Valley Creek </t>
  </si>
  <si>
    <t xml:space="preserve">120901010206-Sand Branch-Colorado River </t>
  </si>
  <si>
    <t xml:space="preserve">120901010301-Double Gap Mountain-Elm Creek </t>
  </si>
  <si>
    <t xml:space="preserve">120901010302-Lake Winters-Elm Creek </t>
  </si>
  <si>
    <t xml:space="preserve">120901010303-Gap Creek </t>
  </si>
  <si>
    <t xml:space="preserve">120901010304-Upper Bluff Creek </t>
  </si>
  <si>
    <t xml:space="preserve">120401020201-Kickapoo Creek-Spring Creek </t>
  </si>
  <si>
    <t xml:space="preserve">120401020202-Threemile Creek-Brushy Creek </t>
  </si>
  <si>
    <t xml:space="preserve">120401020203-Birch Creek-Walnut Creek </t>
  </si>
  <si>
    <t xml:space="preserve">120401020204-Mink Branch-Walnut Creek </t>
  </si>
  <si>
    <t xml:space="preserve">120401020205-Sugar Creek-Spring Creek </t>
  </si>
  <si>
    <t xml:space="preserve">120401020206-Hurricane Creek-Mill Creek </t>
  </si>
  <si>
    <t xml:space="preserve">120401020207-Kachel Lake-Mill Creek </t>
  </si>
  <si>
    <t xml:space="preserve">120401020208-Decker Branch-Mill Creek </t>
  </si>
  <si>
    <t xml:space="preserve">120401020209-Dry Creek-Spring Creek </t>
  </si>
  <si>
    <t xml:space="preserve">120401020210-Willow Creek </t>
  </si>
  <si>
    <t xml:space="preserve">120401020211-Bear Branch-Panther Branch </t>
  </si>
  <si>
    <t xml:space="preserve">120401020212-Panther Branch-Spring Creek </t>
  </si>
  <si>
    <t xml:space="preserve">120401020213-Spring Creek </t>
  </si>
  <si>
    <t xml:space="preserve">120401030101-Hegar Branch-Caney Creek </t>
  </si>
  <si>
    <t xml:space="preserve">120401030102-McRae Creek-Caney Creek </t>
  </si>
  <si>
    <t xml:space="preserve">120401030103-West Fork Spring Branch-Spring Branch </t>
  </si>
  <si>
    <t xml:space="preserve">120401030104-Cagle Branch-Caney Creek </t>
  </si>
  <si>
    <t xml:space="preserve">120401030105-Dry Creek-Caney Creek </t>
  </si>
  <si>
    <t xml:space="preserve">120401030106-Boggy Creek-Peach Creek </t>
  </si>
  <si>
    <t xml:space="preserve">120401030107-Lawrence Creek-Peach Creek </t>
  </si>
  <si>
    <t xml:space="preserve">120401030108-Jayhawker Creek </t>
  </si>
  <si>
    <t xml:space="preserve">120401030109-Gully Branch-Peach Creek </t>
  </si>
  <si>
    <t xml:space="preserve">120401030110-White Oak Creek-Frontal Lake Houston </t>
  </si>
  <si>
    <t xml:space="preserve">120401030201-Upper Tarkington Bayou </t>
  </si>
  <si>
    <t xml:space="preserve">120401030202-Marsh Branch-Tarkington Bayou </t>
  </si>
  <si>
    <t xml:space="preserve">120401030203-Lower Tarkington Bayou </t>
  </si>
  <si>
    <t xml:space="preserve">120401030204-Indian Gulley-Luce Bayou </t>
  </si>
  <si>
    <t xml:space="preserve">120401030205-Luce Bayou-Frontal Lake Houston </t>
  </si>
  <si>
    <t xml:space="preserve">120401030301-Boswell Creek </t>
  </si>
  <si>
    <t xml:space="preserve">120401030302-Gourd Creek-Winters Bayou </t>
  </si>
  <si>
    <t xml:space="preserve">120401030303-Hopkins Branch-Winters Bayou </t>
  </si>
  <si>
    <t xml:space="preserve">120401030304-Nebletts Creek-Winters Bayou </t>
  </si>
  <si>
    <t xml:space="preserve">120401030305-Cobb Creek-East Fork San Jacinto River </t>
  </si>
  <si>
    <t xml:space="preserve">120401030306-McCombs Creek-East Fork San Jacinto River </t>
  </si>
  <si>
    <t xml:space="preserve">120401030307-Miller Creek-East Fork San Jacinto River </t>
  </si>
  <si>
    <t xml:space="preserve">120401030308-Oil Creek-East Fork San Jacinto </t>
  </si>
  <si>
    <t xml:space="preserve">120401030401-Whiskey Branch-East Fork San Jancito River </t>
  </si>
  <si>
    <t xml:space="preserve">120401030402-Orange Branch-East Fork San Jacinto River </t>
  </si>
  <si>
    <t xml:space="preserve">120401040101-Willow Fork </t>
  </si>
  <si>
    <t xml:space="preserve">120401040102-Cane Island Branch </t>
  </si>
  <si>
    <t xml:space="preserve">120401040103-Little Prong-Buffalo Bayou </t>
  </si>
  <si>
    <t xml:space="preserve">120401040104-Barker Reservoir-Buffalo Bayou </t>
  </si>
  <si>
    <t xml:space="preserve">120401040201-Langham Creek </t>
  </si>
  <si>
    <t xml:space="preserve">120401040202-Bear Creek </t>
  </si>
  <si>
    <t xml:space="preserve">120401040203-South Mayde Creek </t>
  </si>
  <si>
    <t xml:space="preserve">120401040301-Jersey Lake-Whiteoak Bayou </t>
  </si>
  <si>
    <t xml:space="preserve">120401040302-Cole Creek-Whiteoak Bayou </t>
  </si>
  <si>
    <t xml:space="preserve">120401040303-Spring Branch-Buffalo Bayou </t>
  </si>
  <si>
    <t xml:space="preserve">120401040304-Little Whiteoak Bayou-Whiteoak Bayou </t>
  </si>
  <si>
    <t xml:space="preserve">120401040305-City of Houston-Buffalo Bayou </t>
  </si>
  <si>
    <t xml:space="preserve">120401040401-Keegans Bayou-Brays Bayou </t>
  </si>
  <si>
    <t xml:space="preserve">120401040403-Country Club Bayou-Brays Bayou </t>
  </si>
  <si>
    <t xml:space="preserve">120401040501-Upper Sims Bayou </t>
  </si>
  <si>
    <t xml:space="preserve">120401040502-Lower Sims Bayou </t>
  </si>
  <si>
    <t xml:space="preserve">120401040601-Headwaters Greens Bayou </t>
  </si>
  <si>
    <t xml:space="preserve">120401040602-Garners Bayou </t>
  </si>
  <si>
    <t xml:space="preserve">120401040603-Upper Greens Bayou </t>
  </si>
  <si>
    <t xml:space="preserve">120401040604-Halls Bayou </t>
  </si>
  <si>
    <t xml:space="preserve">120401040605-Middle Greens Bayou </t>
  </si>
  <si>
    <t xml:space="preserve">120401040606-Lower Greens Bayou </t>
  </si>
  <si>
    <t xml:space="preserve">120401040701-Hunting Bayou </t>
  </si>
  <si>
    <t xml:space="preserve">120401040702-Carpenters Bayou </t>
  </si>
  <si>
    <t xml:space="preserve">120401040703-Vince Bayou-Buffalo Bayou </t>
  </si>
  <si>
    <t xml:space="preserve">120401040704-Jackson Bayou-San Jacinto River </t>
  </si>
  <si>
    <t xml:space="preserve">120401040705-Highlands Reservoir-San Jacinto River </t>
  </si>
  <si>
    <t xml:space="preserve">120401040706-Goose Creek-Frontal Galveston Bay </t>
  </si>
  <si>
    <t xml:space="preserve">120402010100-Lower Neches Valley Authority Canal-Taylor Bayou </t>
  </si>
  <si>
    <t xml:space="preserve">120402010200-Hillebrandt Bayou </t>
  </si>
  <si>
    <t xml:space="preserve">120402010300-Salt Bayou </t>
  </si>
  <si>
    <t xml:space="preserve">120402010400-Johnson Bayou-Starks South Canal </t>
  </si>
  <si>
    <t xml:space="preserve">120402010500-Old River Bayou </t>
  </si>
  <si>
    <t xml:space="preserve">120402020100-East Fork Double Bayou </t>
  </si>
  <si>
    <t xml:space="preserve">120402020200-Spindletop Bayou </t>
  </si>
  <si>
    <t xml:space="preserve">120402020300-Spindletop Ditch </t>
  </si>
  <si>
    <t xml:space="preserve">120402020400-Cane Bayou </t>
  </si>
  <si>
    <t xml:space="preserve">120901030706-North Mustang Draw-Centralia Draw </t>
  </si>
  <si>
    <t xml:space="preserve">120901030801-Corral Creek </t>
  </si>
  <si>
    <t xml:space="preserve">120901030802-Cope Oil Field-Indian Creek </t>
  </si>
  <si>
    <t xml:space="preserve">120901030803-Hackberry Draw-Middle Concho River </t>
  </si>
  <si>
    <t xml:space="preserve">120901030804-Three Bluff Draw-Middle Concho River </t>
  </si>
  <si>
    <t xml:space="preserve">120901030901-Headwaters Tepee Draw </t>
  </si>
  <si>
    <t xml:space="preserve">120901030902-Woods Draw </t>
  </si>
  <si>
    <t xml:space="preserve">120901030903-Upper Tepee Draw </t>
  </si>
  <si>
    <t xml:space="preserve">120901030904-Rock Hollow Draw </t>
  </si>
  <si>
    <t xml:space="preserve">120901030905-Middle Tepee Draw </t>
  </si>
  <si>
    <t xml:space="preserve">120901030906-Lower Tepee Draw </t>
  </si>
  <si>
    <t xml:space="preserve">120901030907-Salt House Line Camp-Middle Concho River </t>
  </si>
  <si>
    <t xml:space="preserve">120901030908-Coon Dive Draw-Kiowa Creek </t>
  </si>
  <si>
    <t xml:space="preserve">120901030909-Causey Draw-Kiowa Creek </t>
  </si>
  <si>
    <t xml:space="preserve">120901031001-North Liveoak Draw-Middle Concho River </t>
  </si>
  <si>
    <t xml:space="preserve">120901031002-Bradford Draw-Middle Concho River </t>
  </si>
  <si>
    <t xml:space="preserve">120901031003-Big Hollow Draw </t>
  </si>
  <si>
    <t xml:space="preserve">120901031004-Wallace Draw-Middle Concho River </t>
  </si>
  <si>
    <t xml:space="preserve">120901031005-Lopez Peaks-Middle Concho River </t>
  </si>
  <si>
    <t xml:space="preserve">120901031006-120901031006-Dry Creek </t>
  </si>
  <si>
    <t xml:space="preserve">120901031101-Headwaters West Rocky Creek </t>
  </si>
  <si>
    <t xml:space="preserve">120901031102-Dry Rocky Creek-West Rocky Creek </t>
  </si>
  <si>
    <t xml:space="preserve">120901031103-Arden Cemetery-Middle Concho River </t>
  </si>
  <si>
    <t xml:space="preserve">120901031104-East Rocky Creek </t>
  </si>
  <si>
    <t xml:space="preserve">120901031105-Brushy Creek-Middle Concho River </t>
  </si>
  <si>
    <t xml:space="preserve">120901040101-City of Forsan-North Concho River </t>
  </si>
  <si>
    <t xml:space="preserve">120901040102-Cannibal Draw-North Concho River </t>
  </si>
  <si>
    <t xml:space="preserve">120901040103-Big Spring City Wells-North Concho River </t>
  </si>
  <si>
    <t xml:space="preserve">120901040104-Dobson Creek-North Concho River </t>
  </si>
  <si>
    <t xml:space="preserve">120901040105-Sand Bluff Draw-North Concho River </t>
  </si>
  <si>
    <t xml:space="preserve">120901040106-Upper Willow Creek </t>
  </si>
  <si>
    <t xml:space="preserve">120901040107-Lower Willow Creek </t>
  </si>
  <si>
    <t xml:space="preserve">120901040108-Chalk Creek-North Concho River </t>
  </si>
  <si>
    <t xml:space="preserve">120901040201-Headwaters Lacy Creek </t>
  </si>
  <si>
    <t xml:space="preserve">120901040202-Lacy Draw </t>
  </si>
  <si>
    <t xml:space="preserve">120901040203-Apple Creek </t>
  </si>
  <si>
    <t xml:space="preserve">120901040204-Upper Lacy Creek </t>
  </si>
  <si>
    <t xml:space="preserve">120901040205-Fool Creek </t>
  </si>
  <si>
    <t xml:space="preserve">120901040206-Middle Lacy Creek </t>
  </si>
  <si>
    <t xml:space="preserve">120901040207-Lower Lacy Creek </t>
  </si>
  <si>
    <t xml:space="preserve">120901040301-Mackenzie Draw-North Concho River </t>
  </si>
  <si>
    <t xml:space="preserve">120901040302-Headwaters Sterling Creek </t>
  </si>
  <si>
    <t xml:space="preserve">120901040303-Upper Sterling Creek </t>
  </si>
  <si>
    <t xml:space="preserve">120901040304-Shack Ranch </t>
  </si>
  <si>
    <t xml:space="preserve">120901040305-Middle Sterling Creek </t>
  </si>
  <si>
    <t xml:space="preserve">120901040306-Lower Sterling Creek </t>
  </si>
  <si>
    <t xml:space="preserve">120901040401-Cox Hollow-North Concho River </t>
  </si>
  <si>
    <t xml:space="preserve">120901040402-China Draw-North Concho River </t>
  </si>
  <si>
    <t xml:space="preserve">120901040403-Alvie Cole Ranch-Mulberry Creek </t>
  </si>
  <si>
    <t xml:space="preserve">120901040404-Little Mulberry Creek </t>
  </si>
  <si>
    <t xml:space="preserve">120901040405-Mulberry Creek-North Concho River </t>
  </si>
  <si>
    <t xml:space="preserve">120901040406-Upper Walnut Creek </t>
  </si>
  <si>
    <t xml:space="preserve">120901040407-Lower Walnut Creek </t>
  </si>
  <si>
    <t xml:space="preserve">120901040408-Dry Creek-North Concho River </t>
  </si>
  <si>
    <t xml:space="preserve">120901040501-Shin Oak Creek-North Concho River </t>
  </si>
  <si>
    <t xml:space="preserve">120901040502-Live Oak Creek-North Concho River </t>
  </si>
  <si>
    <t xml:space="preserve">120901040503-Mule Creek-North Concho River </t>
  </si>
  <si>
    <t xml:space="preserve">120901040504-West Fork Grape Creek </t>
  </si>
  <si>
    <t xml:space="preserve">120901040505-East Fork Grape Creek </t>
  </si>
  <si>
    <t xml:space="preserve">120901040506-Lime Kiln Draw-Grape Creek </t>
  </si>
  <si>
    <t xml:space="preserve">120901040507-Mount Nebo-North Concho River </t>
  </si>
  <si>
    <t xml:space="preserve">120901040508-Bald Eagle Creek </t>
  </si>
  <si>
    <t xml:space="preserve">120901040509-OC Fisher Lake </t>
  </si>
  <si>
    <t xml:space="preserve">130100020302-Headwaters Alamosa River </t>
  </si>
  <si>
    <t xml:space="preserve">130100020303-Jasper Creek-Alamosa River </t>
  </si>
  <si>
    <t xml:space="preserve">130100020304-French Creek-Alamosa River </t>
  </si>
  <si>
    <t xml:space="preserve">120500011004-120500011004-Pettit San Andreas Oil Field </t>
  </si>
  <si>
    <t xml:space="preserve">120500011005-South Pasture Tank-Yellow House Draw </t>
  </si>
  <si>
    <t xml:space="preserve">120901040510-City of San Angelo-North Concho River </t>
  </si>
  <si>
    <t xml:space="preserve">120901050101-Upper Ninemile Creek </t>
  </si>
  <si>
    <t xml:space="preserve">120901050102-Lower Ninemile Creek </t>
  </si>
  <si>
    <t xml:space="preserve">120901050103-Snake Creek </t>
  </si>
  <si>
    <t xml:space="preserve">120901050104-Hog Marsh Creek </t>
  </si>
  <si>
    <t xml:space="preserve">120901050105-Dry Lipan Creek </t>
  </si>
  <si>
    <t xml:space="preserve">120901050106-Upper Lipan Creek </t>
  </si>
  <si>
    <t xml:space="preserve">120901050107-Lower Lipan Creek </t>
  </si>
  <si>
    <t xml:space="preserve">120901050201-Bradford School </t>
  </si>
  <si>
    <t xml:space="preserve">120901050202-Red Creek </t>
  </si>
  <si>
    <t xml:space="preserve">120901050203-Goodfellow Air Force Base-Concho River </t>
  </si>
  <si>
    <t xml:space="preserve">120901050204-Crows Nest Creek </t>
  </si>
  <si>
    <t xml:space="preserve">120901050205-Willow Creek </t>
  </si>
  <si>
    <t xml:space="preserve">120901050206-Tenmile Creek-Concho River </t>
  </si>
  <si>
    <t xml:space="preserve">120901050207-Puddle Creek-Concho River </t>
  </si>
  <si>
    <t xml:space="preserve">120901050301-120901050301 </t>
  </si>
  <si>
    <t xml:space="preserve">120901050302-Headwaters Kickapoo Creek </t>
  </si>
  <si>
    <t xml:space="preserve">120901050303-Burr Oak Creek-Kickapoo Creek </t>
  </si>
  <si>
    <t xml:space="preserve">120901050304-Frog Pond Creek </t>
  </si>
  <si>
    <t xml:space="preserve">120901050305-Welch Creek </t>
  </si>
  <si>
    <t xml:space="preserve">120901050306-Middle Kickapoo Creek </t>
  </si>
  <si>
    <t xml:space="preserve">120901050307-W H Ellis Dam-Kickapoo Creek </t>
  </si>
  <si>
    <t xml:space="preserve">120901050308-Outlet Kickapoo Creek </t>
  </si>
  <si>
    <t xml:space="preserve">120901050401-Little Concho Creek </t>
  </si>
  <si>
    <t xml:space="preserve">120901050402-Dry Hollow-Concho River </t>
  </si>
  <si>
    <t xml:space="preserve">120901050403-Hog Creek-Concho River </t>
  </si>
  <si>
    <t xml:space="preserve">120901050404-Fuzzy Creek-Concho River </t>
  </si>
  <si>
    <t xml:space="preserve">120901050405-Duck Creek </t>
  </si>
  <si>
    <t xml:space="preserve">120901050406-Amos Creek-Concho River </t>
  </si>
  <si>
    <t xml:space="preserve">120901050407-Horse Creek-Concho River </t>
  </si>
  <si>
    <t xml:space="preserve">120901060101-Headwaters Grape Creek </t>
  </si>
  <si>
    <t xml:space="preserve">120901060102-Spring Creek-Elm Creek </t>
  </si>
  <si>
    <t xml:space="preserve">120901060103-Bull Hollow Branch-Elm Creek </t>
  </si>
  <si>
    <t xml:space="preserve">120901060104-Grape Creek-Colorado River </t>
  </si>
  <si>
    <t xml:space="preserve">120901060105-West Fork Mustang Creek-Mustang Creek </t>
  </si>
  <si>
    <t xml:space="preserve">120901060106-Town of Millersview-North Fork Mustang Creek </t>
  </si>
  <si>
    <t xml:space="preserve">120901060107-East Fork Mustang Creek-Mustang Creek </t>
  </si>
  <si>
    <t xml:space="preserve">120901060108-Horseshoe Bend-Colorado River </t>
  </si>
  <si>
    <t xml:space="preserve">120901060201-Headwaters Panther Creek </t>
  </si>
  <si>
    <t xml:space="preserve">120901060202-Panther Creek-Colorado River </t>
  </si>
  <si>
    <t xml:space="preserve">120901060203-Waloope Creek-Salt Creek </t>
  </si>
  <si>
    <t xml:space="preserve">120901060204-Salt Branch-Salt Creek </t>
  </si>
  <si>
    <t xml:space="preserve">120901060205-Salt Creek-Colorado River </t>
  </si>
  <si>
    <t xml:space="preserve">120901060206-Saddle Creek </t>
  </si>
  <si>
    <t xml:space="preserve">120901060207-Headwaters Bull Creek </t>
  </si>
  <si>
    <t xml:space="preserve">120901060208-East Fork Big Elm Creek-Big Elm Creek </t>
  </si>
  <si>
    <t xml:space="preserve">120901060209-Elm Creek-Colorado River </t>
  </si>
  <si>
    <t xml:space="preserve">120901060301-Wildcat Creek-Home Creek </t>
  </si>
  <si>
    <t xml:space="preserve">120901060302-Loss Creek-Home Creek </t>
  </si>
  <si>
    <t xml:space="preserve">120901060303-Red Bank Creek-Home Creek </t>
  </si>
  <si>
    <t xml:space="preserve">120901060304-Sweetie Creek-Home Creek </t>
  </si>
  <si>
    <t xml:space="preserve">120901060305-Camp Creek-Home Creek </t>
  </si>
  <si>
    <t xml:space="preserve">120901060306-East Fork Mukewater Creek </t>
  </si>
  <si>
    <t xml:space="preserve">120901060307-Mukewater Creek </t>
  </si>
  <si>
    <t xml:space="preserve">120901060308-Headwaters Hay Creek </t>
  </si>
  <si>
    <t xml:space="preserve">120901060309-Hay Creek-Home Creek </t>
  </si>
  <si>
    <t xml:space="preserve">120901060401-West Fork Cow Creek-Cow Creek </t>
  </si>
  <si>
    <t xml:space="preserve">120901060402-Bluff Creek-Colorado River </t>
  </si>
  <si>
    <t xml:space="preserve">120901060403-Cedar Creek-Colorado River </t>
  </si>
  <si>
    <t xml:space="preserve">120901060404-Corn Creek-Colorado River </t>
  </si>
  <si>
    <t xml:space="preserve">120901060405-Headwaters Deep Creek </t>
  </si>
  <si>
    <t xml:space="preserve">120901060406-Deep Creek-Colorado River </t>
  </si>
  <si>
    <t xml:space="preserve">120901060501-West Fork Clear Creek </t>
  </si>
  <si>
    <t xml:space="preserve">120901060502-Headwaters Clear Creek </t>
  </si>
  <si>
    <t xml:space="preserve">120901060503-Coggin Lake-Colorado River </t>
  </si>
  <si>
    <t xml:space="preserve">120901060504-Rough Creek-Indian Creek </t>
  </si>
  <si>
    <t xml:space="preserve">120901060505-Antelope Creek-Colorado River </t>
  </si>
  <si>
    <t xml:space="preserve">120901060506-Headwaters Wilbarger Creek </t>
  </si>
  <si>
    <t xml:space="preserve">120901060507-Wilbarger Creek-Colorado River </t>
  </si>
  <si>
    <t xml:space="preserve">120901060601-Cottonwood Creek-Colorado River </t>
  </si>
  <si>
    <t xml:space="preserve">120901060602-Spring Creek-Colorado River </t>
  </si>
  <si>
    <t xml:space="preserve">120901060603-Crooked Run-Colorado River </t>
  </si>
  <si>
    <t xml:space="preserve">120901060604-Horse Creek-Colorado River </t>
  </si>
  <si>
    <t xml:space="preserve">120901060605-Nabors Creek-Colorado River </t>
  </si>
  <si>
    <t xml:space="preserve">120901070101-Upper North Prong Pecan Bayou </t>
  </si>
  <si>
    <t xml:space="preserve">120901070102-Lower North Prong Pecan Bayou </t>
  </si>
  <si>
    <t xml:space="preserve">120901070103-Upper South Prong Pecan Bayou </t>
  </si>
  <si>
    <t xml:space="preserve">120901070104-Lower South Prong Pecan Bayou </t>
  </si>
  <si>
    <t xml:space="preserve">120901070105-Condemn Branch-Pecan Bayou </t>
  </si>
  <si>
    <t xml:space="preserve">120901070106-Clear Creek-Pecan Bayou </t>
  </si>
  <si>
    <t xml:space="preserve">120901070107-Crooked Creek-Pecan Bayou </t>
  </si>
  <si>
    <t xml:space="preserve">120901070108-Burnt Branch-Pecan Bayou </t>
  </si>
  <si>
    <t xml:space="preserve">120901070201-Wilkerson Branch-Pecan Bayou </t>
  </si>
  <si>
    <t xml:space="preserve">120500040104-Town of Busterville-Town of New Home </t>
  </si>
  <si>
    <t xml:space="preserve">120500040201-City of Levelland-Lobo Lake </t>
  </si>
  <si>
    <t xml:space="preserve">120500040202-Town of Coble </t>
  </si>
  <si>
    <t xml:space="preserve">120500040203-Levelland Municipal Airport-City of Levelland </t>
  </si>
  <si>
    <t xml:space="preserve">120500040204-120500040204 </t>
  </si>
  <si>
    <t xml:space="preserve">120500040205-120500040205 </t>
  </si>
  <si>
    <t xml:space="preserve">120500040206-120500040206 </t>
  </si>
  <si>
    <t xml:space="preserve">120500040207-120500040207-Town of New Home </t>
  </si>
  <si>
    <t xml:space="preserve">120500040208-120500040208 </t>
  </si>
  <si>
    <t xml:space="preserve">120500040209-Tahoka Lake </t>
  </si>
  <si>
    <t xml:space="preserve">120500040210-Town of Grassland </t>
  </si>
  <si>
    <t xml:space="preserve">120500040301-120500040301 </t>
  </si>
  <si>
    <t xml:space="preserve">120500040302-Double Lakes </t>
  </si>
  <si>
    <t xml:space="preserve">120500040303-Guthrie Lake </t>
  </si>
  <si>
    <t xml:space="preserve">120500040304-Town of Tahoka </t>
  </si>
  <si>
    <t xml:space="preserve">120500040305-120500040305 </t>
  </si>
  <si>
    <t xml:space="preserve">120500040306-120500040306 </t>
  </si>
  <si>
    <t xml:space="preserve">120500040307-Headwaters Double Mountain Fork Brazos River </t>
  </si>
  <si>
    <t xml:space="preserve">120500040308-Post Mongomery Ranch-Double Mountain Fork Brazos River </t>
  </si>
  <si>
    <t xml:space="preserve">120500040401-Town of Gordon-Town of Wilson </t>
  </si>
  <si>
    <t xml:space="preserve">120500040402-120500040402 </t>
  </si>
  <si>
    <t xml:space="preserve">120500040403-120500040403 </t>
  </si>
  <si>
    <t xml:space="preserve">120500040404-Headwaters Middle Creek </t>
  </si>
  <si>
    <t xml:space="preserve">120500040405-Middle Creek-Double Mountain Fork Brazos River </t>
  </si>
  <si>
    <t xml:space="preserve">120500040406-Sand Creek-Double Mountain Fork Brazos River </t>
  </si>
  <si>
    <t xml:space="preserve">120500040501-120500040501-Double Mountain Fork Brazos River </t>
  </si>
  <si>
    <t xml:space="preserve">120500040502-Copper Creek </t>
  </si>
  <si>
    <t xml:space="preserve">120500040503-Griffin Creek-Double Mountain Fork Brazos River </t>
  </si>
  <si>
    <t xml:space="preserve">120500040504-Rocky Creek-Double Mountain Fork Brazos River </t>
  </si>
  <si>
    <t xml:space="preserve">120500040505-McKenzie Mountain-Grape Creek </t>
  </si>
  <si>
    <t xml:space="preserve">120500040506-Little Grape Creek-Double Mountain Fork Brazos River </t>
  </si>
  <si>
    <t xml:space="preserve">120500040507-South Sage Creek-Double Mountain Fork Brazos River </t>
  </si>
  <si>
    <t xml:space="preserve">120500040601-Shin Hollow-Double Mountain Fork Brazos River </t>
  </si>
  <si>
    <t xml:space="preserve">120500040602-McKenzie Creek-Double Mountain Fork Brazos River </t>
  </si>
  <si>
    <t xml:space="preserve">120500040603-Furr Ranch-Double Mountain Fork Brazos River </t>
  </si>
  <si>
    <t xml:space="preserve">120500040604-Anderson Well </t>
  </si>
  <si>
    <t xml:space="preserve">120500040605-Maverick Creek-Double Mountain Fork Brazos River </t>
  </si>
  <si>
    <t xml:space="preserve">120500040606-Cox Hollow </t>
  </si>
  <si>
    <t xml:space="preserve">120500040607-Little Rough Creek-Double Mountain Fork Brazos River </t>
  </si>
  <si>
    <t xml:space="preserve">120500040701-Ennis Creek </t>
  </si>
  <si>
    <t xml:space="preserve">120500040702-Upper Rough Creek </t>
  </si>
  <si>
    <t xml:space="preserve">120500040703-Middle Rough Creek </t>
  </si>
  <si>
    <t xml:space="preserve">120500040704-Lower Rough Creek </t>
  </si>
  <si>
    <t xml:space="preserve">120500040801-Red Creek-Double Mountain Fork Brazos River </t>
  </si>
  <si>
    <t xml:space="preserve">120500040802-120500040802-Double Mountain Fork Brazos River </t>
  </si>
  <si>
    <t xml:space="preserve">120500040803-Nicholson Creek </t>
  </si>
  <si>
    <t xml:space="preserve">120500040804-East Fork Salt Creek-Salt Creek </t>
  </si>
  <si>
    <t xml:space="preserve">120500040805-Bullock Bend-Double Mountain Fork Brazos River </t>
  </si>
  <si>
    <t xml:space="preserve">120500040806-Gyp Creek </t>
  </si>
  <si>
    <t xml:space="preserve">120500040807-Moore Creek-Double Mountain Fork Brazos River </t>
  </si>
  <si>
    <t xml:space="preserve">120500040901-Hitson Creek-Double Mountain Fork Brazos River </t>
  </si>
  <si>
    <t xml:space="preserve">120901090302-Terrett Draw-Talbot Lake </t>
  </si>
  <si>
    <t xml:space="preserve">120901090303-Headwaters San Saba River </t>
  </si>
  <si>
    <t xml:space="preserve">120901090304-Campbell Draw </t>
  </si>
  <si>
    <t xml:space="preserve">120901090305-Sheen Draw-San Saba River </t>
  </si>
  <si>
    <t xml:space="preserve">120901090306-Upper Rocky Creek </t>
  </si>
  <si>
    <t xml:space="preserve">120901090307-Lower Rocky Creek </t>
  </si>
  <si>
    <t xml:space="preserve">120901090401-Round Hill-Dry Creek </t>
  </si>
  <si>
    <t xml:space="preserve">120901090402-North Fork Dry Creek </t>
  </si>
  <si>
    <t xml:space="preserve">120901090403-Silver Mine Creek-Dry Creek </t>
  </si>
  <si>
    <t xml:space="preserve">120901090404-West Las Moras Creek </t>
  </si>
  <si>
    <t xml:space="preserve">120500050104-Garrett Ranch-Running Water Draw </t>
  </si>
  <si>
    <t xml:space="preserve">120500050105-Town of Cloud-Running Water Draw </t>
  </si>
  <si>
    <t xml:space="preserve">120500050106-120500050106 </t>
  </si>
  <si>
    <t xml:space="preserve">120500050107-Town of Pleasant Hill-Running Water Draw </t>
  </si>
  <si>
    <t xml:space="preserve">120500050108-Mustang Draw </t>
  </si>
  <si>
    <t xml:space="preserve">120500050109-Town of Bovina-Running Water Draw </t>
  </si>
  <si>
    <t xml:space="preserve">120500050201-120500050201-Running Water Draw </t>
  </si>
  <si>
    <t xml:space="preserve">120500050202-120500050202-Running Water Draw </t>
  </si>
  <si>
    <t xml:space="preserve">120500050203-120500050203-Running Water Draw </t>
  </si>
  <si>
    <t xml:space="preserve">120500050204-120500050204-Running Water Draw </t>
  </si>
  <si>
    <t xml:space="preserve">120500050205-120500050205-Running Water Draw </t>
  </si>
  <si>
    <t xml:space="preserve">120500050206-120500050206-Running Water Draw </t>
  </si>
  <si>
    <t xml:space="preserve">120500050207-120500050207-Running Water Draw </t>
  </si>
  <si>
    <t xml:space="preserve">120500050301-Bethel Church </t>
  </si>
  <si>
    <t xml:space="preserve">120500050302-Flagg Cemetery </t>
  </si>
  <si>
    <t xml:space="preserve">120500050303-Castro Memorial Cemetery-Town of Dimmitt </t>
  </si>
  <si>
    <t xml:space="preserve">120500050304-Upper North Fork </t>
  </si>
  <si>
    <t xml:space="preserve">120500050305-Dimmitt Municipal Airport-Town of Dimmitt </t>
  </si>
  <si>
    <t xml:space="preserve">120500050306-Middle North Fork </t>
  </si>
  <si>
    <t xml:space="preserve">120500050307-Lower North Fork </t>
  </si>
  <si>
    <t xml:space="preserve">120500050401-Town of Hart </t>
  </si>
  <si>
    <t xml:space="preserve">120500050402-120500050402-Grisham </t>
  </si>
  <si>
    <t xml:space="preserve">120500050403-Valley View Church-Running Water Draw </t>
  </si>
  <si>
    <t xml:space="preserve">120500050404-Slaton Draw </t>
  </si>
  <si>
    <t xml:space="preserve">120500050405-Heck Cotton Gin-Running Water Draw </t>
  </si>
  <si>
    <t xml:space="preserve">120500050501-Town of Plainview-Running Water Draw </t>
  </si>
  <si>
    <t xml:space="preserve">120500050502-120500050502 </t>
  </si>
  <si>
    <t xml:space="preserve">120500050503-Town of Aiken </t>
  </si>
  <si>
    <t xml:space="preserve">120500050504-120500050504 </t>
  </si>
  <si>
    <t xml:space="preserve">120500050505-Horan Airport-Running Water Draw </t>
  </si>
  <si>
    <t xml:space="preserve">120500050506-120500050506-Running Water Draw </t>
  </si>
  <si>
    <t xml:space="preserve">120500060101-Olton Cemetery </t>
  </si>
  <si>
    <t xml:space="preserve">120500060102-Hale Center Cemetery </t>
  </si>
  <si>
    <t xml:space="preserve">120500060103-Town of Hale Center </t>
  </si>
  <si>
    <t xml:space="preserve">120500060104-Happy Union Church </t>
  </si>
  <si>
    <t xml:space="preserve">120500060105-Laney Farm Landing Field </t>
  </si>
  <si>
    <t xml:space="preserve">120500060106-Upper Callahan Draw </t>
  </si>
  <si>
    <t xml:space="preserve">120500060107-Middle Callahan Draw </t>
  </si>
  <si>
    <t xml:space="preserve">120500060108-Lower Callahan Draw </t>
  </si>
  <si>
    <t xml:space="preserve">120500060201-Town of Springlake </t>
  </si>
  <si>
    <t xml:space="preserve">120500060202-120500060202 </t>
  </si>
  <si>
    <t xml:space="preserve">120500060203-Town of Olton </t>
  </si>
  <si>
    <t xml:space="preserve">120500060204-Center Plains Cemetery </t>
  </si>
  <si>
    <t xml:space="preserve">120500060205-Town of Cotton Center </t>
  </si>
  <si>
    <t xml:space="preserve">120500060206-Upper Crawfish Draw </t>
  </si>
  <si>
    <t xml:space="preserve">120500060207-Lower Crawfish Draw </t>
  </si>
  <si>
    <t xml:space="preserve">120500060301-Lakeview Church-Town of Petersburg </t>
  </si>
  <si>
    <t xml:space="preserve">120500060302-Town of Petersburg-Crawfish Creek </t>
  </si>
  <si>
    <t xml:space="preserve">120500060303-Carrs Chapel-Crawfish Creek </t>
  </si>
  <si>
    <t xml:space="preserve">120500060304-120500060304 </t>
  </si>
  <si>
    <t xml:space="preserve">120500060305-Cone Cemetery </t>
  </si>
  <si>
    <t xml:space="preserve">120500060306-Bois d' Arc Lake-White River </t>
  </si>
  <si>
    <t xml:space="preserve">120500060307-Floydada Municipal Airport-Town of Floydada </t>
  </si>
  <si>
    <t xml:space="preserve">120500060308-Crawfish Creek-White River </t>
  </si>
  <si>
    <t xml:space="preserve">120500060401-Camp Rio Blanco-White River </t>
  </si>
  <si>
    <t xml:space="preserve">120500060402-Gannon Creek-White River </t>
  </si>
  <si>
    <t xml:space="preserve">120500060403-Town of Becton </t>
  </si>
  <si>
    <t xml:space="preserve">120500060404-120500060404-Town of Ralls </t>
  </si>
  <si>
    <t xml:space="preserve">120500060405-Sand Rock Creek </t>
  </si>
  <si>
    <t xml:space="preserve">120500060501-Pete Creek-White River </t>
  </si>
  <si>
    <t xml:space="preserve">120500060502-120500060502-Town of Ralls </t>
  </si>
  <si>
    <t xml:space="preserve">120500060503-Blue Hole Creek-Sand Creek </t>
  </si>
  <si>
    <t xml:space="preserve">120500060504-Davidson Creek </t>
  </si>
  <si>
    <t xml:space="preserve">120500060505-Sand Creek-White River </t>
  </si>
  <si>
    <t xml:space="preserve">120500060506-Twomile Creek-White River </t>
  </si>
  <si>
    <t xml:space="preserve">120500070101-Town of Lorenzo </t>
  </si>
  <si>
    <t xml:space="preserve">120500070102-Old Emma Cemetery </t>
  </si>
  <si>
    <t xml:space="preserve">120500070103-Pigpen Creek-Lake Creek </t>
  </si>
  <si>
    <t xml:space="preserve">120500070104-McDonald Creek </t>
  </si>
  <si>
    <t xml:space="preserve">120500070105-120500070105-Salt Fork Brazos River </t>
  </si>
  <si>
    <t xml:space="preserve">120500070106-Indian Ridge-Salt Fork Brazos River </t>
  </si>
  <si>
    <t xml:space="preserve">120500070107-Hensley Draw-Salt Fork Brazos River </t>
  </si>
  <si>
    <t xml:space="preserve">120902010306-Coal Creek </t>
  </si>
  <si>
    <t xml:space="preserve">120902010307-Comanche Creek-Sandy Creek </t>
  </si>
  <si>
    <t xml:space="preserve">120902010308-White Creek </t>
  </si>
  <si>
    <t xml:space="preserve">120902010309-Upshaw Creek-Sandy Creek </t>
  </si>
  <si>
    <t xml:space="preserve">120902010310-West Walnut Creek-Walnut Creek </t>
  </si>
  <si>
    <t xml:space="preserve">120902010401-Clear Creek-Inks Lake </t>
  </si>
  <si>
    <t xml:space="preserve">120902010402-Peters Creek-Lake Lyndon B Johnson </t>
  </si>
  <si>
    <t xml:space="preserve">120902010403-Mill Creek-Lake Lyndon B Johnson </t>
  </si>
  <si>
    <t xml:space="preserve">120902010404-Spring Branch-Lake Lyndon B Johnson </t>
  </si>
  <si>
    <t xml:space="preserve">120902010405-Pecan Creek-Lake Lyndon B Johnson </t>
  </si>
  <si>
    <t xml:space="preserve">120902010406-Slickrock Creek-Lake Lyndon B Johnson </t>
  </si>
  <si>
    <t xml:space="preserve">120902020101-Headwaters Eightmile Draw </t>
  </si>
  <si>
    <t xml:space="preserve">120902020102-Bull Hollow </t>
  </si>
  <si>
    <t xml:space="preserve">120902020103-Tenmile Draw-Eightmile Draw </t>
  </si>
  <si>
    <t xml:space="preserve">120902020104-Live Oak Draw-Eghtmile Draw </t>
  </si>
  <si>
    <t xml:space="preserve">120902020105-Eightmile Draw-Dry Llano River </t>
  </si>
  <si>
    <t xml:space="preserve">120902020106-Allison Ranch </t>
  </si>
  <si>
    <t xml:space="preserve">120902020107-Headwaters North Llano River </t>
  </si>
  <si>
    <t xml:space="preserve">120902020108-Bufallo Draw </t>
  </si>
  <si>
    <t xml:space="preserve">120902020109-Tenmile Draw-North Llano River </t>
  </si>
  <si>
    <t xml:space="preserve">120902020201-Bell Hollow-North Llano River </t>
  </si>
  <si>
    <t xml:space="preserve">120902020202-West Maynard Creek </t>
  </si>
  <si>
    <t xml:space="preserve">120902020203-Maynard Creek </t>
  </si>
  <si>
    <t xml:space="preserve">120902020204-Upper West Copperas Creek </t>
  </si>
  <si>
    <t xml:space="preserve">120902020205-Lower West Copperas Creek </t>
  </si>
  <si>
    <t xml:space="preserve">120902020206-East Copperas Creek-Copperas Creek </t>
  </si>
  <si>
    <t xml:space="preserve">120902020207-Frog Creek-North Llano River </t>
  </si>
  <si>
    <t xml:space="preserve">120902020208-Bois d'Arc Creek </t>
  </si>
  <si>
    <t xml:space="preserve">120902020301-Stark Creek-North Llano River </t>
  </si>
  <si>
    <t xml:space="preserve">120902020302-Upper West Bear Creek </t>
  </si>
  <si>
    <t xml:space="preserve">120902020303-Lower West Bear Creek </t>
  </si>
  <si>
    <t xml:space="preserve">120902020304-Upper Bear Creek </t>
  </si>
  <si>
    <t xml:space="preserve">120902020305-Lower Bear Creek </t>
  </si>
  <si>
    <t xml:space="preserve">120902020306-Elm Slough-North Llano River </t>
  </si>
  <si>
    <t xml:space="preserve">120902030101-120902030101 </t>
  </si>
  <si>
    <t xml:space="preserve">120902030102-Cloudt Draw-South Llano River </t>
  </si>
  <si>
    <t xml:space="preserve">120902030103-120902030103 </t>
  </si>
  <si>
    <t xml:space="preserve">120902030104-120902030104 </t>
  </si>
  <si>
    <t xml:space="preserve">120902030105-Phillips Draw-South Llano River </t>
  </si>
  <si>
    <t xml:space="preserve">120902030106-Elbow Lake-South Llano River </t>
  </si>
  <si>
    <t xml:space="preserve">120902030107-Dragoo Hollow </t>
  </si>
  <si>
    <t xml:space="preserve">120902030108-Knust Draw-South Llano River </t>
  </si>
  <si>
    <t xml:space="preserve">120902030201-Upper Dry Draw </t>
  </si>
  <si>
    <t xml:space="preserve">120902030202-Middle Dry Draw </t>
  </si>
  <si>
    <t xml:space="preserve">120902030203-Lower Dry Draw </t>
  </si>
  <si>
    <t xml:space="preserve">120902030204-Dry Hollow-South Llano River </t>
  </si>
  <si>
    <t xml:space="preserve">120902030205-Contrary Creek </t>
  </si>
  <si>
    <t xml:space="preserve">120500070704-Bob Creek-Salt Fork Brazos River </t>
  </si>
  <si>
    <t xml:space="preserve">120500070705-Upper Stinking Creek </t>
  </si>
  <si>
    <t xml:space="preserve">120500070706-Lower Stinking Creek </t>
  </si>
  <si>
    <t xml:space="preserve">120500070707-Rock Creek-Salt Fork Brazos River </t>
  </si>
  <si>
    <t xml:space="preserve">120500070708-Wilfong Creek-Salt Fork Brazos River </t>
  </si>
  <si>
    <t xml:space="preserve">120601010101-Rider Creek-North Croton Creek </t>
  </si>
  <si>
    <t xml:space="preserve">120601010102-Brushy Creek-North Croton Creek </t>
  </si>
  <si>
    <t xml:space="preserve">120601010103-Pen Branch </t>
  </si>
  <si>
    <t xml:space="preserve">120601010104-Big Buffalo Creek-North Croton Creek </t>
  </si>
  <si>
    <t xml:space="preserve">120601010105-Wedington Creek-North Croton Creek </t>
  </si>
  <si>
    <t xml:space="preserve">120601010106-Smelter Canyon-North Croton Creek </t>
  </si>
  <si>
    <t xml:space="preserve">120601010201-Beaver Canyon-Brazos River </t>
  </si>
  <si>
    <t xml:space="preserve">120601010202-Gyp Creek </t>
  </si>
  <si>
    <t xml:space="preserve">120601010203-Union Creek </t>
  </si>
  <si>
    <t xml:space="preserve">120601010204-Smelter Creek </t>
  </si>
  <si>
    <t xml:space="preserve">120601010205-Little Croton Creek </t>
  </si>
  <si>
    <t xml:space="preserve">120601010206-Knox City Cemetery-Brazos River </t>
  </si>
  <si>
    <t xml:space="preserve">120601010301-Headwaters Lake Creek </t>
  </si>
  <si>
    <t xml:space="preserve">120601010302-Upper Lake Creek </t>
  </si>
  <si>
    <t xml:space="preserve">120601010303-Middle Lake Creek </t>
  </si>
  <si>
    <t xml:space="preserve">120601010304-Lower Lake Creek </t>
  </si>
  <si>
    <t xml:space="preserve">120601010401-City of Rochester </t>
  </si>
  <si>
    <t xml:space="preserve">120601010402-China Branch-Brazos River </t>
  </si>
  <si>
    <t xml:space="preserve">120601010403-Dutchman Creek </t>
  </si>
  <si>
    <t xml:space="preserve">120601010404-Wild Horse Creek-Brazos River </t>
  </si>
  <si>
    <t xml:space="preserve">120601010405-City of Munday </t>
  </si>
  <si>
    <t xml:space="preserve">120601010406-Atkinson Tank-Brazos River </t>
  </si>
  <si>
    <t xml:space="preserve">120601010407-Red Creek-Brazos River </t>
  </si>
  <si>
    <t xml:space="preserve">120601010408-Cottonwood Creek-Brazos River </t>
  </si>
  <si>
    <t xml:space="preserve">120601010501-Headwaters Millers Creek </t>
  </si>
  <si>
    <t xml:space="preserve">120601010502-Squaw Creek </t>
  </si>
  <si>
    <t xml:space="preserve">120601010503-Wild Horse Creek-Millers Creek </t>
  </si>
  <si>
    <t xml:space="preserve">120601010504-Bow Creek-Millers Creek </t>
  </si>
  <si>
    <t xml:space="preserve">120601010505-Antelope Creek-Millers Creek </t>
  </si>
  <si>
    <t xml:space="preserve">120601010506-Mexican Creek-Millers Creek </t>
  </si>
  <si>
    <t xml:space="preserve">120601010507-Horse Creek-Millers Creek </t>
  </si>
  <si>
    <t xml:space="preserve">120601010601-Ednas Creek-Brazos River </t>
  </si>
  <si>
    <t xml:space="preserve">120601010602-Plants Creek-Brazos River </t>
  </si>
  <si>
    <t xml:space="preserve">120601010603-Cache Creek-Brazos River </t>
  </si>
  <si>
    <t xml:space="preserve">120601010701-Flat Rock Creek </t>
  </si>
  <si>
    <t xml:space="preserve">120601010702-Upper North Elm Creek </t>
  </si>
  <si>
    <t xml:space="preserve">120601010703-Lower North Elm Creek </t>
  </si>
  <si>
    <t xml:space="preserve">120601010704-Bush Knob Creek </t>
  </si>
  <si>
    <t xml:space="preserve">120601010705-Upper Elm Creek </t>
  </si>
  <si>
    <t xml:space="preserve">120902040507-Mormon Creek </t>
  </si>
  <si>
    <t xml:space="preserve">120902040508-Lower Threadgill Creek </t>
  </si>
  <si>
    <t xml:space="preserve">120902040509-Squaw Creek </t>
  </si>
  <si>
    <t xml:space="preserve">120902040510-Beaver Creek-Llano River </t>
  </si>
  <si>
    <t xml:space="preserve">120902040601-Headwaters Willow Creek </t>
  </si>
  <si>
    <t xml:space="preserve">120902040602-Willow Creek-Llano River </t>
  </si>
  <si>
    <t xml:space="preserve">120902040603-Hay Branch-Llano River </t>
  </si>
  <si>
    <t xml:space="preserve">120902040604-Martin Creek-Llano River </t>
  </si>
  <si>
    <t xml:space="preserve">120902040605-Elm Creek </t>
  </si>
  <si>
    <t xml:space="preserve">120902040606-Keyser Creek-Llano River </t>
  </si>
  <si>
    <t xml:space="preserve">120902040607-Marschall Creek </t>
  </si>
  <si>
    <t xml:space="preserve">120902040608-Upper Hickory Creek </t>
  </si>
  <si>
    <t xml:space="preserve">120902040609-Middle Hickory Creek </t>
  </si>
  <si>
    <t xml:space="preserve">120902040610-Lower Hickory Creek </t>
  </si>
  <si>
    <t xml:space="preserve">120902040701-Sixmile Creek-Llano River </t>
  </si>
  <si>
    <t xml:space="preserve">120902040702-Upper San Fernando Creek </t>
  </si>
  <si>
    <t xml:space="preserve">120902040703-Middle San Fernando Creek </t>
  </si>
  <si>
    <t xml:space="preserve">120902040704-Lower San Fernando Creek </t>
  </si>
  <si>
    <t xml:space="preserve">120902040705-Johnson Creek-Llano River </t>
  </si>
  <si>
    <t xml:space="preserve">120902040706-Headwaters Pecan Creek </t>
  </si>
  <si>
    <t xml:space="preserve">120902040707-Pecan Creek-Llano River </t>
  </si>
  <si>
    <t xml:space="preserve">120902040708-Oatman Creek-Llano River </t>
  </si>
  <si>
    <t xml:space="preserve">120902040801-Little Llano River </t>
  </si>
  <si>
    <t xml:space="preserve">120902040802-Wrights Creek-Llano Creek </t>
  </si>
  <si>
    <t xml:space="preserve">120902040803-Miller Creek-Llano River </t>
  </si>
  <si>
    <t xml:space="preserve">120902040804-Pennington Creek-Llano River </t>
  </si>
  <si>
    <t xml:space="preserve">120902040805-Honey Creek-Lake Lyndon B Johnson </t>
  </si>
  <si>
    <t xml:space="preserve">120902050101-Backbone Creek </t>
  </si>
  <si>
    <t xml:space="preserve">120902050102-Flatrock Creek-Lake Travis </t>
  </si>
  <si>
    <t xml:space="preserve">120902050103-Lake Marble Falls </t>
  </si>
  <si>
    <t xml:space="preserve">120902050104-Headwaters Hamilton Creek </t>
  </si>
  <si>
    <t xml:space="preserve">120902050105-Hairston Creek </t>
  </si>
  <si>
    <t xml:space="preserve">120601020307-Lower Bitter Creek </t>
  </si>
  <si>
    <t xml:space="preserve">120601020308-Little Stink Creek </t>
  </si>
  <si>
    <t xml:space="preserve">120601020309-Rock Creek-Sweetwater Creek </t>
  </si>
  <si>
    <t xml:space="preserve">120601020310-120601020310 </t>
  </si>
  <si>
    <t xml:space="preserve">120601020401-Plum Creek </t>
  </si>
  <si>
    <t xml:space="preserve">120601020402-Sandy Creek-Clear Fork Brazos River </t>
  </si>
  <si>
    <t xml:space="preserve">120601020403-China Creek-Clear Fork Brazos River </t>
  </si>
  <si>
    <t xml:space="preserve">120601020404-Raven Creek-Clear Fork Brazos River </t>
  </si>
  <si>
    <t xml:space="preserve">120601020501-Nubia Creek </t>
  </si>
  <si>
    <t xml:space="preserve">120601020502-Upper Mulberry Creek </t>
  </si>
  <si>
    <t xml:space="preserve">120601020503-Bull Wagon Creek </t>
  </si>
  <si>
    <t xml:space="preserve">120601020504-Middle Mulberry Creek </t>
  </si>
  <si>
    <t xml:space="preserve">120601020505-Lower Mulberry Creek </t>
  </si>
  <si>
    <t xml:space="preserve">120601020601-Upper Noodle Creek </t>
  </si>
  <si>
    <t xml:space="preserve">120601020602-Lower Noodle Creek </t>
  </si>
  <si>
    <t xml:space="preserve">120601020603-120601020603 </t>
  </si>
  <si>
    <t xml:space="preserve">120601020604-Headwaters Bitter Creek </t>
  </si>
  <si>
    <t xml:space="preserve">120601020605-Outlet Bitter Creek </t>
  </si>
  <si>
    <t xml:space="preserve">120601020606-Dark Hollow Branch-Clear Fork Brazos River </t>
  </si>
  <si>
    <t xml:space="preserve">120601020607-City of Hawley </t>
  </si>
  <si>
    <t xml:space="preserve">120601020701-Horse Hollow-Elm Creek </t>
  </si>
  <si>
    <t xml:space="preserve">120601020702-Little Elm Creek-Elm Creek </t>
  </si>
  <si>
    <t xml:space="preserve">120601020703-Coon Hollow-Elm Creek </t>
  </si>
  <si>
    <t xml:space="preserve">120601020704-Upper Little Elm Creek </t>
  </si>
  <si>
    <t xml:space="preserve">120601020705-Lower Little Elm Creek </t>
  </si>
  <si>
    <t xml:space="preserve">120601020706-Indian Creek </t>
  </si>
  <si>
    <t xml:space="preserve">120601020707-Lytle Creek </t>
  </si>
  <si>
    <t xml:space="preserve">120601020708-Upper Cedar Creek </t>
  </si>
  <si>
    <t xml:space="preserve">120601020709-Box Oil Field-Buck Creek </t>
  </si>
  <si>
    <t xml:space="preserve">120601020710-Lower Cedar Creek </t>
  </si>
  <si>
    <t xml:space="preserve">120601020711-Cat Claw Creek-Elm Creek </t>
  </si>
  <si>
    <t xml:space="preserve">120601020712-Lake Fort Phantom Hill </t>
  </si>
  <si>
    <t xml:space="preserve">120601020801-Upper Deadman Creek </t>
  </si>
  <si>
    <t xml:space="preserve">120601020802-West Fork Spring Creek-Spring Creek </t>
  </si>
  <si>
    <t xml:space="preserve">120601020803-Middle Deadman Creek </t>
  </si>
  <si>
    <t xml:space="preserve">120601020804-120601020804 </t>
  </si>
  <si>
    <t xml:space="preserve">120601020805-Long Creek </t>
  </si>
  <si>
    <t xml:space="preserve">120601020806-Lower Deadman Creek </t>
  </si>
  <si>
    <t xml:space="preserve">120601020807-City of Nugent </t>
  </si>
  <si>
    <t xml:space="preserve">120601020901-Chimney Creek </t>
  </si>
  <si>
    <t xml:space="preserve">120601020902-Mesquite Creek-Cottonwood Creek </t>
  </si>
  <si>
    <t xml:space="preserve">120601020903-Bluff Creek </t>
  </si>
  <si>
    <t xml:space="preserve">120601020904-Hog Creek-Clear Fork Brazos River </t>
  </si>
  <si>
    <t xml:space="preserve">120601020905-Fish Creek </t>
  </si>
  <si>
    <t xml:space="preserve">120601020906-Swager Creek-Clear Fork Brazos River </t>
  </si>
  <si>
    <t xml:space="preserve">120601020907-Antelope Creek-Clear Fork Brazos River </t>
  </si>
  <si>
    <t xml:space="preserve">120601020908-Walnut Creek-Clear Fork Brazos River </t>
  </si>
  <si>
    <t xml:space="preserve">120601030101-Headwaters California Creek </t>
  </si>
  <si>
    <t xml:space="preserve">120601030102-Dry California Creek </t>
  </si>
  <si>
    <t xml:space="preserve">120601030103-Moore Lake-California Creek </t>
  </si>
  <si>
    <t xml:space="preserve">120601030104-120601030104 </t>
  </si>
  <si>
    <t xml:space="preserve">120601030105-Thompson Creek </t>
  </si>
  <si>
    <t xml:space="preserve">120601030106-Skinout Creek-California Creek </t>
  </si>
  <si>
    <t xml:space="preserve">120601030201-Coon Creek-Paint Creek </t>
  </si>
  <si>
    <t xml:space="preserve">120601030202-Willow Creek </t>
  </si>
  <si>
    <t xml:space="preserve">120601030203-Turkey Paint Creek-Paint Creek </t>
  </si>
  <si>
    <t xml:space="preserve">120601030204-Little Timber Creek </t>
  </si>
  <si>
    <t xml:space="preserve">120601030205-Flat Paint Creek-Paint Creek </t>
  </si>
  <si>
    <t xml:space="preserve">120601030206-Rice Springs Branch-Mule Creek </t>
  </si>
  <si>
    <t xml:space="preserve">120601030207-Buffalo Creek-Lake Stamford </t>
  </si>
  <si>
    <t xml:space="preserve">120601030208-Lake Stamford </t>
  </si>
  <si>
    <t xml:space="preserve">120601030301-Upper Redmud Creek </t>
  </si>
  <si>
    <t xml:space="preserve">120601030302-Lower Redmud Creek </t>
  </si>
  <si>
    <t xml:space="preserve">120601030303-Town of Corinth-California Creek </t>
  </si>
  <si>
    <t xml:space="preserve">120601030304-Flag Branch-California Creek </t>
  </si>
  <si>
    <t xml:space="preserve">120601030305-Rockdale Cemetery-California Creek </t>
  </si>
  <si>
    <t xml:space="preserve">120601030306-Outlet California Creek </t>
  </si>
  <si>
    <t xml:space="preserve">120601030401-Red Creek </t>
  </si>
  <si>
    <t xml:space="preserve">120601030402-North Paint Creek </t>
  </si>
  <si>
    <t xml:space="preserve">120903010201-Little Sandy Creek-Big Sandy Creek </t>
  </si>
  <si>
    <t xml:space="preserve">120903010202-McLaughlin Creek-Big Sandy Creek </t>
  </si>
  <si>
    <t xml:space="preserve">120903010203-Little Sandy Creek </t>
  </si>
  <si>
    <t xml:space="preserve">120903010204-Big Sandy Creek-Colorado River </t>
  </si>
  <si>
    <t xml:space="preserve">120903010205-Spicer Creek-Piney Creek </t>
  </si>
  <si>
    <t xml:space="preserve">120903010206-Copperas Creek-Colorado River </t>
  </si>
  <si>
    <t xml:space="preserve">120903010301-Maha Creek </t>
  </si>
  <si>
    <t xml:space="preserve">120903010302-Lytton Springs Creek-Cedar Creek </t>
  </si>
  <si>
    <t xml:space="preserve">120903010303-Greens Creek-Cedar Creek </t>
  </si>
  <si>
    <t xml:space="preserve">120903010304-Lytton Creek-Walnut Creek </t>
  </si>
  <si>
    <t xml:space="preserve">120903010305-Bee Creek-Walnut Creek </t>
  </si>
  <si>
    <t xml:space="preserve">120903010306-Alum Creek-Walnut Creek </t>
  </si>
  <si>
    <t xml:space="preserve">120903010307-Lentz Branch-Walnut Creek </t>
  </si>
  <si>
    <t xml:space="preserve">120903010308-Brushy Creek-Sandy Creek </t>
  </si>
  <si>
    <t xml:space="preserve">120903010309-Sandy Creek-Cedar Creek </t>
  </si>
  <si>
    <t xml:space="preserve">120903010401-Little Piney Creek-Colorado River </t>
  </si>
  <si>
    <t xml:space="preserve">120903010402-Alum Creek </t>
  </si>
  <si>
    <t xml:space="preserve">120903010403-Bartons Creek </t>
  </si>
  <si>
    <t xml:space="preserve">120903010404-Willow Creek-Colorado River </t>
  </si>
  <si>
    <t xml:space="preserve">120903010501-Grassy Creek-Pin Oak Creek </t>
  </si>
  <si>
    <t xml:space="preserve">120903010502-Gravelly Creek </t>
  </si>
  <si>
    <t xml:space="preserve">120903010503-Little Pin Oak Creek </t>
  </si>
  <si>
    <t xml:space="preserve">120903010504-Upper Rabbs Creek </t>
  </si>
  <si>
    <t xml:space="preserve">120903010505-Middle Rabbs Creek </t>
  </si>
  <si>
    <t xml:space="preserve">120903010506-Lower Rabbs Creek </t>
  </si>
  <si>
    <t xml:space="preserve">120903010507-Cedar Creek-Colorado River </t>
  </si>
  <si>
    <t xml:space="preserve">120903010601-Cedar Creek-Cummins Creek </t>
  </si>
  <si>
    <t xml:space="preserve">120903010602-Shaw Creek </t>
  </si>
  <si>
    <t xml:space="preserve">120903010603-Jacks Creek-Cummins Creek </t>
  </si>
  <si>
    <t xml:space="preserve">120903010604-Spencer Pool Creek-Clear Creek </t>
  </si>
  <si>
    <t xml:space="preserve">120903010605-Jones Creek-Cummins Creek </t>
  </si>
  <si>
    <t xml:space="preserve">120903010606-Boggy Creek </t>
  </si>
  <si>
    <t xml:space="preserve">120903010607-Bull Creek-Cummins Creek </t>
  </si>
  <si>
    <t xml:space="preserve">120903010608-Redgate Creek-Cummins Creek </t>
  </si>
  <si>
    <t xml:space="preserve">120903010701-Jordan Creek-Colorado River </t>
  </si>
  <si>
    <t xml:space="preserve">120903010702-Live Oak Creek </t>
  </si>
  <si>
    <t xml:space="preserve">120903010703-Upper Buckners Creek </t>
  </si>
  <si>
    <t xml:space="preserve">120903010704-Middle Buckners Creek </t>
  </si>
  <si>
    <t xml:space="preserve">120903010705-Lower Buckners Creek </t>
  </si>
  <si>
    <t xml:space="preserve">120903010706-Baylor Creek-Colorado River </t>
  </si>
  <si>
    <t xml:space="preserve">120903010707-Williams Creek-Colorado River </t>
  </si>
  <si>
    <t xml:space="preserve">120903010708-Ross Creek-Colorado River </t>
  </si>
  <si>
    <t xml:space="preserve">120903010709-Harveys Creek </t>
  </si>
  <si>
    <t xml:space="preserve">120903010710-Crier Creek-Colorado River </t>
  </si>
  <si>
    <t xml:space="preserve">120903010711-Rocky Creek-Colorado River </t>
  </si>
  <si>
    <t xml:space="preserve">120903010712-Dry Creek-Colorado River </t>
  </si>
  <si>
    <t xml:space="preserve">120903020101-Ratliff Creek-Colorado River </t>
  </si>
  <si>
    <t xml:space="preserve">120903020102-McKenzie Creek-Colorado River </t>
  </si>
  <si>
    <t xml:space="preserve">120903020103-Upper Skull Creek </t>
  </si>
  <si>
    <t xml:space="preserve">120903020104-Middle Skull Creek </t>
  </si>
  <si>
    <t xml:space="preserve">120903020105-Lower Skull Creek </t>
  </si>
  <si>
    <t xml:space="preserve">120903020106-Marys Branch-Colorado River </t>
  </si>
  <si>
    <t xml:space="preserve">120903020107-Town of Nada-Colorado River </t>
  </si>
  <si>
    <t xml:space="preserve">120903020108-Robb Slough-Colorado River </t>
  </si>
  <si>
    <t xml:space="preserve">120903020201-Bosque Creek-Colorado River </t>
  </si>
  <si>
    <t xml:space="preserve">120903020202-East Fork Jones Creek-Jones Creek </t>
  </si>
  <si>
    <t xml:space="preserve">120903020203-Jarvis Creek-Colorado River </t>
  </si>
  <si>
    <t xml:space="preserve">120903020204-Upper Blue Creek </t>
  </si>
  <si>
    <t xml:space="preserve">120903020205-Lower Blue Creek-Colorado River </t>
  </si>
  <si>
    <t xml:space="preserve">120903020206-Jennings Lake-Colorado River </t>
  </si>
  <si>
    <t xml:space="preserve">120903020207-Colorado River-Gulf of Mexico </t>
  </si>
  <si>
    <t xml:space="preserve">120904010101-Little San Bernard River </t>
  </si>
  <si>
    <t xml:space="preserve">120904010102-Yellow Creek-San Bernard River </t>
  </si>
  <si>
    <t xml:space="preserve">120904010103-Little Bernard Creek </t>
  </si>
  <si>
    <t xml:space="preserve">120904010104-Coushatta Creek-San Bernard River </t>
  </si>
  <si>
    <t xml:space="preserve">130202040802-Headwaters Arroyo Monte Largo </t>
  </si>
  <si>
    <t xml:space="preserve">130202040803-Outlet Arroyo Monte Largo </t>
  </si>
  <si>
    <t xml:space="preserve">130202040804-Outlet Arroyo Comanche </t>
  </si>
  <si>
    <t xml:space="preserve">130202040901-Headwaters Arroyo Garcia </t>
  </si>
  <si>
    <t xml:space="preserve">130202040902-Outlet Arroyo Garcia </t>
  </si>
  <si>
    <t xml:space="preserve">130202040903-Arroyo Garcia-Rio Puerco </t>
  </si>
  <si>
    <t xml:space="preserve">120904010202-Clarks Branch-West Bernard Creek </t>
  </si>
  <si>
    <t xml:space="preserve">120904010203-Turkey Creek </t>
  </si>
  <si>
    <t xml:space="preserve">120904010204-Sandy Branch-West Bernard Creek </t>
  </si>
  <si>
    <t xml:space="preserve">120904010205-Boone Branch-San Bernard River </t>
  </si>
  <si>
    <t xml:space="preserve">120904010206-Peach Creek </t>
  </si>
  <si>
    <t xml:space="preserve">120904010207-Snake Creek-San Bernard River </t>
  </si>
  <si>
    <t xml:space="preserve">120904010301-Cedar Creek </t>
  </si>
  <si>
    <t xml:space="preserve">120904010302-Linnville Bayou-San Bernard River </t>
  </si>
  <si>
    <t xml:space="preserve">120904010303-Mound Creek </t>
  </si>
  <si>
    <t xml:space="preserve">120904010304-Cannon Gully-San Bernard River </t>
  </si>
  <si>
    <t xml:space="preserve">120904010305-Bell Creek-San Bernard River </t>
  </si>
  <si>
    <t xml:space="preserve">120904010306-City of Brazoria-San Bernard River </t>
  </si>
  <si>
    <t xml:space="preserve">120904010307-120904010307 </t>
  </si>
  <si>
    <t xml:space="preserve">120904010308-Jones Creek-San Bernard River </t>
  </si>
  <si>
    <t xml:space="preserve">120904020100-Linnville Bayou </t>
  </si>
  <si>
    <t xml:space="preserve">120904020201-Gardner Slough-Caney Creek </t>
  </si>
  <si>
    <t xml:space="preserve">120904020202-Town of Lane City-Water Hole Creek </t>
  </si>
  <si>
    <t xml:space="preserve">120904020203-Hardeman Slough-Caney Creek </t>
  </si>
  <si>
    <t xml:space="preserve">120904020204-Boggy Bayou-Caney Creek </t>
  </si>
  <si>
    <t xml:space="preserve">120904020300-Peyton Creek-Live Oak Bayou </t>
  </si>
  <si>
    <t xml:space="preserve">120904020400-East Matagorda Bay </t>
  </si>
  <si>
    <t xml:space="preserve">121001010101-Youngs Branch-Lavaca River </t>
  </si>
  <si>
    <t xml:space="preserve">121001010102-Long Branch-Lavaca River </t>
  </si>
  <si>
    <t xml:space="preserve">121001010103-West Campbell Branch-Lavaca River </t>
  </si>
  <si>
    <t xml:space="preserve">121001010104-Ponton Creek </t>
  </si>
  <si>
    <t xml:space="preserve">121001010105-Boggy Creek-Rocky Creek </t>
  </si>
  <si>
    <t xml:space="preserve">121001010106-North Fork Mustang Creek </t>
  </si>
  <si>
    <t xml:space="preserve">121001010107-Smothers Creek-Rocky Creek </t>
  </si>
  <si>
    <t xml:space="preserve">121001010108-Rickaway Branch-Lavaca River </t>
  </si>
  <si>
    <t xml:space="preserve">121001010201-Grafe Branch-Lavaca River </t>
  </si>
  <si>
    <t xml:space="preserve">121001010202-Kelley Creek-Clarks Creek </t>
  </si>
  <si>
    <t xml:space="preserve">121001010203-Supplejack Creek-Clarks Creek </t>
  </si>
  <si>
    <t xml:space="preserve">121001010204-Big Brushy Creek </t>
  </si>
  <si>
    <t xml:space="preserve">121001010205-Waterhole Creek-Clarks Creek </t>
  </si>
  <si>
    <t xml:space="preserve">121001010206-Spring Branch-Lavaca River </t>
  </si>
  <si>
    <t xml:space="preserve">121001010301-Upper Little Brushy Creek </t>
  </si>
  <si>
    <t xml:space="preserve">121001010302-Lower Little Brushy Creek </t>
  </si>
  <si>
    <t xml:space="preserve">121001010303-South Chicolete Creek-Chicolete Creek </t>
  </si>
  <si>
    <t xml:space="preserve">121001010304-Chicolete Creek </t>
  </si>
  <si>
    <t xml:space="preserve">121001010305-Beard Branch-Lavaca River </t>
  </si>
  <si>
    <t xml:space="preserve">130202050704-Canada Calladita-Torreon Wash </t>
  </si>
  <si>
    <t xml:space="preserve">130202050705-Arroyo Chico-Torreon Wash </t>
  </si>
  <si>
    <t xml:space="preserve">130202060101-Deep Water Draw </t>
  </si>
  <si>
    <t xml:space="preserve">130202060102-Cerro Montoso </t>
  </si>
  <si>
    <t xml:space="preserve">130202060103-La Rendija </t>
  </si>
  <si>
    <t xml:space="preserve">130202060201-Newton Draw </t>
  </si>
  <si>
    <t xml:space="preserve">130202060202-Headwaters Veteado Draw </t>
  </si>
  <si>
    <t xml:space="preserve">130202060203-McKillvie Wells </t>
  </si>
  <si>
    <t xml:space="preserve">130202060204-Outlet Veteado Draw </t>
  </si>
  <si>
    <t xml:space="preserve">130202060205-Tingie Draw </t>
  </si>
  <si>
    <t xml:space="preserve">130202060206-Canteen Lake </t>
  </si>
  <si>
    <t xml:space="preserve">130202060207-Lowlands Well </t>
  </si>
  <si>
    <t xml:space="preserve">130202060301-Headwaters Goat Tank Canyon </t>
  </si>
  <si>
    <t xml:space="preserve">130202060302-Tank Canyon </t>
  </si>
  <si>
    <t xml:space="preserve">130202060303-Outlet Goat Tank Canyon </t>
  </si>
  <si>
    <t xml:space="preserve">130202060401-Laguna Larga </t>
  </si>
  <si>
    <t xml:space="preserve">130202060402-Laguna Colorado </t>
  </si>
  <si>
    <t xml:space="preserve">130202060403-130202060403 </t>
  </si>
  <si>
    <t xml:space="preserve">130202060404-130202060404 </t>
  </si>
  <si>
    <t xml:space="preserve">130202060501-Headwaters Cebolla Creek </t>
  </si>
  <si>
    <t xml:space="preserve">130202060502-Outlet Cebolla Creek </t>
  </si>
  <si>
    <t xml:space="preserve">130202060503-130202060503 </t>
  </si>
  <si>
    <t xml:space="preserve">130202060601-Cebollita Creek </t>
  </si>
  <si>
    <t xml:space="preserve">130202060602-Baca Ranch </t>
  </si>
  <si>
    <t xml:space="preserve">130202060701-Hole in the Wall </t>
  </si>
  <si>
    <t xml:space="preserve">130202060702-130202060702 </t>
  </si>
  <si>
    <t xml:space="preserve">130202060703-Little Hole-in-the-Wall </t>
  </si>
  <si>
    <t xml:space="preserve">130202060704-Agua Fria Creek </t>
  </si>
  <si>
    <t xml:space="preserve">130202060705-Bonita Canyon </t>
  </si>
  <si>
    <t xml:space="preserve">130202060706-Log Cabin Canyon </t>
  </si>
  <si>
    <t xml:space="preserve">130202070101-Upper Mitchell Draw </t>
  </si>
  <si>
    <t xml:space="preserve">130202070102-Smith Lake </t>
  </si>
  <si>
    <t xml:space="preserve">130202070103-Largo Dam </t>
  </si>
  <si>
    <t xml:space="preserve">130202070104-130202070104 </t>
  </si>
  <si>
    <t xml:space="preserve">130202070105-Casamero Draw </t>
  </si>
  <si>
    <t xml:space="preserve">130202070106-Rincon Canyon </t>
  </si>
  <si>
    <t xml:space="preserve">121001020403-Middle West Mustang Creek </t>
  </si>
  <si>
    <t xml:space="preserve">121001020404-East Mustang Creek </t>
  </si>
  <si>
    <t xml:space="preserve">121001020405-Middle Mustang Creek </t>
  </si>
  <si>
    <t xml:space="preserve">121001020501-Sandy Creek-Navidad River </t>
  </si>
  <si>
    <t xml:space="preserve">121001020502-Devers Creek-Mustang Creek </t>
  </si>
  <si>
    <t xml:space="preserve">121001020503-Chicolete Creek-Navidad River </t>
  </si>
  <si>
    <t xml:space="preserve">121002010101-Headwaters North Fork Guadalupe River </t>
  </si>
  <si>
    <t xml:space="preserve">121002010102-Boneyard Draw </t>
  </si>
  <si>
    <t xml:space="preserve">121002010103-Upper North Fork Guadalupe River </t>
  </si>
  <si>
    <t xml:space="preserve">121002010104-Middle North Fork Guadalupe River </t>
  </si>
  <si>
    <t xml:space="preserve">121002010105-Lower North Fork Guadalupe River </t>
  </si>
  <si>
    <t xml:space="preserve">121002010106-Upper South Fork Guadalupe River </t>
  </si>
  <si>
    <t xml:space="preserve">121002010107-Lower South Fork Guadalupe River </t>
  </si>
  <si>
    <t xml:space="preserve">121002010108-Tegener Creek-Guadalupe River </t>
  </si>
  <si>
    <t xml:space="preserve">121002010109-Upper Johnson Creek </t>
  </si>
  <si>
    <t xml:space="preserve">121002010110-Middle Johnson Creek </t>
  </si>
  <si>
    <t xml:space="preserve">121002010111-Lower Johnson creek </t>
  </si>
  <si>
    <t xml:space="preserve">121002010201-Goat Creek-Guadalupe River </t>
  </si>
  <si>
    <t xml:space="preserve">121002010202-Town Creek </t>
  </si>
  <si>
    <t xml:space="preserve">121002010203-Quinlan Creek-Guadalupe River </t>
  </si>
  <si>
    <t xml:space="preserve">121002010204-Upper Turtle Creek </t>
  </si>
  <si>
    <t xml:space="preserve">121002010205-Lower Turtle Creek </t>
  </si>
  <si>
    <t xml:space="preserve">121002010206-Steel Creek-Guadalupe River </t>
  </si>
  <si>
    <t xml:space="preserve">121002010207-Verde Creek </t>
  </si>
  <si>
    <t xml:space="preserve">121002010208-Cherry Creek-Guadalupe River </t>
  </si>
  <si>
    <t xml:space="preserve">121002010209-Upper Cypress Creek </t>
  </si>
  <si>
    <t xml:space="preserve">121002010210-Lower Cypress Creek </t>
  </si>
  <si>
    <t xml:space="preserve">121002010301-Block Creek </t>
  </si>
  <si>
    <t xml:space="preserve">121002010302-Flat Rock Creek-Guadalupe River </t>
  </si>
  <si>
    <t xml:space="preserve">121002010303-Joshua Creek-Guadalupe River </t>
  </si>
  <si>
    <t xml:space="preserve">121002010304-West Sister Creek </t>
  </si>
  <si>
    <t xml:space="preserve">121002010305-East Sister Creek </t>
  </si>
  <si>
    <t xml:space="preserve">121002010306-Sister Creek-Guadalupe River </t>
  </si>
  <si>
    <t xml:space="preserve">121002010307-Wasp Creek-Guadalupe River </t>
  </si>
  <si>
    <t xml:space="preserve">121002010308-Goss Creek-Guadalupe River </t>
  </si>
  <si>
    <t xml:space="preserve">121002010401-Honey Creek-Guadalupe River </t>
  </si>
  <si>
    <t xml:space="preserve">121002010402-Simmons Creek </t>
  </si>
  <si>
    <t xml:space="preserve">121002010403-Curry Creek </t>
  </si>
  <si>
    <t xml:space="preserve">121002010404-Spring Branch-Guadalupe River </t>
  </si>
  <si>
    <t xml:space="preserve">121002010405-Rebecca Creek-Canyon Lake </t>
  </si>
  <si>
    <t xml:space="preserve">121002010406-Jentsch Creek-Canyon Lake </t>
  </si>
  <si>
    <t xml:space="preserve">121002010407-Tom Creek-Canyon Lake </t>
  </si>
  <si>
    <t xml:space="preserve">121002020101-Jacobs Creek-Guadalupe River </t>
  </si>
  <si>
    <t xml:space="preserve">121002020102-Bear Creek </t>
  </si>
  <si>
    <t xml:space="preserve">121002020103-Elm Creek-Guadalupe River </t>
  </si>
  <si>
    <t xml:space="preserve">121002020104-Headwaters West Fork Dry Comal Creek </t>
  </si>
  <si>
    <t xml:space="preserve">121002020105-West Fork Dry Comal Creek-Comal Creek </t>
  </si>
  <si>
    <t xml:space="preserve">121002020106-Dry Comal River-Guadalupe River </t>
  </si>
  <si>
    <t xml:space="preserve">121002020107-Long Creek-Guadalupe River </t>
  </si>
  <si>
    <t xml:space="preserve">121002020108-Youngs Creek-Guadalupe River </t>
  </si>
  <si>
    <t xml:space="preserve">121002020109-Cottonwood Creek-Guadalupe River </t>
  </si>
  <si>
    <t xml:space="preserve">121002020110-Alligator Creek </t>
  </si>
  <si>
    <t xml:space="preserve">121002020111-Geronimo Creek </t>
  </si>
  <si>
    <t xml:space="preserve">121002020201-Cordell Creek-Guadalupe River </t>
  </si>
  <si>
    <t xml:space="preserve">121002020202-Long Branch-Mill Creek </t>
  </si>
  <si>
    <t xml:space="preserve">121002020203-Darst Creek-Guadalupe River </t>
  </si>
  <si>
    <t xml:space="preserve">121002020204-Nash Creek </t>
  </si>
  <si>
    <t xml:space="preserve">121002020205-Clemens Creek-Guadalupe River </t>
  </si>
  <si>
    <t xml:space="preserve">121002020206-Answorth Branch-Guadalupe River </t>
  </si>
  <si>
    <t xml:space="preserve">121002020207-Kerr Creek-Guadalupe River </t>
  </si>
  <si>
    <t xml:space="preserve">121002020208-Black Creek-Guadalupe River </t>
  </si>
  <si>
    <t xml:space="preserve">121002020301-Rocky Creek-Peach Creek </t>
  </si>
  <si>
    <t xml:space="preserve">121002020302-Little Copperas Creek-Copperas Creek </t>
  </si>
  <si>
    <t xml:space="preserve">120602040104-Alarm Creek </t>
  </si>
  <si>
    <t xml:space="preserve">120602040105-Little Green Creek </t>
  </si>
  <si>
    <t xml:space="preserve">120602040106-Green Creek </t>
  </si>
  <si>
    <t xml:space="preserve">120602040107-Sims Creek-North Bosque River </t>
  </si>
  <si>
    <t xml:space="preserve">120602040201-Gilmore Creek-North Bosque River </t>
  </si>
  <si>
    <t xml:space="preserve">120602040202-Honey Creek </t>
  </si>
  <si>
    <t xml:space="preserve">120602040203-Upper Duffau Creek </t>
  </si>
  <si>
    <t xml:space="preserve">120602040204-Grubbs Branch-North Bosque River </t>
  </si>
  <si>
    <t xml:space="preserve">120602040205-Lower Duffau Creek </t>
  </si>
  <si>
    <t xml:space="preserve">120602040206-Fall Creek-North Bosque River </t>
  </si>
  <si>
    <t xml:space="preserve">120602040301-Upper East Bosque River </t>
  </si>
  <si>
    <t xml:space="preserve">120602040302-Lower East Bosque River </t>
  </si>
  <si>
    <t xml:space="preserve">120602040303-Walker Branch-North Bosque River </t>
  </si>
  <si>
    <t xml:space="preserve">120602040304-Gibson Branch-North Bosque River </t>
  </si>
  <si>
    <t xml:space="preserve">120602040305-Upper Meridian Creek </t>
  </si>
  <si>
    <t xml:space="preserve">120602040306-Stiffy Hollow-Spring Creek </t>
  </si>
  <si>
    <t xml:space="preserve">120602040307-Middle Meridian Creek </t>
  </si>
  <si>
    <t xml:space="preserve">120602040308-Lower Meridian Creek </t>
  </si>
  <si>
    <t xml:space="preserve">120602040309-Stanifer Branch-North Bosque River </t>
  </si>
  <si>
    <t xml:space="preserve">120602040401-South Fork Neils Creek </t>
  </si>
  <si>
    <t xml:space="preserve">120602040402-Jack Branch-Neils Creek </t>
  </si>
  <si>
    <t xml:space="preserve">120602040403-Gary Creek-Neils Creek </t>
  </si>
  <si>
    <t xml:space="preserve">120602040404-City of Clifton-North Bosque River </t>
  </si>
  <si>
    <t xml:space="preserve">120602040405-Rock Springs Creek-North Bosque River </t>
  </si>
  <si>
    <t xml:space="preserve">120602040406-Long Branch-North Bosque River </t>
  </si>
  <si>
    <t xml:space="preserve">120602040407-Live Oak Creek-North Bosque River </t>
  </si>
  <si>
    <t xml:space="preserve">120701010101-Bull Hide Creek </t>
  </si>
  <si>
    <t xml:space="preserve">120701010102-Bull Hide Creek-Brazos River </t>
  </si>
  <si>
    <t xml:space="preserve">120701010103-Able Lake-Sandy Creek </t>
  </si>
  <si>
    <t xml:space="preserve">120701010104-Sandy Creek-Brazos River </t>
  </si>
  <si>
    <t xml:space="preserve">120701010105-North Cow Bayou </t>
  </si>
  <si>
    <t xml:space="preserve">120701010106-South Cow Bayou </t>
  </si>
  <si>
    <t xml:space="preserve">120701010107-Cow Bayou </t>
  </si>
  <si>
    <t xml:space="preserve">120701010108-Upper Deer Creek </t>
  </si>
  <si>
    <t xml:space="preserve">120701010109-Middle Deer Creek </t>
  </si>
  <si>
    <t xml:space="preserve">120701010110-Lower Deer Creek </t>
  </si>
  <si>
    <t xml:space="preserve">120701010111-Perry Creek-Brazos River </t>
  </si>
  <si>
    <t xml:space="preserve">120701010201-Hogpen Creek-Big Creek </t>
  </si>
  <si>
    <t xml:space="preserve">120701010202-Indian Camp Creek </t>
  </si>
  <si>
    <t xml:space="preserve">120701010203-Cottonwood Creek-Big Creek </t>
  </si>
  <si>
    <t xml:space="preserve">120701010204-Little Elm Creek-Big Elm Creek </t>
  </si>
  <si>
    <t xml:space="preserve">120701010205-Rocky Creek-Big Creek </t>
  </si>
  <si>
    <t xml:space="preserve">120701010206-Pin Oak Creek-Brushy Creek </t>
  </si>
  <si>
    <t xml:space="preserve">120701010207-Little Sandy Creek-Big Sandy Creek </t>
  </si>
  <si>
    <t xml:space="preserve">120701010208-Keechi Creek </t>
  </si>
  <si>
    <t xml:space="preserve">120701010301-Poole Creek-Brazos River </t>
  </si>
  <si>
    <t xml:space="preserve">120701010302-Highbank Creek-Brazos River </t>
  </si>
  <si>
    <t xml:space="preserve">120701010303-Little Brazos River </t>
  </si>
  <si>
    <t xml:space="preserve">120701010304-Polecat Creek </t>
  </si>
  <si>
    <t xml:space="preserve">120701010305-Hardin Slough-Brazos River </t>
  </si>
  <si>
    <t xml:space="preserve">120701010401-Headwaters Pond Creek </t>
  </si>
  <si>
    <t xml:space="preserve">120701010402-Upper Pond Creek </t>
  </si>
  <si>
    <t xml:space="preserve">120701010403-Middle Pond Creek </t>
  </si>
  <si>
    <t xml:space="preserve">120701010404-Little Pond Creek </t>
  </si>
  <si>
    <t xml:space="preserve">120701010405-Lower Pond Creek </t>
  </si>
  <si>
    <t xml:space="preserve">120701010501-Beck Creek-Walnut Creek </t>
  </si>
  <si>
    <t xml:space="preserve">120701010502-Big Willow Creek-Walnut Creek </t>
  </si>
  <si>
    <t xml:space="preserve">120701010503-South Walnut Creek </t>
  </si>
  <si>
    <t xml:space="preserve">120701010504-Barton Branch-Brazos River </t>
  </si>
  <si>
    <t xml:space="preserve">120701010601-Tidwell Creek-Sandy Creek </t>
  </si>
  <si>
    <t xml:space="preserve">120701010602-Little Mud Creek-Mud Creek </t>
  </si>
  <si>
    <t xml:space="preserve">120701010603-Mud Creek-Little Brazos River </t>
  </si>
  <si>
    <t xml:space="preserve">120701010604-Little Pin Oak Creek-Pin Oak Creek </t>
  </si>
  <si>
    <t xml:space="preserve">120701010605-Threemile Creek </t>
  </si>
  <si>
    <t xml:space="preserve">120701010606-Lost Creek-Brazos River </t>
  </si>
  <si>
    <t xml:space="preserve">120701010607-Webb Branch-Sixmile Creek </t>
  </si>
  <si>
    <t xml:space="preserve">120701010608-Dunn Creek-Spring Creek </t>
  </si>
  <si>
    <t xml:space="preserve">120701010609-Campbells Creek </t>
  </si>
  <si>
    <t xml:space="preserve">120701010610-Peach Creek-Brazos River </t>
  </si>
  <si>
    <t xml:space="preserve">120701010611-Foster Branch-Cedar Creek </t>
  </si>
  <si>
    <t xml:space="preserve">120701010612-Storm Branch-Cedar Creek </t>
  </si>
  <si>
    <t xml:space="preserve">120701010613-Damn Branch-Brazos River </t>
  </si>
  <si>
    <t xml:space="preserve">120701010701-Reed Creek-Brazos River </t>
  </si>
  <si>
    <t xml:space="preserve">120701010702-Thompsons Creek </t>
  </si>
  <si>
    <t xml:space="preserve">120701010703-Carrington Creek-Old River </t>
  </si>
  <si>
    <t xml:space="preserve">120701010704-Bethel Creek </t>
  </si>
  <si>
    <t xml:space="preserve">120701010705-White Creek-Brazos River </t>
  </si>
  <si>
    <t xml:space="preserve">120701010706-Cedar Creek-Brazos River </t>
  </si>
  <si>
    <t xml:space="preserve">120701010801-Coles Creek-Brazos River </t>
  </si>
  <si>
    <t xml:space="preserve">120701010802-Sandy Creek-Grassy Creek </t>
  </si>
  <si>
    <t xml:space="preserve">121002040207-Lower Fifteenmile Creek </t>
  </si>
  <si>
    <t xml:space="preserve">121002040208-Upper Twelvemile Creek </t>
  </si>
  <si>
    <t xml:space="preserve">121002040209-Boggy Branch-Fivemile Creek </t>
  </si>
  <si>
    <t xml:space="preserve">121002040210-Lower Twelvemile Creek </t>
  </si>
  <si>
    <t xml:space="preserve">121002040301-Hog Thief Creek-Coleto Creek </t>
  </si>
  <si>
    <t xml:space="preserve">121002040302-Turkey Creek </t>
  </si>
  <si>
    <t xml:space="preserve">121002040303-Headwaters Perdido Creek </t>
  </si>
  <si>
    <t xml:space="preserve">121002040304-Perdido Creek-Coleto Creek </t>
  </si>
  <si>
    <t xml:space="preserve">121002040305-Court Branch-Coleto Creek </t>
  </si>
  <si>
    <t xml:space="preserve">121002040401-Dry Creek-Guadalupe River </t>
  </si>
  <si>
    <t xml:space="preserve">121002040402-Black Bayou-Guadalupe River </t>
  </si>
  <si>
    <t xml:space="preserve">121002040403-Headwaters Kuy Creek </t>
  </si>
  <si>
    <t xml:space="preserve">121002040404-Kuy Creek-Guadalupe River </t>
  </si>
  <si>
    <t xml:space="preserve">121003010101-Lewis Creek-Salado Creek </t>
  </si>
  <si>
    <t xml:space="preserve">121003010102-Panther Spring Creek-Salado Creek </t>
  </si>
  <si>
    <t xml:space="preserve">121003010103-Mud Creek </t>
  </si>
  <si>
    <t xml:space="preserve">121003010104-Beitel Creek-Salado Creek </t>
  </si>
  <si>
    <t xml:space="preserve">121003010105-Walzem Creek </t>
  </si>
  <si>
    <t xml:space="preserve">121003010106-Rosillo Creek </t>
  </si>
  <si>
    <t xml:space="preserve">121003010201-Olmos Creek-San Antonio River </t>
  </si>
  <si>
    <t xml:space="preserve">121003010202-San Pedro Creek </t>
  </si>
  <si>
    <t xml:space="preserve">121003010203-Salado Creek-San Antonio River </t>
  </si>
  <si>
    <t xml:space="preserve">121003010204-Blue Wing Lake-San Antonio River </t>
  </si>
  <si>
    <t xml:space="preserve">121003010301-Braunig Lake-San Antonio River </t>
  </si>
  <si>
    <t xml:space="preserve">121003010302-Upper Calaveras Creek </t>
  </si>
  <si>
    <t xml:space="preserve">121003010303-Lower Calaveras Creek </t>
  </si>
  <si>
    <t xml:space="preserve">121003020101-Headwaters North Prong Medina River </t>
  </si>
  <si>
    <t xml:space="preserve">121003020102-Upper North Prong Medina River </t>
  </si>
  <si>
    <t xml:space="preserve">121003020103-Middle North Prong Medina River </t>
  </si>
  <si>
    <t xml:space="preserve">121003020104-Wallace Creek </t>
  </si>
  <si>
    <t xml:space="preserve">121003020105-Lower North Prong Medina River </t>
  </si>
  <si>
    <t xml:space="preserve">121003020106-Upper West Prong Medina River </t>
  </si>
  <si>
    <t xml:space="preserve">121003020107-Lower West Prong Medina River </t>
  </si>
  <si>
    <t xml:space="preserve">121003020201-Hicks Creek-Medina River </t>
  </si>
  <si>
    <t xml:space="preserve">121003020202-Winans Creek </t>
  </si>
  <si>
    <t xml:space="preserve">121003020203-Indian Creek-Medina River </t>
  </si>
  <si>
    <t xml:space="preserve">121003020204-Bandera Creek </t>
  </si>
  <si>
    <t xml:space="preserve">121003020205-San Julian Creek-Medina River </t>
  </si>
  <si>
    <t xml:space="preserve">121003020206-Privilege Creek </t>
  </si>
  <si>
    <t xml:space="preserve">121003020301-Pipe Creek-Red Bluff Creek </t>
  </si>
  <si>
    <t xml:space="preserve">121003020302-Bruins Creek-Medina River </t>
  </si>
  <si>
    <t xml:space="preserve">121003020303-Medina River-Medina Lake </t>
  </si>
  <si>
    <t xml:space="preserve">121003020304-Elm Creek-Medina Lake </t>
  </si>
  <si>
    <t xml:space="preserve">121003020305-Diversion Lake-Medina River </t>
  </si>
  <si>
    <t xml:space="preserve">121003020306-Upper San Geronimo Creek </t>
  </si>
  <si>
    <t xml:space="preserve">121003020307-Lower San Geronimo Creek </t>
  </si>
  <si>
    <t xml:space="preserve">121003020401-Headwaters Leon Creek </t>
  </si>
  <si>
    <t xml:space="preserve">121003020402-Upper Leon Creek </t>
  </si>
  <si>
    <t xml:space="preserve">121003020403-Upper Culebra Creek </t>
  </si>
  <si>
    <t xml:space="preserve">121003020404-Lower Culebra Creek </t>
  </si>
  <si>
    <t xml:space="preserve">121003020405-Middle Leon Creek </t>
  </si>
  <si>
    <t xml:space="preserve">121003020406-Lower Leon Creek </t>
  </si>
  <si>
    <t xml:space="preserve">121003020501-Flat Creek-Medina River </t>
  </si>
  <si>
    <t xml:space="preserve">121003020502-Big Sous Creek </t>
  </si>
  <si>
    <t xml:space="preserve">121003020503-Polecat Creek-Medina River </t>
  </si>
  <si>
    <t xml:space="preserve">121003020504-Medio Creek </t>
  </si>
  <si>
    <t xml:space="preserve">121003020505-Live Oak Slough-Medina River </t>
  </si>
  <si>
    <t xml:space="preserve">121003020506-Post Oak Creek-Elm Creek </t>
  </si>
  <si>
    <t xml:space="preserve">121003020507-Town of Somerset-Elm Creek </t>
  </si>
  <si>
    <t xml:space="preserve">121003020508-Town of Oak Island-Medina River </t>
  </si>
  <si>
    <t xml:space="preserve">121003020509-Palo Blanco Creek-Medina River </t>
  </si>
  <si>
    <t xml:space="preserve">121003030101-Sandpit Creek-San Antonio River </t>
  </si>
  <si>
    <t xml:space="preserve">121003030102-Kicaster Creek </t>
  </si>
  <si>
    <t xml:space="preserve">121003030103-Pajarito Creek-San Antonio River </t>
  </si>
  <si>
    <t xml:space="preserve">130202110704-Canada de la Cruz-Alamosa Creek </t>
  </si>
  <si>
    <t xml:space="preserve">130202110705-Elephant Butte Reservoir-Alamosa Creek </t>
  </si>
  <si>
    <t xml:space="preserve">121003030105-Camp Ranch-San Antonio River </t>
  </si>
  <si>
    <t xml:space="preserve">121003030106-Olmos Creek </t>
  </si>
  <si>
    <t xml:space="preserve">121003030201-Conquista Creek </t>
  </si>
  <si>
    <t xml:space="preserve">121003030202-Scared Dog Creek-San Antonio River </t>
  </si>
  <si>
    <t xml:space="preserve">121003030203-Upper Marcelinas Creek </t>
  </si>
  <si>
    <t xml:space="preserve">121003030204-Lower Marcelinas Creek </t>
  </si>
  <si>
    <t xml:space="preserve">121003030205-Lake Slough-San Antonio River </t>
  </si>
  <si>
    <t xml:space="preserve">121003030206-Lookout Hill-San Antonio River </t>
  </si>
  <si>
    <t xml:space="preserve">121003030301-Headwaters Ecleto Creek </t>
  </si>
  <si>
    <t xml:space="preserve">121003030302-Steel Branch-Ecleto Creek </t>
  </si>
  <si>
    <t xml:space="preserve">121003030303-Pridgeon Creek-Ecleto Creek </t>
  </si>
  <si>
    <t xml:space="preserve">121003030304-Dry Ecleto Creek-Ecleto Creek </t>
  </si>
  <si>
    <t xml:space="preserve">121003030305-McTennel Creek-Ecleto Creek </t>
  </si>
  <si>
    <t xml:space="preserve">121003030306-Salt Creek-Ecleto Creek </t>
  </si>
  <si>
    <t xml:space="preserve">121003030401-Headwaters Escondido Creek </t>
  </si>
  <si>
    <t xml:space="preserve">121003030402-Doe Branch-Escondido Creek </t>
  </si>
  <si>
    <t xml:space="preserve">121003030403-Escondido Creek-San Antonio River </t>
  </si>
  <si>
    <t xml:space="preserve">121003030404-Ojo de Agua Creek-San Antonio River </t>
  </si>
  <si>
    <t xml:space="preserve">121003030405-Hondo Creek </t>
  </si>
  <si>
    <t xml:space="preserve">121003030501-Porter Oil Field-San Antonio River </t>
  </si>
  <si>
    <t xml:space="preserve">121003030502-Chicken Creek </t>
  </si>
  <si>
    <t xml:space="preserve">121003030503-Charco Creek-San Antonio River </t>
  </si>
  <si>
    <t xml:space="preserve">121003030504-Hord Creek </t>
  </si>
  <si>
    <t xml:space="preserve">121003030505-Town of Riverdale-San Antonio River </t>
  </si>
  <si>
    <t xml:space="preserve">121003030506-Upper Cabeza Creek </t>
  </si>
  <si>
    <t xml:space="preserve">121003030507-Lower Cabeza Creek </t>
  </si>
  <si>
    <t xml:space="preserve">121003030601-Upper Manahuilla Creek </t>
  </si>
  <si>
    <t xml:space="preserve">121003030602-Middle Manahuilla Creek </t>
  </si>
  <si>
    <t xml:space="preserve">121003030603-Lower Manahuilla Creek </t>
  </si>
  <si>
    <t xml:space="preserve">121003030604-Cadena Creek-San Antonio River </t>
  </si>
  <si>
    <t xml:space="preserve">121003030605-Portis Draw-San Antonio River </t>
  </si>
  <si>
    <t xml:space="preserve">121003030606-Lott Lake-San Antonio River </t>
  </si>
  <si>
    <t xml:space="preserve">121003030607-Hines Lake-San Antonio River </t>
  </si>
  <si>
    <t xml:space="preserve">121003030608-Guadalupe River-South Guadalupe River </t>
  </si>
  <si>
    <t xml:space="preserve">121003040101-Frederick Creek-Cibolo Creek </t>
  </si>
  <si>
    <t xml:space="preserve">121003040102-Balcones Creek-Cibolo Creek </t>
  </si>
  <si>
    <t xml:space="preserve">121003040103-Pleasant Valley Creek-Cibolo Creek </t>
  </si>
  <si>
    <t xml:space="preserve">121003040104-Indian Creek-Cibolo Creek </t>
  </si>
  <si>
    <t xml:space="preserve">121003040105-Lewis Creek </t>
  </si>
  <si>
    <t xml:space="preserve">121003040201-Clear Fork-Cibolo Creek </t>
  </si>
  <si>
    <t xml:space="preserve">121003040202-Dietz Creek-Cibolo Creek </t>
  </si>
  <si>
    <t xml:space="preserve">121003040203-Upper Santa Clara Creek </t>
  </si>
  <si>
    <t xml:space="preserve">121003040204-Lower Santa Clara Creek </t>
  </si>
  <si>
    <t xml:space="preserve">121003040205-Salitrillo Creek-Martinez Creek </t>
  </si>
  <si>
    <t xml:space="preserve">121003040206-Martinez Creek-Cibolo Creek </t>
  </si>
  <si>
    <t xml:space="preserve">121003040301-Headwaters Dry Hollow Creek </t>
  </si>
  <si>
    <t xml:space="preserve">121003040302-Dry Hollow Creek-Cibolo Creek </t>
  </si>
  <si>
    <t xml:space="preserve">121003040303-Elm Creek </t>
  </si>
  <si>
    <t xml:space="preserve">121003040304-Gum Branch-Cibolo Creek </t>
  </si>
  <si>
    <t xml:space="preserve">121003040305-Alum Creek </t>
  </si>
  <si>
    <t xml:space="preserve">121003040401-Clifton Branch-Cibolo Creek </t>
  </si>
  <si>
    <t xml:space="preserve">121003040402-Wallace Branch-Cibolo Creek </t>
  </si>
  <si>
    <t xml:space="preserve">121003040403-Pulashi Creek-Cibolo Creek </t>
  </si>
  <si>
    <t xml:space="preserve">121003040404-Town of Denhawken-Dry Creek </t>
  </si>
  <si>
    <t xml:space="preserve">121003040405-Mulifest Creek-Cibolo Creek </t>
  </si>
  <si>
    <t xml:space="preserve">121004010100-Cox Creek </t>
  </si>
  <si>
    <t xml:space="preserve">121004010200-East Carancahua Creek </t>
  </si>
  <si>
    <t xml:space="preserve">121004010300-Tres Palacios River </t>
  </si>
  <si>
    <t xml:space="preserve">121004010400-East Branch Mad Island Slough-Matagorda Bay </t>
  </si>
  <si>
    <t xml:space="preserve">121004010500-Matagorda Bay </t>
  </si>
  <si>
    <t xml:space="preserve">121004020101-Kuester Lake-Gracitas Creek </t>
  </si>
  <si>
    <t xml:space="preserve">121004020102-Willow Creek-Garcitas Creek </t>
  </si>
  <si>
    <t xml:space="preserve">121004020103-Casa Blanca Creek </t>
  </si>
  <si>
    <t xml:space="preserve">121004020104-Marcado Creek-Gracitas Creek </t>
  </si>
  <si>
    <t xml:space="preserve">121004020201-Brown Creek-Arenosa Creek </t>
  </si>
  <si>
    <t xml:space="preserve">121004020202-Arenosa Creek </t>
  </si>
  <si>
    <t xml:space="preserve">121004020203-Leona Creek-Arenosa Creek </t>
  </si>
  <si>
    <t xml:space="preserve">121004020204-Dry Creek-Arenosa Creek </t>
  </si>
  <si>
    <t xml:space="preserve">121004020205-Arenosa Creek-Garcitas Creek </t>
  </si>
  <si>
    <t xml:space="preserve">121004020206-Garcitas Creek-Frontal Lavaca Bay </t>
  </si>
  <si>
    <t xml:space="preserve">121004020301-Arroyo Palo Alto </t>
  </si>
  <si>
    <t xml:space="preserve">121004020302-Placedo Creek </t>
  </si>
  <si>
    <t xml:space="preserve">121004020303-Ninemile Creek-Placedo Creek </t>
  </si>
  <si>
    <t xml:space="preserve">121004020304-Agula Creek-Placedo Creek </t>
  </si>
  <si>
    <t xml:space="preserve">121004020305-Sixmile Creek-Lavaca Bay </t>
  </si>
  <si>
    <t xml:space="preserve">121004020400-Chocolate Bayou </t>
  </si>
  <si>
    <t xml:space="preserve">121004020500-Powderhorn Lake-Matagorda Bay </t>
  </si>
  <si>
    <t xml:space="preserve">121004030100-Black Bayou-Green Lake </t>
  </si>
  <si>
    <t xml:space="preserve">121004030200-San Antonio Bay-Espiritu Santo Bay </t>
  </si>
  <si>
    <t xml:space="preserve">121004040000-Hynes Bay-San Antonio Bay </t>
  </si>
  <si>
    <t xml:space="preserve">121004050101-Upper Copano Creek </t>
  </si>
  <si>
    <t xml:space="preserve">121004050102-Middle Copano Creek </t>
  </si>
  <si>
    <t xml:space="preserve">121004050103-Lower Copano Creek </t>
  </si>
  <si>
    <t xml:space="preserve">121004050201-Plumbers Slough-Copano Bay </t>
  </si>
  <si>
    <t xml:space="preserve">120702010206-Upper Armstrong Creek </t>
  </si>
  <si>
    <t xml:space="preserve">120702010207-Lower Armstrong Creek </t>
  </si>
  <si>
    <t xml:space="preserve">120702010208-City of De Leon-Leon River </t>
  </si>
  <si>
    <t xml:space="preserve">120702010209-Walker Creek-Leon River </t>
  </si>
  <si>
    <t xml:space="preserve">120702010301-Nanny Branch-Copperas Creek </t>
  </si>
  <si>
    <t xml:space="preserve">120702010302-South Copperas Creek </t>
  </si>
  <si>
    <t xml:space="preserve">120702010303-Sipe Springs Creek-Copperas Creek </t>
  </si>
  <si>
    <t xml:space="preserve">120702010304-Jimmys Creek </t>
  </si>
  <si>
    <t xml:space="preserve">120702010305-Round Mountain-Sweetwater Creek </t>
  </si>
  <si>
    <t xml:space="preserve">120702010306-Martins Creek-Copperas Creek </t>
  </si>
  <si>
    <t xml:space="preserve">120702010307-Duncan Creek-Proctor Reservoir </t>
  </si>
  <si>
    <t xml:space="preserve">120702010401-Yellow Branch </t>
  </si>
  <si>
    <t xml:space="preserve">120702010402-Mexican Hat Hill-Sabana River </t>
  </si>
  <si>
    <t xml:space="preserve">120702010403-Long Branch-Sabana River </t>
  </si>
  <si>
    <t xml:space="preserve">120702010404-Elm Creek </t>
  </si>
  <si>
    <t xml:space="preserve">120702010405-Hunting Shirt Creek-Sabana River </t>
  </si>
  <si>
    <t xml:space="preserve">120702010406-Currycomb Branch-Sabana River </t>
  </si>
  <si>
    <t xml:space="preserve">120702010407-Nabors Lake-Sabana River </t>
  </si>
  <si>
    <t xml:space="preserve">120702010408-Sowells Creek </t>
  </si>
  <si>
    <t xml:space="preserve">120702010409-Sabana River-Proctor Reservoir </t>
  </si>
  <si>
    <t xml:space="preserve">120702010501-Town of Proctor-Walnut Creek </t>
  </si>
  <si>
    <t xml:space="preserve">120702010502-Dargan Creek-Indian Creek </t>
  </si>
  <si>
    <t xml:space="preserve">120702010503-Mustang Creek-Leon River </t>
  </si>
  <si>
    <t xml:space="preserve">120702010504-Upper Mercer Creek </t>
  </si>
  <si>
    <t xml:space="preserve">120702010505-Lower Mercer Creek </t>
  </si>
  <si>
    <t xml:space="preserve">120702010506-Mountain Creek </t>
  </si>
  <si>
    <t xml:space="preserve">120702010507-Upper South Leon River </t>
  </si>
  <si>
    <t xml:space="preserve">120702010508-Lower South Leon River </t>
  </si>
  <si>
    <t xml:space="preserve">120702010509-Holmsley Creek-Leon River </t>
  </si>
  <si>
    <t xml:space="preserve">120702010601-Upper Resley Creek </t>
  </si>
  <si>
    <t xml:space="preserve">120702010602-Lower Resley Creek </t>
  </si>
  <si>
    <t xml:space="preserve">120702010603-Chappell Creek-Leon River </t>
  </si>
  <si>
    <t xml:space="preserve">120702010604-Warren Creek </t>
  </si>
  <si>
    <t xml:space="preserve">120702010605-Rocky Creek-Leon River </t>
  </si>
  <si>
    <t xml:space="preserve">120702010701-Bear Creek-Leon River </t>
  </si>
  <si>
    <t xml:space="preserve">120702010702-Gum Branch-Leon River </t>
  </si>
  <si>
    <t xml:space="preserve">120702010703-Pecan Creek </t>
  </si>
  <si>
    <t xml:space="preserve">120702010704-Egg Creek-Leon River </t>
  </si>
  <si>
    <t xml:space="preserve">120702010705-Alexander Creek-Leon River </t>
  </si>
  <si>
    <t xml:space="preserve">120702010801-Beck Branch-Leon River </t>
  </si>
  <si>
    <t xml:space="preserve">120702010802-Eagle Creek-Leon River </t>
  </si>
  <si>
    <t xml:space="preserve">120702010803-Mustang Creek </t>
  </si>
  <si>
    <t xml:space="preserve">120702010804-Upper Plum Creek </t>
  </si>
  <si>
    <t xml:space="preserve">120702010805-Lower Plum Creek </t>
  </si>
  <si>
    <t xml:space="preserve">120702010806-Town of Ater-Leon River </t>
  </si>
  <si>
    <t xml:space="preserve">120702010901-Dodd Branch </t>
  </si>
  <si>
    <t xml:space="preserve">120702010902-Stillhouse Branch-Leon River </t>
  </si>
  <si>
    <t xml:space="preserve">120702010903-Upper Coryell Creek </t>
  </si>
  <si>
    <t xml:space="preserve">120702010904-Henson Creek </t>
  </si>
  <si>
    <t xml:space="preserve">120702010905-Cottonwood Creek-Leon River </t>
  </si>
  <si>
    <t xml:space="preserve">120702010906-Lower Coryell Creek </t>
  </si>
  <si>
    <t xml:space="preserve">120702010907-King Mountain-Leon River </t>
  </si>
  <si>
    <t xml:space="preserve">120702010908-Pew Branch-Leon River </t>
  </si>
  <si>
    <t xml:space="preserve">120702011001-Stampede Creek </t>
  </si>
  <si>
    <t xml:space="preserve">120702011002-Station Creek-Belton Lake </t>
  </si>
  <si>
    <t xml:space="preserve">120702011003-Owl Creek </t>
  </si>
  <si>
    <t xml:space="preserve">120702011004-Cedar Creek </t>
  </si>
  <si>
    <t xml:space="preserve">120702011005-Metheglin Creek-Belton Lake </t>
  </si>
  <si>
    <t xml:space="preserve">120702011101-Upper South Nolan Creek </t>
  </si>
  <si>
    <t xml:space="preserve">120702011102-Lower South Nolan Creek </t>
  </si>
  <si>
    <t xml:space="preserve">120702011103-North Nolan Creek </t>
  </si>
  <si>
    <t xml:space="preserve">121101010201-Little Hackberry Creek </t>
  </si>
  <si>
    <t xml:space="preserve">121101010202-Upper Pulliam Creek </t>
  </si>
  <si>
    <t xml:space="preserve">121101010203-Middle Pulliam Creek </t>
  </si>
  <si>
    <t xml:space="preserve">121101010204-Cedar Creek </t>
  </si>
  <si>
    <t xml:space="preserve">121101010205-Lower Pulliam Creek </t>
  </si>
  <si>
    <t xml:space="preserve">121101010301-Ruth Draw Nueces River </t>
  </si>
  <si>
    <t xml:space="preserve">121101010302-Upper Bull Head Creek </t>
  </si>
  <si>
    <t xml:space="preserve">121101010303-Lower Bull Head Creek </t>
  </si>
  <si>
    <t xml:space="preserve">121101010304-Dry Creek-Nueces River </t>
  </si>
  <si>
    <t xml:space="preserve">121101010305-Camp Wood Creek-Nueces River </t>
  </si>
  <si>
    <t xml:space="preserve">120702020204-Bee House Creek </t>
  </si>
  <si>
    <t xml:space="preserve">120702020205-Riley Branch-Cowhouse Creek </t>
  </si>
  <si>
    <t xml:space="preserve">120702020301-Settlement Branch </t>
  </si>
  <si>
    <t xml:space="preserve">120702020302-Table Rock Creek </t>
  </si>
  <si>
    <t xml:space="preserve">120702020303-Clear Creek </t>
  </si>
  <si>
    <t xml:space="preserve">120702020304-House Creek </t>
  </si>
  <si>
    <t xml:space="preserve">120702020305-Stampede Creek-Cowhouse Creek </t>
  </si>
  <si>
    <t xml:space="preserve">120702020306-Browns Creek-Cowhouse Creek </t>
  </si>
  <si>
    <t xml:space="preserve">120702020307-Cowhouse Creek-Belton Lake </t>
  </si>
  <si>
    <t xml:space="preserve">120702030101-North Bennett Creek </t>
  </si>
  <si>
    <t xml:space="preserve">120702030102-South Bennett Creek </t>
  </si>
  <si>
    <t xml:space="preserve">120702030103-South Lampasas River-Lampasas River </t>
  </si>
  <si>
    <t xml:space="preserve">120702030104-Bennett Creek </t>
  </si>
  <si>
    <t xml:space="preserve">120702030105-Dry Branch-Lampasas River </t>
  </si>
  <si>
    <t xml:space="preserve">120702030106-Turkey Creek-Lampasas River </t>
  </si>
  <si>
    <t xml:space="preserve">120702030201-North Simms Creek </t>
  </si>
  <si>
    <t xml:space="preserve">120702030202-Upper Simms Creek </t>
  </si>
  <si>
    <t xml:space="preserve">120702030203-Lower Simms Creek </t>
  </si>
  <si>
    <t xml:space="preserve">120702030204-School Creek </t>
  </si>
  <si>
    <t xml:space="preserve">120702030205-Mill Branch-Lampasas River </t>
  </si>
  <si>
    <t xml:space="preserve">120702030301-Little Lucy Creek </t>
  </si>
  <si>
    <t xml:space="preserve">120702030302-Fall Creek-Lampasas River </t>
  </si>
  <si>
    <t xml:space="preserve">120702030303-Lucy Creek </t>
  </si>
  <si>
    <t xml:space="preserve">120702030304-Pillar Bluff Creek </t>
  </si>
  <si>
    <t xml:space="preserve">120702030305-Pitt Creek </t>
  </si>
  <si>
    <t xml:space="preserve">120702030306-Burleson Creek-Sulphur Creek </t>
  </si>
  <si>
    <t xml:space="preserve">120702030307-Mesquite Creek </t>
  </si>
  <si>
    <t xml:space="preserve">120702030308-Taylor Creek </t>
  </si>
  <si>
    <t xml:space="preserve">120702030309-City of Kempner-Lampasas River </t>
  </si>
  <si>
    <t xml:space="preserve">120702030401-South Salado Creek </t>
  </si>
  <si>
    <t xml:space="preserve">120702030402-Buttermilk Creek-Salado Creek </t>
  </si>
  <si>
    <t xml:space="preserve">120702030403-Mustang Creek-Salado Creek </t>
  </si>
  <si>
    <t xml:space="preserve">120702030404-Moon Branch-Salado Creek </t>
  </si>
  <si>
    <t xml:space="preserve">120702030501-North Rocky Creek </t>
  </si>
  <si>
    <t xml:space="preserve">120702030502-South Rocky Creek </t>
  </si>
  <si>
    <t xml:space="preserve">120702030503-Miller Branch-Rocky Creek </t>
  </si>
  <si>
    <t xml:space="preserve">120702030504-Panther Den Branch-Lampasas River </t>
  </si>
  <si>
    <t xml:space="preserve">120702030505-McDaniel Branch-Mill Creek </t>
  </si>
  <si>
    <t xml:space="preserve">120702030506-Clear Creek-Lampasas River </t>
  </si>
  <si>
    <t xml:space="preserve">120702030507-Reese Creek-Lampasas River </t>
  </si>
  <si>
    <t xml:space="preserve">120702030508-Rocky Creek </t>
  </si>
  <si>
    <t xml:space="preserve">120702030509-Rock Creek-Lampasas River </t>
  </si>
  <si>
    <t xml:space="preserve">120702030510-Stillhouse Hollow Lake </t>
  </si>
  <si>
    <t xml:space="preserve">120702030511-Mitchell Branch-Lampasas River </t>
  </si>
  <si>
    <t xml:space="preserve">120702040101-Boggy Creek-Little River </t>
  </si>
  <si>
    <t xml:space="preserve">120702040102-Knob Creek </t>
  </si>
  <si>
    <t xml:space="preserve">120702040103-Runnells Creek-Little River </t>
  </si>
  <si>
    <t xml:space="preserve">120702040104-Darrs Creek </t>
  </si>
  <si>
    <t xml:space="preserve">120702040105-North Fork Indian Creek-Indian Creek </t>
  </si>
  <si>
    <t xml:space="preserve">120702040106-Upper Donahoe Creek </t>
  </si>
  <si>
    <t xml:space="preserve">120702040107-Sypert Branch </t>
  </si>
  <si>
    <t xml:space="preserve">120702040108-Lower Donahoe Creek </t>
  </si>
  <si>
    <t xml:space="preserve">120702040109-Clays Creek </t>
  </si>
  <si>
    <t xml:space="preserve">120702040110-Cutoff Slough-Little River </t>
  </si>
  <si>
    <t xml:space="preserve">120702040111-Cattail Creek-Little River </t>
  </si>
  <si>
    <t xml:space="preserve">120702040201-Pecan Creek-Big Elm Creek </t>
  </si>
  <si>
    <t xml:space="preserve">120702040202-Little Elm Creek </t>
  </si>
  <si>
    <t xml:space="preserve">120702040203-Cottonwood Creek-Big Elm Creek </t>
  </si>
  <si>
    <t xml:space="preserve">120702040204-South Elm Creek </t>
  </si>
  <si>
    <t xml:space="preserve">120702040205-Camp Creek-Big Elm Creek </t>
  </si>
  <si>
    <t xml:space="preserve">120702040206-North Elm Creek </t>
  </si>
  <si>
    <t xml:space="preserve">120702040207-Lipan Creek-Big Elm Creek </t>
  </si>
  <si>
    <t xml:space="preserve">120702040301-Sandy Creek </t>
  </si>
  <si>
    <t xml:space="preserve">120702040302-Walkers Creek </t>
  </si>
  <si>
    <t xml:space="preserve">120702040303-Bear Creek-Little River </t>
  </si>
  <si>
    <t xml:space="preserve">120702040304-Cannonsnap Creek </t>
  </si>
  <si>
    <t xml:space="preserve">120702040305-Harl Creek </t>
  </si>
  <si>
    <t xml:space="preserve">120702040306-Maysfield Creek-Little River </t>
  </si>
  <si>
    <t xml:space="preserve">120702040307-Pin Oak Creek-Little River </t>
  </si>
  <si>
    <t xml:space="preserve">120702040308-Polecat Creek-Little River </t>
  </si>
  <si>
    <t xml:space="preserve">120702050101-Russell Fork San Gabriel River </t>
  </si>
  <si>
    <t xml:space="preserve">120702050102-Pool Branch-North Fork San Gabriel River </t>
  </si>
  <si>
    <t xml:space="preserve">120702050103-Bear Creek </t>
  </si>
  <si>
    <t xml:space="preserve">120702050104-Clear Creek-North Fork San Gabriel River </t>
  </si>
  <si>
    <t xml:space="preserve">120702050105-Lake Georgetown </t>
  </si>
  <si>
    <t xml:space="preserve">120702050106-Middle Fork San Gabriel River-North Fork San Gabriel River </t>
  </si>
  <si>
    <t xml:space="preserve">121101040101-Headwaters Elm Creek </t>
  </si>
  <si>
    <t xml:space="preserve">121101040102-Arenosa Creek </t>
  </si>
  <si>
    <t xml:space="preserve">121101040103-East Fork Elm Creek </t>
  </si>
  <si>
    <t xml:space="preserve">121101040104-Peloncillo Peak-Elm Creek </t>
  </si>
  <si>
    <t xml:space="preserve">121101040105-Lindsey Creek </t>
  </si>
  <si>
    <t xml:space="preserve">121101040106-Stricklin Creek-Elm Creek </t>
  </si>
  <si>
    <t xml:space="preserve">121101040107-Gilbo Tank-Elm Creek </t>
  </si>
  <si>
    <t xml:space="preserve">121101040108-Salado Creek-Elm Creek </t>
  </si>
  <si>
    <t xml:space="preserve">121101040201-Headwaters Chacon Creek </t>
  </si>
  <si>
    <t xml:space="preserve">121101040202-Mula Creek </t>
  </si>
  <si>
    <t xml:space="preserve">121101040203-Buck Hollow-Palo Blanco Creek </t>
  </si>
  <si>
    <t xml:space="preserve">121101040204-Twin Lakes-Palo Blanco Creek </t>
  </si>
  <si>
    <t xml:space="preserve">121101040205-Chacon Creek-Palo Blanco Creek </t>
  </si>
  <si>
    <t xml:space="preserve">121101040301-Headwaters Picosa Creek </t>
  </si>
  <si>
    <t xml:space="preserve">121101040302-Mustang Creek </t>
  </si>
  <si>
    <t xml:space="preserve">121101040303-Chimeneas Creek-Picosa Creek </t>
  </si>
  <si>
    <t xml:space="preserve">121101040304-Singleton Tank-Picosa Creek </t>
  </si>
  <si>
    <t xml:space="preserve">121101040305-Chueco Creek </t>
  </si>
  <si>
    <t xml:space="preserve">121101040306-Spurler Creek-Picosa Creek </t>
  </si>
  <si>
    <t xml:space="preserve">121101040307-Little Jug Tank </t>
  </si>
  <si>
    <t xml:space="preserve">121101040308-Headwaters Comanche Creek </t>
  </si>
  <si>
    <t xml:space="preserve">121101040309-Pendencia Creek </t>
  </si>
  <si>
    <t xml:space="preserve">121101040310-Picosa Creek-Comanche Creek </t>
  </si>
  <si>
    <t xml:space="preserve">121101040401-West Fork Turkey Creek </t>
  </si>
  <si>
    <t xml:space="preserve">121101040402-Golondrina Waterhole-Turkey Creek </t>
  </si>
  <si>
    <t xml:space="preserve">121101040403-Wood Slough </t>
  </si>
  <si>
    <t xml:space="preserve">121101040404-Windmill Creek-Turkey Creek </t>
  </si>
  <si>
    <t xml:space="preserve">121101040405-Maverick Creek-Turkey Creek </t>
  </si>
  <si>
    <t xml:space="preserve">121101040501-Upper Chaparrosa Creek </t>
  </si>
  <si>
    <t xml:space="preserve">121101040502-Headwaters Muela Creek </t>
  </si>
  <si>
    <t xml:space="preserve">121101040503-Little Muela Creek-Muela Creek </t>
  </si>
  <si>
    <t xml:space="preserve">121101040504-Middle Chaparrosa Creek </t>
  </si>
  <si>
    <t xml:space="preserve">121101040505-Lower Chaparrosa Creek </t>
  </si>
  <si>
    <t xml:space="preserve">121101040601-Comanche Creek-Turkey Creek </t>
  </si>
  <si>
    <t xml:space="preserve">121101040602-Capota Creek-Turkey Creek </t>
  </si>
  <si>
    <t xml:space="preserve">121101040603-Headwaters Pena Creek </t>
  </si>
  <si>
    <t xml:space="preserve">121101040604-121101040604-Pena Creek </t>
  </si>
  <si>
    <t xml:space="preserve">121101040605-Pena Creek-Turkey Creek </t>
  </si>
  <si>
    <t xml:space="preserve">121101050101-Javelina Tank-Las Raices Creek </t>
  </si>
  <si>
    <t xml:space="preserve">121101050102-Mesteno Creek-Las Raices Creek </t>
  </si>
  <si>
    <t xml:space="preserve">121101050103-Pelon Ciz Creek-Las Raices Creek </t>
  </si>
  <si>
    <t xml:space="preserve">121101050104-121101050104-Las Raices Creek </t>
  </si>
  <si>
    <t xml:space="preserve">121101050105-Chaparral Wildlife Management Area-Las Raices Creek </t>
  </si>
  <si>
    <t xml:space="preserve">121101050106-Town Of Artesia Wells-Las Raices Creek </t>
  </si>
  <si>
    <t xml:space="preserve">121101050201-City of Cotulla-Nueces River </t>
  </si>
  <si>
    <t xml:space="preserve">121101050202-Altita Creek-Nueces River </t>
  </si>
  <si>
    <t xml:space="preserve">121101050203-Holland Dam-Nueces River </t>
  </si>
  <si>
    <t xml:space="preserve">120800010304-Town of Sundown-Lost Draw </t>
  </si>
  <si>
    <t xml:space="preserve">120800010305-Terry County Auxilary Airfield-Lost Draw </t>
  </si>
  <si>
    <t xml:space="preserve">120800010306-120800010306-Lost Draw </t>
  </si>
  <si>
    <t xml:space="preserve">120800010307-120800010307-Lost Draw </t>
  </si>
  <si>
    <t xml:space="preserve">120800010308-Rich Lake </t>
  </si>
  <si>
    <t xml:space="preserve">120800010309-120800010310-Lost Draw </t>
  </si>
  <si>
    <t xml:space="preserve">120800010310-Mound Lake </t>
  </si>
  <si>
    <t xml:space="preserve">120800010401-120800010401 </t>
  </si>
  <si>
    <t xml:space="preserve">120800010402-Two B Ranch-Lost Draw </t>
  </si>
  <si>
    <t xml:space="preserve">120800010403-120800010403-Lost Draw </t>
  </si>
  <si>
    <t xml:space="preserve">120800010404-Williams Ranch-Lost Draw </t>
  </si>
  <si>
    <t xml:space="preserve">120800010405-120800010405-Lost Draw </t>
  </si>
  <si>
    <t xml:space="preserve">120800010406-120800010406-Sulphur Draw </t>
  </si>
  <si>
    <t xml:space="preserve">120800010407-120800010407-Sulphur Draw </t>
  </si>
  <si>
    <t xml:space="preserve">120800010408-120800010408-Sulphur Draw </t>
  </si>
  <si>
    <t xml:space="preserve">120800010409-Town of Brownfield-Lost Draw </t>
  </si>
  <si>
    <t xml:space="preserve">120800010501-Gomez Cemetery </t>
  </si>
  <si>
    <t xml:space="preserve">120800010502-Union School-Lost Draw </t>
  </si>
  <si>
    <t xml:space="preserve">120800010503-120800010503-Lost Draw </t>
  </si>
  <si>
    <t xml:space="preserve">120800020101-Twin Lake </t>
  </si>
  <si>
    <t xml:space="preserve">120800020102-Gooch Lake </t>
  </si>
  <si>
    <t xml:space="preserve">120800020103-120800020103 </t>
  </si>
  <si>
    <t xml:space="preserve">120800020104-120800020104 </t>
  </si>
  <si>
    <t xml:space="preserve">120800020105-City of Grandview </t>
  </si>
  <si>
    <t xml:space="preserve">120800020106-Upper T J F Draw </t>
  </si>
  <si>
    <t xml:space="preserve">120800020107-Lower T J F Draw </t>
  </si>
  <si>
    <t xml:space="preserve">120800020108-Indian Canyon </t>
  </si>
  <si>
    <t xml:space="preserve">120800020109-Rock Canyon-Tobacco Creek </t>
  </si>
  <si>
    <t xml:space="preserve">120800020201-Wet Tobacco Creek </t>
  </si>
  <si>
    <t xml:space="preserve">120800020202-Buck Canyon Creek-Tobacco Creek </t>
  </si>
  <si>
    <t xml:space="preserve">120800020203-Sand Creek-Tobacco Creek </t>
  </si>
  <si>
    <t xml:space="preserve">120800020204-Long Draw-Tobacco Creek </t>
  </si>
  <si>
    <t xml:space="preserve">120800020301-City of Union </t>
  </si>
  <si>
    <t xml:space="preserve">120800020302-Upper Gold Creek </t>
  </si>
  <si>
    <t xml:space="preserve">120800020303-Lamesa Municipal Airfield </t>
  </si>
  <si>
    <t xml:space="preserve">120800020304-Lower Gold Creek </t>
  </si>
  <si>
    <t xml:space="preserve">120800020305-Glen Creek </t>
  </si>
  <si>
    <t xml:space="preserve">120800020306-Crane Draw-Colorado River </t>
  </si>
  <si>
    <t xml:space="preserve">120800020401-Rattlesnake Creek </t>
  </si>
  <si>
    <t xml:space="preserve">120800020402-Little Grape Creek-Grape Creek </t>
  </si>
  <si>
    <t xml:space="preserve">120800020403-Plum Creek-Colorado River </t>
  </si>
  <si>
    <t xml:space="preserve">120800020404-Hullem Creek </t>
  </si>
  <si>
    <t xml:space="preserve">120800020405-Upper J B Thomas Lake-Colorado River </t>
  </si>
  <si>
    <t xml:space="preserve">120800020406-Wildcat Creek </t>
  </si>
  <si>
    <t xml:space="preserve">120800020407-J B Thomas Lake </t>
  </si>
  <si>
    <t xml:space="preserve">120800020501-Salt Draw-Bull Creek </t>
  </si>
  <si>
    <t xml:space="preserve">120800020502-Little Bull Creek-Bull Creek </t>
  </si>
  <si>
    <t xml:space="preserve">120800020503-Upper Mesquite Creek </t>
  </si>
  <si>
    <t xml:space="preserve">120800020504-Lower Mesquite Creek </t>
  </si>
  <si>
    <t xml:space="preserve">120800020505-Fivemile Creek-Bull Creek </t>
  </si>
  <si>
    <t xml:space="preserve">120800020506-Upper Gavett Creek </t>
  </si>
  <si>
    <t xml:space="preserve">121101050904-Headwaters Piedra Creek </t>
  </si>
  <si>
    <t xml:space="preserve">121101050905-Charamusca Creek </t>
  </si>
  <si>
    <t xml:space="preserve">121101050906-Piedra Creek-Nueces River </t>
  </si>
  <si>
    <t xml:space="preserve">121101050907-Quintania Creek </t>
  </si>
  <si>
    <t xml:space="preserve">121101051001-Upper Ygnacio Creek </t>
  </si>
  <si>
    <t xml:space="preserve">121101051002-Government Wells Creek </t>
  </si>
  <si>
    <t xml:space="preserve">121101051003-Lower Ygnacio Creek </t>
  </si>
  <si>
    <t xml:space="preserve">121101051004-Upper San Jose Creek </t>
  </si>
  <si>
    <t xml:space="preserve">121101051005-Lower San Jose Creek </t>
  </si>
  <si>
    <t xml:space="preserve">121101051006-Wiley Tank-Nueces River </t>
  </si>
  <si>
    <t xml:space="preserve">121101051007-Green Branch </t>
  </si>
  <si>
    <t xml:space="preserve">121101051008-Guadalupe Creek-Nueces River </t>
  </si>
  <si>
    <t xml:space="preserve">121101051009-Caballo Creek-Nueces River </t>
  </si>
  <si>
    <t xml:space="preserve">121101051101-Mule Creek-Nueces River </t>
  </si>
  <si>
    <t xml:space="preserve">121101051102-Kings Hills-Nueces River </t>
  </si>
  <si>
    <t xml:space="preserve">121101051103-Headwaters Cow Creek </t>
  </si>
  <si>
    <t xml:space="preserve">121101051104-Devils Waterhole Creek-Cow Creek </t>
  </si>
  <si>
    <t xml:space="preserve">121101051105-Old River-Nueces River </t>
  </si>
  <si>
    <t xml:space="preserve">121101051106-Spur Creek-Nueces River </t>
  </si>
  <si>
    <t xml:space="preserve">121101051201-Headwaters Hill Creek </t>
  </si>
  <si>
    <t xml:space="preserve">121101051202-Dragoon Hollow-Nueces River </t>
  </si>
  <si>
    <t xml:space="preserve">121101051203-Dragoon Creek-Nueces River </t>
  </si>
  <si>
    <t xml:space="preserve">121101051204-Live Oak Hollow </t>
  </si>
  <si>
    <t xml:space="preserve">121101051205-White Creek-Nueces River </t>
  </si>
  <si>
    <t xml:space="preserve">121101051206-Lang Creek-Nueces River </t>
  </si>
  <si>
    <t xml:space="preserve">121101060101-Upper West Frio River </t>
  </si>
  <si>
    <t xml:space="preserve">121101060102-Short Prong West Frio River </t>
  </si>
  <si>
    <t xml:space="preserve">120800030201-120800030201 </t>
  </si>
  <si>
    <t xml:space="preserve">120800030202-120800030202 </t>
  </si>
  <si>
    <t xml:space="preserve">120800030203-Peveler Place </t>
  </si>
  <si>
    <t xml:space="preserve">120800030204-120800030204 </t>
  </si>
  <si>
    <t xml:space="preserve">120800030205-Mescalero Ridge </t>
  </si>
  <si>
    <t xml:space="preserve">120800030206-Wardswell Draw </t>
  </si>
  <si>
    <t xml:space="preserve">120800030207-120800030207 </t>
  </si>
  <si>
    <t xml:space="preserve">120800030208-Fort Ranch </t>
  </si>
  <si>
    <t xml:space="preserve">120800030209-120800030209 </t>
  </si>
  <si>
    <t xml:space="preserve">120800030301-Good Ranch </t>
  </si>
  <si>
    <t xml:space="preserve">120800030302-Morton Oil Field </t>
  </si>
  <si>
    <t xml:space="preserve">120800030303-Twin Lakes </t>
  </si>
  <si>
    <t xml:space="preserve">120800030304-City of Lovington </t>
  </si>
  <si>
    <t xml:space="preserve">120800030305-Tulk Ranch </t>
  </si>
  <si>
    <t xml:space="preserve">120800030306-120800030306 </t>
  </si>
  <si>
    <t xml:space="preserve">120800030307-120800030406 </t>
  </si>
  <si>
    <t xml:space="preserve">120800030401-120800030401 </t>
  </si>
  <si>
    <t xml:space="preserve">120800030402-Johnson Draw </t>
  </si>
  <si>
    <t xml:space="preserve">120800030403-120800030403 </t>
  </si>
  <si>
    <t xml:space="preserve">120800030404-Upper Seminole Draw </t>
  </si>
  <si>
    <t xml:space="preserve">120800030405-Middle Seminole Draw </t>
  </si>
  <si>
    <t xml:space="preserve">120800030406-Riley Oil Field-Seminole Draw </t>
  </si>
  <si>
    <t xml:space="preserve">120800030407-Gaines County Airport-Seminole Draw </t>
  </si>
  <si>
    <t xml:space="preserve">120800030501-George Allen Oil Field-Wardswell Draw </t>
  </si>
  <si>
    <t xml:space="preserve">120800030502-Seminole Oil Field-Wardswell Draw </t>
  </si>
  <si>
    <t xml:space="preserve">120800030503-West Seminole Oil Field-Wardswell Draw </t>
  </si>
  <si>
    <t xml:space="preserve">120800030601-120800030601 </t>
  </si>
  <si>
    <t xml:space="preserve">120800030602-Medlin Ranch </t>
  </si>
  <si>
    <t xml:space="preserve">120800030603-120800030603 </t>
  </si>
  <si>
    <t xml:space="preserve">120800030604-Town of Buckeye </t>
  </si>
  <si>
    <t xml:space="preserve">120800030605-120800030605 </t>
  </si>
  <si>
    <t xml:space="preserve">120800030606-Tulk Oil Field </t>
  </si>
  <si>
    <t xml:space="preserve">120800030607-Dean Ranch </t>
  </si>
  <si>
    <t xml:space="preserve">120800030608-120800030608 </t>
  </si>
  <si>
    <t xml:space="preserve">120800030609-City of Hobbs </t>
  </si>
  <si>
    <t xml:space="preserve">120800030610-Lea County Hobbs Airport </t>
  </si>
  <si>
    <t xml:space="preserve">120800030611-Upper Monument Draw </t>
  </si>
  <si>
    <t xml:space="preserve">120800030701-Etcheverry Ranch </t>
  </si>
  <si>
    <t xml:space="preserve">120800030702-Green Meadows Lake </t>
  </si>
  <si>
    <t xml:space="preserve">120800030703-Brinson Ranch-City of Hobbs </t>
  </si>
  <si>
    <t xml:space="preserve">120800030704-Fullerton Oil Field-Monument Draw </t>
  </si>
  <si>
    <t xml:space="preserve">120800030801-Wescott Oil Field-Seminole Draw </t>
  </si>
  <si>
    <t xml:space="preserve">120800030802-Cedar Point Ranch-Seminole Draw </t>
  </si>
  <si>
    <t xml:space="preserve">120800030803-Huat Oil Field </t>
  </si>
  <si>
    <t xml:space="preserve">120800030804-Amrow Oil Field-Seminole Draw </t>
  </si>
  <si>
    <t xml:space="preserve">120800030805-120800030805-Seminole Draw </t>
  </si>
  <si>
    <t xml:space="preserve">120800030806-120800030806 </t>
  </si>
  <si>
    <t xml:space="preserve">120800030807-Five Wells Ranch-Seminole Draw </t>
  </si>
  <si>
    <t xml:space="preserve">120800030901-Fullerton East Oil Field-Monument Draw </t>
  </si>
  <si>
    <t xml:space="preserve">120800030902-120800030902 </t>
  </si>
  <si>
    <t xml:space="preserve">120800030903-120800030903 </t>
  </si>
  <si>
    <t xml:space="preserve">120800030904-Bull Pasture Windmill-Monument Draw </t>
  </si>
  <si>
    <t xml:space="preserve">120800030905-120800030905 </t>
  </si>
  <si>
    <t xml:space="preserve">120800030906-Means North Oil Field </t>
  </si>
  <si>
    <t xml:space="preserve">120800030907-Nolley Oil Field </t>
  </si>
  <si>
    <t xml:space="preserve">120800030908-Bird Ranch-Monument Draw </t>
  </si>
  <si>
    <t xml:space="preserve">120800040101-Copper Ranch </t>
  </si>
  <si>
    <t xml:space="preserve">120800040102-120800040102 </t>
  </si>
  <si>
    <t xml:space="preserve">120800040103-Lane Salt Lake </t>
  </si>
  <si>
    <t xml:space="preserve">120800040104-Simanola Valley </t>
  </si>
  <si>
    <t xml:space="preserve">120800040105-Moore Oil Field </t>
  </si>
  <si>
    <t xml:space="preserve">120800040106-Four Lakes Area </t>
  </si>
  <si>
    <t xml:space="preserve">120800040107-120800040107 </t>
  </si>
  <si>
    <t xml:space="preserve">120800040108-120800040108 </t>
  </si>
  <si>
    <t xml:space="preserve">120800040201-Upper Eightmile Draw </t>
  </si>
  <si>
    <t xml:space="preserve">120800040202-Middle Eightmile Draw </t>
  </si>
  <si>
    <t xml:space="preserve">120800040203-Lower Eightmile Draw </t>
  </si>
  <si>
    <t xml:space="preserve">120800040301-120800040401 </t>
  </si>
  <si>
    <t xml:space="preserve">120800040302-City of Tatum </t>
  </si>
  <si>
    <t xml:space="preserve">120800040303-Town of McDonald </t>
  </si>
  <si>
    <t xml:space="preserve">120800040304-Pope Ranch </t>
  </si>
  <si>
    <t xml:space="preserve">120800040305-120800040305 </t>
  </si>
  <si>
    <t xml:space="preserve">120800040306-McKenzie Draw </t>
  </si>
  <si>
    <t xml:space="preserve">120800040401-West Oil Field-Brahaney Oil Field </t>
  </si>
  <si>
    <t xml:space="preserve">121101070104-Middle Verde Creek </t>
  </si>
  <si>
    <t xml:space="preserve">121101070105-Martin Creek-Verde Creek </t>
  </si>
  <si>
    <t xml:space="preserve">121101070106-Second Creek-Verde Creek </t>
  </si>
  <si>
    <t xml:space="preserve">121101070107-Main Quihi Creek-Elm Creek </t>
  </si>
  <si>
    <t xml:space="preserve">121101070108-Quihi Creek </t>
  </si>
  <si>
    <t xml:space="preserve">121101070109-Verde Creek-Hondo Creek </t>
  </si>
  <si>
    <t xml:space="preserve">121101070201-Elm Slough </t>
  </si>
  <si>
    <t xml:space="preserve">121101070202-Hog Wallow Slough-Hondo Creek </t>
  </si>
  <si>
    <t xml:space="preserve">121101070203-East Branch Live Oak Creek </t>
  </si>
  <si>
    <t xml:space="preserve">121101070204-Little Live Oak Creek-Live Oak Creek </t>
  </si>
  <si>
    <t xml:space="preserve">121101070205-Brier Branch-Hondo Creek </t>
  </si>
  <si>
    <t xml:space="preserve">121101070206-West Tehuacana Creek </t>
  </si>
  <si>
    <t xml:space="preserve">121101070207-East Tehuacana Creek-Tehuacana Creek </t>
  </si>
  <si>
    <t xml:space="preserve">121101070301-Headwaters Seco Creek </t>
  </si>
  <si>
    <t xml:space="preserve">121101070302-Little Seco Creek-Seco Creek </t>
  </si>
  <si>
    <t xml:space="preserve">121101070303-Rocky Creek-Seco Creek </t>
  </si>
  <si>
    <t xml:space="preserve">121101070304-Live Oak Creek-Seco Creek </t>
  </si>
  <si>
    <t xml:space="preserve">121101070305-Parkers Creek </t>
  </si>
  <si>
    <t xml:space="preserve">121101070401-West Squirrel Creek </t>
  </si>
  <si>
    <t xml:space="preserve">121101070402-Squirrel Creek </t>
  </si>
  <si>
    <t xml:space="preserve">121101070403-121101070403-Seco Creek </t>
  </si>
  <si>
    <t xml:space="preserve">121101070404-121101070404 </t>
  </si>
  <si>
    <t xml:space="preserve">121101070405-Cocklebur Creek </t>
  </si>
  <si>
    <t xml:space="preserve">121101070406-Live Oak Creek </t>
  </si>
  <si>
    <t xml:space="preserve">121101070407-Stoker Ranch-Hondo Creek </t>
  </si>
  <si>
    <t xml:space="preserve">121101080101-Lockhardt-Frio River </t>
  </si>
  <si>
    <t xml:space="preserve">121101080102-Headwaters Martin Branch </t>
  </si>
  <si>
    <t xml:space="preserve">121101080103-121101080103-Frio River </t>
  </si>
  <si>
    <t xml:space="preserve">121101080104-Mule Creek-Ruiz Creek </t>
  </si>
  <si>
    <t xml:space="preserve">121101080105-Ruiz Creek-Frio River </t>
  </si>
  <si>
    <t xml:space="preserve">121101080106-Cayman Slough-Frio River </t>
  </si>
  <si>
    <t xml:space="preserve">121101080201-Headwaters Cibolo Creek </t>
  </si>
  <si>
    <t xml:space="preserve">121101080202-Snake Creek </t>
  </si>
  <si>
    <t xml:space="preserve">121101080203-Dry Cibolo Creek-Cibolo Creek </t>
  </si>
  <si>
    <t xml:space="preserve">121101080204-Mitchell Branch-Cibolo Creek </t>
  </si>
  <si>
    <t xml:space="preserve">121101080205-Town of Millet-Cibolo Creek </t>
  </si>
  <si>
    <t xml:space="preserve">121101080301-Slaughter Creek-Cibolo Creek </t>
  </si>
  <si>
    <t xml:space="preserve">121101080302-Nogate Creek-Cibolo Creek </t>
  </si>
  <si>
    <t xml:space="preserve">121101080303-121101080303 </t>
  </si>
  <si>
    <t xml:space="preserve">121101080304-TCU Tank </t>
  </si>
  <si>
    <t xml:space="preserve">121101080305-Rock Hill Tank-Cibolo Creek </t>
  </si>
  <si>
    <t xml:space="preserve">121101080401-Sevenmile Creek-Frio River </t>
  </si>
  <si>
    <t xml:space="preserve">121101080402-Upper Esperanza Creek </t>
  </si>
  <si>
    <t xml:space="preserve">121101080403-Middle Esperanza Creek </t>
  </si>
  <si>
    <t xml:space="preserve">121101080404-Lower Esperanza Creek </t>
  </si>
  <si>
    <t xml:space="preserve">121101080405-Elm Creek-Galinda Creek </t>
  </si>
  <si>
    <t xml:space="preserve">121101080406-Muerto Creek-Galinda Creek </t>
  </si>
  <si>
    <t xml:space="preserve">121101080407-Galinda Creek-Frio River </t>
  </si>
  <si>
    <t xml:space="preserve">121101080408-Javelina Hollow-Frio River </t>
  </si>
  <si>
    <t xml:space="preserve">121101080409-Upper Leoncita Creek </t>
  </si>
  <si>
    <t xml:space="preserve">121101080410-Lower Leoncita Creek </t>
  </si>
  <si>
    <t xml:space="preserve">121101080501-Salt Branch-Frio River </t>
  </si>
  <si>
    <t xml:space="preserve">121101080502-Black Hill Hollow-Frio River </t>
  </si>
  <si>
    <t xml:space="preserve">121101080503-Yarbrough Lake-Frio River </t>
  </si>
  <si>
    <t xml:space="preserve">121101080504-Opossum Creek-Frio River </t>
  </si>
  <si>
    <t xml:space="preserve">121101080505-Opossum Hollow-Frio River </t>
  </si>
  <si>
    <t xml:space="preserve">121101080506-Hackberry Creek-Frio River </t>
  </si>
  <si>
    <t xml:space="preserve">121101090101-Chacon Creek </t>
  </si>
  <si>
    <t xml:space="preserve">121101090102-Upper San Francisco Perez Creek </t>
  </si>
  <si>
    <t xml:space="preserve">121101090103-Lower San Francisco Perez Creek </t>
  </si>
  <si>
    <t xml:space="preserve">121101090104-Elm Creek-San Miguel Creek </t>
  </si>
  <si>
    <t xml:space="preserve">121101090105-Becerro Creek-San Miguel Creek </t>
  </si>
  <si>
    <t xml:space="preserve">121101090201-Black Creek Cemetery-Black Creek </t>
  </si>
  <si>
    <t xml:space="preserve">121101090202-Horse Creek-Black Creek </t>
  </si>
  <si>
    <t xml:space="preserve">121101090203-Sand Hollow-Black Creek </t>
  </si>
  <si>
    <t xml:space="preserve">121101090204-Buckhorn Creek-Black Creek </t>
  </si>
  <si>
    <t xml:space="preserve">130402060406-Maravillas Canyon-Maravillas Creek </t>
  </si>
  <si>
    <t xml:space="preserve">130402070101-Tanque de Baldez </t>
  </si>
  <si>
    <t xml:space="preserve">130402070102-Headwaters Nine Point Draw </t>
  </si>
  <si>
    <t xml:space="preserve">130402070103-Cartwright Spring-Nine Point Draw </t>
  </si>
  <si>
    <t xml:space="preserve">130402070104-West Corazones Draw-Nine Point Draw </t>
  </si>
  <si>
    <t xml:space="preserve">130402070105-East Corazones Draw-Nine Point Draw </t>
  </si>
  <si>
    <t xml:space="preserve">130402070106-Cedar Creek-Nine Point Draw </t>
  </si>
  <si>
    <t xml:space="preserve">121101090402-Upper Lagunillas Creek </t>
  </si>
  <si>
    <t xml:space="preserve">121101090403-Chiltipin Creek </t>
  </si>
  <si>
    <t xml:space="preserve">121101090404-Middle Lagunillas Creek </t>
  </si>
  <si>
    <t xml:space="preserve">121101090405-Lake Branch </t>
  </si>
  <si>
    <t xml:space="preserve">121101090406-Lower Lagunillas Creek </t>
  </si>
  <si>
    <t xml:space="preserve">121101090501-Clear Creek-San Miguel Creek </t>
  </si>
  <si>
    <t xml:space="preserve">121101090502-Far Live Oak Creek-San Miguel Creek </t>
  </si>
  <si>
    <t xml:space="preserve">121101090503-Bruce Branch-San Miguel Creek </t>
  </si>
  <si>
    <t xml:space="preserve">121101090504-La Jarita Creek </t>
  </si>
  <si>
    <t xml:space="preserve">121101090505-Mustang Branch-San Miguel Creek </t>
  </si>
  <si>
    <t xml:space="preserve">121101100101-North Prong Atascosa River-Atascosa River </t>
  </si>
  <si>
    <t xml:space="preserve">121101100102-Town of Anchorage-Atascosa River </t>
  </si>
  <si>
    <t xml:space="preserve">121101100103-Upper Siestedero Creek </t>
  </si>
  <si>
    <t xml:space="preserve">121101100104-Lower Siestedero Creek </t>
  </si>
  <si>
    <t xml:space="preserve">121101100105-Padilla Creek-Atascosa River </t>
  </si>
  <si>
    <t xml:space="preserve">121101100201-Santa Anna Creek-Atascosa River </t>
  </si>
  <si>
    <t xml:space="preserve">121101100202-Palo Alto Creek </t>
  </si>
  <si>
    <t xml:space="preserve">121101100203-Salt Branch-Atascosa River </t>
  </si>
  <si>
    <t xml:space="preserve">121101100204-Gallinas Creek </t>
  </si>
  <si>
    <t xml:space="preserve">121101100205-Galvan Creek </t>
  </si>
  <si>
    <t xml:space="preserve">121101100206-Bonita Creek-Atascosa River </t>
  </si>
  <si>
    <t xml:space="preserve">121101100301-Averia Creek-Atascosa River </t>
  </si>
  <si>
    <t xml:space="preserve">121101100302-Liveoak Creek-Atascosa River </t>
  </si>
  <si>
    <t xml:space="preserve">121101100303-Lucas Creek </t>
  </si>
  <si>
    <t xml:space="preserve">121101100304-Headwaters Borrego Creek </t>
  </si>
  <si>
    <t xml:space="preserve">121101100305-Upper Borrego Creek </t>
  </si>
  <si>
    <t xml:space="preserve">121101100306-Middle Borrego Creek </t>
  </si>
  <si>
    <t xml:space="preserve">121101100307-Lower Borrego Creek </t>
  </si>
  <si>
    <t xml:space="preserve">121101100308-Lipan Creek-Atascosa River </t>
  </si>
  <si>
    <t xml:space="preserve">121101100401-Headwaters La Parita Creek </t>
  </si>
  <si>
    <t xml:space="preserve">121101100402-Goose Creek-La Parita Creek </t>
  </si>
  <si>
    <t xml:space="preserve">121101100403-Headwaters Turkey Creek </t>
  </si>
  <si>
    <t xml:space="preserve">121101100404-Macho Creek </t>
  </si>
  <si>
    <t xml:space="preserve">121101100405-Brown Lake-La Parita Creek </t>
  </si>
  <si>
    <t xml:space="preserve">121101100406-Turkey Creek-Parita Creek </t>
  </si>
  <si>
    <t xml:space="preserve">121101100407-Upper Metate Creek </t>
  </si>
  <si>
    <t xml:space="preserve">121101100408-Lower Metate Creek </t>
  </si>
  <si>
    <t xml:space="preserve">121101100409-74 Ranch-Atascosa River </t>
  </si>
  <si>
    <t xml:space="preserve">121101100501-Town of Whitsett-Atascosa River </t>
  </si>
  <si>
    <t xml:space="preserve">121101100502-Olmos Creek </t>
  </si>
  <si>
    <t xml:space="preserve">121101100503-Usher Hollow-Atascosa River </t>
  </si>
  <si>
    <t xml:space="preserve">121101100504-Upper Weedy Creek </t>
  </si>
  <si>
    <t xml:space="preserve">130402090405-Lower Maxon Creek </t>
  </si>
  <si>
    <t xml:space="preserve">130402090501-Hagler Canyon-Isinglass Canyon </t>
  </si>
  <si>
    <t xml:space="preserve">130402090502-Upper Washboard Canyon </t>
  </si>
  <si>
    <t xml:space="preserve">130402090503-Lower Washboard Canyon </t>
  </si>
  <si>
    <t xml:space="preserve">130402090601-Cow Creek </t>
  </si>
  <si>
    <t xml:space="preserve">130402090602-Bullis Gap Tank-San Francisco Creek </t>
  </si>
  <si>
    <t xml:space="preserve">130402090603-Britten Tank-San Francisco Creek </t>
  </si>
  <si>
    <t xml:space="preserve">130402100101-Javelina Draw-Downie Draw </t>
  </si>
  <si>
    <t xml:space="preserve">130402100102-Haystack Tank-Downey Draw </t>
  </si>
  <si>
    <t xml:space="preserve">130402100103-Pyle Draw </t>
  </si>
  <si>
    <t xml:space="preserve">130402100104-Baker Draw-Downey Draw </t>
  </si>
  <si>
    <t xml:space="preserve">130402100105-Fortyone Draw-Downey Draw </t>
  </si>
  <si>
    <t xml:space="preserve">130402100106-Hagelstein Ranch-Downie Draw </t>
  </si>
  <si>
    <t xml:space="preserve">130402100201-Allen Ranch-Downie Draw </t>
  </si>
  <si>
    <t xml:space="preserve">130402100202-Riggs Ranch-Downie Draw </t>
  </si>
  <si>
    <t xml:space="preserve">130402100203-Headwaters Eightmile Draw </t>
  </si>
  <si>
    <t xml:space="preserve">130402100204-Eightmile Draw-Downie Draw </t>
  </si>
  <si>
    <t xml:space="preserve">130402100205-Upper Meyers Canyon </t>
  </si>
  <si>
    <t xml:space="preserve">130402100206-Middle Meyers Canyon </t>
  </si>
  <si>
    <t xml:space="preserve">130402100207-Lower Meyers Canyon </t>
  </si>
  <si>
    <t xml:space="preserve">130402100301-Buck Creek </t>
  </si>
  <si>
    <t xml:space="preserve">130402100302-Town of Dryden </t>
  </si>
  <si>
    <t xml:space="preserve">130402100303-Prairie Creek </t>
  </si>
  <si>
    <t xml:space="preserve">130402100304-Upper Thurston Canyon </t>
  </si>
  <si>
    <t xml:space="preserve">130402100305-Lower Thurston Canyon </t>
  </si>
  <si>
    <t xml:space="preserve">130402100401-Upper Lozier Canyon </t>
  </si>
  <si>
    <t xml:space="preserve">130402100402-Pumpville Canyon </t>
  </si>
  <si>
    <t xml:space="preserve">130402100403-Upper Palma Canyon </t>
  </si>
  <si>
    <t xml:space="preserve">130402100404-Lower Palma Canyon </t>
  </si>
  <si>
    <t xml:space="preserve">121101110504-Kentuck Creek-Lagarto Creek </t>
  </si>
  <si>
    <t xml:space="preserve">121101110505-Julian Creek-Lagarto Creek </t>
  </si>
  <si>
    <t xml:space="preserve">121101110601-Long Hollow-Lake Corpus Christi </t>
  </si>
  <si>
    <t xml:space="preserve">121101110602-Rufe Williams Hollow-Lake Corpus Christi </t>
  </si>
  <si>
    <t xml:space="preserve">121101110603-Beldon Hollow-Lake Corpus Christi </t>
  </si>
  <si>
    <t xml:space="preserve">121101110604-Hobbs Hollow-Lake Corpus Christi </t>
  </si>
  <si>
    <t xml:space="preserve">121101110605-Barbone Creek-Lake Corpus Christi </t>
  </si>
  <si>
    <t xml:space="preserve">121101110701-Sixmile Creek-Nueces River </t>
  </si>
  <si>
    <t xml:space="preserve">121101110702-Bayou Creek </t>
  </si>
  <si>
    <t xml:space="preserve">121101110703-Javelin Creek-Nueces River </t>
  </si>
  <si>
    <t xml:space="preserve">121101110704-Sandy Hollow Creek-Nueces River </t>
  </si>
  <si>
    <t xml:space="preserve">121101110705-Cayamon Creek-Nueces River </t>
  </si>
  <si>
    <t xml:space="preserve">121101110706-Hondo Creek </t>
  </si>
  <si>
    <t xml:space="preserve">121101110707-City of Calallen-Nueces River </t>
  </si>
  <si>
    <t xml:space="preserve">121102010001-Rincon Bayou </t>
  </si>
  <si>
    <t xml:space="preserve">121102010002-Gum Hollow </t>
  </si>
  <si>
    <t xml:space="preserve">121102010003-Kinney Bayou </t>
  </si>
  <si>
    <t xml:space="preserve">121102010004-Nueces Bay </t>
  </si>
  <si>
    <t xml:space="preserve">121102010005-Corpus Christi Bay </t>
  </si>
  <si>
    <t xml:space="preserve">121102020101-City of Robstown </t>
  </si>
  <si>
    <t xml:space="preserve">121102020102-West Oso Creek-Oso Creek </t>
  </si>
  <si>
    <t xml:space="preserve">121102020103-Corpus Christi International Airport-Oso Creek </t>
  </si>
  <si>
    <t xml:space="preserve">121102020104-Cabaniss Field Naval Outlying Landing Field-Oso Creek </t>
  </si>
  <si>
    <t xml:space="preserve">121102020105-Dean Airport-Oso Creek </t>
  </si>
  <si>
    <t xml:space="preserve">121102020106-Oso Creek-Frontal Oso Bay </t>
  </si>
  <si>
    <t xml:space="preserve">121102020107-Tule Lake </t>
  </si>
  <si>
    <t xml:space="preserve">121102020200-Frontal Corpus Christi Bay </t>
  </si>
  <si>
    <t xml:space="preserve">121102030000-Upper Laguna Madre </t>
  </si>
  <si>
    <t xml:space="preserve">121102040101-Animas Creek North </t>
  </si>
  <si>
    <t xml:space="preserve">121102040102-Las Animas Creek </t>
  </si>
  <si>
    <t xml:space="preserve">121102040103-Santa Gertrudis Creek </t>
  </si>
  <si>
    <t xml:space="preserve">121102040104-Upper Piedras Pintas Creek </t>
  </si>
  <si>
    <t xml:space="preserve">121102040105-Lower Piedras Pintas Creek </t>
  </si>
  <si>
    <t xml:space="preserve">121102040106-Upper Narciseno Creek </t>
  </si>
  <si>
    <t xml:space="preserve">121102040107-Lower Narciseno Creek </t>
  </si>
  <si>
    <t xml:space="preserve">121102040108-Guajillo Creek </t>
  </si>
  <si>
    <t xml:space="preserve">121102040109-Nopaleras Creek-Santa Gertrudis Creek </t>
  </si>
  <si>
    <t xml:space="preserve">121102040201-Trinidad Creek-Santa Gertrudis Creek </t>
  </si>
  <si>
    <t xml:space="preserve">121102040202-San Andreas Creek-Santa Gertrudis Creek </t>
  </si>
  <si>
    <t xml:space="preserve">121102040203-Escondido Creek </t>
  </si>
  <si>
    <t xml:space="preserve">121102040204-Tulosa Lake </t>
  </si>
  <si>
    <t xml:space="preserve">121102040205-Escondido Creek-Santa Gertrudis Creek </t>
  </si>
  <si>
    <t xml:space="preserve">121102040206-Santa Gertrudis Creek </t>
  </si>
  <si>
    <t xml:space="preserve">121102040301-Upper Rosita Creek </t>
  </si>
  <si>
    <t xml:space="preserve">121102040302-Tarancahuas Creek </t>
  </si>
  <si>
    <t xml:space="preserve">121102040303-Middle Rosita Creek </t>
  </si>
  <si>
    <t xml:space="preserve">121102040304-Lower Rosita Creek </t>
  </si>
  <si>
    <t xml:space="preserve">121102040305-Headwaters San Diego Creek </t>
  </si>
  <si>
    <t xml:space="preserve">121102040306-Red Windmill-San Diego Creek </t>
  </si>
  <si>
    <t xml:space="preserve">121102040307-Llano Windmill </t>
  </si>
  <si>
    <t xml:space="preserve">121102040308-Reyes Cemetery </t>
  </si>
  <si>
    <t xml:space="preserve">121102040309-Muralla Tank-San Diego Creek </t>
  </si>
  <si>
    <t xml:space="preserve">121102040310-Town of San Diego-San Diego Creek </t>
  </si>
  <si>
    <t xml:space="preserve">121102040401-Chiltipin Creek </t>
  </si>
  <si>
    <t xml:space="preserve">121102040402-Amargosa Creek </t>
  </si>
  <si>
    <t xml:space="preserve">121102040403-Muerto Creek-Chiltipin Creek </t>
  </si>
  <si>
    <t xml:space="preserve">121102040404-Resaca de Enmedio-San Fernando Creek </t>
  </si>
  <si>
    <t xml:space="preserve">121102040405-Lattas Creek-San Fernando Creek </t>
  </si>
  <si>
    <t xml:space="preserve">121102040406-Ogados Lake-San Fernando Creek </t>
  </si>
  <si>
    <t xml:space="preserve">121102040407-Caesar Grande Water Hole-San Fernando Creek </t>
  </si>
  <si>
    <t xml:space="preserve">121102040408-Carreta Creek </t>
  </si>
  <si>
    <t xml:space="preserve">121102040409-Tranquitas Creek </t>
  </si>
  <si>
    <t xml:space="preserve">121102050101-Headwaters Jaboncillos Creek </t>
  </si>
  <si>
    <t xml:space="preserve">121102050102-City of Rios-Jaboncillos Creek </t>
  </si>
  <si>
    <t xml:space="preserve">120901010305-Bulger Creek-Mill Creek </t>
  </si>
  <si>
    <t xml:space="preserve">120901010306-Lower Bluff Creek </t>
  </si>
  <si>
    <t xml:space="preserve">120901010307-Antelope Creek-Elm Creek </t>
  </si>
  <si>
    <t xml:space="preserve">120901010308-South Fork Mud Creek-Mud Creek </t>
  </si>
  <si>
    <t xml:space="preserve">120901010401-Big Coyote Creek </t>
  </si>
  <si>
    <t xml:space="preserve">120901010402-Little Coyote Creek </t>
  </si>
  <si>
    <t xml:space="preserve">120901010403-Coyote Creek </t>
  </si>
  <si>
    <t xml:space="preserve">120901010404-Turkey Creek-Elm Creek </t>
  </si>
  <si>
    <t xml:space="preserve">120901010405-Long Branch-Colorado River </t>
  </si>
  <si>
    <t xml:space="preserve">120901010501-Upper Mustang Creek </t>
  </si>
  <si>
    <t xml:space="preserve">120901010502-Hog Creek-Middle Mustang Creek </t>
  </si>
  <si>
    <t xml:space="preserve">120901010503-Lower Mustang Creek </t>
  </si>
  <si>
    <t xml:space="preserve">120901010504-Pony Creek-Colorado River </t>
  </si>
  <si>
    <t xml:space="preserve">120901010505-Rocky Branch-Colorado River </t>
  </si>
  <si>
    <t xml:space="preserve">120901020101-Twin Lakes-Spring Creek </t>
  </si>
  <si>
    <t xml:space="preserve">120901020102-Cedar Hill-Spring Creek </t>
  </si>
  <si>
    <t xml:space="preserve">120901020103-Dutch Woman Draw-Spring Creek </t>
  </si>
  <si>
    <t xml:space="preserve">120901020104-Upper O-Nine Draw </t>
  </si>
  <si>
    <t xml:space="preserve">120901020105-Lower O-Nine Draw </t>
  </si>
  <si>
    <t xml:space="preserve">120901020201-Seep Draw-Spring Creek </t>
  </si>
  <si>
    <t xml:space="preserve">120901020202-Rock Pen Draw-Spring Creek </t>
  </si>
  <si>
    <t xml:space="preserve">120901020203-Lopez Creek-Spring Creek </t>
  </si>
  <si>
    <t xml:space="preserve">120901020204-Bull Run Creek-Spring Creek </t>
  </si>
  <si>
    <t xml:space="preserve">120901020205-Spring Creek-Twin Buttes Reservoir </t>
  </si>
  <si>
    <t xml:space="preserve">120901020301-Dove Creek Draw-Dove Creek </t>
  </si>
  <si>
    <t xml:space="preserve">120901020302-Case Ranch-Dove Creek </t>
  </si>
  <si>
    <t xml:space="preserve">120901020303-West Windmill-Dove Creek </t>
  </si>
  <si>
    <t xml:space="preserve">120901020304-Flat Rock Windmill-Dove Creek </t>
  </si>
  <si>
    <t xml:space="preserve">120901020305-Byler Spring-Dove Creek </t>
  </si>
  <si>
    <t xml:space="preserve">120901020306-Dove Creek-Twin Buttes Reservoir </t>
  </si>
  <si>
    <t xml:space="preserve">120901020401-Bearce Ranch </t>
  </si>
  <si>
    <t xml:space="preserve">120901020402-Whitten Draw-South Concho River </t>
  </si>
  <si>
    <t xml:space="preserve">120901020403-Vermont Windmill-South Concho River </t>
  </si>
  <si>
    <t xml:space="preserve">120901020404-Indian Draw </t>
  </si>
  <si>
    <t xml:space="preserve">120901020405-Upper South Concho Draw </t>
  </si>
  <si>
    <t xml:space="preserve">120901020406-Lower South Concho Draw </t>
  </si>
  <si>
    <t xml:space="preserve">120901020407-Tenmile Waterhole-South Concho River </t>
  </si>
  <si>
    <t xml:space="preserve">120901020408-Bois D'Arc Draw </t>
  </si>
  <si>
    <t xml:space="preserve">120901020501-Cave Spring-Dry Creek </t>
  </si>
  <si>
    <t xml:space="preserve">120901020502-Dry Creek-South Concho River </t>
  </si>
  <si>
    <t xml:space="preserve">120901020503-Burks Creek-Twin Buttes Reservoir </t>
  </si>
  <si>
    <t xml:space="preserve">120901020504-Walnut Creek-South Concho River </t>
  </si>
  <si>
    <t xml:space="preserve">120901020505-Upper Pecan Creek </t>
  </si>
  <si>
    <t xml:space="preserve">120901020506-Lower Pecan Creek </t>
  </si>
  <si>
    <t xml:space="preserve">120901020507-Twin Buttes Reservoir-South Concho River </t>
  </si>
  <si>
    <t xml:space="preserve">120901020508-Nasworthy Dam-South Concho River </t>
  </si>
  <si>
    <t xml:space="preserve">120901020509-Red Arroyo-South Concho River </t>
  </si>
  <si>
    <t xml:space="preserve">120901030101-Cross L Ranch-High Lonesome Draw </t>
  </si>
  <si>
    <t xml:space="preserve">120901030102-Pegasus Oil Field-High Lonesome Draw </t>
  </si>
  <si>
    <t xml:space="preserve">120901030103-Hanks Ranch-High Lonesome Draw </t>
  </si>
  <si>
    <t xml:space="preserve">120901030104-Benedum Oil Field-High Lonesome Draw </t>
  </si>
  <si>
    <t xml:space="preserve">120901030201-120901030205 </t>
  </si>
  <si>
    <t xml:space="preserve">120901030202-Town of Midkiff </t>
  </si>
  <si>
    <t xml:space="preserve">120901030203-Barrett Ranch </t>
  </si>
  <si>
    <t xml:space="preserve">120901030204-Aldwell Ranch </t>
  </si>
  <si>
    <t xml:space="preserve">120901030205-Hartgrove Ranch-High Lonesome Draw </t>
  </si>
  <si>
    <t xml:space="preserve">120901030206-Boyd Ranch </t>
  </si>
  <si>
    <t xml:space="preserve">120901030301-Benedum Oil Field-Centralia Draw </t>
  </si>
  <si>
    <t xml:space="preserve">120901030302-Flat Rock Oil Field-Centralia Draw </t>
  </si>
  <si>
    <t xml:space="preserve">120901030303-Town of Santa Rita </t>
  </si>
  <si>
    <t xml:space="preserve">120901030304-Garrison Draw </t>
  </si>
  <si>
    <t xml:space="preserve">120901030305-Benedum Camp-Centralia Draw </t>
  </si>
  <si>
    <t xml:space="preserve">120901030401-Gardener Draw </t>
  </si>
  <si>
    <t xml:space="preserve">120901030402-Stiles Oil Field </t>
  </si>
  <si>
    <t xml:space="preserve">120901030403-Stiles Oil Field-Centralia Draw </t>
  </si>
  <si>
    <t xml:space="preserve">120901030404-Red House Draw-Centralia Draw </t>
  </si>
  <si>
    <t xml:space="preserve">120901030501-Blissard Lake </t>
  </si>
  <si>
    <t xml:space="preserve">120901030502-Community of Bigby Corner </t>
  </si>
  <si>
    <t xml:space="preserve">120901030503-Headwaters West Fork North Creek Draw </t>
  </si>
  <si>
    <t xml:space="preserve">120901030504-West Fork North Creek Draw-North Creek Draw </t>
  </si>
  <si>
    <t xml:space="preserve">120901030601-Alta Loma Tank-Big Lake Draw </t>
  </si>
  <si>
    <t xml:space="preserve">120901030602-Big Lake Draw-Big Lake </t>
  </si>
  <si>
    <t xml:space="preserve">120901030701-Upper Big Jim Draw </t>
  </si>
  <si>
    <t xml:space="preserve">120901030702-Lower Big Jim Draw </t>
  </si>
  <si>
    <t xml:space="preserve">120901030703-Isaac Draw </t>
  </si>
  <si>
    <t xml:space="preserve">120901030704-South Mustang Draw </t>
  </si>
  <si>
    <t xml:space="preserve">120901030705-New Pink Draw-Centralia Draw </t>
  </si>
  <si>
    <t xml:space="preserve">121102080600-La Feria Main Canal-Arroyo Colorado </t>
  </si>
  <si>
    <t xml:space="preserve">121102080700-Line V Canal-Arroyo Colorado </t>
  </si>
  <si>
    <t xml:space="preserve">121102080800-Laguna Atascosa </t>
  </si>
  <si>
    <t xml:space="preserve">121102080900-Bahia Grande-Brownsville Ship Channel </t>
  </si>
  <si>
    <t xml:space="preserve">121102081000-Lower Laguna Madre </t>
  </si>
  <si>
    <t xml:space="preserve">130100010101-Headwaters Rio Grande </t>
  </si>
  <si>
    <t xml:space="preserve">130100010102-Pole Creek </t>
  </si>
  <si>
    <t xml:space="preserve">130100010103-Lost Trail Creek </t>
  </si>
  <si>
    <t xml:space="preserve">130100010104-Bear Creek-Rio Grande </t>
  </si>
  <si>
    <t xml:space="preserve">130100010105-Ute Creek </t>
  </si>
  <si>
    <t xml:space="preserve">130100010106-Rio Grande Reservoir </t>
  </si>
  <si>
    <t xml:space="preserve">130100010201-Continental Reservoir-North Clear Creek </t>
  </si>
  <si>
    <t xml:space="preserve">130100010202-North Clear Creek </t>
  </si>
  <si>
    <t xml:space="preserve">130100010203-Spring Creek </t>
  </si>
  <si>
    <t xml:space="preserve">130100010204-South Clear Creek </t>
  </si>
  <si>
    <t xml:space="preserve">130100010205-Outlet Clear Creek </t>
  </si>
  <si>
    <t xml:space="preserve">130100010301-Squaw Creek </t>
  </si>
  <si>
    <t xml:space="preserve">130100010302-Little Squaw Creek </t>
  </si>
  <si>
    <t xml:space="preserve">130100010303-Spring Creek </t>
  </si>
  <si>
    <t xml:space="preserve">130100010304-Texas Creek-Rio Grande </t>
  </si>
  <si>
    <t xml:space="preserve">130100010401-Headwaters Trout Creek </t>
  </si>
  <si>
    <t xml:space="preserve">130100010402-Outlet Trout Creek </t>
  </si>
  <si>
    <t xml:space="preserve">130100010501-Headwaters Red Mountain Creek </t>
  </si>
  <si>
    <t xml:space="preserve">130100010502-Middle Creek </t>
  </si>
  <si>
    <t xml:space="preserve">130100010503-Ivy Creek-Red Mountain Creek </t>
  </si>
  <si>
    <t xml:space="preserve">130100010601-Headwaters Miners Creek </t>
  </si>
  <si>
    <t xml:space="preserve">130100010602-Outlet Miners Creek </t>
  </si>
  <si>
    <t xml:space="preserve">130100010701-Whited Creek-East Willow Creek </t>
  </si>
  <si>
    <t xml:space="preserve">130100010702-West Willow Creek-Willow Creek </t>
  </si>
  <si>
    <t xml:space="preserve">130100010801-East Bellows Creek </t>
  </si>
  <si>
    <t xml:space="preserve">130100010802-West Bellows Creek-Bellows Creek </t>
  </si>
  <si>
    <t xml:space="preserve">130100010901-Headwaters Goose Creek </t>
  </si>
  <si>
    <t xml:space="preserve">130100010902-Fisher Creek </t>
  </si>
  <si>
    <t xml:space="preserve">130100010903-Leopard Creek-Goose Creek </t>
  </si>
  <si>
    <t xml:space="preserve">130100011001-Lime Creek </t>
  </si>
  <si>
    <t xml:space="preserve">130100011002-Seepage Creek-Rio Grande </t>
  </si>
  <si>
    <t xml:space="preserve">130100011003-Shallow Creek </t>
  </si>
  <si>
    <t xml:space="preserve">130100011004-Deep Creek </t>
  </si>
  <si>
    <t xml:space="preserve">130100011005-Sevenmile Creek-Rio Grande </t>
  </si>
  <si>
    <t xml:space="preserve">130100011006-Farmers Creek-Rio Grande </t>
  </si>
  <si>
    <t xml:space="preserve">130100011007-Elk Creek </t>
  </si>
  <si>
    <t xml:space="preserve">130100011008-Blue Creek-Rio Grande </t>
  </si>
  <si>
    <t xml:space="preserve">130100011101-Pass Creek </t>
  </si>
  <si>
    <t xml:space="preserve">130100011102-Headwaters South Fork Rio Grande </t>
  </si>
  <si>
    <t xml:space="preserve">130100011103-Park Creek </t>
  </si>
  <si>
    <t xml:space="preserve">130100011104-Beaver Creek </t>
  </si>
  <si>
    <t xml:space="preserve">130100011105-Trout Creek </t>
  </si>
  <si>
    <t xml:space="preserve">130100011106-Outlet South Fork Rio Grande </t>
  </si>
  <si>
    <t xml:space="preserve">130100011201-Baughman Creek </t>
  </si>
  <si>
    <t xml:space="preserve">130100011202-Headwaters Embargo Creek </t>
  </si>
  <si>
    <t xml:space="preserve">130100011203-Outlet Embargo Creek </t>
  </si>
  <si>
    <t xml:space="preserve">130100011301-Alder Creek </t>
  </si>
  <si>
    <t xml:space="preserve">130100011302-Bear Creek </t>
  </si>
  <si>
    <t xml:space="preserve">130100011303-Willow Creek </t>
  </si>
  <si>
    <t xml:space="preserve">130100011304-Shaw Creek-Rio Grande </t>
  </si>
  <si>
    <t xml:space="preserve">130100011305-Old Woman Creek </t>
  </si>
  <si>
    <t xml:space="preserve">130100011306-Bowen Creek-Rio Grande </t>
  </si>
  <si>
    <t xml:space="preserve">130100011307-Schrader Creek-Rio Grande River </t>
  </si>
  <si>
    <t xml:space="preserve">130100020101-East Fork Pinos Creek </t>
  </si>
  <si>
    <t xml:space="preserve">130100020102-West Fork Pinos Creek </t>
  </si>
  <si>
    <t xml:space="preserve">130100020103-Bennett Creek </t>
  </si>
  <si>
    <t xml:space="preserve">130100020104-Outlet Pinos Creek </t>
  </si>
  <si>
    <t xml:space="preserve">130100020201-Headwaters Rock Creek </t>
  </si>
  <si>
    <t xml:space="preserve">130100020202-Spring Creek </t>
  </si>
  <si>
    <t xml:space="preserve">130100020203-Dry Creek </t>
  </si>
  <si>
    <t xml:space="preserve">130100020204-Headwaters Cat Creek </t>
  </si>
  <si>
    <t xml:space="preserve">130100020205-Western Flats-Cat Creek </t>
  </si>
  <si>
    <t xml:space="preserve">130100020206-Western Flats-Rock Creek </t>
  </si>
  <si>
    <t xml:space="preserve">130100020207-Western Flats-Outlet Rock Creek </t>
  </si>
  <si>
    <t xml:space="preserve">130100020301-Wrightman Fork </t>
  </si>
  <si>
    <t xml:space="preserve">130500030302-Headwaters Ancho Gulch </t>
  </si>
  <si>
    <t xml:space="preserve">130500030303-Outlet Ancho Gulch </t>
  </si>
  <si>
    <t xml:space="preserve">130100020305-Terrace Reservoir-Alamosa River </t>
  </si>
  <si>
    <t xml:space="preserve">130100020306-Outlet Alamosa River </t>
  </si>
  <si>
    <t xml:space="preserve">130100020401-Jarosa Creek </t>
  </si>
  <si>
    <t xml:space="preserve">130100020402-Headwaters La Jara Creek </t>
  </si>
  <si>
    <t xml:space="preserve">130100020403-130100020403 </t>
  </si>
  <si>
    <t xml:space="preserve">130100020404-Headwaters Hot Creek </t>
  </si>
  <si>
    <t xml:space="preserve">130100020405-Poso Creek </t>
  </si>
  <si>
    <t xml:space="preserve">130100020406-Outlet Hot Creek </t>
  </si>
  <si>
    <t xml:space="preserve">130100020407-130100020407 </t>
  </si>
  <si>
    <t xml:space="preserve">130100020408-La Jara Arroyo </t>
  </si>
  <si>
    <t xml:space="preserve">130100020409-The Poso </t>
  </si>
  <si>
    <t xml:space="preserve">130100020410-130100020410 </t>
  </si>
  <si>
    <t xml:space="preserve">130100020411-Outlet La Jara Creek </t>
  </si>
  <si>
    <t xml:space="preserve">130100020501-Wagon Creek </t>
  </si>
  <si>
    <t xml:space="preserve">130100020502-Headwaters angre de Cristo Creek </t>
  </si>
  <si>
    <t xml:space="preserve">130100020503-West Indian Creek </t>
  </si>
  <si>
    <t xml:space="preserve">130100020504-Sawmill Gulch-Sangre de Cristo Creek </t>
  </si>
  <si>
    <t xml:space="preserve">130100020505-130100020505 </t>
  </si>
  <si>
    <t xml:space="preserve">130100020601-North Fork Trinchera Creek </t>
  </si>
  <si>
    <t xml:space="preserve">130100020602-Headwaters Trinchera Creek </t>
  </si>
  <si>
    <t xml:space="preserve">130100020603-Mountain Home Reservoir-Trinchera Creek </t>
  </si>
  <si>
    <t xml:space="preserve">130100020604-East Fork Ute Creek </t>
  </si>
  <si>
    <t xml:space="preserve">130100020605-Cottonwood Creek-Sangre de Cristo Creek </t>
  </si>
  <si>
    <t xml:space="preserve">130100020606-Ojito Creek </t>
  </si>
  <si>
    <t xml:space="preserve">130100020607-Smith Reservoir </t>
  </si>
  <si>
    <t xml:space="preserve">130100020608-130100020608 </t>
  </si>
  <si>
    <t xml:space="preserve">130100020609-Outlet Sangre de Cristo Creek </t>
  </si>
  <si>
    <t xml:space="preserve">130100020701-San Fransisco Creek </t>
  </si>
  <si>
    <t xml:space="preserve">130100020702-Limekiln Creek </t>
  </si>
  <si>
    <t xml:space="preserve">130100020703-Nicomodes Gulch </t>
  </si>
  <si>
    <t xml:space="preserve">130100020704-North Fork Raton Creek </t>
  </si>
  <si>
    <t xml:space="preserve">130100020705-City of Monte Vista-Rio Grande </t>
  </si>
  <si>
    <t xml:space="preserve">130100020706-130100020706 </t>
  </si>
  <si>
    <t xml:space="preserve">130100020707-130100020707 </t>
  </si>
  <si>
    <t xml:space="preserve">130100020708-Ikes Creek </t>
  </si>
  <si>
    <t xml:space="preserve">130100020709-130100020709 </t>
  </si>
  <si>
    <t xml:space="preserve">130100020710-Hansen Bluff-Rio Grande </t>
  </si>
  <si>
    <t xml:space="preserve">130100020711-130100020711 </t>
  </si>
  <si>
    <t xml:space="preserve">130100020712-130100020712 </t>
  </si>
  <si>
    <t xml:space="preserve">130100020802-Sanchez Reservoir-Ventero Creek </t>
  </si>
  <si>
    <t xml:space="preserve">130100020901-El Paso Creek </t>
  </si>
  <si>
    <t xml:space="preserve">130100020902-Headwaters Culebra Creek </t>
  </si>
  <si>
    <t xml:space="preserve">130100020903-Vallejos Creek </t>
  </si>
  <si>
    <t xml:space="preserve">130100020904-San Fransisco Creek-Ventero Creek </t>
  </si>
  <si>
    <t xml:space="preserve">130100020905-Rito Seco </t>
  </si>
  <si>
    <t xml:space="preserve">130100020906-130100020906 </t>
  </si>
  <si>
    <t xml:space="preserve">130100021001-130100021001 </t>
  </si>
  <si>
    <t xml:space="preserve">130100021002-Outlet Culebra Creek </t>
  </si>
  <si>
    <t xml:space="preserve">130100021101-San Juan Hills-Rio Grande </t>
  </si>
  <si>
    <t xml:space="preserve">130100021102-130100021102 </t>
  </si>
  <si>
    <t xml:space="preserve">130100021103-Cove Lake Reservoir </t>
  </si>
  <si>
    <t xml:space="preserve">130100021104-Punche Arroyo </t>
  </si>
  <si>
    <t xml:space="preserve">130100021105-130100021105 </t>
  </si>
  <si>
    <t xml:space="preserve">130100021501-Headwaters Ventero Creek </t>
  </si>
  <si>
    <t xml:space="preserve">130100030101-Little Kerber Creek </t>
  </si>
  <si>
    <t xml:space="preserve">130100030102-Cottonwood Creek-Kerber Creek </t>
  </si>
  <si>
    <t xml:space="preserve">130100030103-Kelly Creek-Kerber Creek </t>
  </si>
  <si>
    <t xml:space="preserve">130100030201-Headwaters San Luis Creek </t>
  </si>
  <si>
    <t xml:space="preserve">130100030202-Rock Creek </t>
  </si>
  <si>
    <t xml:space="preserve">130100030203-Peterson Creek-San Luis Creek </t>
  </si>
  <si>
    <t xml:space="preserve">130100030301-Piney Creek-San Luis Creek </t>
  </si>
  <si>
    <t xml:space="preserve">130100030302-Garner Creek </t>
  </si>
  <si>
    <t xml:space="preserve">130100030303-Nolans Gulch-San Luis Creek </t>
  </si>
  <si>
    <t xml:space="preserve">130100030401-Cotton Creek </t>
  </si>
  <si>
    <t xml:space="preserve">130100030402-Wild Cherry Creek </t>
  </si>
  <si>
    <t xml:space="preserve">130100030403-Rito Alto Creek </t>
  </si>
  <si>
    <t xml:space="preserve">130100030404-San Isabel Creek </t>
  </si>
  <si>
    <t xml:space="preserve">130100030405-Crestone Creek </t>
  </si>
  <si>
    <t xml:space="preserve">130100030406-Spanish Creek </t>
  </si>
  <si>
    <t xml:space="preserve">130100030407-Cottonwood Creek </t>
  </si>
  <si>
    <t xml:space="preserve">130100030408-Willow Creek-San Luis Creek </t>
  </si>
  <si>
    <t xml:space="preserve">130100030501-Deadman Creek </t>
  </si>
  <si>
    <t xml:space="preserve">130100030502-Cedar Canyon-Deadman Creek </t>
  </si>
  <si>
    <t xml:space="preserve">130100030503-Pole Creek </t>
  </si>
  <si>
    <t xml:space="preserve">130100030504-City of Center-San Luis Creek </t>
  </si>
  <si>
    <t xml:space="preserve">130100030601-Sand Creek </t>
  </si>
  <si>
    <t xml:space="preserve">130100030602-San Luis Lake </t>
  </si>
  <si>
    <t xml:space="preserve">130100030603-Western Flats-Short Creek </t>
  </si>
  <si>
    <t xml:space="preserve">130100030604-Medano Creek </t>
  </si>
  <si>
    <t xml:space="preserve">130100030605-Great Sand Dunes </t>
  </si>
  <si>
    <t xml:space="preserve">130100030606-Arrastre Creek </t>
  </si>
  <si>
    <t xml:space="preserve">130100030607-130100030607 </t>
  </si>
  <si>
    <t xml:space="preserve">130100030701-South Zapata Creek </t>
  </si>
  <si>
    <t xml:space="preserve">130100030702-130100030702 </t>
  </si>
  <si>
    <t xml:space="preserve">130100030703-130100030703 </t>
  </si>
  <si>
    <t xml:space="preserve">130100040101-North Fork Saguache Creek </t>
  </si>
  <si>
    <t xml:space="preserve">130100040102-Horse Canyon </t>
  </si>
  <si>
    <t xml:space="preserve">130100040103-South Fork Saguache Creek </t>
  </si>
  <si>
    <t xml:space="preserve">130100040104-Johns Creek-Saguache Creek </t>
  </si>
  <si>
    <t xml:space="preserve">130100040105-Middle Fork Saguache Creek </t>
  </si>
  <si>
    <t xml:space="preserve">130100040201-California Gulch </t>
  </si>
  <si>
    <t xml:space="preserve">130100040202-Fourmile Creek </t>
  </si>
  <si>
    <t xml:space="preserve">130100040203-Luders Creek </t>
  </si>
  <si>
    <t xml:space="preserve">120901070202-Little Pecan Bayou-Pecan Bayou </t>
  </si>
  <si>
    <t xml:space="preserve">120901070203-Cottonwood Creek-Turky Creek </t>
  </si>
  <si>
    <t xml:space="preserve">120901070204-Dinner Branch-Turkey Creek </t>
  </si>
  <si>
    <t xml:space="preserve">120901070205-Hay Branch-Pecan Bayou </t>
  </si>
  <si>
    <t xml:space="preserve">120901070301-Paint Creek-Red River </t>
  </si>
  <si>
    <t xml:space="preserve">120901070302-Holloway Creek-Pecan Bayou </t>
  </si>
  <si>
    <t xml:space="preserve">120901070303-Bledsoe Branch-Lost Creek </t>
  </si>
  <si>
    <t xml:space="preserve">120901070304-Headwaters Hog Creek </t>
  </si>
  <si>
    <t xml:space="preserve">120901070305-Hog Creek-Lake Brownwood </t>
  </si>
  <si>
    <t xml:space="preserve">120901070401-Gap Creek-Salt Creek </t>
  </si>
  <si>
    <t xml:space="preserve">120901070402-Elm Creek-Pecan Bayou </t>
  </si>
  <si>
    <t xml:space="preserve">120901070403-Adams Branch-Pecan Bayou </t>
  </si>
  <si>
    <t xml:space="preserve">120901070404-Delaware Creek-Pecan Bayou </t>
  </si>
  <si>
    <t xml:space="preserve">120901070405-Steppes Creek </t>
  </si>
  <si>
    <t xml:space="preserve">120901070406-Double Creek-Pecan Bayou </t>
  </si>
  <si>
    <t xml:space="preserve">120901070407-Mackinally Creek-Pecan Bayou </t>
  </si>
  <si>
    <t xml:space="preserve">120901070501-Camp Creek-Blanket Creek </t>
  </si>
  <si>
    <t xml:space="preserve">120901070502-Dry Blanket Creek </t>
  </si>
  <si>
    <t xml:space="preserve">120901070503-Bee Branch-Blanket Creek </t>
  </si>
  <si>
    <t xml:space="preserve">120901070504-Upper Pompey Creek </t>
  </si>
  <si>
    <t xml:space="preserve">120901070505-Lower Pompey Creek </t>
  </si>
  <si>
    <t xml:space="preserve">120901070601-Blanket Creek-Pecan Bayou </t>
  </si>
  <si>
    <t xml:space="preserve">120901070602-Mullin Creek </t>
  </si>
  <si>
    <t xml:space="preserve">120901070603-Upper Browns Creek </t>
  </si>
  <si>
    <t xml:space="preserve">120901070604-Lower Browns Creek </t>
  </si>
  <si>
    <t xml:space="preserve">120901070605-Hampton Creek-Pecan Bayou </t>
  </si>
  <si>
    <t xml:space="preserve">120901080101-East Jim Ned Creek-Jim Ned Creek </t>
  </si>
  <si>
    <t xml:space="preserve">120901080102-Red Bank Creek-Jim Ned Creek </t>
  </si>
  <si>
    <t xml:space="preserve">120901080103-Camp Branch-Jim Ned Creek </t>
  </si>
  <si>
    <t xml:space="preserve">120901080104-South Fork Jim Ned Creek </t>
  </si>
  <si>
    <t xml:space="preserve">120901080105-Clear Creek-Jim Ned Creek </t>
  </si>
  <si>
    <t xml:space="preserve">120901080106-Rough Creek Cemetery-Rough Creek </t>
  </si>
  <si>
    <t xml:space="preserve">120901080107-Lake Coleman-Jim Ned Creek </t>
  </si>
  <si>
    <t xml:space="preserve">120901080108-Cow Creek-Jim Ned Creek </t>
  </si>
  <si>
    <t xml:space="preserve">120901080109-Lake Scarborough-Indian Creek </t>
  </si>
  <si>
    <t xml:space="preserve">120901080110-Ranch Creek-Jim Ned Creek </t>
  </si>
  <si>
    <t xml:space="preserve">120901080201-Upper Hords Creek </t>
  </si>
  <si>
    <t xml:space="preserve">120901080202-Middle Hords Creek </t>
  </si>
  <si>
    <t xml:space="preserve">120901080203-Bachelor Prong </t>
  </si>
  <si>
    <t xml:space="preserve">120901080204-Lower Hords Creek </t>
  </si>
  <si>
    <t xml:space="preserve">120901080205-Watts Creek-Jim Ned Creek </t>
  </si>
  <si>
    <t xml:space="preserve">120901080206-Lake Sealy-Mud Creek </t>
  </si>
  <si>
    <t xml:space="preserve">120901080207-Jim Ned Creek-Lake Brownwood </t>
  </si>
  <si>
    <t xml:space="preserve">120901080208-Panther Creek-Lake Brownwood </t>
  </si>
  <si>
    <t xml:space="preserve">120901080209-Rocky Creek-Lake Brownwood </t>
  </si>
  <si>
    <t xml:space="preserve">120901090101-Headwaters North Valley Prong </t>
  </si>
  <si>
    <t xml:space="preserve">120901090102-Live Oak Hollow-North Valley Prong </t>
  </si>
  <si>
    <t xml:space="preserve">120901090103-Eighteenmile Waterhole-North Valley Prong </t>
  </si>
  <si>
    <t xml:space="preserve">120901090104-Headwaters Poor Hollow </t>
  </si>
  <si>
    <t xml:space="preserve">120901090105-120901090106-Poor Hollow </t>
  </si>
  <si>
    <t xml:space="preserve">120901090106-Poor Hollow-North Valley Prong </t>
  </si>
  <si>
    <t xml:space="preserve">120901090107-East Poor Hollow </t>
  </si>
  <si>
    <t xml:space="preserve">120901090108-North Valley Prong-Talbot Lake </t>
  </si>
  <si>
    <t xml:space="preserve">120901090201-Headwaters Middle Valley Prong </t>
  </si>
  <si>
    <t xml:space="preserve">120901090202-Twentymile Waterhole-Middle Valley Prong </t>
  </si>
  <si>
    <t xml:space="preserve">120901090203-Middle Valley-Middle Valley Prong </t>
  </si>
  <si>
    <t xml:space="preserve">120901090204-Bull Hollow </t>
  </si>
  <si>
    <t xml:space="preserve">120901090205-Berrenda Draw-Middle Valley Prong </t>
  </si>
  <si>
    <t xml:space="preserve">120901090301-Coal Kiln Draw-Tarrett Draw </t>
  </si>
  <si>
    <t xml:space="preserve">130201010101-Casias Creek-Costillo Creek </t>
  </si>
  <si>
    <t xml:space="preserve">130201010102-Comanche Creek </t>
  </si>
  <si>
    <t xml:space="preserve">130201010103-Comanche Creek-Costillo Creek </t>
  </si>
  <si>
    <t xml:space="preserve">130201010104-Latir Creek-Costillo Creek </t>
  </si>
  <si>
    <t xml:space="preserve">130201010105-Ute Creek-Costillo Creek </t>
  </si>
  <si>
    <t xml:space="preserve">130201010106-Town of Garcia-Costillo River </t>
  </si>
  <si>
    <t xml:space="preserve">130201010107-Stabilization Reservoir </t>
  </si>
  <si>
    <t xml:space="preserve">130201010108-Eastdale Reservoir No 1 </t>
  </si>
  <si>
    <t xml:space="preserve">130201010109-Town of Mesita </t>
  </si>
  <si>
    <t xml:space="preserve">130201010110-Eastdale Creek-Costillo Creek </t>
  </si>
  <si>
    <t xml:space="preserve">130201010201-Mesita Hill-Rio Grande </t>
  </si>
  <si>
    <t xml:space="preserve">130201010202-130201010202 </t>
  </si>
  <si>
    <t xml:space="preserve">130201010203-130201010204 </t>
  </si>
  <si>
    <t xml:space="preserve">120901090405-Headwaters Las Moras Creek </t>
  </si>
  <si>
    <t xml:space="preserve">120901090406-120901090406-Las Moras Creek </t>
  </si>
  <si>
    <t xml:space="preserve">120901090407-Las Moras Creek-San Saba River </t>
  </si>
  <si>
    <t xml:space="preserve">120901090408-Celery Creek </t>
  </si>
  <si>
    <t xml:space="preserve">120901090501-Scalp Creek </t>
  </si>
  <si>
    <t xml:space="preserve">120901090502-Menard Irrigation Company Canal-San Saba River </t>
  </si>
  <si>
    <t xml:space="preserve">120901090503-Chapman Draw </t>
  </si>
  <si>
    <t xml:space="preserve">120901090504-North Coon Hollow-Elm Creek </t>
  </si>
  <si>
    <t xml:space="preserve">120901090505-East Elm Creek-Elm Creek </t>
  </si>
  <si>
    <t xml:space="preserve">120901090506-Taylor Branch-San Saba River </t>
  </si>
  <si>
    <t xml:space="preserve">120901090601-Twomile Creek-San Saba River </t>
  </si>
  <si>
    <t xml:space="preserve">120901090602-Fivemile Creek-San Saba River </t>
  </si>
  <si>
    <t xml:space="preserve">120901090603-Upper Calf Creek </t>
  </si>
  <si>
    <t xml:space="preserve">120901090604-Lower Calf Creek </t>
  </si>
  <si>
    <t xml:space="preserve">120901090605-Hog Creek-San Saba River </t>
  </si>
  <si>
    <t xml:space="preserve">120901090701-Ranch Branch-San Saba River </t>
  </si>
  <si>
    <t xml:space="preserve">120901090702-Katemcy Creek </t>
  </si>
  <si>
    <t xml:space="preserve">120901090703-Cavin Branch-San Saba River </t>
  </si>
  <si>
    <t xml:space="preserve">120901090704-Headwaters Tiger Creek </t>
  </si>
  <si>
    <t xml:space="preserve">120901090705-Spice Creek-Lost Creek </t>
  </si>
  <si>
    <t xml:space="preserve">120901090706-Stephans Ranch-San Saba River </t>
  </si>
  <si>
    <t xml:space="preserve">120901090707-Deer Creek-San Saba River </t>
  </si>
  <si>
    <t xml:space="preserve">120901090708-West Deep Creek </t>
  </si>
  <si>
    <t xml:space="preserve">120901090709-Deep Creek-San Saba River </t>
  </si>
  <si>
    <t xml:space="preserve">120901090801-Turkey Roost Creek-San Saba River </t>
  </si>
  <si>
    <t xml:space="preserve">120901090802-120901090802-Dry Creek </t>
  </si>
  <si>
    <t xml:space="preserve">120901090803-Headwaters Wallace Creek </t>
  </si>
  <si>
    <t xml:space="preserve">120901090804-Wallace Creek-San Saba River </t>
  </si>
  <si>
    <t xml:space="preserve">120901090805-Upper Richland Springs Creek </t>
  </si>
  <si>
    <t xml:space="preserve">120901090806-Lower Richland Springs Creek </t>
  </si>
  <si>
    <t xml:space="preserve">120901090807-Simpson Creek </t>
  </si>
  <si>
    <t xml:space="preserve">120901090808-China Creek-San Saba River </t>
  </si>
  <si>
    <t xml:space="preserve">120901100101-Headwaters Brady Creek </t>
  </si>
  <si>
    <t xml:space="preserve">120901100102-Fitzgerald Creek-Brady Creek </t>
  </si>
  <si>
    <t xml:space="preserve">120901100103-Harden Branch-Brady Creek </t>
  </si>
  <si>
    <t xml:space="preserve">120901100104-Maverick Creek-Brady Creek </t>
  </si>
  <si>
    <t xml:space="preserve">120901100105-Brady Mountains-Brady Creek </t>
  </si>
  <si>
    <t xml:space="preserve">120901100106-Headwaters South Brady Creek </t>
  </si>
  <si>
    <t xml:space="preserve">120901100107-Reubes Creek </t>
  </si>
  <si>
    <t xml:space="preserve">120901100108-South Brady Creek-Brady Creek </t>
  </si>
  <si>
    <t xml:space="preserve">120901100201-Town of Whiteland-Brady Creek </t>
  </si>
  <si>
    <t xml:space="preserve">120901100202-Needle Creek-Cow Creek </t>
  </si>
  <si>
    <t xml:space="preserve">120901100203-Brady Reservoir-Brady Creek </t>
  </si>
  <si>
    <t xml:space="preserve">120901100204-Bowie Creek </t>
  </si>
  <si>
    <t xml:space="preserve">120901100205-Live Oak Creek-Brady Creek </t>
  </si>
  <si>
    <t xml:space="preserve">120901100206-City of Brady-Brady Creek </t>
  </si>
  <si>
    <t xml:space="preserve">120901100207-Sweden Hollow-Brady Creek </t>
  </si>
  <si>
    <t xml:space="preserve">120901100208-Onion Creek </t>
  </si>
  <si>
    <t xml:space="preserve">120901100209-Little Brady Creek-Brady Creek </t>
  </si>
  <si>
    <t xml:space="preserve">120901100210-Lost Creek-Brady Creek </t>
  </si>
  <si>
    <t xml:space="preserve">120902010101-Elliott Creek-Colorado River </t>
  </si>
  <si>
    <t xml:space="preserve">120902010102-Antelope Creek-Colorado River </t>
  </si>
  <si>
    <t xml:space="preserve">120902010103-Salt Creek-Colorado River </t>
  </si>
  <si>
    <t xml:space="preserve">120902010104-Rough Creek-Colrado River </t>
  </si>
  <si>
    <t xml:space="preserve">120902010105-Headwaters Cherokee Creek </t>
  </si>
  <si>
    <t xml:space="preserve">120902010106-Upper Cherokee Creek </t>
  </si>
  <si>
    <t xml:space="preserve">120902010107-Klondike Branch-Buffalo Creek </t>
  </si>
  <si>
    <t xml:space="preserve">120902010108-Middle Cherokee Creek </t>
  </si>
  <si>
    <t xml:space="preserve">120902010109-Lower Cherokee Creek </t>
  </si>
  <si>
    <t xml:space="preserve">120902010110-Lynch Creek-Colorado River </t>
  </si>
  <si>
    <t xml:space="preserve">120902010111-Yancey Creek-Colorado River </t>
  </si>
  <si>
    <t xml:space="preserve">120902010201-Spicewood Creek-Colorado River </t>
  </si>
  <si>
    <t xml:space="preserve">120902010202-Deer Creek </t>
  </si>
  <si>
    <t xml:space="preserve">120902010203-Headwaters Fall Creek </t>
  </si>
  <si>
    <t xml:space="preserve">120902010204-Fall Creek-Lake Buchanan </t>
  </si>
  <si>
    <t xml:space="preserve">120902010205-South Fork Morgan Creek-Lake Buchanan </t>
  </si>
  <si>
    <t xml:space="preserve">120902010206-Lake Buchanan </t>
  </si>
  <si>
    <t xml:space="preserve">120902010301-Upper Crabapple Creek </t>
  </si>
  <si>
    <t xml:space="preserve">120902010302-Lower Crabapple Creek </t>
  </si>
  <si>
    <t xml:space="preserve">120902010303-Headwaters Sandy Creek </t>
  </si>
  <si>
    <t xml:space="preserve">120902010304-Hondo Creek-Sandy Creek </t>
  </si>
  <si>
    <t xml:space="preserve">120902010305-Legion Creek-Sandy Creek </t>
  </si>
  <si>
    <t xml:space="preserve">130201020302-Headwaters Willow Creek </t>
  </si>
  <si>
    <t xml:space="preserve">130201020303-Outlet Willow Creek </t>
  </si>
  <si>
    <t xml:space="preserve">130201020304-Horse Lake Creek </t>
  </si>
  <si>
    <t xml:space="preserve">130201020305-Heron Reservoir </t>
  </si>
  <si>
    <t xml:space="preserve">130201020401-Rito de Tierra Amarilla </t>
  </si>
  <si>
    <t xml:space="preserve">130201020402-El Vado Reservoir-Rio Chama </t>
  </si>
  <si>
    <t xml:space="preserve">130201020403-Stone Lake </t>
  </si>
  <si>
    <t xml:space="preserve">130201020404-Stock Driveway Canyon </t>
  </si>
  <si>
    <t xml:space="preserve">130201020405-Stinking Lake </t>
  </si>
  <si>
    <t xml:space="preserve">130201020406-El Vado Reservoir </t>
  </si>
  <si>
    <t xml:space="preserve">130201020501-Cedar Grove Cemetery-Arroyo Blanco </t>
  </si>
  <si>
    <t xml:space="preserve">130201020502-Headwaters Rio Cebolla </t>
  </si>
  <si>
    <t xml:space="preserve">130201020503-Outlet Rio Cebolla </t>
  </si>
  <si>
    <t xml:space="preserve">130201020601-Rio Capulin </t>
  </si>
  <si>
    <t xml:space="preserve">130201020602-Almagre Arroyo </t>
  </si>
  <si>
    <t xml:space="preserve">130201020603-Upper Rio Gallina </t>
  </si>
  <si>
    <t xml:space="preserve">130201020604-Arroyo Blanco </t>
  </si>
  <si>
    <t xml:space="preserve">130201020605-Middle Rio Gallina </t>
  </si>
  <si>
    <t xml:space="preserve">130201020606-Headwaters Canoncito de las Lleguas </t>
  </si>
  <si>
    <t xml:space="preserve">130201020607-Outlet Canoncito de las Lleguas </t>
  </si>
  <si>
    <t xml:space="preserve">130201020608-Lower Rio Gallina </t>
  </si>
  <si>
    <t xml:space="preserve">130201020701-Upper Rio Nutrias </t>
  </si>
  <si>
    <t xml:space="preserve">130201020702-Middle Rio Nutrias </t>
  </si>
  <si>
    <t xml:space="preserve">130201020703-Rito de los Ojas </t>
  </si>
  <si>
    <t xml:space="preserve">130201020704-Lower Rio Nutrias </t>
  </si>
  <si>
    <t xml:space="preserve">130201020705-Headwaters Arroyo del Puerto Chiquito </t>
  </si>
  <si>
    <t xml:space="preserve">130201020706-Outlet Arroyo del Puerto Chiquito </t>
  </si>
  <si>
    <t xml:space="preserve">130201020707-Arroyo del Puerto Chiquito-Rio Chama </t>
  </si>
  <si>
    <t xml:space="preserve">130201020708-Huckbay Canyon-Rio Chama </t>
  </si>
  <si>
    <t xml:space="preserve">130201020801-Poleo Creek </t>
  </si>
  <si>
    <t xml:space="preserve">130201020802-Coyote Creek </t>
  </si>
  <si>
    <t xml:space="preserve">130201020803-Headwaters Rio Puerco </t>
  </si>
  <si>
    <t xml:space="preserve">130201020804-Outlet Rio Puerco </t>
  </si>
  <si>
    <t xml:space="preserve">130201020901-Montoya Canyon-Canjilon Creek </t>
  </si>
  <si>
    <t xml:space="preserve">130201020902-Lopez Canyon-Canjilon Creek </t>
  </si>
  <si>
    <t xml:space="preserve">130201020903-Martinez Canyon </t>
  </si>
  <si>
    <t xml:space="preserve">130201020904-Martinez Canyon-Canjilon Creek </t>
  </si>
  <si>
    <t xml:space="preserve">130201020905-Arroyo del Yeso-Arroyo Seco </t>
  </si>
  <si>
    <t xml:space="preserve">130201021001-Ojitos Canyon </t>
  </si>
  <si>
    <t xml:space="preserve">130201021002-Ojito Canyon-Abiquiu Reservoir </t>
  </si>
  <si>
    <t xml:space="preserve">130201021003-Rio Puerco-Abiquiu Reservoir </t>
  </si>
  <si>
    <t xml:space="preserve">130201021004-Polvadero Creek </t>
  </si>
  <si>
    <t xml:space="preserve">130201021005-Canones Creek </t>
  </si>
  <si>
    <t xml:space="preserve">130201021006-Canones Creek-Abiquiu Reservoir </t>
  </si>
  <si>
    <t xml:space="preserve">130201021101-Arroyo Seco </t>
  </si>
  <si>
    <t xml:space="preserve">130201021102-Headwaters El Rito </t>
  </si>
  <si>
    <t xml:space="preserve">130201021103-Outlet El Rito </t>
  </si>
  <si>
    <t xml:space="preserve">120902030206-Bluff Creek-South Llano River </t>
  </si>
  <si>
    <t xml:space="preserve">120902030301-Headwaters Paint Creek </t>
  </si>
  <si>
    <t xml:space="preserve">120902030302-Upper Paint Creek </t>
  </si>
  <si>
    <t xml:space="preserve">120902030303-Hunger Creek </t>
  </si>
  <si>
    <t xml:space="preserve">120902030304-Middle Paint Creek </t>
  </si>
  <si>
    <t xml:space="preserve">120902030305-Lower Paint Creek </t>
  </si>
  <si>
    <t xml:space="preserve">120902030401-Little Pain Creek-South Llano River </t>
  </si>
  <si>
    <t xml:space="preserve">120902030402-Cajac Creek-South Llano Creek </t>
  </si>
  <si>
    <t xml:space="preserve">120902030403-Chalk Creek </t>
  </si>
  <si>
    <t xml:space="preserve">120902030404-Cedar Creek </t>
  </si>
  <si>
    <t xml:space="preserve">120902030405-Joy Creek-South Llano River </t>
  </si>
  <si>
    <t xml:space="preserve">120902040101-Headwaters Johnson Fork </t>
  </si>
  <si>
    <t xml:space="preserve">120902040102-120902040102-Johnson Fork </t>
  </si>
  <si>
    <t xml:space="preserve">120902040103-Elm Waterhole Windmill </t>
  </si>
  <si>
    <t xml:space="preserve">120902040104-Alan Creek-Johnson Fork </t>
  </si>
  <si>
    <t xml:space="preserve">120902040105-Upper Mudge Draw </t>
  </si>
  <si>
    <t xml:space="preserve">120902040106-Lower Mudge Draw </t>
  </si>
  <si>
    <t xml:space="preserve">120902040107-Joy Creek-Johnson Fork </t>
  </si>
  <si>
    <t xml:space="preserve">120902040108-Sycamore Creek-Johnson Fork </t>
  </si>
  <si>
    <t xml:space="preserve">120902040201-The Bogs-Llano River </t>
  </si>
  <si>
    <t xml:space="preserve">120902040202-Gentry Creek </t>
  </si>
  <si>
    <t xml:space="preserve">120902040203-Sycamore Creek-Llano River </t>
  </si>
  <si>
    <t xml:space="preserve">120902040204-Red Creek-Llano River </t>
  </si>
  <si>
    <t xml:space="preserve">120902040205-Salty Creek-Llano River </t>
  </si>
  <si>
    <t xml:space="preserve">120902040206-Upper Big Saline Creek </t>
  </si>
  <si>
    <t xml:space="preserve">120902040207-Lower Big Saline Creek </t>
  </si>
  <si>
    <t xml:space="preserve">120902040301-Little Saline Creek-Llano River </t>
  </si>
  <si>
    <t xml:space="preserve">120902040302-Rocky Creek-Llano River </t>
  </si>
  <si>
    <t xml:space="preserve">120902040303-Leon Creek-Llano River </t>
  </si>
  <si>
    <t xml:space="preserve">120902040304-Big Bluff Creek </t>
  </si>
  <si>
    <t xml:space="preserve">120902040305-Honey Creek </t>
  </si>
  <si>
    <t xml:space="preserve">120902040306-Mill Creek-Llano River </t>
  </si>
  <si>
    <t xml:space="preserve">120902040401-Upper Little Devils River </t>
  </si>
  <si>
    <t xml:space="preserve">120902040402-Middle Little Devils River </t>
  </si>
  <si>
    <t xml:space="preserve">120902040403-Falls Prong </t>
  </si>
  <si>
    <t xml:space="preserve">120902040404-Lower Little Devils River </t>
  </si>
  <si>
    <t xml:space="preserve">120902040405-Headwaters James River </t>
  </si>
  <si>
    <t xml:space="preserve">120902040406-Jim Little Draw </t>
  </si>
  <si>
    <t xml:space="preserve">120902040407-Upper James River </t>
  </si>
  <si>
    <t xml:space="preserve">120902040408-Middle James River </t>
  </si>
  <si>
    <t xml:space="preserve">120902040409-Salt Creek </t>
  </si>
  <si>
    <t xml:space="preserve">120902040410-Lower James River </t>
  </si>
  <si>
    <t xml:space="preserve">120902040501-Schep Creek-Llano Creek </t>
  </si>
  <si>
    <t xml:space="preserve">120902040502-Panther Creek-Llano River </t>
  </si>
  <si>
    <t xml:space="preserve">120902040503-Upper Comanche Creek </t>
  </si>
  <si>
    <t xml:space="preserve">120902040504-Lower Comanche Creek </t>
  </si>
  <si>
    <t xml:space="preserve">120902040505-Upper Threadgill Creek </t>
  </si>
  <si>
    <t xml:space="preserve">120902040506-Middle Threadgill Creek </t>
  </si>
  <si>
    <t xml:space="preserve">130202010306-San Cristobal Arroyo-Galisteo Creek </t>
  </si>
  <si>
    <t xml:space="preserve">130202010307-Gaviso Arroyo </t>
  </si>
  <si>
    <t xml:space="preserve">130202010308-Arroyo de La Jara </t>
  </si>
  <si>
    <t xml:space="preserve">130202010309-Arroyo de La Jara-Galisteo Creek </t>
  </si>
  <si>
    <t xml:space="preserve">130202010401-Arroyo Chorro </t>
  </si>
  <si>
    <t xml:space="preserve">130202010402-Gallina Arroyo </t>
  </si>
  <si>
    <t xml:space="preserve">130202010403-San Marcos Arroyo </t>
  </si>
  <si>
    <t xml:space="preserve">130202010404-San Marcos Arroyo Galisteo Creek </t>
  </si>
  <si>
    <t xml:space="preserve">130202010405-Galisteo Reservoir-Galisteo Creek </t>
  </si>
  <si>
    <t xml:space="preserve">130202010406-Tom Payne Gulch-Galisteo Creek </t>
  </si>
  <si>
    <t xml:space="preserve">130202010501-Headwaters San Pedro Creek </t>
  </si>
  <si>
    <t xml:space="preserve">130202010502-Outlet San Pedro Creek </t>
  </si>
  <si>
    <t xml:space="preserve">130202010503-Arroyo Una de Gato </t>
  </si>
  <si>
    <t xml:space="preserve">130202010504-Arroyo Coyote </t>
  </si>
  <si>
    <t xml:space="preserve">130202010505-Canon Tejon </t>
  </si>
  <si>
    <t xml:space="preserve">130202010506-Arroyo Tonque </t>
  </si>
  <si>
    <t xml:space="preserve">130202010601-Peralta Canyon </t>
  </si>
  <si>
    <t xml:space="preserve">130202010602-Canon Santo Domingo </t>
  </si>
  <si>
    <t xml:space="preserve">130202010603-130202010603 </t>
  </si>
  <si>
    <t xml:space="preserve">130202010604-Galisteo Creek-Rio Grande </t>
  </si>
  <si>
    <t xml:space="preserve">130202010605-Headwaters Borrego Canon </t>
  </si>
  <si>
    <t xml:space="preserve">130202010606-Outlet Borrego Canyon </t>
  </si>
  <si>
    <t xml:space="preserve">130202010607-Arroyo de La Vega de Los Tanos </t>
  </si>
  <si>
    <t xml:space="preserve">130202010608-Borrego Canyon-Rio Grande </t>
  </si>
  <si>
    <t xml:space="preserve">130202010609-Santa Ana Mesa </t>
  </si>
  <si>
    <t xml:space="preserve">130202010610-Las Huertas Creek </t>
  </si>
  <si>
    <t xml:space="preserve">130202010611-Las Huertas Creek-Rio Grande </t>
  </si>
  <si>
    <t xml:space="preserve">130202020101-Rito Penas Negras </t>
  </si>
  <si>
    <t xml:space="preserve">130202020102-Headwaters Rio de Las Vacas </t>
  </si>
  <si>
    <t xml:space="preserve">120902050106-Hamilton Creek-Lake Travis </t>
  </si>
  <si>
    <t xml:space="preserve">120902050107-Sycamore Creek-Lake Travis </t>
  </si>
  <si>
    <t xml:space="preserve">120902050108-Double Horn Creek-Lake Travis </t>
  </si>
  <si>
    <t xml:space="preserve">120902050201-Hickory Creek-Lake Travis </t>
  </si>
  <si>
    <t xml:space="preserve">120902050202-Little Cypress Creek-Lake Travis </t>
  </si>
  <si>
    <t xml:space="preserve">120902050203-Post Oak Creek-Lake Travis </t>
  </si>
  <si>
    <t xml:space="preserve">120902050204-Bee Creek-Lake Travis </t>
  </si>
  <si>
    <t xml:space="preserve">120902050205-Big Sandy Creek </t>
  </si>
  <si>
    <t xml:space="preserve">120902050206-Hurst Creek-Lake Travis </t>
  </si>
  <si>
    <t xml:space="preserve">120902050207-Cypress Creek-Lake Travis </t>
  </si>
  <si>
    <t xml:space="preserve">120902050301-Headwaters Lake Austin </t>
  </si>
  <si>
    <t xml:space="preserve">120902050302-Bull Creek-Lake Austion </t>
  </si>
  <si>
    <t xml:space="preserve">120902050303-Headwaters Barton Creek </t>
  </si>
  <si>
    <t xml:space="preserve">120902050304-Little Barton Creek-Barton Creek </t>
  </si>
  <si>
    <t xml:space="preserve">120902050305-Lake Austin-Town Lake </t>
  </si>
  <si>
    <t xml:space="preserve">120902050306-Town Lake-Colorado River </t>
  </si>
  <si>
    <t xml:space="preserve">120902050307-Walnut Creek-Colorado River </t>
  </si>
  <si>
    <t xml:space="preserve">120902050401-Headwaters Onion Creek </t>
  </si>
  <si>
    <t xml:space="preserve">120902050402-South Onion Creek </t>
  </si>
  <si>
    <t xml:space="preserve">120902050403-Gatlin Creek-Onion Creek </t>
  </si>
  <si>
    <t xml:space="preserve">120902050404-Yorks Creek-Onion Creek </t>
  </si>
  <si>
    <t xml:space="preserve">120902050405-Mustang Branch-Onion Creek </t>
  </si>
  <si>
    <t xml:space="preserve">120902050406-Bear Creek </t>
  </si>
  <si>
    <t xml:space="preserve">120902050407-Slaughter Creek-Onion Creek </t>
  </si>
  <si>
    <t xml:space="preserve">120902050408-Williamson Creek-Onion Creek </t>
  </si>
  <si>
    <t xml:space="preserve">120902050409-Carson Creek-Colorado River </t>
  </si>
  <si>
    <t xml:space="preserve">120902060101-Banta Branch-Pendernales River </t>
  </si>
  <si>
    <t xml:space="preserve">120902060102-Klein Branch </t>
  </si>
  <si>
    <t xml:space="preserve">120902060103-Flag Creek-Pedernales River </t>
  </si>
  <si>
    <t xml:space="preserve">120902060104-White Oak Creek </t>
  </si>
  <si>
    <t xml:space="preserve">120902060105-Spring Creek-Pedernales River </t>
  </si>
  <si>
    <t xml:space="preserve">120902060106-Wolf Creek </t>
  </si>
  <si>
    <t xml:space="preserve">120902060107-Bear Creek-Pedernales River </t>
  </si>
  <si>
    <t xml:space="preserve">120902060108-Live Oak Creek </t>
  </si>
  <si>
    <t xml:space="preserve">120902060109-Muesebach Creek-Pedernales River </t>
  </si>
  <si>
    <t xml:space="preserve">120902060110-Barons Creek </t>
  </si>
  <si>
    <t xml:space="preserve">120902060201-Palo Alto Creek </t>
  </si>
  <si>
    <t xml:space="preserve">120902060202-Salt Branch-Pedernales River </t>
  </si>
  <si>
    <t xml:space="preserve">120902060203-South Grape Creek </t>
  </si>
  <si>
    <t xml:space="preserve">120902060204-Threemile Creek-Pedernales River </t>
  </si>
  <si>
    <t xml:space="preserve">120902060205-Wittington Creek-Pedernales River </t>
  </si>
  <si>
    <t xml:space="preserve">120902060206-Rocky Creek </t>
  </si>
  <si>
    <t xml:space="preserve">120902060207-Williams Creek-Pedernales River </t>
  </si>
  <si>
    <t xml:space="preserve">120902060208-Post Oak Creek-Pedernales River </t>
  </si>
  <si>
    <t xml:space="preserve">120902060209-Upper North Grape Creek </t>
  </si>
  <si>
    <t xml:space="preserve">120902060210-Lower North Grape Creek </t>
  </si>
  <si>
    <t xml:space="preserve">120902060301-Towhead Creek-Pedernales River </t>
  </si>
  <si>
    <t xml:space="preserve">120902060302-Cottonwood Creek-Pedernales River </t>
  </si>
  <si>
    <t xml:space="preserve">120902060303-Upper Miller Creek </t>
  </si>
  <si>
    <t xml:space="preserve">120902060304-Lower Miller Creek </t>
  </si>
  <si>
    <t xml:space="preserve">120902060305-Pedernales Falls-Pedernales River </t>
  </si>
  <si>
    <t xml:space="preserve">120902060306-Flat Creek </t>
  </si>
  <si>
    <t xml:space="preserve">120902060307-Roy Creek-Lake Travis </t>
  </si>
  <si>
    <t xml:space="preserve">120902060308-Upper Cypress Creek </t>
  </si>
  <si>
    <t xml:space="preserve">120902060309-Lower Cypress Creek </t>
  </si>
  <si>
    <t xml:space="preserve">120902060310-Fall Creek-Lake Travis </t>
  </si>
  <si>
    <t xml:space="preserve">120903010101-Willow Creek </t>
  </si>
  <si>
    <t xml:space="preserve">120903010102-Cottonwood Creek </t>
  </si>
  <si>
    <t xml:space="preserve">120903010103-Upper Wilbarger Creek </t>
  </si>
  <si>
    <t xml:space="preserve">120903010104-Elm Creek-Dry Creek </t>
  </si>
  <si>
    <t xml:space="preserve">120903010105-Lower Wilbarger Creek </t>
  </si>
  <si>
    <t xml:space="preserve">120903010106-Gilleland Creek </t>
  </si>
  <si>
    <t xml:space="preserve">120903010107-Decker Creek-Colorado River </t>
  </si>
  <si>
    <t xml:space="preserve">120903010108-Coleman Branch-Colorado River </t>
  </si>
  <si>
    <t xml:space="preserve">120903010109-Red Gully Creek-Dry Creek </t>
  </si>
  <si>
    <t xml:space="preserve">120903010110-Wilbarger Bend-Colorado River </t>
  </si>
  <si>
    <t xml:space="preserve">130202030608-Town of Jarales-Rio Grande </t>
  </si>
  <si>
    <t xml:space="preserve">130202030701-Pino Draw </t>
  </si>
  <si>
    <t xml:space="preserve">130202030702-Pino Draw-Rio Grande </t>
  </si>
  <si>
    <t xml:space="preserve">130202030703-Bootleg Canyon </t>
  </si>
  <si>
    <t xml:space="preserve">130202030704-Maes Arroyo-Rio Grande </t>
  </si>
  <si>
    <t xml:space="preserve">130202030705-Pascual Arroyo-Rio Grande </t>
  </si>
  <si>
    <t xml:space="preserve">130202030801-Agua de Los Torres </t>
  </si>
  <si>
    <t xml:space="preserve">130202030802-Palo Duro Canyon-Rio Grande </t>
  </si>
  <si>
    <t xml:space="preserve">130202030803-Cibola Canyon </t>
  </si>
  <si>
    <t xml:space="preserve">130202030804-Cibola Canyon-Rio Grande </t>
  </si>
  <si>
    <t xml:space="preserve">130202030901-San Lorenzo Arroyo </t>
  </si>
  <si>
    <t xml:space="preserve">130202030902-Arroyo Alamillo </t>
  </si>
  <si>
    <t xml:space="preserve">130202030903-Arroyo Alamillo-Rio Grande </t>
  </si>
  <si>
    <t xml:space="preserve">130202030904-Puertecito del Lemitar-Rio Grande </t>
  </si>
  <si>
    <t xml:space="preserve">130202030905-Canoncito de La Uva </t>
  </si>
  <si>
    <t xml:space="preserve">130202030906-Arroyo de La Parida-Rio Grande </t>
  </si>
  <si>
    <t xml:space="preserve">130202031001-Shakespeare Canyon </t>
  </si>
  <si>
    <t xml:space="preserve">130202031002-Nogal Arroyo </t>
  </si>
  <si>
    <t xml:space="preserve">130202031003-Nogal Arroyo-Rio Grande </t>
  </si>
  <si>
    <t xml:space="preserve">130202031004-Arroyo de Las Canas </t>
  </si>
  <si>
    <t xml:space="preserve">130202031005-Arroyo de La Matanza </t>
  </si>
  <si>
    <t xml:space="preserve">130202031006-Arroyo de La Matanza-Rio Grande </t>
  </si>
  <si>
    <t xml:space="preserve">130202031101-Red Canyon </t>
  </si>
  <si>
    <t xml:space="preserve">130202031102-San Pedro Arroyo </t>
  </si>
  <si>
    <t xml:space="preserve">130202031103-Walnut Creek </t>
  </si>
  <si>
    <t xml:space="preserve">130202031104-Walnut Creek-Rio Grande </t>
  </si>
  <si>
    <t xml:space="preserve">130202031201-Chupadera Spring-Rio Grande </t>
  </si>
  <si>
    <t xml:space="preserve">130202031202-Sand Mountain </t>
  </si>
  <si>
    <t xml:space="preserve">130202031203-Willow Spring </t>
  </si>
  <si>
    <t xml:space="preserve">130202031204-Willow Springs-Rio Grande </t>
  </si>
  <si>
    <t xml:space="preserve">130202031205-Sawmill Canyon </t>
  </si>
  <si>
    <t xml:space="preserve">130202031206-Headwaters Tiffany Canyon </t>
  </si>
  <si>
    <t xml:space="preserve">130202031207-Outlet Tiffany Canyon </t>
  </si>
  <si>
    <t xml:space="preserve">130202031208-Town of San Marcial </t>
  </si>
  <si>
    <t xml:space="preserve">130202031209-Tiffany Canyon-Rio Grande </t>
  </si>
  <si>
    <t xml:space="preserve">130202040101-Headwaters Arroyo San Jose </t>
  </si>
  <si>
    <t xml:space="preserve">130202040102-Outlet Arroyo San Jose </t>
  </si>
  <si>
    <t xml:space="preserve">130202040103-Headwaters Arroyo Chijuilla </t>
  </si>
  <si>
    <t xml:space="preserve">130202040104-Outlet Arroyo Chijuilla </t>
  </si>
  <si>
    <t xml:space="preserve">130202040105-San Pablo Canyon </t>
  </si>
  <si>
    <t xml:space="preserve">130202040106-Arroyo San Jose-Rio Puerco </t>
  </si>
  <si>
    <t xml:space="preserve">130202040201-Arroyo de Los Pinos-Rio Puerco </t>
  </si>
  <si>
    <t xml:space="preserve">130202040202-Rincon de Los Viejos-Rio Puerco </t>
  </si>
  <si>
    <t xml:space="preserve">130202040203-Arroyo Chavez-Rio Puerco </t>
  </si>
  <si>
    <t xml:space="preserve">130202040204-La Canada de La Lena-Rio Puerco </t>
  </si>
  <si>
    <t xml:space="preserve">130202040301-Upper Salado Creek </t>
  </si>
  <si>
    <t xml:space="preserve">130202040302-Middle Salado Creek </t>
  </si>
  <si>
    <t xml:space="preserve">130202040303-Lower Salado Creek </t>
  </si>
  <si>
    <t xml:space="preserve">130202040401-Guadalupe Canon-Rio Puerco </t>
  </si>
  <si>
    <t xml:space="preserve">130202040402-Canon Tapia </t>
  </si>
  <si>
    <t xml:space="preserve">130202040403-Canon del Camino-Rio Puerco </t>
  </si>
  <si>
    <t xml:space="preserve">130202040404-Canon Jara Lobo-Rio Puerco </t>
  </si>
  <si>
    <t xml:space="preserve">130202040405-Hay Meadow Canyon-Rio Puerco </t>
  </si>
  <si>
    <t xml:space="preserve">130202040501-Upper Canada del Ojo </t>
  </si>
  <si>
    <t xml:space="preserve">130202040502-Middle Canada del Ojo </t>
  </si>
  <si>
    <t xml:space="preserve">130202040503-Lower Canada del Ojo </t>
  </si>
  <si>
    <t xml:space="preserve">130202040601-Upper Canada de Los Apaches </t>
  </si>
  <si>
    <t xml:space="preserve">130202040602-Middle Canada de Los Apaches </t>
  </si>
  <si>
    <t xml:space="preserve">130202040603-Lower Canada de Los Apaches </t>
  </si>
  <si>
    <t xml:space="preserve">130202040701-Arroyo Cuervo </t>
  </si>
  <si>
    <t xml:space="preserve">130202040702-Arroyo Alamo-Rio Puerco </t>
  </si>
  <si>
    <t xml:space="preserve">130202040703-Canada de Los Canoncitos-Rio Puerco </t>
  </si>
  <si>
    <t xml:space="preserve">130202040704-130202040704-Rio Puerco </t>
  </si>
  <si>
    <t xml:space="preserve">130202040705-Rio Puerco Ranch-Rio Puerco </t>
  </si>
  <si>
    <t xml:space="preserve">130202040706-Canada del Ojo-Rio Puerco </t>
  </si>
  <si>
    <t xml:space="preserve">130202040707-Canada Apaches-Rio Puerco </t>
  </si>
  <si>
    <t xml:space="preserve">130202040801-Headwaters Arroyo Comanche </t>
  </si>
  <si>
    <t xml:space="preserve">130600050203-Lavade Draw </t>
  </si>
  <si>
    <t xml:space="preserve">130600050204-Middle Hasperos Canyon </t>
  </si>
  <si>
    <t xml:space="preserve">130600050205-Little Hasperos Canyon </t>
  </si>
  <si>
    <t xml:space="preserve">130600050206-Lower Hasperos Canyon </t>
  </si>
  <si>
    <t xml:space="preserve">130600050301-Aragon Creek </t>
  </si>
  <si>
    <t xml:space="preserve">130600050302-Cottonwood Canyon-Arroyo del Macho </t>
  </si>
  <si>
    <t xml:space="preserve">130202040904-130202040904-Rio Puerco </t>
  </si>
  <si>
    <t xml:space="preserve">130202040905-Target Reservoir-Rio Puerco </t>
  </si>
  <si>
    <t xml:space="preserve">130202040906-Pedro Draw-Rio Puerco </t>
  </si>
  <si>
    <t xml:space="preserve">130202041001-Coyote Draw </t>
  </si>
  <si>
    <t xml:space="preserve">130202041002-Headwaters Arroyo Alamito </t>
  </si>
  <si>
    <t xml:space="preserve">130202041003-Outlet Arroyo Alamito </t>
  </si>
  <si>
    <t xml:space="preserve">130202041101-Mariano Draw </t>
  </si>
  <si>
    <t xml:space="preserve">130202041102-Arroyo Alamito-Rio Puerco </t>
  </si>
  <si>
    <t xml:space="preserve">130202041103-Canada Colorado-Rio Puerco </t>
  </si>
  <si>
    <t xml:space="preserve">130202041104-130202041104-Rio Puerco </t>
  </si>
  <si>
    <t xml:space="preserve">130202050101-San Lucas Canyon </t>
  </si>
  <si>
    <t xml:space="preserve">130202050102-Headwaters San Miguel Creek </t>
  </si>
  <si>
    <t xml:space="preserve">130202050103-Canon El Dado </t>
  </si>
  <si>
    <t xml:space="preserve">130202050104-Arroyo Sarcio </t>
  </si>
  <si>
    <t xml:space="preserve">130202050105-Outlet San Miguel Creek </t>
  </si>
  <si>
    <t xml:space="preserve">130202050201-Milpitas Draw </t>
  </si>
  <si>
    <t xml:space="preserve">130202050202-Canada Marcelina </t>
  </si>
  <si>
    <t xml:space="preserve">130202050203-Inditos Draw </t>
  </si>
  <si>
    <t xml:space="preserve">130202050204-Arroyo Leon </t>
  </si>
  <si>
    <t xml:space="preserve">130202050205-Arroyo Tinaja </t>
  </si>
  <si>
    <t xml:space="preserve">130202050206-San Isidro Arroyo </t>
  </si>
  <si>
    <t xml:space="preserve">130202050207-San Isidro Arroyo-Arroyo Chico </t>
  </si>
  <si>
    <t xml:space="preserve">130202050301-Sand Springs Arroyo </t>
  </si>
  <si>
    <t xml:space="preserve">130202050302-Headwaters North Fork Arroyo Chico </t>
  </si>
  <si>
    <t xml:space="preserve">130202050303-Rincon Marquez </t>
  </si>
  <si>
    <t xml:space="preserve">130202050304-Arroyo Lucero </t>
  </si>
  <si>
    <t xml:space="preserve">130202050305-Rancho Rincon Marquez </t>
  </si>
  <si>
    <t xml:space="preserve">130202050306-Outlet North Fork Arroyo Chico </t>
  </si>
  <si>
    <t xml:space="preserve">130202050401-Headwaters San Isidro Wash </t>
  </si>
  <si>
    <t xml:space="preserve">130202050402-Arroyo Jarido </t>
  </si>
  <si>
    <t xml:space="preserve">130202050403-Outlet San Isidro Wash </t>
  </si>
  <si>
    <t xml:space="preserve">130202050501-Encino Wash </t>
  </si>
  <si>
    <t xml:space="preserve">130202050502-Arroyo Pelon-Torreon Wash </t>
  </si>
  <si>
    <t xml:space="preserve">130202050503-Penistaja Arroyo </t>
  </si>
  <si>
    <t xml:space="preserve">130202050504-Headwaters Papers Wash </t>
  </si>
  <si>
    <t xml:space="preserve">130202050505-Outlet Papers Wash </t>
  </si>
  <si>
    <t xml:space="preserve">130202050506-Papers Wash-Torreon Wash </t>
  </si>
  <si>
    <t xml:space="preserve">130202050601-Canon Medio </t>
  </si>
  <si>
    <t xml:space="preserve">130202050602-Vicente Arroyo </t>
  </si>
  <si>
    <t xml:space="preserve">130202050603-Headwaters Arroyo Pedro Lumbre </t>
  </si>
  <si>
    <t xml:space="preserve">130202050604-Outlet Arroyo Pedro Lumbre </t>
  </si>
  <si>
    <t xml:space="preserve">130202050605-Vicente Arroyo-Torreon Wash </t>
  </si>
  <si>
    <t xml:space="preserve">130202050606-Arroyo Empedrado-Torreon Wash </t>
  </si>
  <si>
    <t xml:space="preserve">130202050701-Arroyo Alfredo Padilla </t>
  </si>
  <si>
    <t xml:space="preserve">130202050702-Arroyo Seccion </t>
  </si>
  <si>
    <t xml:space="preserve">130202050703-Arroyo Alfredo Padilla-Arroyo Chico </t>
  </si>
  <si>
    <t xml:space="preserve">130600070102-Middle Lake </t>
  </si>
  <si>
    <t xml:space="preserve">130600070103-Little Red Lake </t>
  </si>
  <si>
    <t xml:space="preserve">130600070201-Kenna Draw </t>
  </si>
  <si>
    <t xml:space="preserve">130600070202-Falsey Draw </t>
  </si>
  <si>
    <t xml:space="preserve">130600070203-Johnson Lake </t>
  </si>
  <si>
    <t xml:space="preserve">130600070204-Samples Lake </t>
  </si>
  <si>
    <t xml:space="preserve">130600070205-Salt Cedar Lake </t>
  </si>
  <si>
    <t xml:space="preserve">130600070206-Smith Ranch </t>
  </si>
  <si>
    <t xml:space="preserve">130600070207-Sand Lake </t>
  </si>
  <si>
    <t xml:space="preserve">130600070208-White Tank </t>
  </si>
  <si>
    <t xml:space="preserve">130600070209-Sterling Ranch </t>
  </si>
  <si>
    <t xml:space="preserve">130600070210-Lloyds Canyon </t>
  </si>
  <si>
    <t xml:space="preserve">130600070301-Graves Well </t>
  </si>
  <si>
    <t xml:space="preserve">130600070302-East Plains Tank </t>
  </si>
  <si>
    <t xml:space="preserve">130600070303-Sampson Well </t>
  </si>
  <si>
    <t xml:space="preserve">130600070304-Curlew Lake </t>
  </si>
  <si>
    <t xml:space="preserve">130600070305-Red Lake </t>
  </si>
  <si>
    <t xml:space="preserve">130600070306-Silman Lake </t>
  </si>
  <si>
    <t xml:space="preserve">130600070401-Lost River </t>
  </si>
  <si>
    <t xml:space="preserve">130600070402-Bitter Lake </t>
  </si>
  <si>
    <t xml:space="preserve">130600070403-Dallas Ranch </t>
  </si>
  <si>
    <t xml:space="preserve">130600070404-Rio Hondo-Pecos River </t>
  </si>
  <si>
    <t xml:space="preserve">130600070501-L-N Ranch </t>
  </si>
  <si>
    <t xml:space="preserve">130600070502-Comanche Draw </t>
  </si>
  <si>
    <t xml:space="preserve">130600070503-Comanche Draw-Pecos River </t>
  </si>
  <si>
    <t xml:space="preserve">130600070504-Town of Midway-Pecos River </t>
  </si>
  <si>
    <t xml:space="preserve">130600070505-Juan Lake </t>
  </si>
  <si>
    <t xml:space="preserve">130600070506-Thirteenmile Draw </t>
  </si>
  <si>
    <t xml:space="preserve">130600070507-Thirteenmile Draw-Pecos River </t>
  </si>
  <si>
    <t xml:space="preserve">130600070601-Calumet Ranch </t>
  </si>
  <si>
    <t xml:space="preserve">130600070602-Zubi Draw </t>
  </si>
  <si>
    <t xml:space="preserve">130600070603-Town of Greenfield </t>
  </si>
  <si>
    <t xml:space="preserve">130600070604-Lake Van-Pecos River </t>
  </si>
  <si>
    <t xml:space="preserve">130600070701-East Sand Tank </t>
  </si>
  <si>
    <t xml:space="preserve">130600070702-Crowley Sand Well </t>
  </si>
  <si>
    <t xml:space="preserve">130600070703-Westfall Tanks </t>
  </si>
  <si>
    <t xml:space="preserve">130600070801-Culp Ranch </t>
  </si>
  <si>
    <t xml:space="preserve">130202070107-Middle Mitchell Draw </t>
  </si>
  <si>
    <t xml:space="preserve">130202070108-Lower Mitchell Draw </t>
  </si>
  <si>
    <t xml:space="preserve">130202070201-Agua Medio-Bluewater Creek </t>
  </si>
  <si>
    <t xml:space="preserve">130202070202-Headwaters Cottonwood Creek </t>
  </si>
  <si>
    <t xml:space="preserve">130202070203-Sawyer Creek </t>
  </si>
  <si>
    <t xml:space="preserve">130202070204-Outlet Cottonwood Creek </t>
  </si>
  <si>
    <t xml:space="preserve">130202070205-Ojo Redondo-Bluewater Creek </t>
  </si>
  <si>
    <t xml:space="preserve">130202070206-Bluewater Lake-Bluewater Creek </t>
  </si>
  <si>
    <t xml:space="preserve">130202070207-Reynold Draw-Bluewater Creek </t>
  </si>
  <si>
    <t xml:space="preserve">130202070301-Upper San Mateo Creek </t>
  </si>
  <si>
    <t xml:space="preserve">130202070302-Martin Draw </t>
  </si>
  <si>
    <t xml:space="preserve">130202070303-Arroyo del Puerto </t>
  </si>
  <si>
    <t xml:space="preserve">130202070304-Middle San Mateo Creek </t>
  </si>
  <si>
    <t xml:space="preserve">130202070305-Lobo Creek </t>
  </si>
  <si>
    <t xml:space="preserve">130202070306-Lower San Mateo Creek </t>
  </si>
  <si>
    <t xml:space="preserve">130202070307-Stanley and Carol Ranch </t>
  </si>
  <si>
    <t xml:space="preserve">130202070401-Limekiln Canyon </t>
  </si>
  <si>
    <t xml:space="preserve">130202070402-Prop Canyon-Rio San Jose </t>
  </si>
  <si>
    <t xml:space="preserve">130202070403-Zuni Canyon </t>
  </si>
  <si>
    <t xml:space="preserve">130202070404-Zuni Canyon-Rio San Jose </t>
  </si>
  <si>
    <t xml:space="preserve">130202070405-Log Cabin Canyon-Rio San Jose </t>
  </si>
  <si>
    <t xml:space="preserve">130202070406-Horace Mesa-Rio San Jose </t>
  </si>
  <si>
    <t xml:space="preserve">130202070501-Upper Acoma Creek </t>
  </si>
  <si>
    <t xml:space="preserve">130202070502-Ojo Canyon </t>
  </si>
  <si>
    <t xml:space="preserve">130202070503-Paradise Canyon </t>
  </si>
  <si>
    <t xml:space="preserve">130202070504-Dinosaur Rock </t>
  </si>
  <si>
    <t xml:space="preserve">130202070505-Middle Acoma Creek </t>
  </si>
  <si>
    <t xml:space="preserve">130202070506-Lower Acoma Creek </t>
  </si>
  <si>
    <t xml:space="preserve">130202070601-Headwaters Largo Canon </t>
  </si>
  <si>
    <t xml:space="preserve">130202070602-Outlet Largo Canon </t>
  </si>
  <si>
    <t xml:space="preserve">130202070603-Tafoya Canyon-Rio San Jose </t>
  </si>
  <si>
    <t xml:space="preserve">130202070604-Rinconada Creek </t>
  </si>
  <si>
    <t xml:space="preserve">130202070605-Rinconada Creek-Rio San Jose </t>
  </si>
  <si>
    <t xml:space="preserve">130202070606-San Jose Canyon </t>
  </si>
  <si>
    <t xml:space="preserve">130202070607-Castillo Canyon </t>
  </si>
  <si>
    <t xml:space="preserve">130202070608-Canon Seco-Rio San Jose </t>
  </si>
  <si>
    <t xml:space="preserve">130202070609-Encinal Canyon </t>
  </si>
  <si>
    <t xml:space="preserve">130202070610-Acoma Creek-Rio San Jose </t>
  </si>
  <si>
    <t xml:space="preserve">130202070701-Seboyetita Creek </t>
  </si>
  <si>
    <t xml:space="preserve">130202070702-Seboyeta Creek </t>
  </si>
  <si>
    <t xml:space="preserve">130202070703-Rio Moquino </t>
  </si>
  <si>
    <t xml:space="preserve">130202070704-Rio Paguate </t>
  </si>
  <si>
    <t xml:space="preserve">130202070801-Canada de Pedro Padilla </t>
  </si>
  <si>
    <t xml:space="preserve">130202070802-Arroyo del Valle </t>
  </si>
  <si>
    <t xml:space="preserve">130202070803-Arroyo de Piedras Lumbres </t>
  </si>
  <si>
    <t xml:space="preserve">130202070804-Arroyo Conchas </t>
  </si>
  <si>
    <t xml:space="preserve">130202070901-Brazo Canyon </t>
  </si>
  <si>
    <t xml:space="preserve">130202070902-Headwaters Blue Water Creek </t>
  </si>
  <si>
    <t xml:space="preserve">130202070903-Rincon Hondo </t>
  </si>
  <si>
    <t xml:space="preserve">130202070904-Outlet Blue Water Creek </t>
  </si>
  <si>
    <t xml:space="preserve">130202071001-Apache Spring-Arroyo Colorado </t>
  </si>
  <si>
    <t xml:space="preserve">130202071002-Blue Water Creek-Arroyo Colorado </t>
  </si>
  <si>
    <t xml:space="preserve">130202071003-Eddleman Spring-Arroyo Colorado </t>
  </si>
  <si>
    <t xml:space="preserve">130202071004-Big Sandy Wash </t>
  </si>
  <si>
    <t xml:space="preserve">130202071005-Sandy Wash </t>
  </si>
  <si>
    <t xml:space="preserve">130202071006-Cold Canyon-Arroyo Colorado </t>
  </si>
  <si>
    <t xml:space="preserve">130202071007-Rock Tank Canyon </t>
  </si>
  <si>
    <t xml:space="preserve">130202071008-Ponia Canyon </t>
  </si>
  <si>
    <t xml:space="preserve">130202071009-Ponia Canyon-Arroyo Colorado </t>
  </si>
  <si>
    <t xml:space="preserve">130202071101-Rio Gypsum-Rio San Jose </t>
  </si>
  <si>
    <t xml:space="preserve">130202071102-Arroyo Conchas-Rio San Jose </t>
  </si>
  <si>
    <t xml:space="preserve">130202071103-Arroyo Lucero </t>
  </si>
  <si>
    <t xml:space="preserve">130202071104-Coyote Spring-Rio San Jose </t>
  </si>
  <si>
    <t xml:space="preserve">130202071105-Arroyo de Miranda-Rio San Jose </t>
  </si>
  <si>
    <t xml:space="preserve">130202080101-Wolf Wells </t>
  </si>
  <si>
    <t xml:space="preserve">130202080102-Tres Montosas </t>
  </si>
  <si>
    <t xml:space="preserve">130202080103-Durfee Canyon </t>
  </si>
  <si>
    <t xml:space="preserve">130202080104-East Well </t>
  </si>
  <si>
    <t xml:space="preserve">130202080201-North Lake </t>
  </si>
  <si>
    <t xml:space="preserve">130202080202-Rene Tank </t>
  </si>
  <si>
    <t xml:space="preserve">130202080203-Little Well </t>
  </si>
  <si>
    <t xml:space="preserve">130202080204-Rincon Draw </t>
  </si>
  <si>
    <t xml:space="preserve">121002020303-Big Five Mile Creek-Peach Creek </t>
  </si>
  <si>
    <t xml:space="preserve">121002020304-Baldridge Creek-Peach Creek </t>
  </si>
  <si>
    <t xml:space="preserve">121002020305-Pin Oak Creek-Peach Creek </t>
  </si>
  <si>
    <t xml:space="preserve">121002020306-Upper Sandy Fork </t>
  </si>
  <si>
    <t xml:space="preserve">121002020307-Middle Sandy Fork </t>
  </si>
  <si>
    <t xml:space="preserve">121002020308-Lower Sandy Fork </t>
  </si>
  <si>
    <t xml:space="preserve">121002020309-Vanham Creek-Peach Creek </t>
  </si>
  <si>
    <t xml:space="preserve">121002020310-Denton Creek </t>
  </si>
  <si>
    <t xml:space="preserve">121002020311-Mitchell Creek-Peach Creek </t>
  </si>
  <si>
    <t xml:space="preserve">121002020401-Boggy Creek-Guadalupe River </t>
  </si>
  <si>
    <t xml:space="preserve">121002020402-Mt Enon Cemetery-Denton Creek </t>
  </si>
  <si>
    <t xml:space="preserve">121002020403-Fulcher Creek-Guadalupe River </t>
  </si>
  <si>
    <t xml:space="preserve">121002020404-McCoy Creek </t>
  </si>
  <si>
    <t xml:space="preserve">121002020405-Cuero Creek-Guadalupe River </t>
  </si>
  <si>
    <t xml:space="preserve">121002020501-Salt Branch-Sandies Creek </t>
  </si>
  <si>
    <t xml:space="preserve">121002020502-O'Neal Creek </t>
  </si>
  <si>
    <t xml:space="preserve">121002020503-Yow Branch-Sandies Creek </t>
  </si>
  <si>
    <t xml:space="preserve">121002020504-Upper Clear Fork Creek </t>
  </si>
  <si>
    <t xml:space="preserve">121002020505-Lower Clear Fork Creek </t>
  </si>
  <si>
    <t xml:space="preserve">121002020506-Little Elm Creek-Sandies Creek </t>
  </si>
  <si>
    <t xml:space="preserve">121002020507-Brushy Creek-Elm Creek </t>
  </si>
  <si>
    <t xml:space="preserve">121002020508-Mound Creek-Elm Creek </t>
  </si>
  <si>
    <t xml:space="preserve">121002020509-Rocky Creek-Elm Creek </t>
  </si>
  <si>
    <t xml:space="preserve">121002020510-White Oak Branch-Sandies Creek </t>
  </si>
  <si>
    <t xml:space="preserve">121002020601-Sugar Creek </t>
  </si>
  <si>
    <t xml:space="preserve">121002020602-Upper Salty Creek </t>
  </si>
  <si>
    <t xml:space="preserve">121002020603-Lower Salty Creek </t>
  </si>
  <si>
    <t xml:space="preserve">121002020604-Upper Five Mile Creek </t>
  </si>
  <si>
    <t xml:space="preserve">121002020605-Lower Five Mile Creek </t>
  </si>
  <si>
    <t xml:space="preserve">121002020701-Birds Creek-Sandies Creek </t>
  </si>
  <si>
    <t xml:space="preserve">121002020702-Sand Gate Cemetery-Clear Creek </t>
  </si>
  <si>
    <t xml:space="preserve">121002020703-Shoats Creek </t>
  </si>
  <si>
    <t xml:space="preserve">121002020704-Blackjack Creek-Clear Creek </t>
  </si>
  <si>
    <t xml:space="preserve">121002020705-Deer Creek-Sandies Creek </t>
  </si>
  <si>
    <t xml:space="preserve">121002030101-South Fork Blanco River-Blanco River </t>
  </si>
  <si>
    <t xml:space="preserve">121002030102-Crabapple Creek-Blanco River </t>
  </si>
  <si>
    <t xml:space="preserve">121002030103-Flat Creek-Blanco River </t>
  </si>
  <si>
    <t xml:space="preserve">121002030104-Little Blanco River </t>
  </si>
  <si>
    <t xml:space="preserve">121002030105-Boardhouse Creek-Blanco River </t>
  </si>
  <si>
    <t xml:space="preserve">121002030201-Wanslow Creek-Blanco River </t>
  </si>
  <si>
    <t xml:space="preserve">121002030202-Lone Woman Mountain-Cypress Creek </t>
  </si>
  <si>
    <t xml:space="preserve">121002030203-Wilson Creek-Blanco River </t>
  </si>
  <si>
    <t xml:space="preserve">121002030204-Lone Man Creek-Blanco River </t>
  </si>
  <si>
    <t xml:space="preserve">121002030205-Blanco River </t>
  </si>
  <si>
    <t xml:space="preserve">121002030301-Sink Creek </t>
  </si>
  <si>
    <t xml:space="preserve">121002030302-Purgatory Creek-San Marcos River </t>
  </si>
  <si>
    <t xml:space="preserve">121002030303-Upper York Creek </t>
  </si>
  <si>
    <t xml:space="preserve">121002030304-Morrison Creek-San Marcos River </t>
  </si>
  <si>
    <t xml:space="preserve">121002030305-Redwood Cemetery-Cottonwood Creek </t>
  </si>
  <si>
    <t xml:space="preserve">121002030306-Middle York Creek </t>
  </si>
  <si>
    <t xml:space="preserve">121002030307-Lower York Creek </t>
  </si>
  <si>
    <t xml:space="preserve">121002030308-Callihan Creek-San Marcos River </t>
  </si>
  <si>
    <t xml:space="preserve">121002030401-Bunton Branch-Plum Creek </t>
  </si>
  <si>
    <t xml:space="preserve">121002030402-Brushy Creek-Plum Creek </t>
  </si>
  <si>
    <t xml:space="preserve">121002030403-Elm Creek-Plum Creek </t>
  </si>
  <si>
    <t xml:space="preserve">121002030404-Dry Creek-Plum Creek </t>
  </si>
  <si>
    <t xml:space="preserve">121002030405-Pecan Branch-Plum Creek </t>
  </si>
  <si>
    <t xml:space="preserve">121002030406-Daniels Creek-Plum Creek </t>
  </si>
  <si>
    <t xml:space="preserve">121002030407-Clear Fork Plum Creek </t>
  </si>
  <si>
    <t xml:space="preserve">121002030408-Copperas Creek-Plum Creek </t>
  </si>
  <si>
    <t xml:space="preserve">121002030409-West Fork Plum Creek-Plum Creek </t>
  </si>
  <si>
    <t xml:space="preserve">121002030410-McNeil Creek-Plum Creek </t>
  </si>
  <si>
    <t xml:space="preserve">121002030501-Brushy Creek-San Marcos River </t>
  </si>
  <si>
    <t xml:space="preserve">121002030502-Seals Creek-San Marcos River </t>
  </si>
  <si>
    <t xml:space="preserve">121002030503-Mule Creek-San Marcos River </t>
  </si>
  <si>
    <t xml:space="preserve">121002030504-Smith Creek-San Marcos River </t>
  </si>
  <si>
    <t xml:space="preserve">121002040101-Oaxley Branch-Guadalupe River </t>
  </si>
  <si>
    <t xml:space="preserve">121002040102-Irish Creek </t>
  </si>
  <si>
    <t xml:space="preserve">121002040103-Reeds Branch-Guadalupe River </t>
  </si>
  <si>
    <t xml:space="preserve">121002040104-Price Creek </t>
  </si>
  <si>
    <t xml:space="preserve">121002040105-Rocky Creek-Guadalupe River </t>
  </si>
  <si>
    <t xml:space="preserve">121002040106-Mission Creek-Guadalupe River </t>
  </si>
  <si>
    <t xml:space="preserve">121002040107-City of Victoria-Spring Creek </t>
  </si>
  <si>
    <t xml:space="preserve">121002040108-Saxet Lakes-Guadalupe River </t>
  </si>
  <si>
    <t xml:space="preserve">121002040201-Salt Creek </t>
  </si>
  <si>
    <t xml:space="preserve">121002040202-Thomas Creek </t>
  </si>
  <si>
    <t xml:space="preserve">121002040203-Smith Creek </t>
  </si>
  <si>
    <t xml:space="preserve">121002040204-Yorktown Creek </t>
  </si>
  <si>
    <t xml:space="preserve">121002040205-Upper Fifteenmile Creek </t>
  </si>
  <si>
    <t xml:space="preserve">121002040206-Eighteenmile Creek </t>
  </si>
  <si>
    <t xml:space="preserve">130202100211-Bruton Canyon-Chupadera Canyon </t>
  </si>
  <si>
    <t xml:space="preserve">130202100301-Over the Mountain Well </t>
  </si>
  <si>
    <t xml:space="preserve">130202100302-Headwaters Canada Quemado </t>
  </si>
  <si>
    <t xml:space="preserve">130202100303-Outlet Canada Quemado </t>
  </si>
  <si>
    <t xml:space="preserve">130202100304-Cerro de La Campana </t>
  </si>
  <si>
    <t xml:space="preserve">130202100305-Field Well </t>
  </si>
  <si>
    <t xml:space="preserve">130202100306-Apodaca Well </t>
  </si>
  <si>
    <t xml:space="preserve">130202100401-Baber Well </t>
  </si>
  <si>
    <t xml:space="preserve">130202100402-Trail Canyon Well </t>
  </si>
  <si>
    <t xml:space="preserve">130202100403-North Canyon </t>
  </si>
  <si>
    <t xml:space="preserve">130202100404-Trail Canyon </t>
  </si>
  <si>
    <t xml:space="preserve">130202100501-Malpais Well </t>
  </si>
  <si>
    <t xml:space="preserve">130202100502-Gyp Spring </t>
  </si>
  <si>
    <t xml:space="preserve">130202100503-North Well </t>
  </si>
  <si>
    <t xml:space="preserve">130202100504-Fite Well </t>
  </si>
  <si>
    <t xml:space="preserve">130202100505-Cain Well </t>
  </si>
  <si>
    <t xml:space="preserve">130202100506-Hard Luck Well </t>
  </si>
  <si>
    <t xml:space="preserve">130202100507-Baca Well </t>
  </si>
  <si>
    <t xml:space="preserve">130202100508-Cottonwood Canyon </t>
  </si>
  <si>
    <t xml:space="preserve">130202100601-Old Well </t>
  </si>
  <si>
    <t xml:space="preserve">130202100602-Lewis Well </t>
  </si>
  <si>
    <t xml:space="preserve">130202100603-Foster Well </t>
  </si>
  <si>
    <t xml:space="preserve">130202100604-Granjean Well </t>
  </si>
  <si>
    <t xml:space="preserve">130202100605-Thompson Well </t>
  </si>
  <si>
    <t xml:space="preserve">130202100606-Bruton Well </t>
  </si>
  <si>
    <t xml:space="preserve">130202100607-Hoffman Spring </t>
  </si>
  <si>
    <t xml:space="preserve">130202110101-Headwaters East Red Canyon </t>
  </si>
  <si>
    <t xml:space="preserve">130202110102-Outlet East Red Canyon </t>
  </si>
  <si>
    <t xml:space="preserve">130202110201-Rock Springs-Milligan Gulch </t>
  </si>
  <si>
    <t xml:space="preserve">130202110202-Mill Canyon-Milligan Gulch </t>
  </si>
  <si>
    <t xml:space="preserve">130202110203-Alameda Spring-Milligan Gulch </t>
  </si>
  <si>
    <t xml:space="preserve">130202110204-Big Rosa Canyon </t>
  </si>
  <si>
    <t xml:space="preserve">130202110205-Big Rosa Canyon-Milligan Gulch </t>
  </si>
  <si>
    <t xml:space="preserve">130202110206-Puertecito Arroyo </t>
  </si>
  <si>
    <t xml:space="preserve">130202110207-Puertecito Arroyo-Milligan Gulch </t>
  </si>
  <si>
    <t xml:space="preserve">130202110208-Tenmile Hill-Milligan Gulch </t>
  </si>
  <si>
    <t xml:space="preserve">130202110209-East Red Canyon-Milligan Gulch </t>
  </si>
  <si>
    <t xml:space="preserve">130202110301-Spikey Arroyo </t>
  </si>
  <si>
    <t xml:space="preserve">130202110302-Malpais Well </t>
  </si>
  <si>
    <t xml:space="preserve">130202110303-Simon Canyon </t>
  </si>
  <si>
    <t xml:space="preserve">130202110304-Milligan Gulch-Rio Grande </t>
  </si>
  <si>
    <t xml:space="preserve">130202110305-Antelope Well </t>
  </si>
  <si>
    <t xml:space="preserve">130202110306-Lumbre Canyon-Rio Grande </t>
  </si>
  <si>
    <t xml:space="preserve">130202110307-Crawford Hollow-Rio Grande </t>
  </si>
  <si>
    <t xml:space="preserve">130202110401-Chavez Well </t>
  </si>
  <si>
    <t xml:space="preserve">130202110402-McKinney Well </t>
  </si>
  <si>
    <t xml:space="preserve">130202110403-Middle Canyon </t>
  </si>
  <si>
    <t xml:space="preserve">130202110404-Cantrell Well </t>
  </si>
  <si>
    <t xml:space="preserve">130202110405-Fence Canyon </t>
  </si>
  <si>
    <t xml:space="preserve">130202110406-Red Lake </t>
  </si>
  <si>
    <t xml:space="preserve">130202110407-Lava Gate </t>
  </si>
  <si>
    <t xml:space="preserve">130202110501-Indian Creek </t>
  </si>
  <si>
    <t xml:space="preserve">130202110502-Nogal Canyon-Rio Grande </t>
  </si>
  <si>
    <t xml:space="preserve">130202110503-Cuervo Canyon-Rio Grande </t>
  </si>
  <si>
    <t xml:space="preserve">130202110504-San Jose Arroyo-Rio Grande </t>
  </si>
  <si>
    <t xml:space="preserve">130202110601-Limestone Canyon-Alamosa Creek </t>
  </si>
  <si>
    <t xml:space="preserve">130202110602-Big Pigeon Canyon-Alamosa Creek </t>
  </si>
  <si>
    <t xml:space="preserve">130202110603-Little Pigeon Canyon-Alamosa Creek </t>
  </si>
  <si>
    <t xml:space="preserve">130202110604-Whitewater Canyon-Alamosa Creek </t>
  </si>
  <si>
    <t xml:space="preserve">130202110605-West Red Canyon </t>
  </si>
  <si>
    <t xml:space="preserve">130202110606-Wahoo Canyon-Alamosa Creek </t>
  </si>
  <si>
    <t xml:space="preserve">130202110607-Sim Yaten Canyon-Alamosa Creek </t>
  </si>
  <si>
    <t xml:space="preserve">130202110608-Wildhorse Canyon </t>
  </si>
  <si>
    <t xml:space="preserve">130202110609-Wildhorse Canyon-Alamosa Creek </t>
  </si>
  <si>
    <t xml:space="preserve">130202110701-Grapevine Canyon-Alamosa Creek </t>
  </si>
  <si>
    <t xml:space="preserve">130202110702-San Mateo Canyon-Alamosa Creek </t>
  </si>
  <si>
    <t xml:space="preserve">130202110703-Garcia Falls-Alamosa Creek </t>
  </si>
  <si>
    <t xml:space="preserve">130600111303-Red Bluff Draw </t>
  </si>
  <si>
    <t xml:space="preserve">130600111304-Red Bluff Draw-Pecos River </t>
  </si>
  <si>
    <t xml:space="preserve">130600111401-Harroun Lake-Pecos River </t>
  </si>
  <si>
    <t xml:space="preserve">130600111402-Willow Lake </t>
  </si>
  <si>
    <t xml:space="preserve">130600111403-Willow Lake-Pecos River </t>
  </si>
  <si>
    <t xml:space="preserve">130600111404-Salt Draw </t>
  </si>
  <si>
    <t xml:space="preserve">130600111405-Salt Draw-Pecos River </t>
  </si>
  <si>
    <t xml:space="preserve">130600111406-130600111406 </t>
  </si>
  <si>
    <t xml:space="preserve">130202110801-Romero Canyon </t>
  </si>
  <si>
    <t xml:space="preserve">130202110802-Mitchell Canyon </t>
  </si>
  <si>
    <t xml:space="preserve">130202110803-Alamosa Creek-Rio Grande </t>
  </si>
  <si>
    <t xml:space="preserve">130202110804-Cedar Canyon-Elephant Butte Reservoir </t>
  </si>
  <si>
    <t xml:space="preserve">130202110805-McRae Canyon </t>
  </si>
  <si>
    <t xml:space="preserve">130202110806-Ash Canyon-Elephant Butte Reservoir </t>
  </si>
  <si>
    <t xml:space="preserve">130301010101-Turkey Creek </t>
  </si>
  <si>
    <t xml:space="preserve">130301010102-Poverty Creek </t>
  </si>
  <si>
    <t xml:space="preserve">130301010103-Chloride Creek </t>
  </si>
  <si>
    <t xml:space="preserve">130301010104-South Fork Cuchillo Negro Creek </t>
  </si>
  <si>
    <t xml:space="preserve">130301010105-Monument Creek </t>
  </si>
  <si>
    <t xml:space="preserve">130301010106-Monument Creek-Cuchillo Negro Creek </t>
  </si>
  <si>
    <t xml:space="preserve">130301010107-Madera Canyon-Cuchillo Negro Creek </t>
  </si>
  <si>
    <t xml:space="preserve">130301010108-Willow Spring Draw </t>
  </si>
  <si>
    <t xml:space="preserve">130301010109-Willow Spring Draw-Cuchillo Negro Creek </t>
  </si>
  <si>
    <t xml:space="preserve">130301010110-Yaple Canyon-Cuchillo Negro Creek </t>
  </si>
  <si>
    <t xml:space="preserve">130301010201-MescalCanyon </t>
  </si>
  <si>
    <t xml:space="preserve">130301010202-Mud Springs Canyon </t>
  </si>
  <si>
    <t xml:space="preserve">130301010203-Canada Honda </t>
  </si>
  <si>
    <t xml:space="preserve">130301010204-Mud Spring Canyon </t>
  </si>
  <si>
    <t xml:space="preserve">130301010205-Circle Seven Creek </t>
  </si>
  <si>
    <t xml:space="preserve">130301010206-North Fork Palomas Creek </t>
  </si>
  <si>
    <t xml:space="preserve">130301010207-South Fork Palomas Creek </t>
  </si>
  <si>
    <t xml:space="preserve">130301010208-Salado Creek </t>
  </si>
  <si>
    <t xml:space="preserve">130301010209-Salado Creek-Palomas Creek </t>
  </si>
  <si>
    <t xml:space="preserve">130301010210-Canon del Molino Viejo-Palomas Creek </t>
  </si>
  <si>
    <t xml:space="preserve">130301010211-Red Canyon </t>
  </si>
  <si>
    <t xml:space="preserve">130301010212-Palomas Creek-Rio Grande </t>
  </si>
  <si>
    <t xml:space="preserve">130301010301-South Percha Creek </t>
  </si>
  <si>
    <t xml:space="preserve">130301010302-North Percha Creek </t>
  </si>
  <si>
    <t xml:space="preserve">130301010303-Percha Creek </t>
  </si>
  <si>
    <t xml:space="preserve">130301010401-North Seco Canyon </t>
  </si>
  <si>
    <t xml:space="preserve">130301010402-King Arroyo </t>
  </si>
  <si>
    <t xml:space="preserve">130301010403-Seco Creek </t>
  </si>
  <si>
    <t xml:space="preserve">130301010404-Holden Prong </t>
  </si>
  <si>
    <t xml:space="preserve">130301010405-Cave Creek </t>
  </si>
  <si>
    <t xml:space="preserve">130301010406-Headwaters Los Animas Creek </t>
  </si>
  <si>
    <t xml:space="preserve">130301010407-Animas Gulch </t>
  </si>
  <si>
    <t xml:space="preserve">130301010408-Outlet Los Animas Creek </t>
  </si>
  <si>
    <t xml:space="preserve">130301010409-Seco Creek-Caballo Reservoir </t>
  </si>
  <si>
    <t xml:space="preserve">130301010410-Greenhorn Arroyo </t>
  </si>
  <si>
    <t xml:space="preserve">130301010411-Percha Creek-Caballo Reservoir </t>
  </si>
  <si>
    <t xml:space="preserve">130301020101-Ricketson Draw </t>
  </si>
  <si>
    <t xml:space="preserve">130301020102-Jug Canyon Creek </t>
  </si>
  <si>
    <t xml:space="preserve">130301020103-130301020103 </t>
  </si>
  <si>
    <t xml:space="preserve">130301020104-Cuervo Arroyo </t>
  </si>
  <si>
    <t xml:space="preserve">130301020201-Trujillo Canyon Creek </t>
  </si>
  <si>
    <t xml:space="preserve">130301020202-Montoya Arroyo </t>
  </si>
  <si>
    <t xml:space="preserve">130301020203-Headwaters Tierra Blanca Creek </t>
  </si>
  <si>
    <t xml:space="preserve">130301020204-Outlet Tierra Blanca Creek </t>
  </si>
  <si>
    <t xml:space="preserve">130301020205-Green Canyon Creek </t>
  </si>
  <si>
    <t xml:space="preserve">130301020206-Oak Spring Creek-Rio Grande </t>
  </si>
  <si>
    <t xml:space="preserve">130301020207-Jaralosa Creek </t>
  </si>
  <si>
    <t xml:space="preserve">130301020208-Headwaters Berrenda Creek </t>
  </si>
  <si>
    <t xml:space="preserve">130301020209-Outlet Berrenda Creek </t>
  </si>
  <si>
    <t xml:space="preserve">130301020210-Berrenda Creek-Rio Grande </t>
  </si>
  <si>
    <t xml:space="preserve">130301020211-Cuervo Arroyo-Rio Grande </t>
  </si>
  <si>
    <t xml:space="preserve">130301020301-Headwaters Barbee Draw </t>
  </si>
  <si>
    <t xml:space="preserve">130301020302-Outlet Barbee Draw </t>
  </si>
  <si>
    <t xml:space="preserve">130301020303-Headwaters Rincon Arroyo </t>
  </si>
  <si>
    <t xml:space="preserve">130301020304-Outlet Rincon Arroyo </t>
  </si>
  <si>
    <t xml:space="preserve">130301020401-McLeod Arroyo </t>
  </si>
  <si>
    <t xml:space="preserve">130301020402-Placitas Arroyo </t>
  </si>
  <si>
    <t xml:space="preserve">130301020403-Placitas Arroyo-Rio Grande </t>
  </si>
  <si>
    <t xml:space="preserve">130301020404-Rincon Arroyo-Rio Grande </t>
  </si>
  <si>
    <t xml:space="preserve">130301020501-Tonuco Draw </t>
  </si>
  <si>
    <t xml:space="preserve">130301020502-Tonuco Draw-Rio Grande </t>
  </si>
  <si>
    <t xml:space="preserve">130301020503-Coyote Canyon </t>
  </si>
  <si>
    <t xml:space="preserve">130301020504-Broad Canyon Creek </t>
  </si>
  <si>
    <t xml:space="preserve">130301020505-Broad Canyon Creek-Rio Grande </t>
  </si>
  <si>
    <t xml:space="preserve">130301020506-Faulkner Canyon Creek </t>
  </si>
  <si>
    <t xml:space="preserve">130301020507-Faulkner Canyon Creek-Rio Grande </t>
  </si>
  <si>
    <t xml:space="preserve">130301020601-Wagner Canyon-Rio Grande </t>
  </si>
  <si>
    <t xml:space="preserve">130301020602-Box Canyon-Rio Grande </t>
  </si>
  <si>
    <t xml:space="preserve">130301020603-Rough n Ready Hills </t>
  </si>
  <si>
    <t xml:space="preserve">130301020604-Aden Crater </t>
  </si>
  <si>
    <t xml:space="preserve">130301020605-130301020605 </t>
  </si>
  <si>
    <t xml:space="preserve">130301020606-130301020606 </t>
  </si>
  <si>
    <t xml:space="preserve">130301020607-Alameda Arroyo </t>
  </si>
  <si>
    <t xml:space="preserve">130301020608-Alameda Arroyo-Rio Grande </t>
  </si>
  <si>
    <t xml:space="preserve">130301020701-Santo Tomas de Yturbide Colony </t>
  </si>
  <si>
    <t xml:space="preserve">130301020702-Tortugas Arroyo </t>
  </si>
  <si>
    <t xml:space="preserve">130301020703-Achenback Canyon </t>
  </si>
  <si>
    <t xml:space="preserve">130301020704-Achenback Canyon-Rio Grande </t>
  </si>
  <si>
    <t xml:space="preserve">130301020801-Mossman Arroyo </t>
  </si>
  <si>
    <t xml:space="preserve">130301020802-Anthony Wash </t>
  </si>
  <si>
    <t xml:space="preserve">130301020803-Anthony Wash-Rio Grande </t>
  </si>
  <si>
    <t xml:space="preserve">130301020804-Avispa Canyon-Rio Grande </t>
  </si>
  <si>
    <t xml:space="preserve">130301020901-Nunn Ranch </t>
  </si>
  <si>
    <t xml:space="preserve">130301020902-City of Santa Teresa </t>
  </si>
  <si>
    <t xml:space="preserve">130301020903-Black Mountain </t>
  </si>
  <si>
    <t xml:space="preserve">121004050202-Mullens Bayou-Copano Bay </t>
  </si>
  <si>
    <t xml:space="preserve">121004050203-Fresh Water Lake-Copano Bay </t>
  </si>
  <si>
    <t xml:space="preserve">121004050204-Salt Lake-Copano Bay </t>
  </si>
  <si>
    <t xml:space="preserve">121004050205-Swan Lake-Copano Bay </t>
  </si>
  <si>
    <t xml:space="preserve">121004050301-Artesian Creek </t>
  </si>
  <si>
    <t xml:space="preserve">121004050302-Twin Creek-Willow Creek </t>
  </si>
  <si>
    <t xml:space="preserve">121004050303-Burgentine Creek </t>
  </si>
  <si>
    <t xml:space="preserve">121004050304-Willow Creek-Salt Creek </t>
  </si>
  <si>
    <t xml:space="preserve">121004050305-Upper Cavasso Creek </t>
  </si>
  <si>
    <t xml:space="preserve">121004050306-Lower Cavasso Creek </t>
  </si>
  <si>
    <t xml:space="preserve">121004050307-Big Devil Bayou </t>
  </si>
  <si>
    <t xml:space="preserve">121004050308-Bartell Island-Saint Charles Bay </t>
  </si>
  <si>
    <t xml:space="preserve">121004050400-Aransas Bay </t>
  </si>
  <si>
    <t xml:space="preserve">121004060101-Upper Medio Creek </t>
  </si>
  <si>
    <t xml:space="preserve">121004060102-Dry Medio Creek </t>
  </si>
  <si>
    <t xml:space="preserve">121004060103-Toro Creek </t>
  </si>
  <si>
    <t xml:space="preserve">121004060104-San Domingo Creek </t>
  </si>
  <si>
    <t xml:space="preserve">121004060105-Boggy Creek-Medio Creek </t>
  </si>
  <si>
    <t xml:space="preserve">121004060106-Parker Hollow Creek </t>
  </si>
  <si>
    <t xml:space="preserve">121004060107-South Blanconia Oil Field-Medio Creek </t>
  </si>
  <si>
    <t xml:space="preserve">121004060108-Neddy Creek </t>
  </si>
  <si>
    <t xml:space="preserve">121004060109-Lower Medio Creek </t>
  </si>
  <si>
    <t xml:space="preserve">121004060201-Upper Blanco Creek </t>
  </si>
  <si>
    <t xml:space="preserve">121004060202-Millers Creek </t>
  </si>
  <si>
    <t xml:space="preserve">121004060203-Mucorrera Creek </t>
  </si>
  <si>
    <t xml:space="preserve">121004060204-Middle Blanco Creek </t>
  </si>
  <si>
    <t xml:space="preserve">121004060205-Arroyocita Creek </t>
  </si>
  <si>
    <t xml:space="preserve">121004060206-Murphy Creek </t>
  </si>
  <si>
    <t xml:space="preserve">121004060207-Upper Sarco Creek </t>
  </si>
  <si>
    <t xml:space="preserve">121004060208-Lower Sarco Creek </t>
  </si>
  <si>
    <t xml:space="preserve">121004060209-Lower Blanco Creek </t>
  </si>
  <si>
    <t xml:space="preserve">121004060301-Upper Mission River </t>
  </si>
  <si>
    <t xml:space="preserve">121004060302-Upper Sous Creek </t>
  </si>
  <si>
    <t xml:space="preserve">121004060303-Lower Sous Creek </t>
  </si>
  <si>
    <t xml:space="preserve">121004060304-Upper Melon Creek </t>
  </si>
  <si>
    <t xml:space="preserve">121004060305-Cottonwood Hollow-Upper Melon Creek </t>
  </si>
  <si>
    <t xml:space="preserve">121004060306-Lower Melon Creek </t>
  </si>
  <si>
    <t xml:space="preserve">121004060307-Lower Mission River </t>
  </si>
  <si>
    <t xml:space="preserve">121004070101-Upper Poesta Creek </t>
  </si>
  <si>
    <t xml:space="preserve">121004070102-Talpacate Creek </t>
  </si>
  <si>
    <t xml:space="preserve">121004070103-Lower Poesta Creek </t>
  </si>
  <si>
    <t xml:space="preserve">121004070104-Upper Aransas Creek </t>
  </si>
  <si>
    <t xml:space="preserve">121004070105-Olmos Creek </t>
  </si>
  <si>
    <t xml:space="preserve">121004070106-Lower Aransas Creek </t>
  </si>
  <si>
    <t xml:space="preserve">121004070201-Upper Papalote Creek </t>
  </si>
  <si>
    <t xml:space="preserve">121004070202-Bullshead Creek </t>
  </si>
  <si>
    <t xml:space="preserve">121004070203-Lower Papalote Creek </t>
  </si>
  <si>
    <t xml:space="preserve">121004070204-Spring Creek-Aransas River </t>
  </si>
  <si>
    <t xml:space="preserve">121004070205-Corrigan Hole-Aransas River </t>
  </si>
  <si>
    <t xml:space="preserve">121004070206-Boggy Creek-Aransas River </t>
  </si>
  <si>
    <t xml:space="preserve">121004070301-Headwaters Chiltipin Creek </t>
  </si>
  <si>
    <t xml:space="preserve">121004070302-Peters Swale-Chiltipin Creek </t>
  </si>
  <si>
    <t xml:space="preserve">121004070303-Town of St Paul-Chiltipin Creek </t>
  </si>
  <si>
    <t xml:space="preserve">121004070304-Town of Sinton-Chiltipin Creek </t>
  </si>
  <si>
    <t xml:space="preserve">121004070305-Plymouth Gas and Oil Field-Lower Chiltipin Creek </t>
  </si>
  <si>
    <t xml:space="preserve">121004070401-121004070401-Aransas River </t>
  </si>
  <si>
    <t xml:space="preserve">121004070402-South Fork Moody Creek-Aransas River </t>
  </si>
  <si>
    <t xml:space="preserve">121004070403-Taft Drainage Ditch </t>
  </si>
  <si>
    <t xml:space="preserve">121004070404-Mud Flats-Aransas River </t>
  </si>
  <si>
    <t xml:space="preserve">121101010101-Upper Hackberry Creek </t>
  </si>
  <si>
    <t xml:space="preserve">121101010102-Lower Hackberry Creek </t>
  </si>
  <si>
    <t xml:space="preserve">121101010103-Upper East Prong Nueces River </t>
  </si>
  <si>
    <t xml:space="preserve">121101010104-Ranger Hollow </t>
  </si>
  <si>
    <t xml:space="preserve">121101010105-Lower East Prong Nueces River </t>
  </si>
  <si>
    <t xml:space="preserve">130302010602-Rock Hole Canyon </t>
  </si>
  <si>
    <t xml:space="preserve">130302010603-Headwaters Wamels Draw </t>
  </si>
  <si>
    <t xml:space="preserve">130302010604-130302010604 </t>
  </si>
  <si>
    <t xml:space="preserve">130302010605-Outlet Wamels Draw </t>
  </si>
  <si>
    <t xml:space="preserve">130302010701-Hermanas Draw </t>
  </si>
  <si>
    <t xml:space="preserve">130302010702-Hermanas Draw-Simpson Draw </t>
  </si>
  <si>
    <t xml:space="preserve">130302010703-Edwards Ranch </t>
  </si>
  <si>
    <t xml:space="preserve">130302010704-Carrizalillo Hills </t>
  </si>
  <si>
    <t xml:space="preserve">130302010705-Carrizalillo Hills-Simpson Draw </t>
  </si>
  <si>
    <t xml:space="preserve">130302010801-Doyle Peak </t>
  </si>
  <si>
    <t xml:space="preserve">130302010802-Doyle Peak-Hachita Valley </t>
  </si>
  <si>
    <t xml:space="preserve">130302010803-Sheridan Canyon-Hachita Valley </t>
  </si>
  <si>
    <t xml:space="preserve">130302010804-Muscratch Draw-Hachita Valley </t>
  </si>
  <si>
    <t xml:space="preserve">130302010805-South Sheridan Canyon-Hachita Valley </t>
  </si>
  <si>
    <t xml:space="preserve">121101010401-Ranch Creek-Nueces River </t>
  </si>
  <si>
    <t xml:space="preserve">121101010402-Lake Creek-Nueces River </t>
  </si>
  <si>
    <t xml:space="preserve">121101010403-Cedar Creek-Nueces River </t>
  </si>
  <si>
    <t xml:space="preserve">121101010404-Sycamore Creek-Nueces River </t>
  </si>
  <si>
    <t xml:space="preserve">121101010405-French Creek-Nueces River </t>
  </si>
  <si>
    <t xml:space="preserve">121101010406-Elm Slough-Nueces River </t>
  </si>
  <si>
    <t xml:space="preserve">121101020101-121101020101-West Nueces River </t>
  </si>
  <si>
    <t xml:space="preserve">121101020102-121101020102 </t>
  </si>
  <si>
    <t xml:space="preserve">121101020103-Geronimo Creek-West Nueces River </t>
  </si>
  <si>
    <t xml:space="preserve">121101020104-Little Hackberry Draw-West Nueces River </t>
  </si>
  <si>
    <t xml:space="preserve">121101020105-Five Mile Draw-West Nueces River </t>
  </si>
  <si>
    <t xml:space="preserve">121101020201-Headwaters Indian Creek </t>
  </si>
  <si>
    <t xml:space="preserve">121101020202-Cutting Pen Draw-Indian Creek </t>
  </si>
  <si>
    <t xml:space="preserve">121101020203-Two Mile Draw-West Nueces River </t>
  </si>
  <si>
    <t xml:space="preserve">121101020204-Bluff Creek-West Nueces River </t>
  </si>
  <si>
    <t xml:space="preserve">121101020205-Cherry Creek-West Nueces River </t>
  </si>
  <si>
    <t xml:space="preserve">121101020206-Cave Creek </t>
  </si>
  <si>
    <t xml:space="preserve">121101020301-Upper Sycamore Creek </t>
  </si>
  <si>
    <t xml:space="preserve">121101020302-Lost Creek </t>
  </si>
  <si>
    <t xml:space="preserve">121101020303-Lower Sycamore Creek </t>
  </si>
  <si>
    <t xml:space="preserve">121101020304-Griffin Creek-West Nueces River </t>
  </si>
  <si>
    <t xml:space="preserve">121101020305-Leona Draw-West Nueces River </t>
  </si>
  <si>
    <t xml:space="preserve">121101020401-Nueces Creek-West Nueces Ricer </t>
  </si>
  <si>
    <t xml:space="preserve">121101020402-Grass Valley </t>
  </si>
  <si>
    <t xml:space="preserve">121101020403-Headwaters Live Oak Creek </t>
  </si>
  <si>
    <t xml:space="preserve">121101020404-Live Oak Creek-West Nueces River </t>
  </si>
  <si>
    <t xml:space="preserve">121101020405-Rough Hollow-West Nueces River </t>
  </si>
  <si>
    <t xml:space="preserve">121101020406-Mustang Waterhole-West Nueces River </t>
  </si>
  <si>
    <t xml:space="preserve">121101030101-Little Indian Creek-Indian Creek </t>
  </si>
  <si>
    <t xml:space="preserve">121101030102-Nueces Hill-Nueces River </t>
  </si>
  <si>
    <t xml:space="preserve">121101030103-Elm Creek-Nueces River </t>
  </si>
  <si>
    <t xml:space="preserve">121101030104-Mustang Creek-Nueces River </t>
  </si>
  <si>
    <t xml:space="preserve">121101030105-Sand Ridge Creek-Nueces River </t>
  </si>
  <si>
    <t xml:space="preserve">121101030201-Evans Lake-Nueces River </t>
  </si>
  <si>
    <t xml:space="preserve">121101030202-Cambalache Tank-Nueces River </t>
  </si>
  <si>
    <t xml:space="preserve">121101030203-Cambalache Creek-Nueces River </t>
  </si>
  <si>
    <t xml:space="preserve">121101030204-Alligator Slough-Nueces River </t>
  </si>
  <si>
    <t xml:space="preserve">121101030205-Penitas Creek-Carrizo Creek </t>
  </si>
  <si>
    <t xml:space="preserve">121101030206-Salt Creek </t>
  </si>
  <si>
    <t xml:space="preserve">121101030207-Line Oak Slough-Nueces River </t>
  </si>
  <si>
    <t xml:space="preserve">121101030301-El Barrosa Creek </t>
  </si>
  <si>
    <t xml:space="preserve">121101030302-Old Tresquilla Tank </t>
  </si>
  <si>
    <t xml:space="preserve">121101030303-Upper El Moro Creek </t>
  </si>
  <si>
    <t xml:space="preserve">121101030304-Lower El Moro Creek </t>
  </si>
  <si>
    <t xml:space="preserve">121101030305-Bermuda Lake-Nueces River </t>
  </si>
  <si>
    <t xml:space="preserve">121101030306-Stagg Hollow-Nueces River </t>
  </si>
  <si>
    <t xml:space="preserve">121101030401-Upper Tortuga Creek </t>
  </si>
  <si>
    <t xml:space="preserve">121101030402-Middle Tortuga Creek </t>
  </si>
  <si>
    <t xml:space="preserve">121101030403-Lower Nueces River </t>
  </si>
  <si>
    <t xml:space="preserve">121101030404-Loma Vista Creek-Arroyo Negro </t>
  </si>
  <si>
    <t xml:space="preserve">121101030405-Galvaneno Creek-Negro.Arroyo </t>
  </si>
  <si>
    <t xml:space="preserve">121101030501-Headwaters Espejo Rosita Creek </t>
  </si>
  <si>
    <t xml:space="preserve">121101030502-Espejo Rosita Creek-Velenzuela Creek </t>
  </si>
  <si>
    <t xml:space="preserve">121101030503-Canyon Creek-Velenzuela Creek </t>
  </si>
  <si>
    <t xml:space="preserve">121101030504-Llano Tank-Bonito Creek </t>
  </si>
  <si>
    <t xml:space="preserve">121101030505-Velenzuela Creek-San Roque Creek </t>
  </si>
  <si>
    <t xml:space="preserve">121101030506-121101030506-San Roque Creek </t>
  </si>
  <si>
    <t xml:space="preserve">121101030507-Las Tablas Creek </t>
  </si>
  <si>
    <t xml:space="preserve">121101030601-Hart Corner Tank-Appurceon Creek </t>
  </si>
  <si>
    <t xml:space="preserve">121101030602-Arroyo Negro-Nueces River </t>
  </si>
  <si>
    <t xml:space="preserve">121101030603-Headwaters Sauz Mocho Creek </t>
  </si>
  <si>
    <t xml:space="preserve">121101030604-Burro Creek-San Roque Creek </t>
  </si>
  <si>
    <t xml:space="preserve">121101030605-Buyquie Tank-San Roque Creek </t>
  </si>
  <si>
    <t xml:space="preserve">121101030606-Sauz Mocho Creek-Nueces River </t>
  </si>
  <si>
    <t xml:space="preserve">121101030701-Sage Creek-Nueces River </t>
  </si>
  <si>
    <t xml:space="preserve">121101030702-Headwaters Espio Creek </t>
  </si>
  <si>
    <t xml:space="preserve">121101030703-Sage Creek-Espio Creek </t>
  </si>
  <si>
    <t xml:space="preserve">121101030704-Harris Lake-Nueces River </t>
  </si>
  <si>
    <t xml:space="preserve">121101030705-Salt Creek-Nueces River </t>
  </si>
  <si>
    <t xml:space="preserve">130302021601-Capitol Dome Draw </t>
  </si>
  <si>
    <t xml:space="preserve">130302021602-Mahoney Park </t>
  </si>
  <si>
    <t xml:space="preserve">130302021603-Crawford Ranch </t>
  </si>
  <si>
    <t xml:space="preserve">130302021604-Burns Draw-Seventysix Draw </t>
  </si>
  <si>
    <t xml:space="preserve">130302021605-Greasewood Hills-Seventysix Draw </t>
  </si>
  <si>
    <t xml:space="preserve">130302021606-Rascon Canyon </t>
  </si>
  <si>
    <t xml:space="preserve">130302021607-130302021607 </t>
  </si>
  <si>
    <t xml:space="preserve">130302021608-130302021608 </t>
  </si>
  <si>
    <t xml:space="preserve">130302021609-Crump Draw-Seventysix Draw </t>
  </si>
  <si>
    <t xml:space="preserve">130302021701-Mount Riley </t>
  </si>
  <si>
    <t xml:space="preserve">130302021702-130302021702 </t>
  </si>
  <si>
    <t xml:space="preserve">130302021703-Camel Mountain </t>
  </si>
  <si>
    <t xml:space="preserve">130302021801-Indian Basin </t>
  </si>
  <si>
    <t xml:space="preserve">130302021802-White Lakes Tank </t>
  </si>
  <si>
    <t xml:space="preserve">130302021803-Oney Tank </t>
  </si>
  <si>
    <t xml:space="preserve">130302021804-130302021804 </t>
  </si>
  <si>
    <t xml:space="preserve">130302021805-Deans Wells </t>
  </si>
  <si>
    <t xml:space="preserve">130401000101-Rattlesnake Tanks </t>
  </si>
  <si>
    <t xml:space="preserve">130401000102-McElroy Well </t>
  </si>
  <si>
    <t xml:space="preserve">130401000103-McKelligon Canyon </t>
  </si>
  <si>
    <t xml:space="preserve">130401000104-Ascarate Lake-Rio Grande </t>
  </si>
  <si>
    <t xml:space="preserve">130401000201-Ramos Tank </t>
  </si>
  <si>
    <t xml:space="preserve">130401000202-Coyote Tank </t>
  </si>
  <si>
    <t xml:space="preserve">130401000203-Franklin Drain-Rio Grande </t>
  </si>
  <si>
    <t xml:space="preserve">130401000204-Daugherty Lateral-Rio Grande </t>
  </si>
  <si>
    <t xml:space="preserve">130401000301-Monument Tank </t>
  </si>
  <si>
    <t xml:space="preserve">130401000302-Powwow Canyon </t>
  </si>
  <si>
    <t xml:space="preserve">130401000303-Phoneline Canyon-Fourmile Draw </t>
  </si>
  <si>
    <t xml:space="preserve">130401000304-San Felipe Arroyo </t>
  </si>
  <si>
    <t xml:space="preserve">130401000305-Island Spur Drain-Rio Grande </t>
  </si>
  <si>
    <t xml:space="preserve">130401000401-Little Tank-Wildhorse Draw </t>
  </si>
  <si>
    <t xml:space="preserve">130401000402-Panther Tanks </t>
  </si>
  <si>
    <t xml:space="preserve">130401000403-Headwaters Borrego Draw </t>
  </si>
  <si>
    <t xml:space="preserve">130401000404-Lake Tank </t>
  </si>
  <si>
    <t xml:space="preserve">130401000405-Borrego Draw-Cottonwood Lake </t>
  </si>
  <si>
    <t xml:space="preserve">130401000406-Guadalupe Lateral-Rio Grande </t>
  </si>
  <si>
    <t xml:space="preserve">130401000501-Red Rock Tank </t>
  </si>
  <si>
    <t xml:space="preserve">130401000502-Silva Tank </t>
  </si>
  <si>
    <t xml:space="preserve">130401000503-Alamo Reservoir No 1 </t>
  </si>
  <si>
    <t xml:space="preserve">130401000504-Upper Alamo Arroyo </t>
  </si>
  <si>
    <t xml:space="preserve">130401000505-130401000505 </t>
  </si>
  <si>
    <t xml:space="preserve">130401000506-Lower Alamo Arroyo </t>
  </si>
  <si>
    <t xml:space="preserve">130401000507-Young Lateral-Rio Grande </t>
  </si>
  <si>
    <t xml:space="preserve">130401000601-Camp Rice Arroyo-Rio Grande </t>
  </si>
  <si>
    <t xml:space="preserve">130401000602-Wells Drain-Rio Grande </t>
  </si>
  <si>
    <t xml:space="preserve">130401000603-Arroyo Diablo </t>
  </si>
  <si>
    <t xml:space="preserve">130401000604-Madden Arroyo-Rio Grande </t>
  </si>
  <si>
    <t xml:space="preserve">130401000701-Headwaters Arroyo Baluco </t>
  </si>
  <si>
    <t xml:space="preserve">121101050204-Charco Marrano Creek-Nueces River </t>
  </si>
  <si>
    <t xml:space="preserve">121101050205-121101050205 </t>
  </si>
  <si>
    <t xml:space="preserve">121101050206-Headwaters Charco Marrano Creek </t>
  </si>
  <si>
    <t xml:space="preserve">121101050207-Flowing Well-Nueces River </t>
  </si>
  <si>
    <t xml:space="preserve">121101050301-Headwaters Jaboncillo Creek </t>
  </si>
  <si>
    <t xml:space="preserve">121101050302-Chucareto Creek-Jaboncillo Creek </t>
  </si>
  <si>
    <t xml:space="preserve">121101050303-Tecolate Creek-Chucareto Creek </t>
  </si>
  <si>
    <t xml:space="preserve">121101050304-Upper Caiman Creek </t>
  </si>
  <si>
    <t xml:space="preserve">121101050305-Lower Caiman Creek </t>
  </si>
  <si>
    <t xml:space="preserve">121101050401-Upper Carrizitos Creek </t>
  </si>
  <si>
    <t xml:space="preserve">121101050402-Middle Carrizitos Creek </t>
  </si>
  <si>
    <t xml:space="preserve">121101050403-Lower Carrizitos Creek </t>
  </si>
  <si>
    <t xml:space="preserve">121101050404-Callaghan Ranch </t>
  </si>
  <si>
    <t xml:space="preserve">121101050405-121101050405 </t>
  </si>
  <si>
    <t xml:space="preserve">121101050406-Venado Creek </t>
  </si>
  <si>
    <t xml:space="preserve">121101050501-Upper Dolores Creek </t>
  </si>
  <si>
    <t xml:space="preserve">121101050502-Jaboncillo Creek </t>
  </si>
  <si>
    <t xml:space="preserve">121101050503-Middle Dolores Creek </t>
  </si>
  <si>
    <t xml:space="preserve">121101050504-Lower Dolores Creek </t>
  </si>
  <si>
    <t xml:space="preserve">121101050505-Upper Los Olmos Creek </t>
  </si>
  <si>
    <t xml:space="preserve">121101050506-Middle Los Olmos Creek </t>
  </si>
  <si>
    <t xml:space="preserve">121101050507-Lower Los Olmos Creek </t>
  </si>
  <si>
    <t xml:space="preserve">121101050601-Headwaters Becerra Creek </t>
  </si>
  <si>
    <t xml:space="preserve">121101050602-San Carlos Creek-Mule Creek </t>
  </si>
  <si>
    <t xml:space="preserve">121101050603-Upper Becerra Creek </t>
  </si>
  <si>
    <t xml:space="preserve">121101050604-Middle Becerra Creek </t>
  </si>
  <si>
    <t xml:space="preserve">121101050605-Lower Becerra Creek </t>
  </si>
  <si>
    <t xml:space="preserve">121101050701-Caliche Creek </t>
  </si>
  <si>
    <t xml:space="preserve">121101050702-Headwaters Gato Creek </t>
  </si>
  <si>
    <t xml:space="preserve">121101050703-Headwaters Salado Creek </t>
  </si>
  <si>
    <t xml:space="preserve">121101050704-Gato Creek-Salado Creek </t>
  </si>
  <si>
    <t xml:space="preserve">121101050705-Alamito Creek </t>
  </si>
  <si>
    <t xml:space="preserve">121101050706-Las Pintas Creek-Salado Creek </t>
  </si>
  <si>
    <t xml:space="preserve">121101050707-Upper San Casimiro Creek </t>
  </si>
  <si>
    <t xml:space="preserve">121101050708-121101050708 </t>
  </si>
  <si>
    <t xml:space="preserve">121101050709-Lower San Casimiro Creek </t>
  </si>
  <si>
    <t xml:space="preserve">121101050801-Torres Creek </t>
  </si>
  <si>
    <t xml:space="preserve">121101050802-Headwaters Black Creek </t>
  </si>
  <si>
    <t xml:space="preserve">121101050803-Upper Black Creek </t>
  </si>
  <si>
    <t xml:space="preserve">121101050804-Home Tank </t>
  </si>
  <si>
    <t xml:space="preserve">121101050805-Cedro Hill </t>
  </si>
  <si>
    <t xml:space="preserve">121101050806-Arroyo de Charco Escondido </t>
  </si>
  <si>
    <t xml:space="preserve">121101050807-Colmena Tank-Colmena Creek </t>
  </si>
  <si>
    <t xml:space="preserve">121101050808-Middle Black Creek </t>
  </si>
  <si>
    <t xml:space="preserve">121101050809-Lower Black Creek </t>
  </si>
  <si>
    <t xml:space="preserve">121101050901-Headwaters Sauz Creek </t>
  </si>
  <si>
    <t xml:space="preserve">121101050902-Sauz Creek-Nueces River </t>
  </si>
  <si>
    <t xml:space="preserve">121101050903-121101050903-Nueces River </t>
  </si>
  <si>
    <t xml:space="preserve">130402010504-Arroyo Palo Blanco-Rio Grande </t>
  </si>
  <si>
    <t xml:space="preserve">130402010505-Arroyo Sanguijuela-Rio Grande </t>
  </si>
  <si>
    <t xml:space="preserve">130402010506-Hot Springs Creek-Rio Grande </t>
  </si>
  <si>
    <t xml:space="preserve">130402010507-Arroyo Escondido-Rio Grande </t>
  </si>
  <si>
    <t xml:space="preserve">130402010508-Pinto Canyon-Rio Grande </t>
  </si>
  <si>
    <t xml:space="preserve">130402010601-Arroyo Cienega-Rio Grande </t>
  </si>
  <si>
    <t xml:space="preserve">130402010602-Los Corrientes Creek-Rio Grande </t>
  </si>
  <si>
    <t xml:space="preserve">130402010603-Canon de las Aguilas-Spencer Creek </t>
  </si>
  <si>
    <t xml:space="preserve">130402010604-Wilson Arroyo-Rio Grande </t>
  </si>
  <si>
    <t xml:space="preserve">130402010605-Arroyo Chillon-Rio Grande </t>
  </si>
  <si>
    <t xml:space="preserve">130402010701-Alamo Seco Creek </t>
  </si>
  <si>
    <t xml:space="preserve">130402010702-Black Tank Creek </t>
  </si>
  <si>
    <t xml:space="preserve">130402010703-Ojo Bonito Creek-Cibolo Creek </t>
  </si>
  <si>
    <t xml:space="preserve">130402010704-Oso Creek-Cibolo Creek </t>
  </si>
  <si>
    <t xml:space="preserve">130402010705-Cerro Alto Creek </t>
  </si>
  <si>
    <t xml:space="preserve">130402010706-Arroyo de los Nogales-Cibolo Creek </t>
  </si>
  <si>
    <t xml:space="preserve">130402010707-Arroyo Monias-Cibolo Creek </t>
  </si>
  <si>
    <t xml:space="preserve">130402010708-Arroyo Tortola-Rio Grande </t>
  </si>
  <si>
    <t xml:space="preserve">130402020101-North Fork Alamito Creek </t>
  </si>
  <si>
    <t xml:space="preserve">130402020102-South Fork Alamito Creek </t>
  </si>
  <si>
    <t xml:space="preserve">130402020103-Quervo Draw-Alamito Creek </t>
  </si>
  <si>
    <t xml:space="preserve">130402020104-Ponder Draw </t>
  </si>
  <si>
    <t xml:space="preserve">130402020105-Fourmile Draw-Alamito Creek </t>
  </si>
  <si>
    <t xml:space="preserve">130402020106-Long Draw-Chambers Draw </t>
  </si>
  <si>
    <t xml:space="preserve">121101060103-Middle West Frio River </t>
  </si>
  <si>
    <t xml:space="preserve">121101060104-Kent Creek </t>
  </si>
  <si>
    <t xml:space="preserve">121101060105-Lower West Frio River </t>
  </si>
  <si>
    <t xml:space="preserve">121101060106-Upper East Frio River </t>
  </si>
  <si>
    <t xml:space="preserve">121101060107-Lower East Frio River </t>
  </si>
  <si>
    <t xml:space="preserve">121101060201-Patterson Creek-Frio River </t>
  </si>
  <si>
    <t xml:space="preserve">121101060202-Little Dry Frio Creek </t>
  </si>
  <si>
    <t xml:space="preserve">121101060203-Cherry Creek-Frio River </t>
  </si>
  <si>
    <t xml:space="preserve">121101060204-Bear Creek-Frio River </t>
  </si>
  <si>
    <t xml:space="preserve">121101060205-Brushy Creek-Frio River </t>
  </si>
  <si>
    <t xml:space="preserve">121101060206-Elm Draw-Frio River </t>
  </si>
  <si>
    <t xml:space="preserve">121101060301-T-O Draw-Dry Frio River </t>
  </si>
  <si>
    <t xml:space="preserve">121101060302-Mare Creek-Dry Frio River </t>
  </si>
  <si>
    <t xml:space="preserve">121101060303-Honey Creek-Dry Frio River </t>
  </si>
  <si>
    <t xml:space="preserve">121101060304-Deep Creek-Dry Frio River </t>
  </si>
  <si>
    <t xml:space="preserve">121101060305-Long Canyon-Dry Frio River </t>
  </si>
  <si>
    <t xml:space="preserve">121101060401-Headwaters Salt Creek-Frio River </t>
  </si>
  <si>
    <t xml:space="preserve">121101060402-Spring Branch-Frio River </t>
  </si>
  <si>
    <t xml:space="preserve">121101060403-Town of Knippa </t>
  </si>
  <si>
    <t xml:space="preserve">121101060404-Long Hollow-Frio River </t>
  </si>
  <si>
    <t xml:space="preserve">121101060405-121101060405-Frio River </t>
  </si>
  <si>
    <t xml:space="preserve">121101060501-Upper Blanco Creek </t>
  </si>
  <si>
    <t xml:space="preserve">121101060502-Little Blanco Creek </t>
  </si>
  <si>
    <t xml:space="preserve">121101060503-Middle Blanco Creek </t>
  </si>
  <si>
    <t xml:space="preserve">121101060504-Dinner Creek </t>
  </si>
  <si>
    <t xml:space="preserve">121101060505-Lower Blanco Creek </t>
  </si>
  <si>
    <t xml:space="preserve">121101060601-Evans Creek-Mill Creek </t>
  </si>
  <si>
    <t xml:space="preserve">121101060602-Brushy Creek-Sabinal River </t>
  </si>
  <si>
    <t xml:space="preserve">121101060603-Long Hollow-Sabinal River </t>
  </si>
  <si>
    <t xml:space="preserve">121101060604-West Sabinal River </t>
  </si>
  <si>
    <t xml:space="preserve">121101060605-Little Creek-Sabinal River </t>
  </si>
  <si>
    <t xml:space="preserve">121101060606-Onion Creek-Sabinal River </t>
  </si>
  <si>
    <t xml:space="preserve">121101060701-Town of Sabinal-Elm Creek </t>
  </si>
  <si>
    <t xml:space="preserve">121101060702-Rancheros Creek </t>
  </si>
  <si>
    <t xml:space="preserve">121101060703-Brown Cementary-Sabinal River </t>
  </si>
  <si>
    <t xml:space="preserve">121101060704-Nolton Creek </t>
  </si>
  <si>
    <t xml:space="preserve">121101060705-Headwaters East Elm Creek </t>
  </si>
  <si>
    <t xml:space="preserve">121101060706-East Elm Creek-Sabinal River </t>
  </si>
  <si>
    <t xml:space="preserve">121101060801-Gross Tank </t>
  </si>
  <si>
    <t xml:space="preserve">121101060802-Catfish Tank-Frio River </t>
  </si>
  <si>
    <t xml:space="preserve">121101060803-Cow Pasture Windmill </t>
  </si>
  <si>
    <t xml:space="preserve">121101060804-Elm Creek-Holcomb Reservoir </t>
  </si>
  <si>
    <t xml:space="preserve">121101060805-Willow Tank-Leona River </t>
  </si>
  <si>
    <t xml:space="preserve">121101060901-Headwaters Leona River </t>
  </si>
  <si>
    <t xml:space="preserve">121101060902-Headwaters Cooks Slough </t>
  </si>
  <si>
    <t xml:space="preserve">121101060903-Cooks Slough-Leona River </t>
  </si>
  <si>
    <t xml:space="preserve">121101060904-Taylor Hills-Leona River </t>
  </si>
  <si>
    <t xml:space="preserve">121101060905-121101060905-Leona River </t>
  </si>
  <si>
    <t xml:space="preserve">121101060906-Camp Lake Slough </t>
  </si>
  <si>
    <t xml:space="preserve">121101061001-Town of Batesville-Leona River </t>
  </si>
  <si>
    <t xml:space="preserve">121101061002-Gallina Creek </t>
  </si>
  <si>
    <t xml:space="preserve">121101061003-Gallina Slough </t>
  </si>
  <si>
    <t xml:space="preserve">121101061004-Leona Tank-Leona River </t>
  </si>
  <si>
    <t xml:space="preserve">121101061005-Upper Liveoak Creek </t>
  </si>
  <si>
    <t xml:space="preserve">121101061006-Lower Liveoak Creek </t>
  </si>
  <si>
    <t xml:space="preserve">121101061101-Red Windmill-Leona River </t>
  </si>
  <si>
    <t xml:space="preserve">121101061102-Yoledigo Creek </t>
  </si>
  <si>
    <t xml:space="preserve">121101061103-Berry Creek-Leona River </t>
  </si>
  <si>
    <t xml:space="preserve">121101061104-Muchacho Tank-Leona River </t>
  </si>
  <si>
    <t xml:space="preserve">121101061105-Headwaters Todos Santos Creek </t>
  </si>
  <si>
    <t xml:space="preserve">121101061106-Todos Santos Creek-Leona River </t>
  </si>
  <si>
    <t xml:space="preserve">121101061201-Headwaters Buck Creek </t>
  </si>
  <si>
    <t xml:space="preserve">121101061202-Big Slough-Frio River </t>
  </si>
  <si>
    <t xml:space="preserve">121101061203-Live Oak Creek-Frio River </t>
  </si>
  <si>
    <t xml:space="preserve">121101061204-City of Pearsall </t>
  </si>
  <si>
    <t xml:space="preserve">121101061205-Town of Derby-Frio River </t>
  </si>
  <si>
    <t xml:space="preserve">121101070101-Headwaters Hondo Creek </t>
  </si>
  <si>
    <t xml:space="preserve">121101070102-Wards Creek-Hondo Creerk </t>
  </si>
  <si>
    <t xml:space="preserve">121101070103-Twin Hollow </t>
  </si>
  <si>
    <t xml:space="preserve">130402040304-Soda Spring Draw-Terlingua Creek </t>
  </si>
  <si>
    <t xml:space="preserve">130402040305-Steep Draw-Terlingua Creek </t>
  </si>
  <si>
    <t xml:space="preserve">130402040306-Adobe Walls Draw </t>
  </si>
  <si>
    <t xml:space="preserve">130402040307-Saltgrass Draw-Terlingua Creek </t>
  </si>
  <si>
    <t xml:space="preserve">130402040401-Upper Rough Run </t>
  </si>
  <si>
    <t xml:space="preserve">130402040402-Gano Spring-Cottonwood Creek </t>
  </si>
  <si>
    <t xml:space="preserve">130402040403-Lower Rough Run </t>
  </si>
  <si>
    <t xml:space="preserve">130402040404-Dark Canyon Creek-Terlingua Creek </t>
  </si>
  <si>
    <t xml:space="preserve">130402040405-The Long Draw-Terlingua Creek </t>
  </si>
  <si>
    <t xml:space="preserve">130402040406-Well Creek-Terlingua Creek </t>
  </si>
  <si>
    <t xml:space="preserve">130402040407-Sierra Aguja-Terlingua Creek </t>
  </si>
  <si>
    <t xml:space="preserve">130402050101-Upper Alamo Creek </t>
  </si>
  <si>
    <t xml:space="preserve">130402050102-Javelina Wash </t>
  </si>
  <si>
    <t xml:space="preserve">130402050103-Lower Alamo Creek </t>
  </si>
  <si>
    <t xml:space="preserve">130402050104-Blue Creek-Rio Grande </t>
  </si>
  <si>
    <t xml:space="preserve">130402050105-Trap Spring-Rio Grande </t>
  </si>
  <si>
    <t xml:space="preserve">130402050106-Smoky Creek-Rio Grande </t>
  </si>
  <si>
    <t xml:space="preserve">130402050201-San Jacinto Spring-Rio Grande </t>
  </si>
  <si>
    <t xml:space="preserve">130402050202-Punta De La Sierra Mountain-Rio Grande </t>
  </si>
  <si>
    <t xml:space="preserve">130402050203-Cow Heaven Mountain-Rio Grande </t>
  </si>
  <si>
    <t xml:space="preserve">130402050204-Backbone Ridge-Rio Grande </t>
  </si>
  <si>
    <t xml:space="preserve">130402050205-Fresno Creek-Rio Grande </t>
  </si>
  <si>
    <t xml:space="preserve">130402050206-Glenn Draw-Rio Grande </t>
  </si>
  <si>
    <t xml:space="preserve">130402050207-Chilicotal Mountain-Rio Grande </t>
  </si>
  <si>
    <t xml:space="preserve">130402050208-Chilicotal Spring-Rio Grande </t>
  </si>
  <si>
    <t xml:space="preserve">130402050301-Headwaters Tornillo Creek </t>
  </si>
  <si>
    <t xml:space="preserve">130402050302-Cottonwood Wash-Tornillo Creek </t>
  </si>
  <si>
    <t xml:space="preserve">130402050303-Grapevine Spring-Tornillo Creek </t>
  </si>
  <si>
    <t xml:space="preserve">130402050304-Javalina Creek </t>
  </si>
  <si>
    <t xml:space="preserve">130402050305-Hannold Draw-Tornillo Creek </t>
  </si>
  <si>
    <t xml:space="preserve">130402050306-Big Yellow Arroyo-Tornillo Creek </t>
  </si>
  <si>
    <t xml:space="preserve">130402050307-Ernst Basin </t>
  </si>
  <si>
    <t xml:space="preserve">130402050308-Dugout Draw-Tornillo Creek </t>
  </si>
  <si>
    <t xml:space="preserve">130402050401-Ernst Valley-Rio Grande </t>
  </si>
  <si>
    <t xml:space="preserve">130402050402-Arroyo Venudo-Rio Grande </t>
  </si>
  <si>
    <t xml:space="preserve">130402050403-Stillwell Creek-Rio Grande </t>
  </si>
  <si>
    <t xml:space="preserve">130402050404-Bourland Canyon-Rio Grande </t>
  </si>
  <si>
    <t xml:space="preserve">130402060101-Fiftytwo Spring-Maravillas Creek </t>
  </si>
  <si>
    <t xml:space="preserve">130402060102-Upper Dugout Creek </t>
  </si>
  <si>
    <t xml:space="preserve">130402060103-Lower Dugout Creek </t>
  </si>
  <si>
    <t xml:space="preserve">130402060104-Upper Pena Colorado Creek </t>
  </si>
  <si>
    <t xml:space="preserve">130402060105-Spruce Draw </t>
  </si>
  <si>
    <t xml:space="preserve">130402060106-Lower Pena Colorado Creek </t>
  </si>
  <si>
    <t xml:space="preserve">130402060107-Monument Creek-Maravillas Creek </t>
  </si>
  <si>
    <t xml:space="preserve">130402060201-Simpson Springs Mountain-Maravillas Creek </t>
  </si>
  <si>
    <t xml:space="preserve">130402060202-Wood Hollow Creek </t>
  </si>
  <si>
    <t xml:space="preserve">130402060203-Reynolds Creek </t>
  </si>
  <si>
    <t xml:space="preserve">130402060204-Hackberry Creek-Maravillas Creek </t>
  </si>
  <si>
    <t xml:space="preserve">130402060205-Santiago Flats-Bear Canyon </t>
  </si>
  <si>
    <t xml:space="preserve">130402060206-Spring Creek-Maravillas Creek </t>
  </si>
  <si>
    <t xml:space="preserve">130402060207-Shovel Handle Spring-Maravillas Creek </t>
  </si>
  <si>
    <t xml:space="preserve">130402060208-Javelina Draw-Maravillas Creek </t>
  </si>
  <si>
    <t xml:space="preserve">130402060301-Brushy Tank </t>
  </si>
  <si>
    <t xml:space="preserve">130402060302-Key Cabin Tank-Maravillas Creek </t>
  </si>
  <si>
    <t xml:space="preserve">130402060303-Cow Heaven Tank </t>
  </si>
  <si>
    <t xml:space="preserve">130402060304-Upper Bear Creek </t>
  </si>
  <si>
    <t xml:space="preserve">130402060305-Lower Bear Creek </t>
  </si>
  <si>
    <t xml:space="preserve">130402060306-Norton Tank-Maravillas Creek </t>
  </si>
  <si>
    <t xml:space="preserve">130402060401-Cave Creek-Maravillas Creek </t>
  </si>
  <si>
    <t xml:space="preserve">130402060402-Upper Guayule Creek </t>
  </si>
  <si>
    <t xml:space="preserve">130402060403-Yellow House Peak </t>
  </si>
  <si>
    <t xml:space="preserve">130402060404-Lower Guayule Creek </t>
  </si>
  <si>
    <t xml:space="preserve">130402060405-Dell Tank-Maravillas Creek </t>
  </si>
  <si>
    <t xml:space="preserve">130402070201-Headwaters Calamity Creek </t>
  </si>
  <si>
    <t xml:space="preserve">130402070202-L H Draw </t>
  </si>
  <si>
    <t xml:space="preserve">130402070203-Hidden Valley Spring-Calamity Creek </t>
  </si>
  <si>
    <t xml:space="preserve">130402070204-Ash Creek </t>
  </si>
  <si>
    <t xml:space="preserve">130402070205-Sheep Creek-Calamity Creek </t>
  </si>
  <si>
    <t xml:space="preserve">130402070206-Indian Pass Spring </t>
  </si>
  <si>
    <t xml:space="preserve">130402070301-Headwaters Chalk Draw </t>
  </si>
  <si>
    <t xml:space="preserve">130402070302-Broken Tank-Calamity Creek </t>
  </si>
  <si>
    <t xml:space="preserve">130402070303-Black Mountain-Chalk Draw </t>
  </si>
  <si>
    <t xml:space="preserve">130402070304-Butcherknife Hill-Chalk Draw </t>
  </si>
  <si>
    <t xml:space="preserve">130402070305-Shuler Canyon-Chalk Draw </t>
  </si>
  <si>
    <t xml:space="preserve">130402070306-Upper Rotten Draw-Chalk Draw </t>
  </si>
  <si>
    <t xml:space="preserve">130402070401-Chalk Draw-Nine Point Draw </t>
  </si>
  <si>
    <t xml:space="preserve">130402070402-San Juan Spring </t>
  </si>
  <si>
    <t xml:space="preserve">130402070403-Bone Springs Draw </t>
  </si>
  <si>
    <t xml:space="preserve">130402070404-Dog Canyon-Nine Point Draw </t>
  </si>
  <si>
    <t xml:space="preserve">130402080101-Big Canyon-Rio Grande </t>
  </si>
  <si>
    <t xml:space="preserve">130402080102-Reagan Canyon </t>
  </si>
  <si>
    <t xml:space="preserve">130402080103-Jackson Canyon-Rio Grande </t>
  </si>
  <si>
    <t xml:space="preserve">130402080104-Panther Gulch-Rio Grande </t>
  </si>
  <si>
    <t xml:space="preserve">130402080201-Upper Dry Creek </t>
  </si>
  <si>
    <t xml:space="preserve">130402080202-Rattlesnake Flats </t>
  </si>
  <si>
    <t xml:space="preserve">130402080203-Lower Dry Creek-Sanderson Creek </t>
  </si>
  <si>
    <t xml:space="preserve">130402080204-Jackson Tank-Sanderson Creek </t>
  </si>
  <si>
    <t xml:space="preserve">130402080205-Threemile Draw </t>
  </si>
  <si>
    <t xml:space="preserve">130402080206-Red Windmill Draw-Sanderson Creek </t>
  </si>
  <si>
    <t xml:space="preserve">130402080301-Town of Sanderson-Sanderson Creek </t>
  </si>
  <si>
    <t xml:space="preserve">130402080302-Rose Ranch-Sanderson Creek </t>
  </si>
  <si>
    <t xml:space="preserve">130402080303-Seminole Canyon </t>
  </si>
  <si>
    <t xml:space="preserve">130402080304-Garcia Creek-Sanderson Creek </t>
  </si>
  <si>
    <t xml:space="preserve">130402080305-Red House Canyon-Rio Grande </t>
  </si>
  <si>
    <t xml:space="preserve">130402080401-Britton Canyon-Rio Grande </t>
  </si>
  <si>
    <t xml:space="preserve">130402080402-Persimmon Creek-Indian Creek </t>
  </si>
  <si>
    <t xml:space="preserve">130402080403-Cook Creek-Rio Grande </t>
  </si>
  <si>
    <t xml:space="preserve">130402080404-Bear Canyon-Rio Grande </t>
  </si>
  <si>
    <t xml:space="preserve">130402090101-Old Stockton Well </t>
  </si>
  <si>
    <t xml:space="preserve">130402090102-Yarbro Tank </t>
  </si>
  <si>
    <t xml:space="preserve">130402090103-Upper Pena Blanca Creek </t>
  </si>
  <si>
    <t xml:space="preserve">130402090104-Lower Pena Blanca Creek </t>
  </si>
  <si>
    <t xml:space="preserve">130402090201-Headwaters San Francisco Creek </t>
  </si>
  <si>
    <t xml:space="preserve">130402090202-Simpson Windmill-San Francisco Creek </t>
  </si>
  <si>
    <t xml:space="preserve">130402090203-Willow Creek </t>
  </si>
  <si>
    <t xml:space="preserve">130402090204-Negro Creek-San Francisco Creek </t>
  </si>
  <si>
    <t xml:space="preserve">130402090301-Bacon Draw-San Francisco Creek </t>
  </si>
  <si>
    <t xml:space="preserve">130402090302-Rough Creek-San Francisco Creek </t>
  </si>
  <si>
    <t xml:space="preserve">130402090303-Pine Mountain-San Francisco Creek </t>
  </si>
  <si>
    <t xml:space="preserve">130402090304-Upper Beef Canyon </t>
  </si>
  <si>
    <t xml:space="preserve">130402090305-Lower Beef Canyon </t>
  </si>
  <si>
    <t xml:space="preserve">130402090306-Coffee Pot Canyon-San Francisco Creek </t>
  </si>
  <si>
    <t xml:space="preserve">130402090401-Upper Maxon Creek </t>
  </si>
  <si>
    <t xml:space="preserve">130402090402-Cox Creek </t>
  </si>
  <si>
    <t xml:space="preserve">130402090403-Middle Maxon Creek </t>
  </si>
  <si>
    <t xml:space="preserve">130402090404-Brindle Canyon </t>
  </si>
  <si>
    <t xml:space="preserve">130800020703-San Ygnacio Creek </t>
  </si>
  <si>
    <t xml:space="preserve">130800020704-Lake Casa Blanca-Chacon Creek </t>
  </si>
  <si>
    <t xml:space="preserve">130800020705-City of Laredo-Chacon Creek </t>
  </si>
  <si>
    <t xml:space="preserve">130800020706-San Idelfonso Creek-Rio Grande </t>
  </si>
  <si>
    <t xml:space="preserve">130800020707-Becerra Creek-Rio Grande </t>
  </si>
  <si>
    <t xml:space="preserve">130800030101-Headwaters San Juanito Creek </t>
  </si>
  <si>
    <t xml:space="preserve">130800030102-Burrito Tank </t>
  </si>
  <si>
    <t xml:space="preserve">130800030103-Lobo Creek-San Juanito Creek </t>
  </si>
  <si>
    <t xml:space="preserve">130800030104-Headwaters Reiser Creek </t>
  </si>
  <si>
    <t xml:space="preserve">130800030105-Reiser Creek-Retama Creek </t>
  </si>
  <si>
    <t xml:space="preserve">130800030106-Ryo Creek </t>
  </si>
  <si>
    <t xml:space="preserve">130800030107-130800030107-San Juanito Creek </t>
  </si>
  <si>
    <t xml:space="preserve">130800030201-Upper Agua Azul Creek </t>
  </si>
  <si>
    <t xml:space="preserve">130800030202-Lower Agua Azul Creek </t>
  </si>
  <si>
    <t xml:space="preserve">130800030203-Cerrito Creek </t>
  </si>
  <si>
    <t xml:space="preserve">130800030204-Cerrito Creek-San Juanita Creek </t>
  </si>
  <si>
    <t xml:space="preserve">130800030205-El Jaral Creek </t>
  </si>
  <si>
    <t xml:space="preserve">130800030206-Upper Blancas Creek </t>
  </si>
  <si>
    <t xml:space="preserve">130800030207-Lower Blancas Creek </t>
  </si>
  <si>
    <t xml:space="preserve">130800030208-Upper Dolores Creek </t>
  </si>
  <si>
    <t xml:space="preserve">130800030209-Middle Dolores Creek </t>
  </si>
  <si>
    <t xml:space="preserve">130800030210-Lower Dolores Creek </t>
  </si>
  <si>
    <t xml:space="preserve">130800030301-Chargos Creek </t>
  </si>
  <si>
    <t xml:space="preserve">130800030302-Mulato Creek </t>
  </si>
  <si>
    <t xml:space="preserve">130800030303-Las Ovejas Creek-Salamoneno Creek </t>
  </si>
  <si>
    <t xml:space="preserve">130800030304-Headwaters Arroyo Grande </t>
  </si>
  <si>
    <t xml:space="preserve">130800030305-Upper Taquache Creek </t>
  </si>
  <si>
    <t xml:space="preserve">130800030306-Lower Taquache Creek </t>
  </si>
  <si>
    <t xml:space="preserve">130800030307-Headwaters Escobas Creek </t>
  </si>
  <si>
    <t xml:space="preserve">130800030308-Escobas Creek-Salamoneno Creek </t>
  </si>
  <si>
    <t xml:space="preserve">130800030309-130800030309-Salamoneno Creek </t>
  </si>
  <si>
    <t xml:space="preserve">130402100405-Lower Lozier Canyon </t>
  </si>
  <si>
    <t xml:space="preserve">130402110101-Wolf Camp Hills </t>
  </si>
  <si>
    <t xml:space="preserve">130402110102-De Spain Ranch-WB Flats </t>
  </si>
  <si>
    <t xml:space="preserve">130402110103-Roark Water Tank-Big Canyon </t>
  </si>
  <si>
    <t xml:space="preserve">130402110104-Eighty Tank Draw </t>
  </si>
  <si>
    <t xml:space="preserve">130402110105-Roark Windmill-Big Canyon </t>
  </si>
  <si>
    <t xml:space="preserve">130402110106-Ebers Tank-Big Canyon </t>
  </si>
  <si>
    <t xml:space="preserve">130402110107-Javalina Canyon-Big Canyon </t>
  </si>
  <si>
    <t xml:space="preserve">130402110108-Rebecca Draw-Middle Fork Big Canyon </t>
  </si>
  <si>
    <t xml:space="preserve">130402110109-Clark Place Draw-Big Canyon </t>
  </si>
  <si>
    <t xml:space="preserve">130402110201-Big Canyon Ranch-Big Canyon </t>
  </si>
  <si>
    <t xml:space="preserve">130402110202-Harkins Ranch </t>
  </si>
  <si>
    <t xml:space="preserve">130402110203-Circle Dot Ranch-Big Canyon </t>
  </si>
  <si>
    <t xml:space="preserve">130402110204-Continental Ranch-Big Canyon </t>
  </si>
  <si>
    <t xml:space="preserve">130402110205-Hardgrave Ranch </t>
  </si>
  <si>
    <t xml:space="preserve">130402110206-Headwaters McKay Creek </t>
  </si>
  <si>
    <t xml:space="preserve">130402110207-McKay Creek-Big Canyon </t>
  </si>
  <si>
    <t xml:space="preserve">130402110301-130402110301-Big Canyon </t>
  </si>
  <si>
    <t xml:space="preserve">130402110302-130402110302-Big Canyon </t>
  </si>
  <si>
    <t xml:space="preserve">130402110303-130402110303-Big Canyon </t>
  </si>
  <si>
    <t xml:space="preserve">130402110304-130402110304-Big Canyon </t>
  </si>
  <si>
    <t xml:space="preserve">130402120101-Ramsey Canyon-Rio Grande </t>
  </si>
  <si>
    <t xml:space="preserve">130402120102-Rattlesnake Canyon-Rio Grande </t>
  </si>
  <si>
    <t xml:space="preserve">130402120103-Upper Osman Draw </t>
  </si>
  <si>
    <t xml:space="preserve">130402120104-Lower Osman Draw </t>
  </si>
  <si>
    <t xml:space="preserve">130402120105-Upper Osman Canyon </t>
  </si>
  <si>
    <t xml:space="preserve">130402120106-Lower Osman Canyon </t>
  </si>
  <si>
    <t xml:space="preserve">130402120107-Seep Canyon-Rio Grande </t>
  </si>
  <si>
    <t xml:space="preserve">130402120108-130402120108-Rio Grande </t>
  </si>
  <si>
    <t xml:space="preserve">130402120201-Seminole Canyon-Amistad Reservoir </t>
  </si>
  <si>
    <t xml:space="preserve">130402120202-Live Oak Creek-Amistad Reservoir </t>
  </si>
  <si>
    <t xml:space="preserve">130402120203-Cow Creek-Amistad Reservoir </t>
  </si>
  <si>
    <t xml:space="preserve">130402120204-Box Canyon-Amistad Reservoir </t>
  </si>
  <si>
    <t xml:space="preserve">130403010101-Bissett Ranch-Buckhorn Draw </t>
  </si>
  <si>
    <t xml:space="preserve">130403010102-Puckett Draw </t>
  </si>
  <si>
    <t xml:space="preserve">130403010103-Double Mill Draw-Buckhorn Draw </t>
  </si>
  <si>
    <t xml:space="preserve">130403010104-Devils River Draw </t>
  </si>
  <si>
    <t xml:space="preserve">130403010105-Clayton Ranch-Buckhorn Draw </t>
  </si>
  <si>
    <t xml:space="preserve">130403010106-Bailey Draw-Buckhorm Draw </t>
  </si>
  <si>
    <t xml:space="preserve">130403010107-Powell Ranch </t>
  </si>
  <si>
    <t xml:space="preserve">130403010201-Burns Draw-Buckhorn Draw </t>
  </si>
  <si>
    <t xml:space="preserve">130403010202-Headwaters Granger Draw </t>
  </si>
  <si>
    <t xml:space="preserve">130403010203-Mayer Ranch-Granger Draw </t>
  </si>
  <si>
    <t xml:space="preserve">130403010204-Upper Turkey Roost Draw </t>
  </si>
  <si>
    <t xml:space="preserve">130403010205-Lower Turkey Roost Draw </t>
  </si>
  <si>
    <t xml:space="preserve">130403010206-Savell Ranch-Granger Draw </t>
  </si>
  <si>
    <t xml:space="preserve">130403010207-Sampson Well </t>
  </si>
  <si>
    <t xml:space="preserve">130403010208-Chalk Draw-Granger Draw </t>
  </si>
  <si>
    <t xml:space="preserve">130403010209-Willow Draw </t>
  </si>
  <si>
    <t xml:space="preserve">130403010301-Cedar Bluff Draw-Granger Draw </t>
  </si>
  <si>
    <t xml:space="preserve">130403010302-Upper Taylor Box Draw </t>
  </si>
  <si>
    <t xml:space="preserve">130403010303-Middle Taylor Box Draw </t>
  </si>
  <si>
    <t xml:space="preserve">130403010304-Wild Horse Canyon </t>
  </si>
  <si>
    <t xml:space="preserve">130403010305-Lower Taylor Box Draw </t>
  </si>
  <si>
    <t xml:space="preserve">130403010306-Bean Draw-Granger Draw </t>
  </si>
  <si>
    <t xml:space="preserve">130403010401-Bailey Ranch Cementary-Dry Devils River </t>
  </si>
  <si>
    <t xml:space="preserve">130403010402-Eldorado Cementary-Dry Devils River </t>
  </si>
  <si>
    <t xml:space="preserve">130403010403-Meckel Draw </t>
  </si>
  <si>
    <t xml:space="preserve">130403010404-City of Sonora-Dry Devils River </t>
  </si>
  <si>
    <t xml:space="preserve">130403010405-Lowrey Draw-Dry Devils River </t>
  </si>
  <si>
    <t xml:space="preserve">130403010501-W Fields Ranch </t>
  </si>
  <si>
    <t xml:space="preserve">130403010502-H Fields Ranch </t>
  </si>
  <si>
    <t xml:space="preserve">130403010503-Halbert Draw </t>
  </si>
  <si>
    <t xml:space="preserve">130403010504-Shurley Draw-Dry Devils River </t>
  </si>
  <si>
    <t xml:space="preserve">121102050103-Salado Creek-Jaboncillos Creek </t>
  </si>
  <si>
    <t xml:space="preserve">121102050104-Derramadero de Machos-Jaboncillos Creek </t>
  </si>
  <si>
    <t xml:space="preserve">121102050105-Ebanito Creek </t>
  </si>
  <si>
    <t xml:space="preserve">121102050106-Ebanito Creek-Jaboncillos Creek </t>
  </si>
  <si>
    <t xml:space="preserve">121102050201-Parrilla Creek </t>
  </si>
  <si>
    <t xml:space="preserve">121102050202-Upper Agua Poquita Creek </t>
  </si>
  <si>
    <t xml:space="preserve">121102050203-Lower Agua Poquita Creek </t>
  </si>
  <si>
    <t xml:space="preserve">121102050204-Cuvera Tank-Los Olmos Creek </t>
  </si>
  <si>
    <t xml:space="preserve">121102050301-Headwaters Macho Creek </t>
  </si>
  <si>
    <t xml:space="preserve">121102050302-Upper Santonino Creek </t>
  </si>
  <si>
    <t xml:space="preserve">121102050303-Lower Santonino Creek </t>
  </si>
  <si>
    <t xml:space="preserve">121102050304-Upper Macho Creek </t>
  </si>
  <si>
    <t xml:space="preserve">121102050305-Middle Macho Creek </t>
  </si>
  <si>
    <t xml:space="preserve">121102050306-Guaturche Tank Reservoir </t>
  </si>
  <si>
    <t xml:space="preserve">121102050307-Lower Macho Creek </t>
  </si>
  <si>
    <t xml:space="preserve">121102050401-City of Santa Cruz-Los Olmos Creek </t>
  </si>
  <si>
    <t xml:space="preserve">121102050402-Paisano Creek </t>
  </si>
  <si>
    <t xml:space="preserve">121102050403-Palobla Creek-Paisano Creek </t>
  </si>
  <si>
    <t xml:space="preserve">121102050404-West Lake-Los Olmos Creek </t>
  </si>
  <si>
    <t xml:space="preserve">121102050405-Canelo Lake-Salado Creek </t>
  </si>
  <si>
    <t xml:space="preserve">121102050406-Salado Creek </t>
  </si>
  <si>
    <t xml:space="preserve">121102050407-McGill Lake-Los Olmos Creek </t>
  </si>
  <si>
    <t xml:space="preserve">121102050501-Headwaters Agua Dulce Creek </t>
  </si>
  <si>
    <t xml:space="preserve">121102050502-Reynolds Cemetary-Agua Dulce Creek </t>
  </si>
  <si>
    <t xml:space="preserve">121102050503-El Caro Creek-Palo Hueco Creek </t>
  </si>
  <si>
    <t xml:space="preserve">121102050504-Rosita Creek-Agua Dulce Creek </t>
  </si>
  <si>
    <t xml:space="preserve">121102050505-Quinta Creek-Agua Dulce Creek </t>
  </si>
  <si>
    <t xml:space="preserve">121102050506-Banquete Creek-Agua Dulce Creek </t>
  </si>
  <si>
    <t xml:space="preserve">121102050601-Town of Rabb-Petronila Creek </t>
  </si>
  <si>
    <t xml:space="preserve">121102050602-Pintas Creek </t>
  </si>
  <si>
    <t xml:space="preserve">121102050603-North Clara Driscoll Oil Field-Petronila Creek </t>
  </si>
  <si>
    <t xml:space="preserve">121102050604-Town of Driscoll-Petronila Creek </t>
  </si>
  <si>
    <t xml:space="preserve">121102050605-City of Concordia-Petronila Creek </t>
  </si>
  <si>
    <t xml:space="preserve">121102050606-Gertrude Lubby Lake-Petronila Creek </t>
  </si>
  <si>
    <t xml:space="preserve">121102050607-Chapman Ranch Lake-Petronila Creek </t>
  </si>
  <si>
    <t xml:space="preserve">121102050608-Little Tule Lake-Petronila Creek </t>
  </si>
  <si>
    <t xml:space="preserve">121102050701-Pinto Creek </t>
  </si>
  <si>
    <t xml:space="preserve">121102050702-Radicha Creek </t>
  </si>
  <si>
    <t xml:space="preserve">121102050703-Araña Creek </t>
  </si>
  <si>
    <t xml:space="preserve">121102050704-Madero Lake </t>
  </si>
  <si>
    <t xml:space="preserve">121102050705-Los Olmos Creek </t>
  </si>
  <si>
    <t xml:space="preserve">121102050706-La Parra Ranch </t>
  </si>
  <si>
    <t xml:space="preserve">121102050707-Laguna Salada-Cayo del Grullo </t>
  </si>
  <si>
    <t xml:space="preserve">121102050801-Upper Chiltipin Creek </t>
  </si>
  <si>
    <t xml:space="preserve">121102050802-Lower Chiltipin Creek </t>
  </si>
  <si>
    <t xml:space="preserve">121102050803-Tunas Creek </t>
  </si>
  <si>
    <t xml:space="preserve">121102050804-Ojo de Agua Spring </t>
  </si>
  <si>
    <t xml:space="preserve">121102050805-Comitas Lake </t>
  </si>
  <si>
    <t xml:space="preserve">121102050806-Parra Lake </t>
  </si>
  <si>
    <t xml:space="preserve">121102050807-Black Bluff </t>
  </si>
  <si>
    <t xml:space="preserve">121102060101-Arroyo de los Angeles </t>
  </si>
  <si>
    <t xml:space="preserve">121102060102-Van Es Ranch Airport </t>
  </si>
  <si>
    <t xml:space="preserve">121102060103-O'Hern Oil Field </t>
  </si>
  <si>
    <t xml:space="preserve">121102060104-Mesquite Creek </t>
  </si>
  <si>
    <t xml:space="preserve">121102060105-Noriacitas Creek </t>
  </si>
  <si>
    <t xml:space="preserve">121102060201-Pump Jack Windmill-Palo Blanco Creek </t>
  </si>
  <si>
    <t xml:space="preserve">121102060202-Palo Blanco Oil Field-Palo Blanco Creek </t>
  </si>
  <si>
    <t xml:space="preserve">121102060203-Agua Negra Windmill </t>
  </si>
  <si>
    <t xml:space="preserve">121102060204-Upper Laborcitas Creek </t>
  </si>
  <si>
    <t xml:space="preserve">121102060205-Lower Laborcitas Creek </t>
  </si>
  <si>
    <t xml:space="preserve">121102060206-Baile Camp-Palo Blanco Creek </t>
  </si>
  <si>
    <t xml:space="preserve">121102060301-121102060301-Cibolo Creek </t>
  </si>
  <si>
    <t xml:space="preserve">121102060302-Lagunas Negras-Cibolo Creek </t>
  </si>
  <si>
    <t xml:space="preserve">121102060303-Ramada del Toro Creek </t>
  </si>
  <si>
    <t xml:space="preserve">121102060304-Mesquite Lake-Cibolo Creek </t>
  </si>
  <si>
    <t xml:space="preserve">121102060401-Arroyo de Magueyes </t>
  </si>
  <si>
    <t xml:space="preserve">121102060402-Arroyo del Gato </t>
  </si>
  <si>
    <t xml:space="preserve">121102060403-Arroyo los Palos-Arroyo Baluarte </t>
  </si>
  <si>
    <t xml:space="preserve">121102060404-Baluarte Ranch-Arroyo Baluarte </t>
  </si>
  <si>
    <t xml:space="preserve">121102060405-Cayetano Windmill-Arroyo Baluarte </t>
  </si>
  <si>
    <t xml:space="preserve">121102060406-Una de Gato Creek-Arroyo Baluarte </t>
  </si>
  <si>
    <t xml:space="preserve">121102060501-Gyp Hill-Palo Blanco Creek </t>
  </si>
  <si>
    <t xml:space="preserve">121102060502-Palo Blanco Creek-Cayo Lake </t>
  </si>
  <si>
    <t xml:space="preserve">121102070000-Middle Laguna Madre </t>
  </si>
  <si>
    <t xml:space="preserve">121102080100-Llano Grande Lake-Arroyo Colorado </t>
  </si>
  <si>
    <t xml:space="preserve">121102080200-Lake Edinburn-Edinburg North Main Canal </t>
  </si>
  <si>
    <t xml:space="preserve">121102080300-Upper Pilot Channel-Laguna Madre </t>
  </si>
  <si>
    <t xml:space="preserve">121102080400-West Main Drain-Laguna Madre </t>
  </si>
  <si>
    <t xml:space="preserve">121102080500-East Main Drain-Laguna Madre </t>
  </si>
  <si>
    <t xml:space="preserve">130500010401-Arroyo de Yrisami </t>
  </si>
  <si>
    <t xml:space="preserve">130500010402-Arroyo de Chilili </t>
  </si>
  <si>
    <t xml:space="preserve">130500010403-Headwaters Buffalo Draw </t>
  </si>
  <si>
    <t xml:space="preserve">130500010404-Canon Gallegos </t>
  </si>
  <si>
    <t xml:space="preserve">130500010405-Cienega Draw </t>
  </si>
  <si>
    <t xml:space="preserve">130500010406-Outlet Buffalo Draw </t>
  </si>
  <si>
    <t xml:space="preserve">130500010407-Buffalo Draw-Salt Creek </t>
  </si>
  <si>
    <t xml:space="preserve">130500010501-Chavez Draw </t>
  </si>
  <si>
    <t xml:space="preserve">130500010502-Rattlesnake Draw </t>
  </si>
  <si>
    <t xml:space="preserve">130500010503-Headwaters Big Draw </t>
  </si>
  <si>
    <t xml:space="preserve">130500010504-Red Canyon Draw </t>
  </si>
  <si>
    <t xml:space="preserve">130500010505-Outlet Big Draw </t>
  </si>
  <si>
    <t xml:space="preserve">130500010601-130500010601 </t>
  </si>
  <si>
    <t xml:space="preserve">130500010602-McGillivray Draw </t>
  </si>
  <si>
    <t xml:space="preserve">130500010603-Town of Culebra </t>
  </si>
  <si>
    <t xml:space="preserve">130500010604-130500010604 </t>
  </si>
  <si>
    <t xml:space="preserve">130500010605-Rattlesnake Hill </t>
  </si>
  <si>
    <t xml:space="preserve">130500010701-130500010701 </t>
  </si>
  <si>
    <t xml:space="preserve">130500010702-Pueblo Blanca Canyon </t>
  </si>
  <si>
    <t xml:space="preserve">130500010703-Little Cougar Tank </t>
  </si>
  <si>
    <t xml:space="preserve">130500010704-Gallinas Spring </t>
  </si>
  <si>
    <t xml:space="preserve">130500010705-130500010705 </t>
  </si>
  <si>
    <t xml:space="preserve">130500010706-Town of Progresso </t>
  </si>
  <si>
    <t xml:space="preserve">130500010801-Liberty Valley </t>
  </si>
  <si>
    <t xml:space="preserve">130500010802-Rock Lake </t>
  </si>
  <si>
    <t xml:space="preserve">130500010803-Haygood Tank </t>
  </si>
  <si>
    <t xml:space="preserve">130500010804-Atkinson Flats </t>
  </si>
  <si>
    <t xml:space="preserve">130500010901-Headwaters Chavez Draw </t>
  </si>
  <si>
    <t xml:space="preserve">130500010902-Outlet Chavez Draw </t>
  </si>
  <si>
    <t xml:space="preserve">130500010903-Roundtop Draw </t>
  </si>
  <si>
    <t xml:space="preserve">130500010904-Martin Canyon </t>
  </si>
  <si>
    <t xml:space="preserve">130500011001-Mesteno Draw </t>
  </si>
  <si>
    <t xml:space="preserve">130500011002-Upper Arroyo de Manzano </t>
  </si>
  <si>
    <t xml:space="preserve">130500011003-Middle Arroyo de Manzano </t>
  </si>
  <si>
    <t xml:space="preserve">130500011004-City of Mountainair </t>
  </si>
  <si>
    <t xml:space="preserve">130500011005-Lower Arroyo de Manzano </t>
  </si>
  <si>
    <t xml:space="preserve">130500011101-Arroyo del Cuervo </t>
  </si>
  <si>
    <t xml:space="preserve">130500011102-Arroyo de Tajique </t>
  </si>
  <si>
    <t xml:space="preserve">130500011103-Milbourn Draw </t>
  </si>
  <si>
    <t xml:space="preserve">130500011104-Torreon Draw </t>
  </si>
  <si>
    <t xml:space="preserve">130500011105-Estancia City </t>
  </si>
  <si>
    <t xml:space="preserve">130500011201-La Salina </t>
  </si>
  <si>
    <t xml:space="preserve">130500011202-Mattock Well </t>
  </si>
  <si>
    <t xml:space="preserve">130500011203-Laguna de Perro </t>
  </si>
  <si>
    <t xml:space="preserve">130500020101-130500020101 </t>
  </si>
  <si>
    <t xml:space="preserve">130500020102-130500020102 </t>
  </si>
  <si>
    <t xml:space="preserve">130500020103-130500020103 </t>
  </si>
  <si>
    <t xml:space="preserve">130500020104-130500020104 </t>
  </si>
  <si>
    <t xml:space="preserve">130500020105-City of Encino </t>
  </si>
  <si>
    <t xml:space="preserve">130500020106-Dunlap Ranch </t>
  </si>
  <si>
    <t xml:space="preserve">130500020201-130500020201 </t>
  </si>
  <si>
    <t xml:space="preserve">130500020202-Town of Cedarvale </t>
  </si>
  <si>
    <t xml:space="preserve">130500020203-Pinos Well Cemetery </t>
  </si>
  <si>
    <t xml:space="preserve">130500020204-Going Thing Ranch </t>
  </si>
  <si>
    <t xml:space="preserve">130500020205-Red Miller Point </t>
  </si>
  <si>
    <t xml:space="preserve">130500020206-130500020206 </t>
  </si>
  <si>
    <t xml:space="preserve">130500030101-South Canyon Draw </t>
  </si>
  <si>
    <t xml:space="preserve">130500030102-Gran Quivera </t>
  </si>
  <si>
    <t xml:space="preserve">130500030103-Forest Well </t>
  </si>
  <si>
    <t xml:space="preserve">130500030104-White Lake </t>
  </si>
  <si>
    <t xml:space="preserve">130500030105-Town of Claunch </t>
  </si>
  <si>
    <t xml:space="preserve">130500030106-Victor Tank </t>
  </si>
  <si>
    <t xml:space="preserve">130500030107-Monte Prieto Ranch </t>
  </si>
  <si>
    <t xml:space="preserve">130500030108-Flat Well </t>
  </si>
  <si>
    <t xml:space="preserve">130500030109-Dean Ranch </t>
  </si>
  <si>
    <t xml:space="preserve">130500030110-No Name Draw </t>
  </si>
  <si>
    <t xml:space="preserve">130500030111-Headwaters Sacate Draw </t>
  </si>
  <si>
    <t xml:space="preserve">130500030112-Outlet Sacate Draw </t>
  </si>
  <si>
    <t xml:space="preserve">130500030201-Upper Largo Canyon </t>
  </si>
  <si>
    <t xml:space="preserve">130500030202-130500030202 </t>
  </si>
  <si>
    <t xml:space="preserve">130500030203-Middle Largo Canyon </t>
  </si>
  <si>
    <t xml:space="preserve">130500030204-Pinatosa Canyon </t>
  </si>
  <si>
    <t xml:space="preserve">130500030205-Lower Largo Canyon </t>
  </si>
  <si>
    <t xml:space="preserve">130500030301-Big Pine Canyon </t>
  </si>
  <si>
    <t xml:space="preserve">140100040701-South Fork Crystal River </t>
  </si>
  <si>
    <t xml:space="preserve">140100040702-North Fork Crystal River </t>
  </si>
  <si>
    <t xml:space="preserve">140100040703-Yule Creek-Crystal River </t>
  </si>
  <si>
    <t xml:space="preserve">140100040704-Coal Creek </t>
  </si>
  <si>
    <t xml:space="preserve">140100040705-Big Kline Creek-Crystal River </t>
  </si>
  <si>
    <t xml:space="preserve">140100040706-Avalanche Creek </t>
  </si>
  <si>
    <t xml:space="preserve">130500030401-Harvey Draw-Largo Canyon </t>
  </si>
  <si>
    <t xml:space="preserve">130500030402-Cutze Canyon </t>
  </si>
  <si>
    <t xml:space="preserve">130500030403-Aguila Canyon </t>
  </si>
  <si>
    <t xml:space="preserve">130500030404-Upper Ranch Canyon </t>
  </si>
  <si>
    <t xml:space="preserve">130500030405-Harvey Draw </t>
  </si>
  <si>
    <t xml:space="preserve">130500030406-Duck Lake </t>
  </si>
  <si>
    <t xml:space="preserve">130500030407-Coyote Canyon </t>
  </si>
  <si>
    <t xml:space="preserve">130500030408-Headwaters White Oaks Draw </t>
  </si>
  <si>
    <t xml:space="preserve">130500030409-Outlet White Oaks Draw </t>
  </si>
  <si>
    <t xml:space="preserve">130500030501-Tortolita Arroyo </t>
  </si>
  <si>
    <t xml:space="preserve">130500030502-Nogal Creek </t>
  </si>
  <si>
    <t xml:space="preserve">130500030503-Nogal Draw </t>
  </si>
  <si>
    <t xml:space="preserve">130500030504-Lemon Draw </t>
  </si>
  <si>
    <t xml:space="preserve">130500030505-Willow Draw </t>
  </si>
  <si>
    <t xml:space="preserve">130500030506-Harkey Draw-Nogal Arroyo </t>
  </si>
  <si>
    <t xml:space="preserve">130500030507-Cottonwood Creek </t>
  </si>
  <si>
    <t xml:space="preserve">130500030601-Crater Wells </t>
  </si>
  <si>
    <t xml:space="preserve">130500030602-Luiz Canyon </t>
  </si>
  <si>
    <t xml:space="preserve">130500030603-Headwaters Taylor Canyon </t>
  </si>
  <si>
    <t xml:space="preserve">130500030604-Outlet Taylor Canyon </t>
  </si>
  <si>
    <t xml:space="preserve">130500030605-Headwaters Butler Tank Draw </t>
  </si>
  <si>
    <t xml:space="preserve">130500030606-Red Canyon </t>
  </si>
  <si>
    <t xml:space="preserve">130500030607-Outlet Butler Tank </t>
  </si>
  <si>
    <t xml:space="preserve">130500030701-Headwaters Salt Creek </t>
  </si>
  <si>
    <t xml:space="preserve">130500030702-Outlet Salt Creek </t>
  </si>
  <si>
    <t xml:space="preserve">130500030801-Johnson Park Canyon </t>
  </si>
  <si>
    <t xml:space="preserve">130500030802-Mockingbird Spring </t>
  </si>
  <si>
    <t xml:space="preserve">130500030803-Whitmore Canyon </t>
  </si>
  <si>
    <t xml:space="preserve">130500030804-Del Cuento Spring </t>
  </si>
  <si>
    <t xml:space="preserve">130500030805-AAA Tank </t>
  </si>
  <si>
    <t xml:space="preserve">130500030806-Coon Well </t>
  </si>
  <si>
    <t xml:space="preserve">130500030807-Mound Springs </t>
  </si>
  <si>
    <t xml:space="preserve">130500030808-Burris Well </t>
  </si>
  <si>
    <t xml:space="preserve">130500030809-Lava Gap </t>
  </si>
  <si>
    <t xml:space="preserve">130500030810-Sly Canyon-Salt Creek </t>
  </si>
  <si>
    <t xml:space="preserve">130500030901-Salina de San Andres-Salt Creek </t>
  </si>
  <si>
    <t xml:space="preserve">130500030902-Sweetwater Creek </t>
  </si>
  <si>
    <t xml:space="preserve">130500030903-Good Fortune Creek </t>
  </si>
  <si>
    <t xml:space="preserve">130500030904-Good Fortune Creek-Salt Creek </t>
  </si>
  <si>
    <t xml:space="preserve">130500030905-130500030905 </t>
  </si>
  <si>
    <t xml:space="preserve">130500030906-Malpais Spring </t>
  </si>
  <si>
    <t xml:space="preserve">130500030907-Malpais Spring-Salt Creek </t>
  </si>
  <si>
    <t xml:space="preserve">130500031001-North Mill Arroyo </t>
  </si>
  <si>
    <t xml:space="preserve">130500031002-Jackson Draw </t>
  </si>
  <si>
    <t xml:space="preserve">130500031003-New Well Draw </t>
  </si>
  <si>
    <t xml:space="preserve">130500031004-Lower Steer Pasture Tank </t>
  </si>
  <si>
    <t xml:space="preserve">130500031005-Crossroad Well </t>
  </si>
  <si>
    <t xml:space="preserve">130500031101-Gamble Canyon </t>
  </si>
  <si>
    <t xml:space="preserve">130500031102-Gamble Canyon-Three Rivers </t>
  </si>
  <si>
    <t xml:space="preserve">130500031103-Golondrina Draw-Three Rivers </t>
  </si>
  <si>
    <t xml:space="preserve">130500031104-Crawford Draw-Three Rivers </t>
  </si>
  <si>
    <t xml:space="preserve">130500031105-Upper Bitter Creek </t>
  </si>
  <si>
    <t xml:space="preserve">130500031106-Dry Canyon </t>
  </si>
  <si>
    <t xml:space="preserve">130500031107-Rinconada Creek </t>
  </si>
  <si>
    <t xml:space="preserve">130500031108-Coyote Canyon </t>
  </si>
  <si>
    <t xml:space="preserve">130500031109-Temporal Creek </t>
  </si>
  <si>
    <t xml:space="preserve">130500031110-Middle Bitter Creek </t>
  </si>
  <si>
    <t xml:space="preserve">130500031111-Lower Bitter Creek </t>
  </si>
  <si>
    <t xml:space="preserve">130500031201-South Fork Tularosa Creek </t>
  </si>
  <si>
    <t xml:space="preserve">130500031202-North Fork Tularosa Creek </t>
  </si>
  <si>
    <t xml:space="preserve">130500031203-Nogal Canyon </t>
  </si>
  <si>
    <t xml:space="preserve">130500031204-Upper Tularosa Creek </t>
  </si>
  <si>
    <t xml:space="preserve">130500031205-MiddleTularosa Creek </t>
  </si>
  <si>
    <t xml:space="preserve">130500031206-Lower Tularosa Creek </t>
  </si>
  <si>
    <t xml:space="preserve">130500031301-Big Salt Lake-Three Rivers </t>
  </si>
  <si>
    <t xml:space="preserve">130500031302-Rock Tank </t>
  </si>
  <si>
    <t xml:space="preserve">130500031303-Schaller Spring </t>
  </si>
  <si>
    <t xml:space="preserve">130500031304-Big Salt Lake </t>
  </si>
  <si>
    <t xml:space="preserve">130500031401-Cottonwood Wash </t>
  </si>
  <si>
    <t xml:space="preserve">130500031402-Hay Draw </t>
  </si>
  <si>
    <t xml:space="preserve">130500031403-Sabinata Flat Arroyo </t>
  </si>
  <si>
    <t xml:space="preserve">130500031404-Domingo Canyon </t>
  </si>
  <si>
    <t xml:space="preserve">130500031405-Headwaters Sheep Camp Draw </t>
  </si>
  <si>
    <t xml:space="preserve">130500031406-Outlet Sheep Camp Draw </t>
  </si>
  <si>
    <t xml:space="preserve">130500031407-Allen Draw </t>
  </si>
  <si>
    <t xml:space="preserve">130500031408-130500031408 </t>
  </si>
  <si>
    <t xml:space="preserve">130500031501-Fresnal Canyon </t>
  </si>
  <si>
    <t xml:space="preserve">130500031502-La Luz Canyon </t>
  </si>
  <si>
    <t xml:space="preserve">130500031503-Lost River </t>
  </si>
  <si>
    <t xml:space="preserve">130500031601-Marble Canyon-Dry Canyon </t>
  </si>
  <si>
    <t xml:space="preserve">130500031602-Dillard Draw </t>
  </si>
  <si>
    <t xml:space="preserve">130500031603-Holloman Air Force Base </t>
  </si>
  <si>
    <t xml:space="preserve">130500031604-Garton Lake </t>
  </si>
  <si>
    <t xml:space="preserve">130500031701-Alamo Canyon </t>
  </si>
  <si>
    <t xml:space="preserve">130500031702-Mule Canyon </t>
  </si>
  <si>
    <t xml:space="preserve">130500031703-Dog Canyon </t>
  </si>
  <si>
    <t xml:space="preserve">130500031704-Grapevine Canyon </t>
  </si>
  <si>
    <t xml:space="preserve">130500031705-Bug Scuffle Canyon </t>
  </si>
  <si>
    <t xml:space="preserve">130500031706-Escondida Well </t>
  </si>
  <si>
    <t xml:space="preserve">130500031707-Three Hermanos </t>
  </si>
  <si>
    <t xml:space="preserve">130500031801-Hay Meadow Canyon </t>
  </si>
  <si>
    <t xml:space="preserve">130500031802-Rough Canyon </t>
  </si>
  <si>
    <t xml:space="preserve">130500031803-Town of Turquoise </t>
  </si>
  <si>
    <t xml:space="preserve">130500031804-Old Wright Place </t>
  </si>
  <si>
    <t xml:space="preserve">130500031805-Pendejo Wash </t>
  </si>
  <si>
    <t xml:space="preserve">130500031806-Pipeline Canyon </t>
  </si>
  <si>
    <t xml:space="preserve">130500031807-130500031807 </t>
  </si>
  <si>
    <t xml:space="preserve">130500031808-Esoon Peak </t>
  </si>
  <si>
    <t xml:space="preserve">130500031901-Mack Draw </t>
  </si>
  <si>
    <t xml:space="preserve">130500031902-Antelope Peak </t>
  </si>
  <si>
    <t xml:space="preserve">130500031903-Town of Oro Grande </t>
  </si>
  <si>
    <t xml:space="preserve">130500032001-Castner Draw </t>
  </si>
  <si>
    <t xml:space="preserve">130500032002-Flat Tank </t>
  </si>
  <si>
    <t xml:space="preserve">130500032003-Borrego Tank </t>
  </si>
  <si>
    <t xml:space="preserve">130100040204-Squaw Creek </t>
  </si>
  <si>
    <t xml:space="preserve">130100040205-Trough Creek-Saguache Creek </t>
  </si>
  <si>
    <t xml:space="preserve">130100040301-Bear Creek-Sheep Creek </t>
  </si>
  <si>
    <t xml:space="preserve">130100040302-Antelope Creek-Sheep Creek </t>
  </si>
  <si>
    <t xml:space="preserve">130100040303-Houselog Creek </t>
  </si>
  <si>
    <t xml:space="preserve">130100040304-Mill Creek </t>
  </si>
  <si>
    <t xml:space="preserve">130100040305-Jacks Creek </t>
  </si>
  <si>
    <t xml:space="preserve">130100040306-Middle Creek </t>
  </si>
  <si>
    <t xml:space="preserve">130100040307-130100040307 </t>
  </si>
  <si>
    <t xml:space="preserve">130100040401-Middle Fork Carnero Creek </t>
  </si>
  <si>
    <t xml:space="preserve">130100040402-South Fork Carnero Creek </t>
  </si>
  <si>
    <t xml:space="preserve">130100040403-North Fork Carnero Creek </t>
  </si>
  <si>
    <t xml:space="preserve">130100040404-Coolbrush Canyon-Carnero Creek </t>
  </si>
  <si>
    <t xml:space="preserve">130100040405-Mogatas Arroyo </t>
  </si>
  <si>
    <t xml:space="preserve">130100040406-Outlet Carnero Creek </t>
  </si>
  <si>
    <t xml:space="preserve">130100040501-Headwaters La Garita Creek </t>
  </si>
  <si>
    <t xml:space="preserve">130100040502-Little La Garita Creek-La Garita Creek </t>
  </si>
  <si>
    <t xml:space="preserve">130100040503-Castor Creek-La Garita Creek </t>
  </si>
  <si>
    <t xml:space="preserve">130100040504-Outlet La Garita Creek </t>
  </si>
  <si>
    <t xml:space="preserve">130100040601-Tracy Canyon </t>
  </si>
  <si>
    <t xml:space="preserve">130100040602-130100040602 </t>
  </si>
  <si>
    <t xml:space="preserve">130100040603-Cottonwood Creek-San Juan Creek </t>
  </si>
  <si>
    <t xml:space="preserve">130100040604-Biedell Creek </t>
  </si>
  <si>
    <t xml:space="preserve">130100040605-Russell Creek </t>
  </si>
  <si>
    <t xml:space="preserve">130100040606-Werner Arroyo </t>
  </si>
  <si>
    <t xml:space="preserve">130100040607-130100040607 </t>
  </si>
  <si>
    <t xml:space="preserve">130100040608-Ball Arroyo </t>
  </si>
  <si>
    <t xml:space="preserve">130100040609-130100040609 </t>
  </si>
  <si>
    <t xml:space="preserve">130100040610-130100040610 </t>
  </si>
  <si>
    <t xml:space="preserve">130100040611-Outlet La Garita Creek </t>
  </si>
  <si>
    <t xml:space="preserve">130100040701-Ford Creek </t>
  </si>
  <si>
    <t xml:space="preserve">130100040702-130100040702 </t>
  </si>
  <si>
    <t xml:space="preserve">130100040703-Findley Gulch </t>
  </si>
  <si>
    <t xml:space="preserve">130100040704-North Branch Saguache Creek </t>
  </si>
  <si>
    <t xml:space="preserve">130100040705-130100040705 </t>
  </si>
  <si>
    <t xml:space="preserve">130100040706-Outlet Saguache Creek </t>
  </si>
  <si>
    <t xml:space="preserve">130100050101-North Fork Conejos River </t>
  </si>
  <si>
    <t xml:space="preserve">130100050102-Adams Fork Conejos River </t>
  </si>
  <si>
    <t xml:space="preserve">130100050103-Platoro Resvervoir-Conejos River </t>
  </si>
  <si>
    <t xml:space="preserve">130100050104-Lake Fork </t>
  </si>
  <si>
    <t xml:space="preserve">130100050105-Saddle Creek </t>
  </si>
  <si>
    <t xml:space="preserve">130100050106-Headwaters South Fork Conejos River </t>
  </si>
  <si>
    <t xml:space="preserve">130100050107-Hansen Creek </t>
  </si>
  <si>
    <t xml:space="preserve">130100050108-Outlet South Fork Conejos River </t>
  </si>
  <si>
    <t xml:space="preserve">130100050109-Trail Creek-Conejos River </t>
  </si>
  <si>
    <t xml:space="preserve">130100050201-Headwaters Rio de Los Pinos </t>
  </si>
  <si>
    <t xml:space="preserve">130100050202-Beaver Creek </t>
  </si>
  <si>
    <t xml:space="preserve">130100050203-Toltec Creek-Rio de Los Pinos </t>
  </si>
  <si>
    <t xml:space="preserve">130100050204-City of Ortiz-Rio de Los Pinos </t>
  </si>
  <si>
    <t xml:space="preserve">130100050301-Canada Tio Grande-Rio San Antonio </t>
  </si>
  <si>
    <t xml:space="preserve">130100050302-Canada de Los Ranchos-Rio San Antonio </t>
  </si>
  <si>
    <t xml:space="preserve">130100050303-San Antonio Cemetery-Rio San Antonio </t>
  </si>
  <si>
    <t xml:space="preserve">130100050304-Outlet Rio San Antonio </t>
  </si>
  <si>
    <t xml:space="preserve">130100050401-Rough Creek-Conejos River </t>
  </si>
  <si>
    <t xml:space="preserve">130100050402-Elk Creek </t>
  </si>
  <si>
    <t xml:space="preserve">130100050403-Fox Creek </t>
  </si>
  <si>
    <t xml:space="preserve">130100050404-Bighorn Creek </t>
  </si>
  <si>
    <t xml:space="preserve">130100050405-Sheep Creek-Conejos River </t>
  </si>
  <si>
    <t xml:space="preserve">130100050406-Town of Guadalupe-Conejos River </t>
  </si>
  <si>
    <t xml:space="preserve">130100050407-North Branch Conejos River-Conejos River </t>
  </si>
  <si>
    <t xml:space="preserve">130100050408-McIntire Spring-Conejos River </t>
  </si>
  <si>
    <t xml:space="preserve">130500040503-Mclane Draw-Cornucopia Draw </t>
  </si>
  <si>
    <t xml:space="preserve">130500040504-Jernigan Wash </t>
  </si>
  <si>
    <t xml:space="preserve">130500040505-Jernigan Wash-Cornucopia Draw </t>
  </si>
  <si>
    <t xml:space="preserve">130500040506-Long Canyon-Cornucopia Draw </t>
  </si>
  <si>
    <t xml:space="preserve">130500040601-Upper Pinon Wash </t>
  </si>
  <si>
    <t xml:space="preserve">130500040602-Templeton Ranch </t>
  </si>
  <si>
    <t xml:space="preserve">130500040603-Little Dog Canyon </t>
  </si>
  <si>
    <t xml:space="preserve">130500040604-Pup Canyon </t>
  </si>
  <si>
    <t xml:space="preserve">130201010204-130201010204-Rio Grande </t>
  </si>
  <si>
    <t xml:space="preserve">130201010205-Urraca Canyon </t>
  </si>
  <si>
    <t xml:space="preserve">130201010206-Latir Creek </t>
  </si>
  <si>
    <t xml:space="preserve">130201010207-Latir Creek-Rio Grande </t>
  </si>
  <si>
    <t xml:space="preserve">130201010301-Upper Red River </t>
  </si>
  <si>
    <t xml:space="preserve">130201010302-Cabresto Creek </t>
  </si>
  <si>
    <t xml:space="preserve">130201010303-Middle Red River </t>
  </si>
  <si>
    <t xml:space="preserve">130201010304-Lower Red River </t>
  </si>
  <si>
    <t xml:space="preserve">130201010401-Arroyo Punche </t>
  </si>
  <si>
    <t xml:space="preserve">130201010402-130201010402 </t>
  </si>
  <si>
    <t xml:space="preserve">130201010403-Wilson Lake </t>
  </si>
  <si>
    <t xml:space="preserve">130201010404-Cerrito Negrito </t>
  </si>
  <si>
    <t xml:space="preserve">130201010405-Red River-Rio Grande </t>
  </si>
  <si>
    <t xml:space="preserve">130201010501-Rito de la Olla </t>
  </si>
  <si>
    <t xml:space="preserve">130201010502-Headwaters Rio Grande de Rancho </t>
  </si>
  <si>
    <t xml:space="preserve">130201010503-Rio Chiquito </t>
  </si>
  <si>
    <t xml:space="preserve">130201010504-Outlet Rio Grande del Rancho </t>
  </si>
  <si>
    <t xml:space="preserve">130201010601-Headwaters Rio Fernando del Taos </t>
  </si>
  <si>
    <t xml:space="preserve">130201010602-La Junta Creek-Rio Pueblo de Taos </t>
  </si>
  <si>
    <t xml:space="preserve">130201010603-Rita del Gato </t>
  </si>
  <si>
    <t xml:space="preserve">130201010604-Outlet Rio Fernando del Taos </t>
  </si>
  <si>
    <t xml:space="preserve">130201010605-Rio Fernando del Taos-Rio Pueblo del Taos </t>
  </si>
  <si>
    <t xml:space="preserve">130201010606-Arroyo Seco-Rio Pueblo de Taos </t>
  </si>
  <si>
    <t xml:space="preserve">130201010607-Arroyo del Alameda-Rio Pueblo de Taos </t>
  </si>
  <si>
    <t xml:space="preserve">130201010701-Headwaters Arroyo Hondo </t>
  </si>
  <si>
    <t xml:space="preserve">130201010702-Outlet Arroyo Hondo </t>
  </si>
  <si>
    <t xml:space="preserve">130201010703-Arroyo Hondo-Rio Grande </t>
  </si>
  <si>
    <t xml:space="preserve">130201010704-130201010704 </t>
  </si>
  <si>
    <t xml:space="preserve">130201010705-Cerro Montoso </t>
  </si>
  <si>
    <t xml:space="preserve">130201010706-Cerros de Taos Ranch </t>
  </si>
  <si>
    <t xml:space="preserve">130201010707-Mauby Hot Springs-Rio Grande </t>
  </si>
  <si>
    <t xml:space="preserve">130201010708-Town of Carson </t>
  </si>
  <si>
    <t xml:space="preserve">130201010709-Rio Pueblo de Taos-Rio Grande </t>
  </si>
  <si>
    <t xml:space="preserve">130201010801-Lamy Canyon-Arroyo Aguaje de la Petaca </t>
  </si>
  <si>
    <t xml:space="preserve">130201010802-Martinez Canyon-Arroyo Aguaje de la Petaca </t>
  </si>
  <si>
    <t xml:space="preserve">130201010803-Canon de Tio Gordito-Arroyo Aguaje de la Petaca </t>
  </si>
  <si>
    <t xml:space="preserve">130201010804-Indian Lake </t>
  </si>
  <si>
    <t xml:space="preserve">130201010805-Carson Reservoir-Arroyo Aguaje de la Petaca </t>
  </si>
  <si>
    <t xml:space="preserve">130201010806-Soctt Arroyo-Arroy Aguaje de la Petaca </t>
  </si>
  <si>
    <t xml:space="preserve">130201010901-La Junta Creek </t>
  </si>
  <si>
    <t xml:space="preserve">130201010902-La Junta Canyon-Rio Pueblo </t>
  </si>
  <si>
    <t xml:space="preserve">130201010903-Osha Canyon-Rio Pueblo </t>
  </si>
  <si>
    <t xml:space="preserve">130201010904-Headwaters Rio Santa Barbara </t>
  </si>
  <si>
    <t xml:space="preserve">130201010905-Outlet Rio Santa Barbara </t>
  </si>
  <si>
    <t xml:space="preserve">130201010906-Rio Santa Barbara-Rio Pueblo </t>
  </si>
  <si>
    <t xml:space="preserve">130201010907-Canada del Oso Sarco </t>
  </si>
  <si>
    <t xml:space="preserve">130201010908-Canada del Oso Sarco-Embudo Creek </t>
  </si>
  <si>
    <t xml:space="preserve">130201010909-Arroyo la Mina-Embudo Creek </t>
  </si>
  <si>
    <t xml:space="preserve">130201011001-Rio Frijoles </t>
  </si>
  <si>
    <t xml:space="preserve">130201011002-Rio Medio </t>
  </si>
  <si>
    <t xml:space="preserve">130201011003-Rio Quemado </t>
  </si>
  <si>
    <t xml:space="preserve">130201011004-Santa Cruz Reservoir-Santa Cruz River </t>
  </si>
  <si>
    <t xml:space="preserve">130201011101-Canada Comanche </t>
  </si>
  <si>
    <t xml:space="preserve">130201011102-Canada Comanche-Rio Grande </t>
  </si>
  <si>
    <t xml:space="preserve">130201011103-Rio Truchas </t>
  </si>
  <si>
    <t xml:space="preserve">130201011104-Rio Truchas-Rio Grande </t>
  </si>
  <si>
    <t xml:space="preserve">130201011105-Arroyo del Palacio-Rio Grande </t>
  </si>
  <si>
    <t xml:space="preserve">130201011106-Arroyo de la Plaza Larga </t>
  </si>
  <si>
    <t xml:space="preserve">130201011107-Rio Chama-Rio Grande </t>
  </si>
  <si>
    <t xml:space="preserve">130201011201-Rio Nambe </t>
  </si>
  <si>
    <t xml:space="preserve">130201011202-Headwaters Rio Tesuque </t>
  </si>
  <si>
    <t xml:space="preserve">130201011203-Outlet Rio Tesuque </t>
  </si>
  <si>
    <t xml:space="preserve">130201011204-Rio Tesuque-Pojoaque Creek </t>
  </si>
  <si>
    <t xml:space="preserve">130201011205-Arroyo Jacona-Pojoaque Creek </t>
  </si>
  <si>
    <t xml:space="preserve">130201011301-Santa Clara Creek </t>
  </si>
  <si>
    <t xml:space="preserve">130201011302-Santa Clara Creek-Rio Grande </t>
  </si>
  <si>
    <t xml:space="preserve">130201011303-Los Alamos Canyon </t>
  </si>
  <si>
    <t xml:space="preserve">130201011304-Los Alamos Canyon-Rio Grande </t>
  </si>
  <si>
    <t xml:space="preserve">130201020101-East Fork Brazos </t>
  </si>
  <si>
    <t xml:space="preserve">130201020102-West Fork Brazos </t>
  </si>
  <si>
    <t xml:space="preserve">130201020103-Gavilan Creek </t>
  </si>
  <si>
    <t xml:space="preserve">130201020104-Gavilan Creek-Rio Brazos </t>
  </si>
  <si>
    <t xml:space="preserve">130201020105-Chavez Creek </t>
  </si>
  <si>
    <t xml:space="preserve">130201020106-Chavez Creek-Rio Brazos </t>
  </si>
  <si>
    <t xml:space="preserve">130201020201-Headwaters Rio Chama </t>
  </si>
  <si>
    <t xml:space="preserve">130201020202-Archuleta Creek </t>
  </si>
  <si>
    <t xml:space="preserve">130201020203-Wolf Creek </t>
  </si>
  <si>
    <t xml:space="preserve">130201020204-Rio Chamita </t>
  </si>
  <si>
    <t xml:space="preserve">130201020205-Rio Chamita-Rio Chama </t>
  </si>
  <si>
    <t xml:space="preserve">130201020206-Canones Creek </t>
  </si>
  <si>
    <t xml:space="preserve">130201020207-Rio Brazos-Rio Chama </t>
  </si>
  <si>
    <t xml:space="preserve">130201020301-Canada de Tio Roque </t>
  </si>
  <si>
    <t xml:space="preserve">130500042303-Heider Tank </t>
  </si>
  <si>
    <t xml:space="preserve">130500042304-Upper Bunton Draw </t>
  </si>
  <si>
    <t xml:space="preserve">130500042305-Middle Bunton Draw </t>
  </si>
  <si>
    <t xml:space="preserve">130500042306-Lower Bunton Draw </t>
  </si>
  <si>
    <t xml:space="preserve">130500042307-Headwaters Michigan Draw </t>
  </si>
  <si>
    <t xml:space="preserve">130500042308-Headwaters China Draw </t>
  </si>
  <si>
    <t xml:space="preserve">130500042309-China Draw-Michigan Draw </t>
  </si>
  <si>
    <t xml:space="preserve">130500042401-Powder Bluff Tank </t>
  </si>
  <si>
    <t xml:space="preserve">130500042402-Plateau Draw </t>
  </si>
  <si>
    <t xml:space="preserve">130500042403-Cowan Spring-Sulphur Spring </t>
  </si>
  <si>
    <t xml:space="preserve">130500042404-Hazel Mine-Wild Horse Draw </t>
  </si>
  <si>
    <t xml:space="preserve">130500042405-North Well-Baylor Draw </t>
  </si>
  <si>
    <t xml:space="preserve">130500042406-Baylor Draw-Wild Horse Draw </t>
  </si>
  <si>
    <t xml:space="preserve">130500042501-Victorio Canyon </t>
  </si>
  <si>
    <t xml:space="preserve">130500042502-Snake Well </t>
  </si>
  <si>
    <t xml:space="preserve">130500042503-Nester Tank </t>
  </si>
  <si>
    <t xml:space="preserve">130500042504-Johns Well </t>
  </si>
  <si>
    <t xml:space="preserve">130500042505-Brush Well </t>
  </si>
  <si>
    <t xml:space="preserve">130500042506-130500042506 </t>
  </si>
  <si>
    <t xml:space="preserve">130600010101-Headwaters Cow Creek </t>
  </si>
  <si>
    <t xml:space="preserve">130600010102-Bull Creek </t>
  </si>
  <si>
    <t xml:space="preserve">130600010103-Apache Creek </t>
  </si>
  <si>
    <t xml:space="preserve">130600010104-Outlet Cow Creek </t>
  </si>
  <si>
    <t xml:space="preserve">130600010201-Panchuela Creek </t>
  </si>
  <si>
    <t xml:space="preserve">130600010202-Rio Mora </t>
  </si>
  <si>
    <t xml:space="preserve">130600010203-Rio Mora-Pecos River </t>
  </si>
  <si>
    <t xml:space="preserve">130600010204-Indian Creek-Pecos River </t>
  </si>
  <si>
    <t xml:space="preserve">130600010205-Dry Gulch-Pecos River </t>
  </si>
  <si>
    <t xml:space="preserve">130600010206-Glorieta Creek </t>
  </si>
  <si>
    <t xml:space="preserve">130600010207-Glorieta Creek-Pecos River </t>
  </si>
  <si>
    <t xml:space="preserve">130600010208-Tortolita Canyon-Pecos River </t>
  </si>
  <si>
    <t xml:space="preserve">130600010301-Cabo Lucero Creek-Tecolote Creek </t>
  </si>
  <si>
    <t xml:space="preserve">130600010302-Canon Mesteno-Tecolote Creek </t>
  </si>
  <si>
    <t xml:space="preserve">130600010303-Ojitos Frios Creek-Tecolote Creek </t>
  </si>
  <si>
    <t xml:space="preserve">130600010304-Arroyo Manga-Tecolote Creek </t>
  </si>
  <si>
    <t xml:space="preserve">130600010305-Tres Hermanos Creek </t>
  </si>
  <si>
    <t xml:space="preserve">130600010306-Tres Hermanos Creek-Tecolote Creek </t>
  </si>
  <si>
    <t xml:space="preserve">130600010307-Arroyo Leguino </t>
  </si>
  <si>
    <t xml:space="preserve">130600010308-Arroyo Leguino-Tecolote Creek </t>
  </si>
  <si>
    <t xml:space="preserve">130600010401-El Rito </t>
  </si>
  <si>
    <t xml:space="preserve">130600010402-Manzanarez Canyon-Pecos River </t>
  </si>
  <si>
    <t xml:space="preserve">130600010403-Arroyo del Vegoso-Pecos River </t>
  </si>
  <si>
    <t xml:space="preserve">130600010404-El Canon de Pena </t>
  </si>
  <si>
    <t xml:space="preserve">130600010405-El Canon de Pena-Pecos River </t>
  </si>
  <si>
    <t xml:space="preserve">130600010406-El Fileto Canon </t>
  </si>
  <si>
    <t xml:space="preserve">130600010407-El Fileto Canon-Pecos River </t>
  </si>
  <si>
    <t xml:space="preserve">130600010501-Valle de La Cabra </t>
  </si>
  <si>
    <t xml:space="preserve">130600010502-Barbero Canyon </t>
  </si>
  <si>
    <t xml:space="preserve">130201021201-Arroyo del Cobre </t>
  </si>
  <si>
    <t xml:space="preserve">130201021202-Abiquiu Creek </t>
  </si>
  <si>
    <t xml:space="preserve">130201021203-Arroyo del Cobre-Rio Chama </t>
  </si>
  <si>
    <t xml:space="preserve">130201021204-Madera Canon </t>
  </si>
  <si>
    <t xml:space="preserve">130201021205-El Rito-Rio Chama </t>
  </si>
  <si>
    <t xml:space="preserve">130201021301-Canada Biscara-Rio Tusas </t>
  </si>
  <si>
    <t xml:space="preserve">130201021302-Canada del Aqua-Rio Tusas </t>
  </si>
  <si>
    <t xml:space="preserve">130201021303-Canada de los Comanches </t>
  </si>
  <si>
    <t xml:space="preserve">130201021304-Canada de los Comanches-Rio Tusas </t>
  </si>
  <si>
    <t xml:space="preserve">130201021305-Rio Vallecitos-Rio Tusas </t>
  </si>
  <si>
    <t xml:space="preserve">130201021401-Jarosa Creek-Rio Vallecitos </t>
  </si>
  <si>
    <t xml:space="preserve">130201021402-Canada Alamosa-Rio Vallecitos </t>
  </si>
  <si>
    <t xml:space="preserve">130201021403-Canada de Agua-Rio Vallecitos </t>
  </si>
  <si>
    <t xml:space="preserve">130201021404-Rio Tusas-Rio Vallecitos </t>
  </si>
  <si>
    <t xml:space="preserve">130201021501-Canada de Los Comanches </t>
  </si>
  <si>
    <t xml:space="preserve">130201021502-Upper Rio Ojo Caliente </t>
  </si>
  <si>
    <t xml:space="preserve">130201021503-Canada Las Lemitas </t>
  </si>
  <si>
    <t xml:space="preserve">130201021504-Middle Rio Ojo Caliente </t>
  </si>
  <si>
    <t xml:space="preserve">130201021505-Canada Ancha </t>
  </si>
  <si>
    <t xml:space="preserve">130201021506-Lower Rio Ojo Caliente </t>
  </si>
  <si>
    <t xml:space="preserve">130201021601-Canada de Tio Alfonso-Rio Chama </t>
  </si>
  <si>
    <t xml:space="preserve">130201021602-Rio del Oso </t>
  </si>
  <si>
    <t xml:space="preserve">130201021603-Rio del Oso-Rio Chama </t>
  </si>
  <si>
    <t xml:space="preserve">130201021604-Rio Ojo Caliente-Rio Chama </t>
  </si>
  <si>
    <t xml:space="preserve">130202010101-Arroyo Calabasas </t>
  </si>
  <si>
    <t xml:space="preserve">130202010102-Headwaters Santa Fe River </t>
  </si>
  <si>
    <t xml:space="preserve">130202010103-Arroyo de Los Chamisos </t>
  </si>
  <si>
    <t xml:space="preserve">130202010104-Arroyo Hondo </t>
  </si>
  <si>
    <t xml:space="preserve">130202010105-Cienega River </t>
  </si>
  <si>
    <t xml:space="preserve">130202010106-Alamo Creek </t>
  </si>
  <si>
    <t xml:space="preserve">130202010107-Outlet Santa Fe River </t>
  </si>
  <si>
    <t xml:space="preserve">130202010201-Headwaters Canada Ancha </t>
  </si>
  <si>
    <t xml:space="preserve">130202010202-Outlet Canada Ancha </t>
  </si>
  <si>
    <t xml:space="preserve">130202010203-Canada Ancha-Rio Grande </t>
  </si>
  <si>
    <t xml:space="preserve">130202010204-Water Canyon-Rio Grande </t>
  </si>
  <si>
    <t xml:space="preserve">130202010205-Alamo Canyon-Rio Grande </t>
  </si>
  <si>
    <t xml:space="preserve">130202010206-Rio Chiquito </t>
  </si>
  <si>
    <t xml:space="preserve">130202010207-Capulin Canyon-Rio Grande </t>
  </si>
  <si>
    <t xml:space="preserve">130202010208-Canada de Cochita </t>
  </si>
  <si>
    <t xml:space="preserve">130202010209-Canada de Cochita-Rio Grande </t>
  </si>
  <si>
    <t xml:space="preserve">130202010301-Bobcat Canyon </t>
  </si>
  <si>
    <t xml:space="preserve">130202010302-Arroyo Salado </t>
  </si>
  <si>
    <t xml:space="preserve">130202010303-Piedra Lumbre </t>
  </si>
  <si>
    <t xml:space="preserve">130202010304-Canada Estacada </t>
  </si>
  <si>
    <t xml:space="preserve">130202010305-San Cristobal Arroyo </t>
  </si>
  <si>
    <t xml:space="preserve">130600011004-Spring Creek-Pecos River </t>
  </si>
  <si>
    <t xml:space="preserve">130600011101-Canada de Arriba-Pecos River </t>
  </si>
  <si>
    <t xml:space="preserve">130600011102-Laguna del Tul </t>
  </si>
  <si>
    <t xml:space="preserve">130600011103-Red Lake </t>
  </si>
  <si>
    <t xml:space="preserve">130600011104-Canada de Abajo-Pecos River </t>
  </si>
  <si>
    <t xml:space="preserve">130600011105-Headwaters Esteros Creek </t>
  </si>
  <si>
    <t xml:space="preserve">130600011106-Creek Pasture Tank </t>
  </si>
  <si>
    <t xml:space="preserve">130600011107-Outlet Esteros Creek </t>
  </si>
  <si>
    <t xml:space="preserve">130600011108-Salitre Tank </t>
  </si>
  <si>
    <t xml:space="preserve">130600011109-Guadalupe Draw </t>
  </si>
  <si>
    <t xml:space="preserve">130600011110-El Rito Creek </t>
  </si>
  <si>
    <t xml:space="preserve">130600011111-Esteros Creek-Pecos River </t>
  </si>
  <si>
    <t xml:space="preserve">130600011201-Clayton Ranch-Alamogordo Creek </t>
  </si>
  <si>
    <t xml:space="preserve">130600011202-Arroyo Copita </t>
  </si>
  <si>
    <t xml:space="preserve">130600011203-Arroyo Colorado </t>
  </si>
  <si>
    <t xml:space="preserve">130600011204-Arroyo Colorado-Alamogordo Creek </t>
  </si>
  <si>
    <t xml:space="preserve">130600011205-Headwaters Arroyo Potrillo </t>
  </si>
  <si>
    <t xml:space="preserve">130600011206-Outlet Arroyo Potrillo </t>
  </si>
  <si>
    <t xml:space="preserve">130600011207-Arroyo Potrillo-Alamogordo Creek </t>
  </si>
  <si>
    <t xml:space="preserve">130600011208-Lake Sumner-Alamogordo Creek </t>
  </si>
  <si>
    <t xml:space="preserve">130600011301-130600011301 </t>
  </si>
  <si>
    <t xml:space="preserve">130600011302-Puerto Creek </t>
  </si>
  <si>
    <t xml:space="preserve">130600011303-Puerto Creek-Pecos River </t>
  </si>
  <si>
    <t xml:space="preserve">130600011304-Headwaters Arroyo San Juan de Dios </t>
  </si>
  <si>
    <t xml:space="preserve">130600011305-Outlet Arroyo San Juan de Dios </t>
  </si>
  <si>
    <t xml:space="preserve">130600011306-Headwaters Borica Draw </t>
  </si>
  <si>
    <t xml:space="preserve">130600011307-Outlet Borica Draw </t>
  </si>
  <si>
    <t xml:space="preserve">130600011308-Borica Draw-Pecos River </t>
  </si>
  <si>
    <t xml:space="preserve">130600011309-Lake Sumner-Pecos River </t>
  </si>
  <si>
    <t xml:space="preserve">130600020101-Canyon Venado </t>
  </si>
  <si>
    <t xml:space="preserve">130600020102-Empendrados Draw </t>
  </si>
  <si>
    <t xml:space="preserve">130600020103-Bales Lake </t>
  </si>
  <si>
    <t xml:space="preserve">130600020104-Encinosa Draw </t>
  </si>
  <si>
    <t xml:space="preserve">130202020103-Headwaters Rio Cebolla </t>
  </si>
  <si>
    <t xml:space="preserve">130202020104-Outlet Rio Cebolla </t>
  </si>
  <si>
    <t xml:space="preserve">130202020105-Outlet Rio de Las Vacas </t>
  </si>
  <si>
    <t xml:space="preserve">130202020106-Virgin Canyon </t>
  </si>
  <si>
    <t xml:space="preserve">130202020107-Rio Guadalupe </t>
  </si>
  <si>
    <t xml:space="preserve">130202020201-Headwaters San Antonio Creek </t>
  </si>
  <si>
    <t xml:space="preserve">130202020202-Sulphur Creek </t>
  </si>
  <si>
    <t xml:space="preserve">130202020203-East Fork Jemez River </t>
  </si>
  <si>
    <t xml:space="preserve">130202020204-Outlet San Antonio Creek </t>
  </si>
  <si>
    <t xml:space="preserve">130202020205-Church Canyon-Jemez River </t>
  </si>
  <si>
    <t xml:space="preserve">130202020301-Arroyo Lopez </t>
  </si>
  <si>
    <t xml:space="preserve">130202020302-Upper Rio Salado </t>
  </si>
  <si>
    <t xml:space="preserve">130202020303-Arroyo Alamo </t>
  </si>
  <si>
    <t xml:space="preserve">130202020304-Arroyo Alamito-Arroyo Ojito </t>
  </si>
  <si>
    <t xml:space="preserve">130202020305-Arroyo La Jara </t>
  </si>
  <si>
    <t xml:space="preserve">130202020306-Querencia Arroyo </t>
  </si>
  <si>
    <t xml:space="preserve">130202020307-Middle Rio Salado </t>
  </si>
  <si>
    <t xml:space="preserve">130202020308-Lower Rio Salado </t>
  </si>
  <si>
    <t xml:space="preserve">130202020401-Canon de La Canada </t>
  </si>
  <si>
    <t xml:space="preserve">130202020402-Vallecita Creek </t>
  </si>
  <si>
    <t xml:space="preserve">130202020403-Vallecita Creek-Jemez River </t>
  </si>
  <si>
    <t xml:space="preserve">130202020404-Bluewater Spring-Jemez River </t>
  </si>
  <si>
    <t xml:space="preserve">130202020501-Arroyo Piedra Parada </t>
  </si>
  <si>
    <t xml:space="preserve">130202020502-Arroyo Ojito </t>
  </si>
  <si>
    <t xml:space="preserve">130202020503-Arroyo Chamisa </t>
  </si>
  <si>
    <t xml:space="preserve">130202020504-Arroyo Arenoso-Jemez River </t>
  </si>
  <si>
    <t xml:space="preserve">130202020505-Santa Ana Pueblo-Jemez River </t>
  </si>
  <si>
    <t xml:space="preserve">130202020506-Jemez Canyon Dam-Jemez River </t>
  </si>
  <si>
    <t xml:space="preserve">130202030101-Arroyo Venado-Rio Grande </t>
  </si>
  <si>
    <t xml:space="preserve">130202030102-Arroyo de Las Montoyas </t>
  </si>
  <si>
    <t xml:space="preserve">130202030103-Arroyo de Las Baranca-Rio Grande </t>
  </si>
  <si>
    <t xml:space="preserve">130202030104-Sandia Wash-Rio Grande </t>
  </si>
  <si>
    <t xml:space="preserve">130202030105-Headwaters Arroyo de Las Calabacillas </t>
  </si>
  <si>
    <t xml:space="preserve">130202030106-Outlet Arroyo de Las Calabacillas </t>
  </si>
  <si>
    <t xml:space="preserve">130202030107-Town of Corrales-Rio Grande </t>
  </si>
  <si>
    <t xml:space="preserve">130202030108-City of Paradise Hills-Rio Grande </t>
  </si>
  <si>
    <t xml:space="preserve">130202030201-Upper Tijeras Arroyo </t>
  </si>
  <si>
    <t xml:space="preserve">130202030202-Middle Tijeras Arroyo </t>
  </si>
  <si>
    <t xml:space="preserve">130202030203-Lower Tijeras Arroyo </t>
  </si>
  <si>
    <t xml:space="preserve">130202030301-Arroyo de Domingo </t>
  </si>
  <si>
    <t xml:space="preserve">130202030302-Arroyo del Pino </t>
  </si>
  <si>
    <t xml:space="preserve">130202030303-West Mesa Airport-Rio Grande </t>
  </si>
  <si>
    <t xml:space="preserve">130202030304-City of Albuquerque </t>
  </si>
  <si>
    <t xml:space="preserve">130202030305-City of Armijo-Rio Grande </t>
  </si>
  <si>
    <t xml:space="preserve">130202030306-Isleta Lakes-Rio Grande </t>
  </si>
  <si>
    <t xml:space="preserve">130202030401-Upper Hells Canyon Wash </t>
  </si>
  <si>
    <t xml:space="preserve">130202030402-Middle Hells Canyon </t>
  </si>
  <si>
    <t xml:space="preserve">130202030403-130202030403 </t>
  </si>
  <si>
    <t xml:space="preserve">130202030404-Hubbell Spring </t>
  </si>
  <si>
    <t xml:space="preserve">130202030405-Lower Hells Canyon Wash </t>
  </si>
  <si>
    <t xml:space="preserve">130202030406-White Rock Canyon </t>
  </si>
  <si>
    <t xml:space="preserve">130202030407-Ojito Canyon </t>
  </si>
  <si>
    <t xml:space="preserve">130202030408-Garcia Canyon </t>
  </si>
  <si>
    <t xml:space="preserve">130202030409-La Canada de La Loma de Arena </t>
  </si>
  <si>
    <t xml:space="preserve">130202030410-Town of Ladera </t>
  </si>
  <si>
    <t xml:space="preserve">130202030501-Canon Barranco-Abo Arroyo </t>
  </si>
  <si>
    <t xml:space="preserve">130202030502-Deer Canyon-Abo Arroyo </t>
  </si>
  <si>
    <t xml:space="preserve">130202030503-Canada Montosa </t>
  </si>
  <si>
    <t xml:space="preserve">130202030504-Canon Saladito-Abo Arroyo </t>
  </si>
  <si>
    <t xml:space="preserve">130202030505-Priest Canyon-Abo Arroyo </t>
  </si>
  <si>
    <t xml:space="preserve">130202030506-Pipe Canyon </t>
  </si>
  <si>
    <t xml:space="preserve">130202030507-Ojo Barreras </t>
  </si>
  <si>
    <t xml:space="preserve">130202030508-West and Pyle Ranch-Abo Arroyo </t>
  </si>
  <si>
    <t xml:space="preserve">130202030601-130202030601 </t>
  </si>
  <si>
    <t xml:space="preserve">130202030602-Cedar Wash </t>
  </si>
  <si>
    <t xml:space="preserve">130202030603-Cedar Wash-Rio Grande </t>
  </si>
  <si>
    <t xml:space="preserve">130202030604-Town of Chavez-Rio Grande </t>
  </si>
  <si>
    <t xml:space="preserve">130202030605-Arroyo del Cuervo </t>
  </si>
  <si>
    <t xml:space="preserve">130202030606-Canon Monte Largo </t>
  </si>
  <si>
    <t xml:space="preserve">130202030607-Canon Monte Largo-Rio Grande </t>
  </si>
  <si>
    <t xml:space="preserve">130600031005-Automobile Lake </t>
  </si>
  <si>
    <t xml:space="preserve">130600031006-South Home Lake </t>
  </si>
  <si>
    <t xml:space="preserve">130600031101-Upper Whites Draw </t>
  </si>
  <si>
    <t xml:space="preserve">130600031102-Indian Draw </t>
  </si>
  <si>
    <t xml:space="preserve">130600031103-Middle Whites Draw </t>
  </si>
  <si>
    <t xml:space="preserve">130600031104-Key Ranch </t>
  </si>
  <si>
    <t xml:space="preserve">130600031105-Lower Whites Draw </t>
  </si>
  <si>
    <t xml:space="preserve">130600031201-Loco Draw </t>
  </si>
  <si>
    <t xml:space="preserve">130600031202-Loco Lake </t>
  </si>
  <si>
    <t xml:space="preserve">130600031203-Burro Draw </t>
  </si>
  <si>
    <t xml:space="preserve">130600031204-Headwaters Arroyo de La Moya </t>
  </si>
  <si>
    <t xml:space="preserve">130600031205-Gillespie Draw </t>
  </si>
  <si>
    <t xml:space="preserve">130600031206-Outlet Arroyo de La Moya </t>
  </si>
  <si>
    <t xml:space="preserve">130600031301-Alkali Lake </t>
  </si>
  <si>
    <t xml:space="preserve">130600031302-Gammill Ranch </t>
  </si>
  <si>
    <t xml:space="preserve">130600031303-McDowell Ranch </t>
  </si>
  <si>
    <t xml:space="preserve">130600031401-Headwaters South Fork of White Draw </t>
  </si>
  <si>
    <t xml:space="preserve">130600031402-Outlet South Fork of White Draw </t>
  </si>
  <si>
    <t xml:space="preserve">130600031403-130600031403 </t>
  </si>
  <si>
    <t xml:space="preserve">130600031404-Headwaters White Draw </t>
  </si>
  <si>
    <t xml:space="preserve">130600031405-Outlet White Draw </t>
  </si>
  <si>
    <t xml:space="preserve">130600031406-Urton Lake </t>
  </si>
  <si>
    <t xml:space="preserve">130600031407-Sand Draw </t>
  </si>
  <si>
    <t xml:space="preserve">130600031408-Salt Draw </t>
  </si>
  <si>
    <t xml:space="preserve">130600031501-130600031501 </t>
  </si>
  <si>
    <t xml:space="preserve">130600031502-Denton L7 Ranch </t>
  </si>
  <si>
    <t xml:space="preserve">130600031503-Jane Well </t>
  </si>
  <si>
    <t xml:space="preserve">130600031504-Hernandez Draw </t>
  </si>
  <si>
    <t xml:space="preserve">130600031601-Conejo Creek </t>
  </si>
  <si>
    <t xml:space="preserve">130600031602-Conejo Creek-Pecos River </t>
  </si>
  <si>
    <t xml:space="preserve">130600031603-Blanco Canyon-Pecos River </t>
  </si>
  <si>
    <t xml:space="preserve">130600031604-South Wylie Draw </t>
  </si>
  <si>
    <t xml:space="preserve">130600031605-Wylie Draw </t>
  </si>
  <si>
    <t xml:space="preserve">130600031606-Arroyo de La Moya-Pecos River </t>
  </si>
  <si>
    <t xml:space="preserve">130600031607-Hernandez Draw-Pecos River </t>
  </si>
  <si>
    <t xml:space="preserve">130600031701-East Fork Fivemile Draw </t>
  </si>
  <si>
    <t xml:space="preserve">130600031702-Middle Fork Fivemile Draw </t>
  </si>
  <si>
    <t xml:space="preserve">130600031703-Shannon Draw </t>
  </si>
  <si>
    <t xml:space="preserve">130600031704-Shannon Draw-Fivemile Draw </t>
  </si>
  <si>
    <t xml:space="preserve">130600031705-Cottonwood Ranch-Fivemile Draw </t>
  </si>
  <si>
    <t xml:space="preserve">130600031801-Horse Creek </t>
  </si>
  <si>
    <t xml:space="preserve">130600031802-Huggins Draw </t>
  </si>
  <si>
    <t xml:space="preserve">130600031803-Huggins Draw-Pecos River </t>
  </si>
  <si>
    <t xml:space="preserve">130600031804-Crockett Draw-Pecos River </t>
  </si>
  <si>
    <t xml:space="preserve">130600031805-Bosque Draw-Pecos River </t>
  </si>
  <si>
    <t xml:space="preserve">130600031806-Fivemile Draw-Pecos River </t>
  </si>
  <si>
    <t xml:space="preserve">130600031807-Salt Creek-Pecos River </t>
  </si>
  <si>
    <t xml:space="preserve">130600040101-Town of McAlister </t>
  </si>
  <si>
    <t xml:space="preserve">130600040102-Weber City </t>
  </si>
  <si>
    <t xml:space="preserve">130600040201-Cunavea Basin </t>
  </si>
  <si>
    <t xml:space="preserve">130600040202-130600040202 </t>
  </si>
  <si>
    <t xml:space="preserve">130600040203-Williams Ranch-Alamosa Creek </t>
  </si>
  <si>
    <t xml:space="preserve">130600040204-City of House </t>
  </si>
  <si>
    <t xml:space="preserve">130600040205-Browning Cemetery </t>
  </si>
  <si>
    <t xml:space="preserve">130600040206-Caballo Lake-Alamosa Creek </t>
  </si>
  <si>
    <t xml:space="preserve">130600040301-130600040301 </t>
  </si>
  <si>
    <t xml:space="preserve">130600040302-Burk Lake-Alamosa Creek </t>
  </si>
  <si>
    <t xml:space="preserve">130600040303-Tolar Cemetery </t>
  </si>
  <si>
    <t xml:space="preserve">130600040304-Sand Creek </t>
  </si>
  <si>
    <t xml:space="preserve">130600040305-Chapman Draw </t>
  </si>
  <si>
    <t xml:space="preserve">130600040306-White Well </t>
  </si>
  <si>
    <t xml:space="preserve">130600040307-Sand Creek-Alamosa Creek </t>
  </si>
  <si>
    <t xml:space="preserve">130600040401-Sand Canyon </t>
  </si>
  <si>
    <t xml:space="preserve">130600040402-Red Lake </t>
  </si>
  <si>
    <t xml:space="preserve">130600040403-Headwaters Taiban Creek </t>
  </si>
  <si>
    <t xml:space="preserve">130600040404-Sand Hill </t>
  </si>
  <si>
    <t xml:space="preserve">130600040405-Outlet Taiban Creek </t>
  </si>
  <si>
    <t xml:space="preserve">130600050101-Upper Reventon Draw </t>
  </si>
  <si>
    <t xml:space="preserve">130600050102-Middle Reventon Draw </t>
  </si>
  <si>
    <t xml:space="preserve">130600050103-Lower Reventon Draw </t>
  </si>
  <si>
    <t xml:space="preserve">130600050201-Upper Hasperos Canyon </t>
  </si>
  <si>
    <t xml:space="preserve">130600050202-Carrabajal Cemetery </t>
  </si>
  <si>
    <t xml:space="preserve">130600050305-Hogadero Draw </t>
  </si>
  <si>
    <t xml:space="preserve">130600050306-Hasperos Canyon-Arroyo del Macho </t>
  </si>
  <si>
    <t xml:space="preserve">130600050401-Upper Middle Arroyo </t>
  </si>
  <si>
    <t xml:space="preserve">130600050402-Middle Middle Arroyo </t>
  </si>
  <si>
    <t xml:space="preserve">130600050403-Walnut Draw </t>
  </si>
  <si>
    <t xml:space="preserve">130600050404-Lower Middle Arroyo </t>
  </si>
  <si>
    <t xml:space="preserve">130600050501-Copeland Canyon-Seco Arroyo </t>
  </si>
  <si>
    <t xml:space="preserve">130600050502-Red Lick Canyon </t>
  </si>
  <si>
    <t xml:space="preserve">130600050503-Arroyo Serrano </t>
  </si>
  <si>
    <t xml:space="preserve">130600050504-Zeufeldt Arroyo </t>
  </si>
  <si>
    <t xml:space="preserve">130600050505-Zeufeldt Arroyo-Seco Arroyo </t>
  </si>
  <si>
    <t xml:space="preserve">130600050506-Chimney Canyon-Salt Creek </t>
  </si>
  <si>
    <t xml:space="preserve">130600050507-Middle Arroyo-Salt Creek </t>
  </si>
  <si>
    <t xml:space="preserve">130600050601-130600050601 </t>
  </si>
  <si>
    <t xml:space="preserve">130600050602-Arroyo del Macho </t>
  </si>
  <si>
    <t xml:space="preserve">130600050603-Fourmile Draw </t>
  </si>
  <si>
    <t xml:space="preserve">130600050604-Gallo Arroyo-Arroyo del Macho </t>
  </si>
  <si>
    <t xml:space="preserve">130600050701-Corn Draw </t>
  </si>
  <si>
    <t xml:space="preserve">130600050702-Headwaters Fifteenmile Draw </t>
  </si>
  <si>
    <t xml:space="preserve">130600050703-Threadgill Canyon Draw </t>
  </si>
  <si>
    <t xml:space="preserve">130600050704-Outlet Fifteenmile Draw </t>
  </si>
  <si>
    <t xml:space="preserve">130600050801-Headwaters Cowboy Draw </t>
  </si>
  <si>
    <t xml:space="preserve">130600050802-Outlet Cowboy Draw </t>
  </si>
  <si>
    <t xml:space="preserve">130600050803-China Draw </t>
  </si>
  <si>
    <t xml:space="preserve">130600050804-China Draw-Arroyo del Macho </t>
  </si>
  <si>
    <t xml:space="preserve">130600050805-Rock House Canyon </t>
  </si>
  <si>
    <t xml:space="preserve">130600050806-Marley Draw </t>
  </si>
  <si>
    <t xml:space="preserve">130600050807-Marley Draw-Arroyo del Macho </t>
  </si>
  <si>
    <t xml:space="preserve">130600050808-Yellow Lake-Arroyo del Macho </t>
  </si>
  <si>
    <t xml:space="preserve">130600050901-Rock Tank Canyon </t>
  </si>
  <si>
    <t xml:space="preserve">130600050902-Rock Tank Canyon-Salt Creek </t>
  </si>
  <si>
    <t xml:space="preserve">130600050903-Corn Ranch-Salt Creek </t>
  </si>
  <si>
    <t xml:space="preserve">130600050904-Cocklebar Lakes </t>
  </si>
  <si>
    <t xml:space="preserve">130600050905-Arroyo del Macho-Salt Creek </t>
  </si>
  <si>
    <t xml:space="preserve">130600060101-Upper Bonita Canyon </t>
  </si>
  <si>
    <t xml:space="preserve">130600060102-South Wall Canyon </t>
  </si>
  <si>
    <t xml:space="preserve">130600060103-Middle Bonita Canyon </t>
  </si>
  <si>
    <t xml:space="preserve">130600060104-Mesa Canyon </t>
  </si>
  <si>
    <t xml:space="preserve">130600060105-Lower Bonita Canyon </t>
  </si>
  <si>
    <t xml:space="preserve">130600060201-Rattlesnake Hill-Cola de Gallo River </t>
  </si>
  <si>
    <t xml:space="preserve">130600060202-Hodge Canyon </t>
  </si>
  <si>
    <t xml:space="preserve">130600060203-Hodge Canyon-Coloa de Gallo River </t>
  </si>
  <si>
    <t xml:space="preserve">130600060204-130600060204-Cola de Gallo River </t>
  </si>
  <si>
    <t xml:space="preserve">130600060205-Camaleon Hill </t>
  </si>
  <si>
    <t xml:space="preserve">130600060206-Shinery Well </t>
  </si>
  <si>
    <t xml:space="preserve">130600060207-Town of Lon </t>
  </si>
  <si>
    <t xml:space="preserve">130600060208-130600060208-Cola de Gallo Arroyo </t>
  </si>
  <si>
    <t xml:space="preserve">130600060301-City of Corona-Gallo Canyon </t>
  </si>
  <si>
    <t xml:space="preserve">130600060302-Bonita Canyon-Gallo Canyon </t>
  </si>
  <si>
    <t xml:space="preserve">130600060303-Red Bluff Draw </t>
  </si>
  <si>
    <t xml:space="preserve">130600060304-Hackberry Draw </t>
  </si>
  <si>
    <t xml:space="preserve">130600060305-Cola de Gallo Arroyo-Gallo Arroyo </t>
  </si>
  <si>
    <t xml:space="preserve">130600060401-Corn Ranch-Gallo Arroyo </t>
  </si>
  <si>
    <t xml:space="preserve">130600060402-Juan Largo Canyon </t>
  </si>
  <si>
    <t xml:space="preserve">130600060403-Juan Largo Canyon-Gallo Arroyo </t>
  </si>
  <si>
    <t xml:space="preserve">130600060404-Plate Canyon-Gallo Arroyo </t>
  </si>
  <si>
    <t xml:space="preserve">130600070101-Salt Lake </t>
  </si>
  <si>
    <t xml:space="preserve">140300050303-Professor Creek </t>
  </si>
  <si>
    <t xml:space="preserve">140300050304-Castle Creek </t>
  </si>
  <si>
    <t xml:space="preserve">140300050305-Placer Creek </t>
  </si>
  <si>
    <t xml:space="preserve">140300050306-Inlet Salt Wash-Colorado River </t>
  </si>
  <si>
    <t xml:space="preserve">140300050307-Negro Bill Canyon-Colorado River </t>
  </si>
  <si>
    <t xml:space="preserve">140300050401-Upper Pack Creek </t>
  </si>
  <si>
    <t xml:space="preserve">140300050402-North Fork Mill Creek </t>
  </si>
  <si>
    <t xml:space="preserve">140300050403-Lower Pack Creek </t>
  </si>
  <si>
    <t xml:space="preserve">140300050404-Horse Creek-Mill Creek </t>
  </si>
  <si>
    <t xml:space="preserve">140300050501-Headwaters East Canyon </t>
  </si>
  <si>
    <t xml:space="preserve">140300050502-South Canyon </t>
  </si>
  <si>
    <t xml:space="preserve">140300050503-Iron Spring Canyon-East Canyon </t>
  </si>
  <si>
    <t xml:space="preserve">140300050504-Peters Canyon </t>
  </si>
  <si>
    <t xml:space="preserve">140300050505-Big Indian Wash </t>
  </si>
  <si>
    <t xml:space="preserve">140300050506-Lightning Wash-East Canyon-Hatch Wash </t>
  </si>
  <si>
    <t xml:space="preserve">140300050601-Sandstone Draw-Hatch Wash </t>
  </si>
  <si>
    <t xml:space="preserve">140300050602-Hack and Ladder Gulch-Hatch Wash </t>
  </si>
  <si>
    <t xml:space="preserve">140300050603-West Coyote Creek </t>
  </si>
  <si>
    <t xml:space="preserve">140300050604-Threemile Creek-Hatch Wash </t>
  </si>
  <si>
    <t xml:space="preserve">140300050605-Muleshoe Canyon </t>
  </si>
  <si>
    <t xml:space="preserve">140300050606-Trout Water Canyon-Hatch Wash </t>
  </si>
  <si>
    <t xml:space="preserve">140300050607-Kane Springs Creek </t>
  </si>
  <si>
    <t xml:space="preserve">140300050608-Hunters Canyon </t>
  </si>
  <si>
    <t xml:space="preserve">140300050609-Trough Springs Canyon-Kane Springs Creek </t>
  </si>
  <si>
    <t xml:space="preserve">140300050701-Headwaters Harts Draw </t>
  </si>
  <si>
    <t xml:space="preserve">140300050702-Turner Water Canyon-Harts Draw </t>
  </si>
  <si>
    <t xml:space="preserve">140300050703-Bobbys Hole Canyon-Harts Draw </t>
  </si>
  <si>
    <t xml:space="preserve">140300050704-Harts Draw above Outlet </t>
  </si>
  <si>
    <t xml:space="preserve">140300050705-Outlet Harts Draw </t>
  </si>
  <si>
    <t xml:space="preserve">140300050801-Stevens Canyon </t>
  </si>
  <si>
    <t xml:space="preserve">130600070802-Graham Springs </t>
  </si>
  <si>
    <t xml:space="preserve">130600070803-Mescalero Springs </t>
  </si>
  <si>
    <t xml:space="preserve">130600070901-Brooks Tank </t>
  </si>
  <si>
    <t xml:space="preserve">130600070902-Vest Camp </t>
  </si>
  <si>
    <t xml:space="preserve">130600070903-Little Lucky Tank </t>
  </si>
  <si>
    <t xml:space="preserve">130600070904-Horse Camp Wells </t>
  </si>
  <si>
    <t xml:space="preserve">130600070905-King Camp </t>
  </si>
  <si>
    <t xml:space="preserve">130600070906-Ishee Lake </t>
  </si>
  <si>
    <t xml:space="preserve">130600070907-130600070907 </t>
  </si>
  <si>
    <t xml:space="preserve">130600070908-Anchor D Ranch </t>
  </si>
  <si>
    <t xml:space="preserve">130600071001-Presler Lake </t>
  </si>
  <si>
    <t xml:space="preserve">130600071002-Adobe Lake-Long Arroyo </t>
  </si>
  <si>
    <t xml:space="preserve">130600071003-Morrisey Well </t>
  </si>
  <si>
    <t xml:space="preserve">130600071004-Armstrong Basin </t>
  </si>
  <si>
    <t xml:space="preserve">130600071005-East Fork of Long Arroyo-Long Arroyo </t>
  </si>
  <si>
    <t xml:space="preserve">130600071006-Loco Draw </t>
  </si>
  <si>
    <t xml:space="preserve">130600071007-Loco Draw-Long Arroyo </t>
  </si>
  <si>
    <t xml:space="preserve">130600071008-Connor Well </t>
  </si>
  <si>
    <t xml:space="preserve">130600071009-North Morris Tank-Long Arroyo </t>
  </si>
  <si>
    <t xml:space="preserve">130600071101-Headwaters North Cottonwood Creek </t>
  </si>
  <si>
    <t xml:space="preserve">130600071102-South Cottonwood Creek </t>
  </si>
  <si>
    <t xml:space="preserve">130600071103-Outlet North Cottonwood Creek </t>
  </si>
  <si>
    <t xml:space="preserve">130600071104-Headwaters Cottonwood Creek </t>
  </si>
  <si>
    <t xml:space="preserve">130600071105-Outlet Cottonwood Creek </t>
  </si>
  <si>
    <t xml:space="preserve">130600071201-Thimble Canyon-Eagle Creek </t>
  </si>
  <si>
    <t xml:space="preserve">130600071202-Singer Lake Draw-Eagle Creek </t>
  </si>
  <si>
    <t xml:space="preserve">130600071203-Hackberry Draw-Eagle Creek </t>
  </si>
  <si>
    <t xml:space="preserve">130600071204-City of Artesia-Eagle Creek </t>
  </si>
  <si>
    <t xml:space="preserve">130600071301-Cockle Burr Lake </t>
  </si>
  <si>
    <t xml:space="preserve">130600071302-King Ranch </t>
  </si>
  <si>
    <t xml:space="preserve">130600071303-Long Arroyo-Pecos River </t>
  </si>
  <si>
    <t xml:space="preserve">130600071304-Buffalo Lake </t>
  </si>
  <si>
    <t xml:space="preserve">130600071305-Buffalo Lake-Pecos River </t>
  </si>
  <si>
    <t xml:space="preserve">130600071306-Headwaters Walnut Draw </t>
  </si>
  <si>
    <t xml:space="preserve">130600071307-Scotts Lake </t>
  </si>
  <si>
    <t xml:space="preserve">130600071308-Outlet Walnut Draw </t>
  </si>
  <si>
    <t xml:space="preserve">130600071309-Cottonwood Creek-Pecos River </t>
  </si>
  <si>
    <t xml:space="preserve">130600071310-Eagle Creek-Pecos River </t>
  </si>
  <si>
    <t xml:space="preserve">130600071401-Log Canyon Draw </t>
  </si>
  <si>
    <t xml:space="preserve">130600071402-Hart Canyon </t>
  </si>
  <si>
    <t xml:space="preserve">130600071403-Logan Draw-Pecos River </t>
  </si>
  <si>
    <t xml:space="preserve">130600071404-Tumbleweed Draw </t>
  </si>
  <si>
    <t xml:space="preserve">130600071405-Rio Penasco-Pecos River </t>
  </si>
  <si>
    <t xml:space="preserve">130600080101-Carrizo Creek </t>
  </si>
  <si>
    <t xml:space="preserve">130600080102-Cherokee Bill Canyon </t>
  </si>
  <si>
    <t xml:space="preserve">130600080103-Upper Rio Ruidoso </t>
  </si>
  <si>
    <t xml:space="preserve">130600080104-Water Hole Canyon </t>
  </si>
  <si>
    <t xml:space="preserve">130600080105-Devils Canyon </t>
  </si>
  <si>
    <t xml:space="preserve">130600080106-Middle Rio Ruidoso </t>
  </si>
  <si>
    <t xml:space="preserve">130600080107-Lower Rio Ruidoso </t>
  </si>
  <si>
    <t xml:space="preserve">130600080201-Upper Rio Bonita </t>
  </si>
  <si>
    <t xml:space="preserve">130600080202-Magado Canyon </t>
  </si>
  <si>
    <t xml:space="preserve">130600080203-Headwaters Salado Creek </t>
  </si>
  <si>
    <t xml:space="preserve">130600080204-Gyp Spring Canyon </t>
  </si>
  <si>
    <t xml:space="preserve">130600080205-Outlet Salado Creek </t>
  </si>
  <si>
    <t xml:space="preserve">130600080206-Salazar Canyon </t>
  </si>
  <si>
    <t xml:space="preserve">130600080207-Middle Rio Bonita </t>
  </si>
  <si>
    <t xml:space="preserve">130600080208-Lower Rio Bonita </t>
  </si>
  <si>
    <t xml:space="preserve">130600080301-Maverick Canyon </t>
  </si>
  <si>
    <t xml:space="preserve">130600080302-Headwaters Casey Canyon </t>
  </si>
  <si>
    <t xml:space="preserve">130600080303-Outlet Casey Canyon </t>
  </si>
  <si>
    <t xml:space="preserve">130600080401-Chavez Canyon </t>
  </si>
  <si>
    <t xml:space="preserve">130600080402-Alamo Canyon </t>
  </si>
  <si>
    <t xml:space="preserve">130600080403-Casey Canyon-Rio Hondo </t>
  </si>
  <si>
    <t xml:space="preserve">130600080404-Bonney Canyon </t>
  </si>
  <si>
    <t xml:space="preserve">130600080405-Bonney Canyon-Rio Hondo </t>
  </si>
  <si>
    <t xml:space="preserve">130600080501-Escondido Canyon </t>
  </si>
  <si>
    <t xml:space="preserve">130600080502-Agua Chiquito Creek-Blackwater Canyon </t>
  </si>
  <si>
    <t xml:space="preserve">130202080205-High Lonesome Well </t>
  </si>
  <si>
    <t xml:space="preserve">130202080206-Main Canyon </t>
  </si>
  <si>
    <t xml:space="preserve">130202080207-Headwaters White House Canyon </t>
  </si>
  <si>
    <t xml:space="preserve">130202080208-Outlet White House Canyon </t>
  </si>
  <si>
    <t xml:space="preserve">130202080209-White Lake </t>
  </si>
  <si>
    <t xml:space="preserve">130202080301-Clemente Lake </t>
  </si>
  <si>
    <t xml:space="preserve">130202080302-White Well </t>
  </si>
  <si>
    <t xml:space="preserve">130202080303-Point of Rocks Canyon </t>
  </si>
  <si>
    <t xml:space="preserve">130202080304-Indian Spring Canyon </t>
  </si>
  <si>
    <t xml:space="preserve">130202080305-Taylor Well </t>
  </si>
  <si>
    <t xml:space="preserve">130202080306-C-N Lake </t>
  </si>
  <si>
    <t xml:space="preserve">130202080401-Bear Canyon </t>
  </si>
  <si>
    <t xml:space="preserve">130202080402-Pino Draw </t>
  </si>
  <si>
    <t xml:space="preserve">130202080403-J L Draw </t>
  </si>
  <si>
    <t xml:space="preserve">130202080404-Headwaters Nester Draw </t>
  </si>
  <si>
    <t xml:space="preserve">130202080405-Headwaters Z Slash Draw </t>
  </si>
  <si>
    <t xml:space="preserve">130202080406-Outlet Z Slash Draw </t>
  </si>
  <si>
    <t xml:space="preserve">130202080407-Outlet Nester Draw </t>
  </si>
  <si>
    <t xml:space="preserve">130202080501-Sugar Loaf Canyon </t>
  </si>
  <si>
    <t xml:space="preserve">130202080502-Montoya Well </t>
  </si>
  <si>
    <t xml:space="preserve">130202080503-120202080503 </t>
  </si>
  <si>
    <t xml:space="preserve">130202080504-Sheep Well </t>
  </si>
  <si>
    <t xml:space="preserve">130202080505-Alamo Canyon </t>
  </si>
  <si>
    <t xml:space="preserve">130202080506-Antelope Well </t>
  </si>
  <si>
    <t xml:space="preserve">130202080507-Concilio Well </t>
  </si>
  <si>
    <t xml:space="preserve">130202080508-Shaw Canyon </t>
  </si>
  <si>
    <t xml:space="preserve">130202080509-Fullerton Canyon </t>
  </si>
  <si>
    <t xml:space="preserve">130202080510-Birmingham Well </t>
  </si>
  <si>
    <t xml:space="preserve">130202080511-Bat Cave Wells </t>
  </si>
  <si>
    <t xml:space="preserve">130202080601-La Jolla Canyon </t>
  </si>
  <si>
    <t xml:space="preserve">130202080602-Cottonwood Canyon </t>
  </si>
  <si>
    <t xml:space="preserve">130202080603-Y Canyon </t>
  </si>
  <si>
    <t xml:space="preserve">130202080701-Alamocito Creek </t>
  </si>
  <si>
    <t xml:space="preserve">130202080702-Simon Lake </t>
  </si>
  <si>
    <t xml:space="preserve">130202080703-West Pasture Springs </t>
  </si>
  <si>
    <t xml:space="preserve">130202080704-Patterson Canyon </t>
  </si>
  <si>
    <t xml:space="preserve">130202080705-Dark Canyon </t>
  </si>
  <si>
    <t xml:space="preserve">130202080706-Patterson Lake </t>
  </si>
  <si>
    <t xml:space="preserve">130202080707-Long Canyon </t>
  </si>
  <si>
    <t xml:space="preserve">130202080708-T H Canyon </t>
  </si>
  <si>
    <t xml:space="preserve">130202090101-Third Canyon-Alamocita Creek </t>
  </si>
  <si>
    <t xml:space="preserve">130202090102-Ox Spring Canyon </t>
  </si>
  <si>
    <t xml:space="preserve">130202090103-Red Canyon </t>
  </si>
  <si>
    <t xml:space="preserve">130202090104-Ox Spring Canyon-Alamocita Creek </t>
  </si>
  <si>
    <t xml:space="preserve">130202090105-Pature Canyon-Alamocita Creek </t>
  </si>
  <si>
    <t xml:space="preserve">130202090106-Blue Mesa Canyon-Alamocita Creek </t>
  </si>
  <si>
    <t xml:space="preserve">130202090201-Pine Springs Canyon-Rio Salado </t>
  </si>
  <si>
    <t xml:space="preserve">130202090202-Miguel Chavez Canyon-Rio Salado </t>
  </si>
  <si>
    <t xml:space="preserve">130202090301-Headwaters Gallegos Creek </t>
  </si>
  <si>
    <t xml:space="preserve">130202090302-Outlet Gallegos Creek </t>
  </si>
  <si>
    <t xml:space="preserve">130202090401-Chicken Mountain Draw </t>
  </si>
  <si>
    <t xml:space="preserve">130202090402-Waterbury Draw </t>
  </si>
  <si>
    <t xml:space="preserve">130202090403-Headwaters Canada Bonita </t>
  </si>
  <si>
    <t xml:space="preserve">130202090404-Outlet Canada Bonita </t>
  </si>
  <si>
    <t xml:space="preserve">130202090501-Dog Springs Canyon </t>
  </si>
  <si>
    <t xml:space="preserve">130202090502-Jaramillo Canyon </t>
  </si>
  <si>
    <t xml:space="preserve">130202090503-Alamo Creek </t>
  </si>
  <si>
    <t xml:space="preserve">130202090504-Dog Springs Canyon-Rio Salado </t>
  </si>
  <si>
    <t xml:space="preserve">130202090505-Jaralosa Creek </t>
  </si>
  <si>
    <t xml:space="preserve">130202090506-Cottonwood Draw </t>
  </si>
  <si>
    <t xml:space="preserve">130202090507-Jaralosa Canyon-Rio Salado </t>
  </si>
  <si>
    <t xml:space="preserve">130202090601-Gallinas Canyon </t>
  </si>
  <si>
    <t xml:space="preserve">130202090602-Arroyo Montosa </t>
  </si>
  <si>
    <t xml:space="preserve">130202090603-Dry Lake Canyon </t>
  </si>
  <si>
    <t xml:space="preserve">130202090604-Headwaters Arroyo Gato </t>
  </si>
  <si>
    <t xml:space="preserve">130202090605-Outlet Arroyo Gato </t>
  </si>
  <si>
    <t xml:space="preserve">130202090606-Headwaters La Jencia Creek </t>
  </si>
  <si>
    <t xml:space="preserve">130202090607-Goat Spring </t>
  </si>
  <si>
    <t xml:space="preserve">130202090608-Outlet La Jencia Creek </t>
  </si>
  <si>
    <t xml:space="preserve">130202090701-La Jara Canyon </t>
  </si>
  <si>
    <t xml:space="preserve">130202090702-Canon del Alamito-Rio Salado </t>
  </si>
  <si>
    <t xml:space="preserve">130202090703-Baca Canyon-Rio Salado </t>
  </si>
  <si>
    <t xml:space="preserve">130202090704-Bear Springs Canyon </t>
  </si>
  <si>
    <t xml:space="preserve">130202090705-Bear Springs Canyon-Rio Salado </t>
  </si>
  <si>
    <t xml:space="preserve">130202090706-Canada Popotosa-Rio Salado </t>
  </si>
  <si>
    <t xml:space="preserve">130202090707-Arroyo Tio Lino-Rio Salado </t>
  </si>
  <si>
    <t xml:space="preserve">130202100101-Arroyo Seco </t>
  </si>
  <si>
    <t xml:space="preserve">130202100102-Axtell Well </t>
  </si>
  <si>
    <t xml:space="preserve">130202100103-Arroyo Seco-Chupadera Arroyo </t>
  </si>
  <si>
    <t xml:space="preserve">130202100104-Grumble Gulch </t>
  </si>
  <si>
    <t xml:space="preserve">130202100105-Ranch Viejo Arroyo </t>
  </si>
  <si>
    <t xml:space="preserve">130202100106-Shaw Well </t>
  </si>
  <si>
    <t xml:space="preserve">130202100107-Patterson Draw </t>
  </si>
  <si>
    <t xml:space="preserve">130202100108-Tafoya Well </t>
  </si>
  <si>
    <t xml:space="preserve">130202100109-Rancho Viejo Arroyo-Chupadera Arroyo </t>
  </si>
  <si>
    <t xml:space="preserve">130202100201-Coyote Springs </t>
  </si>
  <si>
    <t xml:space="preserve">130202100202-Coyote Springs-Chupadera Arroyo </t>
  </si>
  <si>
    <t xml:space="preserve">130202100203-Headwaters Yellow Dog Canyon </t>
  </si>
  <si>
    <t xml:space="preserve">130202100204-Brushy Mountain </t>
  </si>
  <si>
    <t xml:space="preserve">130202100205-Headwaters Mesa Well Canyon </t>
  </si>
  <si>
    <t xml:space="preserve">130202100206-Hoot Owl Canyon </t>
  </si>
  <si>
    <t xml:space="preserve">130202100207-Wash Hale Canyon </t>
  </si>
  <si>
    <t xml:space="preserve">130202100208-Outlet Yellow Dog Canyon </t>
  </si>
  <si>
    <t xml:space="preserve">130202100209-Outlet Mesa Well Canyon </t>
  </si>
  <si>
    <t xml:space="preserve">130202100210-Bruton Canyon </t>
  </si>
  <si>
    <t xml:space="preserve">130600110405-Bullis Canyon </t>
  </si>
  <si>
    <t xml:space="preserve">130600110406-Red Tank Draw-Fourmile Draw </t>
  </si>
  <si>
    <t xml:space="preserve">130600110407-New Tank Draw-Fourmile Draw </t>
  </si>
  <si>
    <t xml:space="preserve">130600110408-Fourmile Draw </t>
  </si>
  <si>
    <t xml:space="preserve">130600110501-Wildhorse Canyon-Box Canyon </t>
  </si>
  <si>
    <t xml:space="preserve">130600110502-Seco Canyon-Box Canyon </t>
  </si>
  <si>
    <t xml:space="preserve">130600110503-Little Box Canyon-Box Canyon </t>
  </si>
  <si>
    <t xml:space="preserve">130600110504-Long Draw </t>
  </si>
  <si>
    <t xml:space="preserve">130600110505-Long Draw-South Seven Rivers </t>
  </si>
  <si>
    <t xml:space="preserve">130600110506-Middle Seven Rivers </t>
  </si>
  <si>
    <t xml:space="preserve">130600110507-North Seven Rivers-South Seven Rivers </t>
  </si>
  <si>
    <t xml:space="preserve">130600110601-Antelope Draw-Segrest Draw </t>
  </si>
  <si>
    <t xml:space="preserve">130600110602-Buzzard Draw </t>
  </si>
  <si>
    <t xml:space="preserve">130600110603-Buzzard Draw-Segrest Draw </t>
  </si>
  <si>
    <t xml:space="preserve">130600110604-Cat Claw Draw </t>
  </si>
  <si>
    <t xml:space="preserve">130600110605-Headwaters Crooked Canyon </t>
  </si>
  <si>
    <t xml:space="preserve">130600110606-Holt Tank Draw </t>
  </si>
  <si>
    <t xml:space="preserve">130600110607-Outlet Crooked Canyon </t>
  </si>
  <si>
    <t xml:space="preserve">130600110608-Cat Claw Draw-Segrest Draw </t>
  </si>
  <si>
    <t xml:space="preserve">130600110609-Gardner Draw-North Seven Rivers </t>
  </si>
  <si>
    <t xml:space="preserve">130600110610-North Seven Rivers-Pecos River </t>
  </si>
  <si>
    <t xml:space="preserve">130600110701-North Rocky Arroyo </t>
  </si>
  <si>
    <t xml:space="preserve">130600110702-North Rocky Arroyo-Rocky Arroyo </t>
  </si>
  <si>
    <t xml:space="preserve">130600110703-Fanning Draw </t>
  </si>
  <si>
    <t xml:space="preserve">130600110704-Headwaters Dunnaway Draw </t>
  </si>
  <si>
    <t xml:space="preserve">130600110705-Outlet Dunnaway Draw </t>
  </si>
  <si>
    <t xml:space="preserve">130600110706-Dunnaway Draw-Rocky Arroyo </t>
  </si>
  <si>
    <t xml:space="preserve">130600110707-Rocky Arroyo </t>
  </si>
  <si>
    <t xml:space="preserve">130600110801-Upper Last Chance Canyon </t>
  </si>
  <si>
    <t xml:space="preserve">130600110802-Middle Last Chance Canyon </t>
  </si>
  <si>
    <t xml:space="preserve">130600110803-Wagontire Draw </t>
  </si>
  <si>
    <t xml:space="preserve">130600110804-Lower Last Chance Canyon </t>
  </si>
  <si>
    <t xml:space="preserve">130600110901-Turkey Canyon </t>
  </si>
  <si>
    <t xml:space="preserve">130600110902-Turkey Canyon-Dark Canyon </t>
  </si>
  <si>
    <t xml:space="preserve">130600110903-Last Chance Canyon-Dark Canyon </t>
  </si>
  <si>
    <t xml:space="preserve">130600110904-Kuykendall Canyon </t>
  </si>
  <si>
    <t xml:space="preserve">130600110905-Mosely Canyon </t>
  </si>
  <si>
    <t xml:space="preserve">130600110906-Mosley Canyon-Dark Canyon </t>
  </si>
  <si>
    <t xml:space="preserve">130600110907-Sheep Draw </t>
  </si>
  <si>
    <t xml:space="preserve">130600110908-Little McKittrick Draw </t>
  </si>
  <si>
    <t xml:space="preserve">130600110909-Dark Canyon-Pecos River </t>
  </si>
  <si>
    <t xml:space="preserve">130600111001-Kaiser Channel-Pecos River </t>
  </si>
  <si>
    <t xml:space="preserve">130600111002-Lake McMillan </t>
  </si>
  <si>
    <t xml:space="preserve">130600111003-Major Johnson Springs-Pecos River </t>
  </si>
  <si>
    <t xml:space="preserve">130600111004-Dagger Draw </t>
  </si>
  <si>
    <t xml:space="preserve">130600111005-Dagger Draw-Pecos River </t>
  </si>
  <si>
    <t xml:space="preserve">130600111006-Hackberry Draw </t>
  </si>
  <si>
    <t xml:space="preserve">130600111007-Dark Canyon-Pecos River </t>
  </si>
  <si>
    <t xml:space="preserve">130600111008-Lone Tree Draw-Pecos River </t>
  </si>
  <si>
    <t xml:space="preserve">130600111101-Big Canyon </t>
  </si>
  <si>
    <t xml:space="preserve">130600111102-Big Canyon-McKittrick Canyon </t>
  </si>
  <si>
    <t xml:space="preserve">130600111103-McKittrick Canyon </t>
  </si>
  <si>
    <t xml:space="preserve">130600111104-McKittrick Canyon-Black River </t>
  </si>
  <si>
    <t xml:space="preserve">130600111105-Rattlesnake Canyon </t>
  </si>
  <si>
    <t xml:space="preserve">130600111106-Rattlesnake Canyon-Black River </t>
  </si>
  <si>
    <t xml:space="preserve">130600111107-Walnut Canyon-Black River </t>
  </si>
  <si>
    <t xml:space="preserve">130600111108-Threemile Draw-Black River </t>
  </si>
  <si>
    <t xml:space="preserve">130600111109-Outlet Black River </t>
  </si>
  <si>
    <t xml:space="preserve">130600111201-Old Indian Draw </t>
  </si>
  <si>
    <t xml:space="preserve">130600111202-Cass Draw </t>
  </si>
  <si>
    <t xml:space="preserve">130600111203-Cass Draw-Pecos River </t>
  </si>
  <si>
    <t xml:space="preserve">130600111204-Scoggin Flat-Pecos River </t>
  </si>
  <si>
    <t xml:space="preserve">130600111301-Ben Slaughter Draw-Hay Hollow </t>
  </si>
  <si>
    <t xml:space="preserve">130600111302-Red Bluff Draw-Hay Hollow </t>
  </si>
  <si>
    <t xml:space="preserve">140401050305-Horsethief Canyon </t>
  </si>
  <si>
    <t xml:space="preserve">140401050401-Upper Black Butte Creek </t>
  </si>
  <si>
    <t xml:space="preserve">140401050402-Middle Black Butte Creek </t>
  </si>
  <si>
    <t xml:space="preserve">140401050403-Lower Black Butte Creek </t>
  </si>
  <si>
    <t xml:space="preserve">140401050501-Bitter Creek-Rock Springs </t>
  </si>
  <si>
    <t xml:space="preserve">140401050502-140401050502 </t>
  </si>
  <si>
    <t xml:space="preserve">140401050503-140401050503 </t>
  </si>
  <si>
    <t xml:space="preserve">130600111407-Delaware River-Pecos River </t>
  </si>
  <si>
    <t xml:space="preserve">130600111501-130600111501 </t>
  </si>
  <si>
    <t xml:space="preserve">130600111502-Greenwood Lake </t>
  </si>
  <si>
    <t xml:space="preserve">130600111503-Bilbrey Basin </t>
  </si>
  <si>
    <t xml:space="preserve">130600111504-Williams Sink </t>
  </si>
  <si>
    <t xml:space="preserve">130600111601-Pearl Oil Field </t>
  </si>
  <si>
    <t xml:space="preserve">130600111602-Laguna Tonto </t>
  </si>
  <si>
    <t xml:space="preserve">130600111603-South Tonto Oil Field </t>
  </si>
  <si>
    <t xml:space="preserve">130600111604-Laguna Grande </t>
  </si>
  <si>
    <t xml:space="preserve">130600111605-Laguna Plata </t>
  </si>
  <si>
    <t xml:space="preserve">130600111701-Maroon Cliffs </t>
  </si>
  <si>
    <t xml:space="preserve">130600111702-The Divide </t>
  </si>
  <si>
    <t xml:space="preserve">130600111703-Clifton Well </t>
  </si>
  <si>
    <t xml:space="preserve">130600111704-Los Medranos </t>
  </si>
  <si>
    <t xml:space="preserve">130600111705-Sand Dunes Oil Fields </t>
  </si>
  <si>
    <t xml:space="preserve">130600111706-Lindsey Lake </t>
  </si>
  <si>
    <t xml:space="preserve">130600111707-Forty-Niner Ridge </t>
  </si>
  <si>
    <t xml:space="preserve">130600111708-Salt Lake </t>
  </si>
  <si>
    <t xml:space="preserve">130700010101-Brushy Draw </t>
  </si>
  <si>
    <t xml:space="preserve">130700010102-130700010102 </t>
  </si>
  <si>
    <t xml:space="preserve">130700010103-China Draw </t>
  </si>
  <si>
    <t xml:space="preserve">130700010104-Tucker Draw </t>
  </si>
  <si>
    <t xml:space="preserve">130700010105-130700010105 </t>
  </si>
  <si>
    <t xml:space="preserve">130700010106-Red Bluff Reservoir </t>
  </si>
  <si>
    <t xml:space="preserve">130700010201-Running Water Draw </t>
  </si>
  <si>
    <t xml:space="preserve">130700010202-Upper Virginia Draw </t>
  </si>
  <si>
    <t xml:space="preserve">130700010203-Middle Virginia Draw </t>
  </si>
  <si>
    <t xml:space="preserve">130700010204-Horseshoe Draw </t>
  </si>
  <si>
    <t xml:space="preserve">130700010205-Lower Virginia Draw </t>
  </si>
  <si>
    <t xml:space="preserve">130700010206-Maverick Tank-Salt Creek </t>
  </si>
  <si>
    <t xml:space="preserve">130700010207-Maverick Draw </t>
  </si>
  <si>
    <t xml:space="preserve">130700010301-Upper Incline Draw </t>
  </si>
  <si>
    <t xml:space="preserve">130700010302-Lower Incline Draw </t>
  </si>
  <si>
    <t xml:space="preserve">130700010303-Screw Bean Draw </t>
  </si>
  <si>
    <t xml:space="preserve">130700010304-Charlie Ross Draw-Salt Creek </t>
  </si>
  <si>
    <t xml:space="preserve">130700010305-Highway Tank-Salt Creek </t>
  </si>
  <si>
    <t xml:space="preserve">130700010401-Arroyo Bonito-Pecos River </t>
  </si>
  <si>
    <t xml:space="preserve">130700010402-130700010402 </t>
  </si>
  <si>
    <t xml:space="preserve">130700010403-Sand Bend Draw </t>
  </si>
  <si>
    <t xml:space="preserve">130700010404-Threemile Draw-Fourmile Draw </t>
  </si>
  <si>
    <t xml:space="preserve">130700010405-Hackberry Tank-Fourmile Draw </t>
  </si>
  <si>
    <t xml:space="preserve">130700010406-Lindley Ranch </t>
  </si>
  <si>
    <t xml:space="preserve">130700010407-Narrow Box Draw </t>
  </si>
  <si>
    <t xml:space="preserve">130700010408-Big Tank-Pecos River </t>
  </si>
  <si>
    <t xml:space="preserve">130700010501-Hurston Tank </t>
  </si>
  <si>
    <t xml:space="preserve">130700010502-Ross Place </t>
  </si>
  <si>
    <t xml:space="preserve">130700010503-Red Hills Draw </t>
  </si>
  <si>
    <t xml:space="preserve">130700010504-Saludo Draw </t>
  </si>
  <si>
    <t xml:space="preserve">130700010505-North Well </t>
  </si>
  <si>
    <t xml:space="preserve">130700010506-White Elephant Tank </t>
  </si>
  <si>
    <t xml:space="preserve">130700010601-Hackberry Tank </t>
  </si>
  <si>
    <t xml:space="preserve">130700010602-Smith Draw </t>
  </si>
  <si>
    <t xml:space="preserve">130700010603-Horsehead Draw </t>
  </si>
  <si>
    <t xml:space="preserve">130700010604-130700010604 </t>
  </si>
  <si>
    <t xml:space="preserve">130700010605-Beacon Light Lake-Pecos River </t>
  </si>
  <si>
    <t xml:space="preserve">130700010701-Mcllvain Draw </t>
  </si>
  <si>
    <t xml:space="preserve">130700010702-Sand Lake </t>
  </si>
  <si>
    <t xml:space="preserve">130700010703-130700010703 </t>
  </si>
  <si>
    <t xml:space="preserve">130700010704-Barstow Dam-Pecos River </t>
  </si>
  <si>
    <t xml:space="preserve">130700010705-Barstow Canal-Pecos River </t>
  </si>
  <si>
    <t xml:space="preserve">130700010801-Rudd Draw </t>
  </si>
  <si>
    <t xml:space="preserve">130700010802-Farm Well </t>
  </si>
  <si>
    <t xml:space="preserve">130700010803-Soda Lake </t>
  </si>
  <si>
    <t xml:space="preserve">130700010901-Jumper Tank </t>
  </si>
  <si>
    <t xml:space="preserve">130700010902-Britt Well </t>
  </si>
  <si>
    <t xml:space="preserve">130700010903-Mosquito Lake </t>
  </si>
  <si>
    <t xml:space="preserve">130700010904-Lateral Number One-Pecos River </t>
  </si>
  <si>
    <t xml:space="preserve">130700010905-Rock Quarry Draw-Pecos River </t>
  </si>
  <si>
    <t xml:space="preserve">130700010906-Quito Draw-Pecos River </t>
  </si>
  <si>
    <t xml:space="preserve">130700011001-Schoolhouse Draw-Hackberry Draw </t>
  </si>
  <si>
    <t xml:space="preserve">130700011002-130700011002 </t>
  </si>
  <si>
    <t xml:space="preserve">130700011003-Old X Ranch </t>
  </si>
  <si>
    <t xml:space="preserve">130700011004-Jones Well-Pecos River </t>
  </si>
  <si>
    <t xml:space="preserve">130700011005-Blake Draw </t>
  </si>
  <si>
    <t xml:space="preserve">130700011006-Big Valley Canal-Pecos River </t>
  </si>
  <si>
    <t xml:space="preserve">130700020101-Headwaters Wild Horse Draw </t>
  </si>
  <si>
    <t xml:space="preserve">130700020102-Headwaters Chico Draw </t>
  </si>
  <si>
    <t xml:space="preserve">130700020103-Upper Willow Draw </t>
  </si>
  <si>
    <t xml:space="preserve">130700020104-Chico Draw-Wild Horse Draw </t>
  </si>
  <si>
    <t xml:space="preserve">130700020105-Lower Willow Draw </t>
  </si>
  <si>
    <t xml:space="preserve">130700020201-Headwaters Delaware River </t>
  </si>
  <si>
    <t xml:space="preserve">130700020202-Walker Wells-Delaware River </t>
  </si>
  <si>
    <t xml:space="preserve">130700020203-Nickel Creek-Lamar Canyon </t>
  </si>
  <si>
    <t xml:space="preserve">130700020204-Wild Horse Draw-Delaware River </t>
  </si>
  <si>
    <t xml:space="preserve">130700020301-Seep Tank </t>
  </si>
  <si>
    <t xml:space="preserve">130700020302-Alligator Draw </t>
  </si>
  <si>
    <t xml:space="preserve">130700020303-Cedar Spring-Delaware River </t>
  </si>
  <si>
    <t xml:space="preserve">130700020304-Castile Draw-Sink Hole Flat </t>
  </si>
  <si>
    <t xml:space="preserve">130700020305-Kimbell Draw </t>
  </si>
  <si>
    <t xml:space="preserve">130700020306-Willow Spring-Delaware River </t>
  </si>
  <si>
    <t xml:space="preserve">130700020307-Headwaters Owl Draw </t>
  </si>
  <si>
    <t xml:space="preserve">130700020308-Outlet Owl Draw </t>
  </si>
  <si>
    <t xml:space="preserve">130700020309-Gyp Draw-Delaware River </t>
  </si>
  <si>
    <t xml:space="preserve">130700030101-Upper Madera Canyon </t>
  </si>
  <si>
    <t xml:space="preserve">130700030102-Middle Madera Canyon </t>
  </si>
  <si>
    <t xml:space="preserve">130700030103-Walker Tanks-Little Aguja Canyon </t>
  </si>
  <si>
    <t xml:space="preserve">130700030104-Lower Madera Canyon </t>
  </si>
  <si>
    <t xml:space="preserve">130700030105-Upper Big Aguja Canyon </t>
  </si>
  <si>
    <t xml:space="preserve">130700030106-Lower Big Aguja Canyon </t>
  </si>
  <si>
    <t xml:space="preserve">130301020904-La Union-Rio Grande </t>
  </si>
  <si>
    <t xml:space="preserve">130301020905-Mulberry Dam-Rio Grande </t>
  </si>
  <si>
    <t xml:space="preserve">130301020906-Coronado Hills-Rio Grande </t>
  </si>
  <si>
    <t xml:space="preserve">130301021001-Headquarters Hill </t>
  </si>
  <si>
    <t xml:space="preserve">130301021002-130301021002 </t>
  </si>
  <si>
    <t xml:space="preserve">130301021003-West Potrillo Mountains </t>
  </si>
  <si>
    <t xml:space="preserve">130301021004-Mount Riley </t>
  </si>
  <si>
    <t xml:space="preserve">130301021005-Phillips Hole </t>
  </si>
  <si>
    <t xml:space="preserve">130301021006-Kilbourne Hole </t>
  </si>
  <si>
    <t xml:space="preserve">130301021007-Town of Noria </t>
  </si>
  <si>
    <t xml:space="preserve">130301021008-130301021008 </t>
  </si>
  <si>
    <t xml:space="preserve">130301021009-130301021009 </t>
  </si>
  <si>
    <t xml:space="preserve">130301030101-Engle Lake </t>
  </si>
  <si>
    <t xml:space="preserve">130301030102-Shannon Canyon </t>
  </si>
  <si>
    <t xml:space="preserve">130301030103-Shannon Draw-Jornada Lakes </t>
  </si>
  <si>
    <t xml:space="preserve">130301030104-Jornada Lakes-Jornada Draw </t>
  </si>
  <si>
    <t xml:space="preserve">130301030201-Big Ditch Draw </t>
  </si>
  <si>
    <t xml:space="preserve">130301030202-McClannon Draw-Jornada Draw </t>
  </si>
  <si>
    <t xml:space="preserve">130301030203-Fivemile Well-Jornada Draw </t>
  </si>
  <si>
    <t xml:space="preserve">130301030204-Johnson Well-Jornada Draw </t>
  </si>
  <si>
    <t xml:space="preserve">130301030205-Aleman Draw </t>
  </si>
  <si>
    <t xml:space="preserve">130301030206-Yost Draw </t>
  </si>
  <si>
    <t xml:space="preserve">130301030207-Yost Draw-Jornada Draw </t>
  </si>
  <si>
    <t xml:space="preserve">130301030301-Lyons Draw </t>
  </si>
  <si>
    <t xml:space="preserve">130301030302-Town of Upham </t>
  </si>
  <si>
    <t xml:space="preserve">130301030303-Blackshire Draw </t>
  </si>
  <si>
    <t xml:space="preserve">130301030304-Blackshire Draw-Jornada Draw </t>
  </si>
  <si>
    <t xml:space="preserve">130301030305-Sand Hills Tanks-Jornada Draw </t>
  </si>
  <si>
    <t xml:space="preserve">130301030306-Gilmore Draw </t>
  </si>
  <si>
    <t xml:space="preserve">130301030307-Flat Lake </t>
  </si>
  <si>
    <t xml:space="preserve">130301030401-Red Draw </t>
  </si>
  <si>
    <t xml:space="preserve">130301030402-Horse Camp Draw </t>
  </si>
  <si>
    <t xml:space="preserve">130301030403-Goldenburg Draw </t>
  </si>
  <si>
    <t xml:space="preserve">130301030404-Ropes Draw </t>
  </si>
  <si>
    <t xml:space="preserve">130301030405-New Well Draw </t>
  </si>
  <si>
    <t xml:space="preserve">130301030501-Lion Den Canyon </t>
  </si>
  <si>
    <t xml:space="preserve">130301030502-Burke Spring </t>
  </si>
  <si>
    <t xml:space="preserve">130301030503-Wagoner Well </t>
  </si>
  <si>
    <t xml:space="preserve">130301030504-West Well </t>
  </si>
  <si>
    <t xml:space="preserve">130301030505-Bear Creek </t>
  </si>
  <si>
    <t xml:space="preserve">130301030506-Loman Canyon </t>
  </si>
  <si>
    <t xml:space="preserve">130301030507-Indian Lake </t>
  </si>
  <si>
    <t xml:space="preserve">130302000101-MEXICO </t>
  </si>
  <si>
    <t xml:space="preserve">130302010101-Upper Playas Valley </t>
  </si>
  <si>
    <t xml:space="preserve">130302010102-Middle Playas Valley </t>
  </si>
  <si>
    <t xml:space="preserve">130302010103-Water Canyon </t>
  </si>
  <si>
    <t xml:space="preserve">130302010104-Lower Playas Valley </t>
  </si>
  <si>
    <t xml:space="preserve">130302010201-Gillespie Creek </t>
  </si>
  <si>
    <t xml:space="preserve">130302010202-130302010202 </t>
  </si>
  <si>
    <t xml:space="preserve">130302010203-Millsite Creek </t>
  </si>
  <si>
    <t xml:space="preserve">130302010204-Stone Cabin Gulch </t>
  </si>
  <si>
    <t xml:space="preserve">130302010205-Playas Lake </t>
  </si>
  <si>
    <t xml:space="preserve">130302010301-Been Draw </t>
  </si>
  <si>
    <t xml:space="preserve">130302010302-Whitewater Creek </t>
  </si>
  <si>
    <t xml:space="preserve">130302010303-Whitewater Creek-Deer Creek </t>
  </si>
  <si>
    <t xml:space="preserve">130302010304-Smuggler Creek-Deer Creek </t>
  </si>
  <si>
    <t xml:space="preserve">130302010401-Antelope Wells </t>
  </si>
  <si>
    <t xml:space="preserve">130302010402-Willow Creek </t>
  </si>
  <si>
    <t xml:space="preserve">130302010403-Black Canyon </t>
  </si>
  <si>
    <t xml:space="preserve">130302010404-Walnut Creek </t>
  </si>
  <si>
    <t xml:space="preserve">130302010405-U Bar Ridge </t>
  </si>
  <si>
    <t xml:space="preserve">130302010406-Walnut Creek-Deer Creek </t>
  </si>
  <si>
    <t xml:space="preserve">130302010407-Cowboy Creek </t>
  </si>
  <si>
    <t xml:space="preserve">130302010408-Hatchet Gap </t>
  </si>
  <si>
    <t xml:space="preserve">130302010501-Willow Draw-Hachita Valley </t>
  </si>
  <si>
    <t xml:space="preserve">130302010502-Apache Peak-Hachita Valley </t>
  </si>
  <si>
    <t xml:space="preserve">130302010503-Little Chapo Tank </t>
  </si>
  <si>
    <t xml:space="preserve">130302010504-Quartzite Ridge-Hachita Valley </t>
  </si>
  <si>
    <t xml:space="preserve">130302010505-130302010505 </t>
  </si>
  <si>
    <t xml:space="preserve">130302010601-The Lake </t>
  </si>
  <si>
    <t xml:space="preserve">130700050101-Headwaters Limpia Creek </t>
  </si>
  <si>
    <t xml:space="preserve">130302010806-Big Horn Canyon </t>
  </si>
  <si>
    <t xml:space="preserve">130302010807-Emory Canyon </t>
  </si>
  <si>
    <t xml:space="preserve">130302010808-Campbell Well </t>
  </si>
  <si>
    <t xml:space="preserve">130302010809-Sycamore Canyon </t>
  </si>
  <si>
    <t xml:space="preserve">130302010810-Horse Canyon </t>
  </si>
  <si>
    <t xml:space="preserve">130302010811-Deer Flat </t>
  </si>
  <si>
    <t xml:space="preserve">130302010812-MEXICO </t>
  </si>
  <si>
    <t xml:space="preserve">130302010813-MEXICO </t>
  </si>
  <si>
    <t xml:space="preserve">130302020101-Powderhorn Canyon-Mimbres River </t>
  </si>
  <si>
    <t xml:space="preserve">130302020102-Allie Canyon-Mimbres River </t>
  </si>
  <si>
    <t xml:space="preserve">130302020103-Sheppard Canyon-Mimbres River </t>
  </si>
  <si>
    <t xml:space="preserve">130302020104-Noonday Canyon </t>
  </si>
  <si>
    <t xml:space="preserve">130302020105-Noonday Canyon-Mimbres River </t>
  </si>
  <si>
    <t xml:space="preserve">130302020106-Gallinas Canyon </t>
  </si>
  <si>
    <t xml:space="preserve">130302020107-Gallinas River-Mimbres River </t>
  </si>
  <si>
    <t xml:space="preserve">130302020201-Rio de Arenas </t>
  </si>
  <si>
    <t xml:space="preserve">130302020202-Pipeline Draw </t>
  </si>
  <si>
    <t xml:space="preserve">130302020203-Pipeline Draw-San Vicente Draw </t>
  </si>
  <si>
    <t xml:space="preserve">130302020204-Cameron Creek </t>
  </si>
  <si>
    <t xml:space="preserve">130302020205-Cameron Creek-San Vicente Draw </t>
  </si>
  <si>
    <t xml:space="preserve">130302020301-Hogback Draw </t>
  </si>
  <si>
    <t xml:space="preserve">130302020302-Headwaters Whitewater Creek </t>
  </si>
  <si>
    <t xml:space="preserve">130302020303-Outlet Whitewater Creek </t>
  </si>
  <si>
    <t xml:space="preserve">130302020304-Antelope Draw </t>
  </si>
  <si>
    <t xml:space="preserve">130302020305-Antelope Draw-San Vicente Draw </t>
  </si>
  <si>
    <t xml:space="preserve">130302020401-Headwaters Lampbright Draw </t>
  </si>
  <si>
    <t xml:space="preserve">130302020402-Seneca Canyon </t>
  </si>
  <si>
    <t xml:space="preserve">130302020403-Cold Water Creek </t>
  </si>
  <si>
    <t xml:space="preserve">130302020404-Outlet Lampbright Draw </t>
  </si>
  <si>
    <t xml:space="preserve">130302020501-Gavilan Arroyo </t>
  </si>
  <si>
    <t xml:space="preserve">130302020502-Gavilan Arroyo-Mimbres River </t>
  </si>
  <si>
    <t xml:space="preserve">130302020503-Town of Dwyer-Mimbres River </t>
  </si>
  <si>
    <t xml:space="preserve">130302020504-Taylor Mountain-Mimbres River </t>
  </si>
  <si>
    <t xml:space="preserve">130302020505-Lampbright Draw-Mimbres River </t>
  </si>
  <si>
    <t xml:space="preserve">130302020601-Upper Porter Draw </t>
  </si>
  <si>
    <t xml:space="preserve">130302020602-Middle Porter Draw </t>
  </si>
  <si>
    <t xml:space="preserve">130302020603-Lower Porter Draw </t>
  </si>
  <si>
    <t xml:space="preserve">130302020604-Porter Draw-Mimbres River </t>
  </si>
  <si>
    <t xml:space="preserve">130302020605-Goat Ridge </t>
  </si>
  <si>
    <t xml:space="preserve">130302020606-China Draw </t>
  </si>
  <si>
    <t xml:space="preserve">130302020607-Starvation Draw </t>
  </si>
  <si>
    <t xml:space="preserve">130302020608-Starvation Draw-Mimbres River </t>
  </si>
  <si>
    <t xml:space="preserve">130302020701-130302020701 </t>
  </si>
  <si>
    <t xml:space="preserve">130302020702-Pole M Ranch </t>
  </si>
  <si>
    <t xml:space="preserve">130302020703-Pine Canyon </t>
  </si>
  <si>
    <t xml:space="preserve">130302020704-Horse Creek </t>
  </si>
  <si>
    <t xml:space="preserve">130302020705-130302020705 </t>
  </si>
  <si>
    <t xml:space="preserve">130302020706-Uvas Valley </t>
  </si>
  <si>
    <t xml:space="preserve">130302020801-Upper Macho Creek </t>
  </si>
  <si>
    <t xml:space="preserve">130302020802-Middle Macho Creek </t>
  </si>
  <si>
    <t xml:space="preserve">130302020803-Round Mountain </t>
  </si>
  <si>
    <t xml:space="preserve">130302020804-130302020804 </t>
  </si>
  <si>
    <t xml:space="preserve">130302020805-Lower Macho Creek </t>
  </si>
  <si>
    <t xml:space="preserve">130302020806-Lazy E Ranch </t>
  </si>
  <si>
    <t xml:space="preserve">130302020807-Town of Akela </t>
  </si>
  <si>
    <t xml:space="preserve">130302020808-Town of Myndus </t>
  </si>
  <si>
    <t xml:space="preserve">130302020901-Headwaters Mule Creek </t>
  </si>
  <si>
    <t xml:space="preserve">130302020902-Outlet Mule Creek </t>
  </si>
  <si>
    <t xml:space="preserve">130302020903-Fort Cummings Draw </t>
  </si>
  <si>
    <t xml:space="preserve">130302020904-Hadley Draw </t>
  </si>
  <si>
    <t xml:space="preserve">130302020905-Hadley Draw-Mimbres River </t>
  </si>
  <si>
    <t xml:space="preserve">130302020906-Lewis Flats Chapel </t>
  </si>
  <si>
    <t xml:space="preserve">130302021001-Kimble Draw </t>
  </si>
  <si>
    <t xml:space="preserve">130302021002-Mason Draw </t>
  </si>
  <si>
    <t xml:space="preserve">130302021003-Mauries Lake </t>
  </si>
  <si>
    <t xml:space="preserve">130302021004-James Tank </t>
  </si>
  <si>
    <t xml:space="preserve">130302021006-Providence Hill </t>
  </si>
  <si>
    <t xml:space="preserve">130302021007-Apache Flats </t>
  </si>
  <si>
    <t xml:space="preserve">130302021008-San Luis Lake </t>
  </si>
  <si>
    <t xml:space="preserve">130302021101-130302021101 </t>
  </si>
  <si>
    <t xml:space="preserve">130302021102-Malpais Ridge </t>
  </si>
  <si>
    <t xml:space="preserve">130302021103-Jays Tank </t>
  </si>
  <si>
    <t xml:space="preserve">130302021104-Portrillo Peak </t>
  </si>
  <si>
    <t xml:space="preserve">130302021105-Twin Tanks </t>
  </si>
  <si>
    <t xml:space="preserve">130302021201-City of Deming </t>
  </si>
  <si>
    <t xml:space="preserve">130302021202-Rock Hound State Park </t>
  </si>
  <si>
    <t xml:space="preserve">130302021203-130302021203 </t>
  </si>
  <si>
    <t xml:space="preserve">130302021204-Black Rock Canyon </t>
  </si>
  <si>
    <t xml:space="preserve">130302021205-Sibley Hole </t>
  </si>
  <si>
    <t xml:space="preserve">130302021206-Copper Kettle Canyon </t>
  </si>
  <si>
    <t xml:space="preserve">130302021207-Mesquite Lake </t>
  </si>
  <si>
    <t xml:space="preserve">130302021208-Box Canyon </t>
  </si>
  <si>
    <t xml:space="preserve">130302021301-Whiterock Canyon </t>
  </si>
  <si>
    <t xml:space="preserve">130302021302-Hay Draw </t>
  </si>
  <si>
    <t xml:space="preserve">130302021303-Pipeline Tank-Seventysix Draw </t>
  </si>
  <si>
    <t xml:space="preserve">130302021304-Hay Draw-Seventysix Draw </t>
  </si>
  <si>
    <t xml:space="preserve">130302021401-Cedar Grove Draw </t>
  </si>
  <si>
    <t xml:space="preserve">130302021402-Headwaters Cow Spring Draw </t>
  </si>
  <si>
    <t xml:space="preserve">130302021403-Outlet Cow Spring Draw </t>
  </si>
  <si>
    <t xml:space="preserve">130302021404-Red Tank </t>
  </si>
  <si>
    <t xml:space="preserve">130302021405-Clabber Top Hill </t>
  </si>
  <si>
    <t xml:space="preserve">130302021406-130302021406 </t>
  </si>
  <si>
    <t xml:space="preserve">130302021407-Cow Spring Draw-Seventysix Draw </t>
  </si>
  <si>
    <t xml:space="preserve">130302021501-Headwaters Jones Spring Draw </t>
  </si>
  <si>
    <t xml:space="preserve">130302021502-Snake Hills </t>
  </si>
  <si>
    <t xml:space="preserve">130302021503-130302021503 </t>
  </si>
  <si>
    <t xml:space="preserve">130302021504-Outlet Jones Spring Draw </t>
  </si>
  <si>
    <t xml:space="preserve">130302021505-Jones Spring Draw-Seventysix Draw </t>
  </si>
  <si>
    <t xml:space="preserve">130302021506-Brisbee Draw </t>
  </si>
  <si>
    <t xml:space="preserve">130302021507-Headwaters Tomerlin Draw </t>
  </si>
  <si>
    <t xml:space="preserve">130302021508-Outlet Tomerlin Draw </t>
  </si>
  <si>
    <t xml:space="preserve">130302021509-Bassett Lake-Seventysix Draw </t>
  </si>
  <si>
    <t xml:space="preserve">130700070607-Star Camp-Monument Draw </t>
  </si>
  <si>
    <t xml:space="preserve">130700070701-Haley Ranch </t>
  </si>
  <si>
    <t xml:space="preserve">130700070702-Lineberry Windmill </t>
  </si>
  <si>
    <t xml:space="preserve">130700070703-Yantis Ranch </t>
  </si>
  <si>
    <t xml:space="preserve">130700070704-Cattleguard Well </t>
  </si>
  <si>
    <t xml:space="preserve">130700070705-Oats Well </t>
  </si>
  <si>
    <t xml:space="preserve">130700070706-Horseshoe Lake </t>
  </si>
  <si>
    <t xml:space="preserve">130700070801-Baird Windmill </t>
  </si>
  <si>
    <t xml:space="preserve">130700070802-Winkler County Airport-Monument Draw </t>
  </si>
  <si>
    <t xml:space="preserve">130700070803-Town of Wink-Town of Kermit </t>
  </si>
  <si>
    <t xml:space="preserve">130700070804-Town of Wink-Monument Draw </t>
  </si>
  <si>
    <t xml:space="preserve">130700070805-Half h Windmill-Monument Draw </t>
  </si>
  <si>
    <t xml:space="preserve">130700070806-Bull Well-Monument Draw </t>
  </si>
  <si>
    <t xml:space="preserve">130700070807-Black Well-Monument Draw </t>
  </si>
  <si>
    <t xml:space="preserve">130700070901-130700070901 </t>
  </si>
  <si>
    <t xml:space="preserve">130700070902-130700070902-Town of Coyanosa </t>
  </si>
  <si>
    <t xml:space="preserve">130700070903-Hackberry Lake-Pecos River </t>
  </si>
  <si>
    <t xml:space="preserve">130700071001-White Horse Tank </t>
  </si>
  <si>
    <t xml:space="preserve">130700071002-Bumper Tank </t>
  </si>
  <si>
    <t xml:space="preserve">130700071003-Red Lakes </t>
  </si>
  <si>
    <t xml:space="preserve">130700071004-Steel Rim Windmill </t>
  </si>
  <si>
    <t xml:space="preserve">130700071005-Williams Ranch </t>
  </si>
  <si>
    <t xml:space="preserve">130700071006-House Windmill </t>
  </si>
  <si>
    <t xml:space="preserve">130700071101-Bedford Ranch </t>
  </si>
  <si>
    <t xml:space="preserve">130700071102-Town of Monahans-Ozark Lake </t>
  </si>
  <si>
    <t xml:space="preserve">130700071201-Little Star Well </t>
  </si>
  <si>
    <t xml:space="preserve">130700071202-Cummins Well </t>
  </si>
  <si>
    <t xml:space="preserve">130700071301-Russell Well </t>
  </si>
  <si>
    <t xml:space="preserve">130700071302-Bradley Well </t>
  </si>
  <si>
    <t xml:space="preserve">130700071303-Corner Well </t>
  </si>
  <si>
    <t xml:space="preserve">130700071304-Salt Well-Center Well </t>
  </si>
  <si>
    <t xml:space="preserve">130700071305-Juan Cordona Lake </t>
  </si>
  <si>
    <t xml:space="preserve">130700071401-Railway Ranch </t>
  </si>
  <si>
    <t xml:space="preserve">130700071402-McElroy Ranch </t>
  </si>
  <si>
    <t xml:space="preserve">130700071403-Headwaters Mayfield Draw </t>
  </si>
  <si>
    <t xml:space="preserve">130700071404-Eddelman Windmill </t>
  </si>
  <si>
    <t xml:space="preserve">130700071405-Wilshire Oil Field-Mayfield Draw </t>
  </si>
  <si>
    <t xml:space="preserve">130700071406-130700071806-Mayfield Draw </t>
  </si>
  <si>
    <t xml:space="preserve">130700071501-Perkins Lake </t>
  </si>
  <si>
    <t xml:space="preserve">130700071502-Headwaters Landreth Draw </t>
  </si>
  <si>
    <t xml:space="preserve">130700071503-Dawson Windmills </t>
  </si>
  <si>
    <t xml:space="preserve">130700071504-Simms Tank-Landreth Draw </t>
  </si>
  <si>
    <t xml:space="preserve">130700071505-Town of Crane-Landreth Draw </t>
  </si>
  <si>
    <t xml:space="preserve">130700071506-130700071906-Landreth Draw </t>
  </si>
  <si>
    <t xml:space="preserve">130700071601-130700072002-Crossett Oil Field </t>
  </si>
  <si>
    <t xml:space="preserve">130700071602-Castle Mountain-Soda Lake </t>
  </si>
  <si>
    <t xml:space="preserve">130401000702-Gardner Draw </t>
  </si>
  <si>
    <t xml:space="preserve">130401000703-Lasca Branch-Arroyo Balluco </t>
  </si>
  <si>
    <t xml:space="preserve">130401000704-JB Tank-Arroyo Baluco </t>
  </si>
  <si>
    <t xml:space="preserve">130401000705-Adobe Tank </t>
  </si>
  <si>
    <t xml:space="preserve">130401000706-Arroyo Calero-Rio Grande </t>
  </si>
  <si>
    <t xml:space="preserve">130402010101-Neely Canyon-Rio Grande </t>
  </si>
  <si>
    <t xml:space="preserve">130402010102-Davis Pond-Rio Grande </t>
  </si>
  <si>
    <t xml:space="preserve">130402010103-Hackberry Arroyo-Rio Grande </t>
  </si>
  <si>
    <t xml:space="preserve">130402010104-Arroyo Caballo-Rio Grande </t>
  </si>
  <si>
    <t xml:space="preserve">130402010105-Mayfield Canyon-Rio Grande </t>
  </si>
  <si>
    <t xml:space="preserve">130402010201-Blount Tank </t>
  </si>
  <si>
    <t xml:space="preserve">130402010202-Etholen Tank-Blanca Draw </t>
  </si>
  <si>
    <t xml:space="preserve">130402010203-Grayton Lake </t>
  </si>
  <si>
    <t xml:space="preserve">130402010204-Red Hills Arroyo </t>
  </si>
  <si>
    <t xml:space="preserve">130402010205-Headwaters Red Light Draw </t>
  </si>
  <si>
    <t xml:space="preserve">130402010206-Upper Red Light Draw </t>
  </si>
  <si>
    <t xml:space="preserve">130402010207-Middle Red Light Draw </t>
  </si>
  <si>
    <t xml:space="preserve">130402010208-Lower Red Light Draw </t>
  </si>
  <si>
    <t xml:space="preserve">130402010301-130402010301-Rio Grande </t>
  </si>
  <si>
    <t xml:space="preserve">130402010302-Squaw Creek-Rio Grande </t>
  </si>
  <si>
    <t xml:space="preserve">130402010303-Eagle Canyon-Rio Grande </t>
  </si>
  <si>
    <t xml:space="preserve">130402010304-High Lonesome Peak-Green River </t>
  </si>
  <si>
    <t xml:space="preserve">130402010305-China Canyon-Green River </t>
  </si>
  <si>
    <t xml:space="preserve">130402010306-Sand Creek-Rio Grande </t>
  </si>
  <si>
    <t xml:space="preserve">130402010307-Painted Spring-Rio Grande </t>
  </si>
  <si>
    <t xml:space="preserve">130402010401-Howard Tank-Van Horn Creek </t>
  </si>
  <si>
    <t xml:space="preserve">130402010402-Goat Herd Tank </t>
  </si>
  <si>
    <t xml:space="preserve">130402010403-Joho Canyon-Van Horn Creek </t>
  </si>
  <si>
    <t xml:space="preserve">130402010404-Quinn Creek-Rio Grande </t>
  </si>
  <si>
    <t xml:space="preserve">130402010405-Sitter Spring-Rio Grande </t>
  </si>
  <si>
    <t xml:space="preserve">130402010406-San Carlos Creek-Rio Grande </t>
  </si>
  <si>
    <t xml:space="preserve">130402010407-McComb Creek-Rio Grande </t>
  </si>
  <si>
    <t xml:space="preserve">130402010501-Walker Creek </t>
  </si>
  <si>
    <t xml:space="preserve">130402010502-Upper Capote Creek </t>
  </si>
  <si>
    <t xml:space="preserve">130402010503-Lower Capote Creek </t>
  </si>
  <si>
    <t xml:space="preserve">130700080104-Lower China Draw </t>
  </si>
  <si>
    <t xml:space="preserve">130700080105-Upper Rankin Draw </t>
  </si>
  <si>
    <t xml:space="preserve">130700080106-Lower Rankin Draw </t>
  </si>
  <si>
    <t xml:space="preserve">130700080107-Upper Fivemile Creek </t>
  </si>
  <si>
    <t xml:space="preserve">130700080108-Middle Fivemile Creek </t>
  </si>
  <si>
    <t xml:space="preserve">130700080109-Lower Fivemile Creek </t>
  </si>
  <si>
    <t xml:space="preserve">130700080201-Bobcat Hills </t>
  </si>
  <si>
    <t xml:space="preserve">130700080202-Girvin Butte-Pecos River </t>
  </si>
  <si>
    <t xml:space="preserve">130700080203-Bobcat Hills-Pecos River </t>
  </si>
  <si>
    <t xml:space="preserve">130700080204-Old Maid Spring </t>
  </si>
  <si>
    <t xml:space="preserve">130700080205-Southwest Mesa </t>
  </si>
  <si>
    <t xml:space="preserve">130700080206-Old Spanish Ditch-Pecos River </t>
  </si>
  <si>
    <t xml:space="preserve">130700080207-Big Harkey Canyon-Pecos River </t>
  </si>
  <si>
    <t xml:space="preserve">130700080208-130700080208-Pecos River </t>
  </si>
  <si>
    <t xml:space="preserve">130700080301-130700080301 </t>
  </si>
  <si>
    <t xml:space="preserve">130700080302-Headwaters Fourmile Draw </t>
  </si>
  <si>
    <t xml:space="preserve">130700080303-Upper Fourmile Draw </t>
  </si>
  <si>
    <t xml:space="preserve">130700080304-130700080304 </t>
  </si>
  <si>
    <t xml:space="preserve">130700080305-Upper Lower Fourmile Draw </t>
  </si>
  <si>
    <t xml:space="preserve">130700080306-Lower Lower Fourmile Draw </t>
  </si>
  <si>
    <t xml:space="preserve">130700080307-Middle Fourmile Draw </t>
  </si>
  <si>
    <t xml:space="preserve">130700080308-Lower Fourmile Draw </t>
  </si>
  <si>
    <t xml:space="preserve">130700080401-130700080401 </t>
  </si>
  <si>
    <t xml:space="preserve">130700080402-Simpson Canyon </t>
  </si>
  <si>
    <t xml:space="preserve">130700080403-Deer Canyon </t>
  </si>
  <si>
    <t xml:space="preserve">130700080404-Riffle Canyon-Pecos River </t>
  </si>
  <si>
    <t xml:space="preserve">130700080405-Sixmile Draw-Pecos River </t>
  </si>
  <si>
    <t xml:space="preserve">130700080501-Upper Noelke Creek </t>
  </si>
  <si>
    <t xml:space="preserve">130700080502-Lower Noelke Creek </t>
  </si>
  <si>
    <t xml:space="preserve">130700080503-Headwaters Live Oak Creek </t>
  </si>
  <si>
    <t xml:space="preserve">130700080504-Twelvemile Creek </t>
  </si>
  <si>
    <t xml:space="preserve">130700080505-Upper Live Oak Creek </t>
  </si>
  <si>
    <t xml:space="preserve">130700080506-Middle Live Oak Creek </t>
  </si>
  <si>
    <t xml:space="preserve">130700080507-Lower Live Oak Creek </t>
  </si>
  <si>
    <t xml:space="preserve">130700080508-Outlet Live Oak Creek </t>
  </si>
  <si>
    <t xml:space="preserve">130700080601-Upper Sheffield Draw </t>
  </si>
  <si>
    <t xml:space="preserve">130700080602-Lower Sheffield Draw </t>
  </si>
  <si>
    <t xml:space="preserve">130700080603-Musk Hog Canyon-Pecos River </t>
  </si>
  <si>
    <t xml:space="preserve">130700080604-130700080604 </t>
  </si>
  <si>
    <t xml:space="preserve">130700080701-Reagan Canyon </t>
  </si>
  <si>
    <t xml:space="preserve">130700080702-Scott Canyon-Pecos River </t>
  </si>
  <si>
    <t xml:space="preserve">130700080703-Big Canyon-Pecos River </t>
  </si>
  <si>
    <t xml:space="preserve">130700090101-Home Pasture Tank-Sixshooter Draw </t>
  </si>
  <si>
    <t xml:space="preserve">130402020107-Chambers Draw-Antelope Draw </t>
  </si>
  <si>
    <t xml:space="preserve">130402020108-One O One Flat-Antelope Draw </t>
  </si>
  <si>
    <t xml:space="preserve">130402020109-Antelope Draw-San Esteban Lake </t>
  </si>
  <si>
    <t xml:space="preserve">130402020201-Encinosa Tank </t>
  </si>
  <si>
    <t xml:space="preserve">130402020202-130402020202 </t>
  </si>
  <si>
    <t xml:space="preserve">130402020203-Headwaters Big Trestle Draw </t>
  </si>
  <si>
    <t xml:space="preserve">130402020204-Fisher Tank </t>
  </si>
  <si>
    <t xml:space="preserve">130402020205-Big Trestle Draw-Mimbres Creek </t>
  </si>
  <si>
    <t xml:space="preserve">130402020206-Oak Creek-Savcito Creek </t>
  </si>
  <si>
    <t xml:space="preserve">130402020207-Shannon Draw-Savcito Creek </t>
  </si>
  <si>
    <t xml:space="preserve">130402020208-Mimbres Creek-Alamito Creek </t>
  </si>
  <si>
    <t xml:space="preserve">130402020301-Terry Mesa-One O One Flat </t>
  </si>
  <si>
    <t xml:space="preserve">130402020302-Goat Mountain-One O One Flat </t>
  </si>
  <si>
    <t xml:space="preserve">130402020303-O T Mesa </t>
  </si>
  <si>
    <t xml:space="preserve">130402020304-Robbers Roost Canyon-Alamito Creek </t>
  </si>
  <si>
    <t xml:space="preserve">130402020305-Upper Perdiz Creek </t>
  </si>
  <si>
    <t xml:space="preserve">130402020306-Lower Perdiz Creek </t>
  </si>
  <si>
    <t xml:space="preserve">130402020307-Adobe Windmill-Alamito Creek </t>
  </si>
  <si>
    <t xml:space="preserve">130402020308-White Springs-Alamito Creek </t>
  </si>
  <si>
    <t xml:space="preserve">130402020309-Matonoso Creek-Alamito Creek </t>
  </si>
  <si>
    <t xml:space="preserve">130402020310-Dunman Creek-Alamito Creek </t>
  </si>
  <si>
    <t xml:space="preserve">130402020311-Mimbrosa Creek-Alamito Creek </t>
  </si>
  <si>
    <t xml:space="preserve">130402020401-Charco Bracero Creek </t>
  </si>
  <si>
    <t xml:space="preserve">130402020402-Upper Cienega Creek </t>
  </si>
  <si>
    <t xml:space="preserve">130402020403-Lower Cienega Creek </t>
  </si>
  <si>
    <t xml:space="preserve">130402020501-Puerto Potrillo Creek-Alamito Creek </t>
  </si>
  <si>
    <t xml:space="preserve">130402020502-Sauceda Creek-Alamito Creek </t>
  </si>
  <si>
    <t xml:space="preserve">130402020503-Little San Jacinto Creek-San Jacinto Creek </t>
  </si>
  <si>
    <t xml:space="preserve">130402020504-San Jacinto Creek-Alamita Creek </t>
  </si>
  <si>
    <t xml:space="preserve">130402020505-Pedregoso Creek-Alamito Creek </t>
  </si>
  <si>
    <t xml:space="preserve">130402020506-Alamo Creek-Alamito Creek </t>
  </si>
  <si>
    <t xml:space="preserve">130402020507-Aranoso Draw-Alamito Creek </t>
  </si>
  <si>
    <t xml:space="preserve">130402030101-Headwaters Tereneros Creek </t>
  </si>
  <si>
    <t xml:space="preserve">130402030102-Navajo Creek-Terneros Creek </t>
  </si>
  <si>
    <t xml:space="preserve">130402030103-Lava Canyon </t>
  </si>
  <si>
    <t xml:space="preserve">130402030104-Manzanillo Canyon-Terneros Creek </t>
  </si>
  <si>
    <t xml:space="preserve">130402030105-Alamo Seco Creek </t>
  </si>
  <si>
    <t xml:space="preserve">130402030106-White Spring Creek-Black Hills Creek </t>
  </si>
  <si>
    <t xml:space="preserve">130402030107-Black Hills Creek-Terneros Creek </t>
  </si>
  <si>
    <t xml:space="preserve">130402030201-Bofecillos Canyon-Rio Grande </t>
  </si>
  <si>
    <t xml:space="preserve">130402030202-Las Burras Canyon-Rio Grande </t>
  </si>
  <si>
    <t xml:space="preserve">130402030203-Rancherias Canyon-Rio Grande </t>
  </si>
  <si>
    <t xml:space="preserve">130402030204-Panther Spring-Panther Canyon </t>
  </si>
  <si>
    <t xml:space="preserve">130402030301-Upper Fresno Creek </t>
  </si>
  <si>
    <t xml:space="preserve">130402030302-Middle Fresno Creek </t>
  </si>
  <si>
    <t xml:space="preserve">130402030303-Lower Fresno Creek </t>
  </si>
  <si>
    <t xml:space="preserve">130402030304-Contrabando Creek-Rio Grande </t>
  </si>
  <si>
    <t xml:space="preserve">130402030305-Comanche Creek-Rio Grande </t>
  </si>
  <si>
    <t xml:space="preserve">130402040101-Goat Creek-Duff Creek </t>
  </si>
  <si>
    <t xml:space="preserve">130402040102-Duff Creek </t>
  </si>
  <si>
    <t xml:space="preserve">130402040103-Whirlwind Spring-Butcherknife Draw </t>
  </si>
  <si>
    <t xml:space="preserve">130402040104-Hackberry Draw-Terlingua Creek </t>
  </si>
  <si>
    <t xml:space="preserve">130402040105-Davenport Spring </t>
  </si>
  <si>
    <t xml:space="preserve">130402040106-The Ditch-Terlingua Creek </t>
  </si>
  <si>
    <t xml:space="preserve">130402040107-Musgrave Creek-Terlingua Creek </t>
  </si>
  <si>
    <t xml:space="preserve">130402040201-Upper Crystal Creek </t>
  </si>
  <si>
    <t xml:space="preserve">130402040202-Needle Creek </t>
  </si>
  <si>
    <t xml:space="preserve">130402040203-Lower Crystal Creek </t>
  </si>
  <si>
    <t xml:space="preserve">130402040204-Long Hills-Terlingua Creek </t>
  </si>
  <si>
    <t xml:space="preserve">130402040205-Hale Draw </t>
  </si>
  <si>
    <t xml:space="preserve">130402040206-Cheosa Waterhole-Terlingua Creek </t>
  </si>
  <si>
    <t xml:space="preserve">130402040301-Upper Alamo de Cesario Creek </t>
  </si>
  <si>
    <t xml:space="preserve">130402040302-Lower Alamo de Cesario Creek </t>
  </si>
  <si>
    <t xml:space="preserve">130402040303-Black Rock Draw </t>
  </si>
  <si>
    <t xml:space="preserve">130700110304-Scott Canyon </t>
  </si>
  <si>
    <t xml:space="preserve">130700110305-Sevenmmile Draw </t>
  </si>
  <si>
    <t xml:space="preserve">130700110306-Horse Canyon-Howard Draw </t>
  </si>
  <si>
    <t xml:space="preserve">130700110307-Devils Draw </t>
  </si>
  <si>
    <t xml:space="preserve">130700110308-Perkins Draw-Howard Draw </t>
  </si>
  <si>
    <t xml:space="preserve">130700120101-Indian Canyon-Pecos River </t>
  </si>
  <si>
    <t xml:space="preserve">130700120102-Richland Spring-Pecos River </t>
  </si>
  <si>
    <t xml:space="preserve">130700120103-130700120103-Pecos River </t>
  </si>
  <si>
    <t xml:space="preserve">130700120104-South Geddis Canyon </t>
  </si>
  <si>
    <t xml:space="preserve">130700120105-Packingham Spring </t>
  </si>
  <si>
    <t xml:space="preserve">130700120106-Big Hackberry Canyon-Pecos River </t>
  </si>
  <si>
    <t xml:space="preserve">130700120107-Tanislado Canyon-Pecos River </t>
  </si>
  <si>
    <t xml:space="preserve">130700120108-House Canyon-Pecos River </t>
  </si>
  <si>
    <t xml:space="preserve">130700120201-Upper Big Fielder Draw </t>
  </si>
  <si>
    <t xml:space="preserve">130700120202-Middle Big Fielder Draw </t>
  </si>
  <si>
    <t xml:space="preserve">130700120203-Lower Big Fielder Draw </t>
  </si>
  <si>
    <t xml:space="preserve">130700120204-Little Fielder Draw-Pecos River </t>
  </si>
  <si>
    <t xml:space="preserve">130700120205-Upper Oppenheimer Canyon </t>
  </si>
  <si>
    <t xml:space="preserve">130700120206-Lower Oppenheimer Canyon </t>
  </si>
  <si>
    <t xml:space="preserve">130700120207-Scott Springs-Pecos River </t>
  </si>
  <si>
    <t xml:space="preserve">130700120301-Everett Canyon-Pecos River </t>
  </si>
  <si>
    <t xml:space="preserve">130700120302-Zixto Canyon-Pecos River </t>
  </si>
  <si>
    <t xml:space="preserve">130700120303-Harkett Canyon </t>
  </si>
  <si>
    <t xml:space="preserve">130700120304-Still Canyon-Pecos River </t>
  </si>
  <si>
    <t xml:space="preserve">130700120401-Upper Lewis Canyon </t>
  </si>
  <si>
    <t xml:space="preserve">130700120402-Lower Lewis Canyon </t>
  </si>
  <si>
    <t xml:space="preserve">130700120403-Shumla Bend-Pecos River </t>
  </si>
  <si>
    <t xml:space="preserve">130700120404-Faro Canyon </t>
  </si>
  <si>
    <t xml:space="preserve">130700120405-Upper Dead Mans Canyon </t>
  </si>
  <si>
    <t xml:space="preserve">130700120406-Lower Dead Mans Canyon </t>
  </si>
  <si>
    <t xml:space="preserve">130700120407-Pecos High Bridge-Pecos River </t>
  </si>
  <si>
    <t xml:space="preserve">130800010101-McKees Creek-Rio Grande </t>
  </si>
  <si>
    <t xml:space="preserve">130800010102-Cienegas Creek-Rio Grande </t>
  </si>
  <si>
    <t xml:space="preserve">130800010103-Headwaters San Felipe Creek </t>
  </si>
  <si>
    <t xml:space="preserve">130800010104-San Felipe Creek-Rio Grande </t>
  </si>
  <si>
    <t xml:space="preserve">130800010105-Zorro Creek-Rio Grande </t>
  </si>
  <si>
    <t xml:space="preserve">130800010201-Headwaters Sycamore Creek </t>
  </si>
  <si>
    <t xml:space="preserve">130800010202-130800010202-Sycamore Creek </t>
  </si>
  <si>
    <t xml:space="preserve">130800010203-130800010203-Sycamore Creek </t>
  </si>
  <si>
    <t xml:space="preserve">130800010204-Upper West Fork Sycamore Creek </t>
  </si>
  <si>
    <t xml:space="preserve">130800010205-Lower West Fork Sycamore Creek </t>
  </si>
  <si>
    <t xml:space="preserve">130800010206-Javelina Draw-Sycamore Creek </t>
  </si>
  <si>
    <t xml:space="preserve">130800010301-Upper East Fork Sycamore Creek </t>
  </si>
  <si>
    <t xml:space="preserve">130800010302-Flat Rock Creek </t>
  </si>
  <si>
    <t xml:space="preserve">130800010303-Maurice Canyon </t>
  </si>
  <si>
    <t xml:space="preserve">130800010304-Lower East Fork Sycamore Creek </t>
  </si>
  <si>
    <t xml:space="preserve">130800010305-130800010305-Sycamore Creek </t>
  </si>
  <si>
    <t xml:space="preserve">130800010306-Sacatosa Creek </t>
  </si>
  <si>
    <t xml:space="preserve">130800010307-Mud Creek-Sycamore Creek </t>
  </si>
  <si>
    <t xml:space="preserve">130800010401-Headwaters Pinto Creek </t>
  </si>
  <si>
    <t xml:space="preserve">130800010402-Pinto Springs-Pinto Creek </t>
  </si>
  <si>
    <t xml:space="preserve">130800010403-West Pinto Creek </t>
  </si>
  <si>
    <t xml:space="preserve">130800010404-Perdido Creek-Pinto Creek </t>
  </si>
  <si>
    <t xml:space="preserve">130800010405-130800010405-Pinto Creek </t>
  </si>
  <si>
    <t xml:space="preserve">130800010406-Goat Creek-Pinto Creek </t>
  </si>
  <si>
    <t xml:space="preserve">130800010501-Cow Creek-Rio Grande </t>
  </si>
  <si>
    <t xml:space="preserve">130800010502-Tequesquite Spring-Rio Grande </t>
  </si>
  <si>
    <t xml:space="preserve">130800010601-Headwaters Las Moras Creek </t>
  </si>
  <si>
    <t xml:space="preserve">130800010602-130800010602 </t>
  </si>
  <si>
    <t xml:space="preserve">130800010603-Elm Creek </t>
  </si>
  <si>
    <t xml:space="preserve">130800010604-Salado Creek-Las Moras Creek </t>
  </si>
  <si>
    <t xml:space="preserve">140500040207-Windmill Draw </t>
  </si>
  <si>
    <t xml:space="preserve">140500040301-Muddy Creek-Blue Gap Draw </t>
  </si>
  <si>
    <t xml:space="preserve">140500040302-Cow Creek </t>
  </si>
  <si>
    <t xml:space="preserve">140500040303-Dry Cow Creek </t>
  </si>
  <si>
    <t xml:space="preserve">130800010605-130800010605-Rio Grande </t>
  </si>
  <si>
    <t xml:space="preserve">130800010701-Canon Grande </t>
  </si>
  <si>
    <t xml:space="preserve">130800010702-Canon Grande-Rio Grande </t>
  </si>
  <si>
    <t xml:space="preserve">130800010703-Parra Tank-Quemado Creek </t>
  </si>
  <si>
    <t xml:space="preserve">130800010801-Imperialist Creek </t>
  </si>
  <si>
    <t xml:space="preserve">130800010802-Xmas Tank-Elm Creek </t>
  </si>
  <si>
    <t xml:space="preserve">130800010803-New Tank-Elm Creek </t>
  </si>
  <si>
    <t xml:space="preserve">130800010804-George Tank-Elm Creek </t>
  </si>
  <si>
    <t xml:space="preserve">130800010805-Hediondo Creek-Elm Creek </t>
  </si>
  <si>
    <t xml:space="preserve">130800020101-Seco Creek-Rio Grande </t>
  </si>
  <si>
    <t xml:space="preserve">130800020102-Rosita Creek </t>
  </si>
  <si>
    <t xml:space="preserve">130800020103-Mule Creek-Saus Creek </t>
  </si>
  <si>
    <t xml:space="preserve">130800020104-Cuevas Creek </t>
  </si>
  <si>
    <t xml:space="preserve">130800020105-Saus Creek-Rio Grande </t>
  </si>
  <si>
    <t xml:space="preserve">130800020106-Indio Lake-Rio Grande </t>
  </si>
  <si>
    <t xml:space="preserve">130800020107-Indio Creek-Rio Grande </t>
  </si>
  <si>
    <t xml:space="preserve">130800020108-Tovar Creek-Rio Grande </t>
  </si>
  <si>
    <t xml:space="preserve">130800020109-Borrego Creek-Rio Grande </t>
  </si>
  <si>
    <t xml:space="preserve">130800020201-Headwaters San Ambrosia Creek </t>
  </si>
  <si>
    <t xml:space="preserve">130800020202-Coyote Tank-San Ambrosia Creek </t>
  </si>
  <si>
    <t xml:space="preserve">130800020203-Upper Rosita San Juan Creek </t>
  </si>
  <si>
    <t xml:space="preserve">130800020204-Lower Rosita San Juan Creek </t>
  </si>
  <si>
    <t xml:space="preserve">130800020205-San Pedro Creek-San Ambrosia Creek </t>
  </si>
  <si>
    <t xml:space="preserve">130800020301-Jardin Creek-Rio Grande </t>
  </si>
  <si>
    <t xml:space="preserve">130800020302-Headwaters San Lorenzo Creek </t>
  </si>
  <si>
    <t xml:space="preserve">130800020303-Palo Blanco Tank-San Lorenzo Creek </t>
  </si>
  <si>
    <t xml:space="preserve">130800020304-Ojita Tank </t>
  </si>
  <si>
    <t xml:space="preserve">130800020305-Guyler Tank-San Lorenzo Creek </t>
  </si>
  <si>
    <t xml:space="preserve">130800020306-Tordillo Creek-Rio Grande </t>
  </si>
  <si>
    <t xml:space="preserve">130800020307-San Cirilo Creek-Rio Grande </t>
  </si>
  <si>
    <t xml:space="preserve">130800020401-Espita Creek-Espada Creek </t>
  </si>
  <si>
    <t xml:space="preserve">130800020402-Pinto Creek </t>
  </si>
  <si>
    <t xml:space="preserve">130800020403-Chapote tank-Espada Creek </t>
  </si>
  <si>
    <t xml:space="preserve">130800020404-San Pedro Hill-Rio Grande </t>
  </si>
  <si>
    <t xml:space="preserve">130800020405-Carricitos Creek-Rio Grande </t>
  </si>
  <si>
    <t xml:space="preserve">130800020406-Wagon Wheel Tank-Rio Grande </t>
  </si>
  <si>
    <t xml:space="preserve">130800020407-Santo Tomas Creek </t>
  </si>
  <si>
    <t xml:space="preserve">130800020408-Los Indios Creek-Rio Grande </t>
  </si>
  <si>
    <t xml:space="preserve">130800020501-Cuchara Creek </t>
  </si>
  <si>
    <t xml:space="preserve">130800020502-Headwaters Santa Isabel Creek </t>
  </si>
  <si>
    <t xml:space="preserve">130800020503-Sardo Tank-Santa Isabel Creek </t>
  </si>
  <si>
    <t xml:space="preserve">130800020504-Headwaters Cochio Creek </t>
  </si>
  <si>
    <t xml:space="preserve">130800020505-Cochio Creek-Santa Isabel Creek </t>
  </si>
  <si>
    <t xml:space="preserve">130800020601-Paltio Blanco Arroyo-Santa Isabel Creek </t>
  </si>
  <si>
    <t xml:space="preserve">130800020602-Tejones Creek </t>
  </si>
  <si>
    <t xml:space="preserve">130800020603-Hondo Tank-Santa Isabel Creek </t>
  </si>
  <si>
    <t xml:space="preserve">130800020604-Tordillo Creek </t>
  </si>
  <si>
    <t xml:space="preserve">130800020605-Casa Blanca Tank-Santa Isabel Creek </t>
  </si>
  <si>
    <t xml:space="preserve">130800020701-Sombrerito Creek-Rio Grande </t>
  </si>
  <si>
    <t xml:space="preserve">130800020702-Zacata Creek-Rio Grande </t>
  </si>
  <si>
    <t xml:space="preserve">140500060206-Hatch Gulch-Piceance Creek </t>
  </si>
  <si>
    <t xml:space="preserve">140500060207-Upper Dry Fork Piceance Creek </t>
  </si>
  <si>
    <t xml:space="preserve">140500060208-Middle Dry Fork Piceance Creek </t>
  </si>
  <si>
    <t xml:space="preserve">140500060209-Lower Dry Fork Piceance Creek </t>
  </si>
  <si>
    <t xml:space="preserve">140500060210-Greasewood Gulch-Piceance Creek </t>
  </si>
  <si>
    <t xml:space="preserve">140500060211-Outlet Piceance Creek </t>
  </si>
  <si>
    <t xml:space="preserve">140500060301-Stake Springs Draw </t>
  </si>
  <si>
    <t xml:space="preserve">140500060302-Corral Gulch </t>
  </si>
  <si>
    <t xml:space="preserve">140500060303-Headwaters Duck Creek </t>
  </si>
  <si>
    <t xml:space="preserve">140500060304-Duck Creek-Yellow Creek </t>
  </si>
  <si>
    <t xml:space="preserve">140500060305-140500060305 </t>
  </si>
  <si>
    <t xml:space="preserve">140500060306-Barcus Creek </t>
  </si>
  <si>
    <t xml:space="preserve">140500060307-Pinto Gulch-Yellow Creek </t>
  </si>
  <si>
    <t xml:space="preserve">140500060308-Greasewood Creek-Yellow Creek </t>
  </si>
  <si>
    <t xml:space="preserve">140500070101-Headwaters Wolf Creek </t>
  </si>
  <si>
    <t xml:space="preserve">140500070102-Upper Wolf Creek </t>
  </si>
  <si>
    <t xml:space="preserve">140500070103-Middle Wolf Creek </t>
  </si>
  <si>
    <t xml:space="preserve">140500070104-East Fork Wolf Creek </t>
  </si>
  <si>
    <t xml:space="preserve">140500070105-Lower Wolf Creek </t>
  </si>
  <si>
    <t xml:space="preserve">140500070106-Middle Fork Wolf Creek </t>
  </si>
  <si>
    <t xml:space="preserve">140500070201-Cathedral Creek </t>
  </si>
  <si>
    <t xml:space="preserve">140500070202-Headwaters East Douglas Creek </t>
  </si>
  <si>
    <t xml:space="preserve">140500070203-West Creek </t>
  </si>
  <si>
    <t xml:space="preserve">140500070204-Headwaters West Douglas Creek </t>
  </si>
  <si>
    <t xml:space="preserve">140500070205-Outlet West Douglas Creek </t>
  </si>
  <si>
    <t xml:space="preserve">140500070206-Outlet East Douglas Creek </t>
  </si>
  <si>
    <t xml:space="preserve">140500070301-Upper Douglas Creek </t>
  </si>
  <si>
    <t xml:space="preserve">140500070302-Big Horse Draw </t>
  </si>
  <si>
    <t xml:space="preserve">140500070303-Middle Douglas Creek </t>
  </si>
  <si>
    <t xml:space="preserve">140500070304-Lower Douglas Creek </t>
  </si>
  <si>
    <t xml:space="preserve">130800030310-Arroyo Blanco-Salamoneno Creek </t>
  </si>
  <si>
    <t xml:space="preserve">130800030401-Los Tanques Creek </t>
  </si>
  <si>
    <t xml:space="preserve">130800030402-Colorado Oil Field </t>
  </si>
  <si>
    <t xml:space="preserve">130800030403-Los Tanques Creek-Arroyo Huisache </t>
  </si>
  <si>
    <t xml:space="preserve">130800030404-Fandango Creek </t>
  </si>
  <si>
    <t xml:space="preserve">130800030405-Upper Villa Creek </t>
  </si>
  <si>
    <t xml:space="preserve">130800030406-Lower Villa Creek </t>
  </si>
  <si>
    <t xml:space="preserve">130800030501-Arroyo Salado-Rio Grande </t>
  </si>
  <si>
    <t xml:space="preserve">130800030502-El Grullo Creek-Falcon Reservoir </t>
  </si>
  <si>
    <t xml:space="preserve">130800030503-Arroyo Blanco-Cavasara Creek </t>
  </si>
  <si>
    <t xml:space="preserve">130800030504-Las Palomas Creek-Falcon Reservoir </t>
  </si>
  <si>
    <t xml:space="preserve">130800030505-Chapote Creek-Falcon Reservoir </t>
  </si>
  <si>
    <t xml:space="preserve">130800030601-Canada Honda </t>
  </si>
  <si>
    <t xml:space="preserve">130800030602-Arroyo Varal-Arroyo Veleno </t>
  </si>
  <si>
    <t xml:space="preserve">130800030603-Arroyo Cabeza de Vaca-Falcon Reservoir </t>
  </si>
  <si>
    <t xml:space="preserve">130800030604-Arroyo Loma Blanca-Falcon Reservoir </t>
  </si>
  <si>
    <t xml:space="preserve">130800030701-Chico Creek </t>
  </si>
  <si>
    <t xml:space="preserve">130800030702-Headwaters San Juan Creek </t>
  </si>
  <si>
    <t xml:space="preserve">130800030703-Arroyo Charco Redondo </t>
  </si>
  <si>
    <t xml:space="preserve">130800030704-Mexia Creek-San Juan Creek </t>
  </si>
  <si>
    <t xml:space="preserve">130800030705-Headwaters Arroyo del Tigre Grande </t>
  </si>
  <si>
    <t xml:space="preserve">130800030706-Arroyo Melones-Falcon Reservoir </t>
  </si>
  <si>
    <t xml:space="preserve">130800030707-Arroyo del Tigre Chiquita </t>
  </si>
  <si>
    <t xml:space="preserve">130800030708-Arroyo Tinajas-Falcon Reservoir </t>
  </si>
  <si>
    <t xml:space="preserve">130900010101-Arroyo Morteros-Rio Grande </t>
  </si>
  <si>
    <t xml:space="preserve">130900010102-Arroyo la Minta </t>
  </si>
  <si>
    <t xml:space="preserve">130900010103-Ramirez Creek-Rio Grande </t>
  </si>
  <si>
    <t xml:space="preserve">130900010104-Arroyo Garceno-Arroyo Grande </t>
  </si>
  <si>
    <t xml:space="preserve">130900010105-Arroyo Quiote-Grande, Rio </t>
  </si>
  <si>
    <t xml:space="preserve">130900010106-Kelsey Lake-Rio Grande </t>
  </si>
  <si>
    <t xml:space="preserve">130900010201-Upper Las Escobas Creek </t>
  </si>
  <si>
    <t xml:space="preserve">130900010202-Del Puerto Creek-El Chapote Creek </t>
  </si>
  <si>
    <t xml:space="preserve">130900010203-Lower Las Escobas Creek </t>
  </si>
  <si>
    <t xml:space="preserve">130900010204-EL Sauz Creek </t>
  </si>
  <si>
    <t xml:space="preserve">130900010301-Upper Remadura de Sandia Creek </t>
  </si>
  <si>
    <t xml:space="preserve">130900010302-Middle Remadura de Sandia Creek </t>
  </si>
  <si>
    <t xml:space="preserve">130900010303-Lower Remadura de Sandia Creek </t>
  </si>
  <si>
    <t xml:space="preserve">130900010304-Canda Honda </t>
  </si>
  <si>
    <t xml:space="preserve">130900010401-El Negro Ranch </t>
  </si>
  <si>
    <t xml:space="preserve">130900010402-El Leoncito Tank </t>
  </si>
  <si>
    <t xml:space="preserve">130900010403-Las Blancas Creek </t>
  </si>
  <si>
    <t xml:space="preserve">130900010501-Lake Kimberly-Los Olmos Creek </t>
  </si>
  <si>
    <t xml:space="preserve">130900010502-Rio Grande City-Los Olmos Creek </t>
  </si>
  <si>
    <t xml:space="preserve">130900010601-Olmitos Creek-Rio Grande </t>
  </si>
  <si>
    <t xml:space="preserve">130900010602-Upper Garcias Creek </t>
  </si>
  <si>
    <t xml:space="preserve">130900010603-West Fork of Upper Garcias Creek </t>
  </si>
  <si>
    <t xml:space="preserve">130900010604-Middle Garcias Creek </t>
  </si>
  <si>
    <t xml:space="preserve">130900010605-Lower Garcias Creek-Rio Grande </t>
  </si>
  <si>
    <t xml:space="preserve">130900010606-Salado Creek-Rio Grande </t>
  </si>
  <si>
    <t xml:space="preserve">130900010701-Hinde Oil Field </t>
  </si>
  <si>
    <t xml:space="preserve">130900010702-Upper La Joya Creek </t>
  </si>
  <si>
    <t xml:space="preserve">130900010703-Town of Rincon </t>
  </si>
  <si>
    <t xml:space="preserve">130900010704-Middle La Joya Creek </t>
  </si>
  <si>
    <t xml:space="preserve">130900010705-Lower La Joya Creek </t>
  </si>
  <si>
    <t xml:space="preserve">130900010706-La Burrita Creek-Rio Grande </t>
  </si>
  <si>
    <t xml:space="preserve">140100010101-Headwaters Willow Creek </t>
  </si>
  <si>
    <t xml:space="preserve">140100010102-Upper Willow Creek </t>
  </si>
  <si>
    <t xml:space="preserve">140100010103-Middle Willow Creek </t>
  </si>
  <si>
    <t xml:space="preserve">140100010104-Lower Willow Creek </t>
  </si>
  <si>
    <t xml:space="preserve">140100010201-Vasquez Creek </t>
  </si>
  <si>
    <t xml:space="preserve">130403010601-Headwaters Cusenbary Draw </t>
  </si>
  <si>
    <t xml:space="preserve">130403010602-Rex Cusenbary Ranch-Cusenbary Draw </t>
  </si>
  <si>
    <t xml:space="preserve">130403010603-Dunbar Draw </t>
  </si>
  <si>
    <t xml:space="preserve">130403010604-Cusenbary Draw-Cauthorn Draw </t>
  </si>
  <si>
    <t xml:space="preserve">130403010701-Sawyer Ranch-Dry Devils River </t>
  </si>
  <si>
    <t xml:space="preserve">130403010702-Miers Well </t>
  </si>
  <si>
    <t xml:space="preserve">130403010703-Flat Rock Draw-Dry Devils River </t>
  </si>
  <si>
    <t xml:space="preserve">130403010801-Jackson Draw-Devils River </t>
  </si>
  <si>
    <t xml:space="preserve">130403010802-Granger Draw-Devils River </t>
  </si>
  <si>
    <t xml:space="preserve">130403010803-Upper Buckley Draw </t>
  </si>
  <si>
    <t xml:space="preserve">130403010804-Middle Buckley Draw </t>
  </si>
  <si>
    <t xml:space="preserve">130403010805-Upper Well </t>
  </si>
  <si>
    <t xml:space="preserve">130403010806-Lower Buckley Draw </t>
  </si>
  <si>
    <t xml:space="preserve">130403010807-Noelke Draw </t>
  </si>
  <si>
    <t xml:space="preserve">130403010808-Sulfer Well Draw </t>
  </si>
  <si>
    <t xml:space="preserve">130403010809-Three Mile Draw-Devils River </t>
  </si>
  <si>
    <t xml:space="preserve">130403010901-McNutt Windmill-Johnson Draw </t>
  </si>
  <si>
    <t xml:space="preserve">130403010902-Garrett Draw </t>
  </si>
  <si>
    <t xml:space="preserve">130403010903-Newton Draw-Johnson Draw </t>
  </si>
  <si>
    <t xml:space="preserve">130403010904-Gurley Draw </t>
  </si>
  <si>
    <t xml:space="preserve">130403010905-Ozona Gas and Oil Field-Johnson Draw </t>
  </si>
  <si>
    <t xml:space="preserve">130403011001-Live Oak Draw-Johnson Draw </t>
  </si>
  <si>
    <t xml:space="preserve">130403011002-Baggett Draw-Johnson Draw </t>
  </si>
  <si>
    <t xml:space="preserve">130403011003-Harrell Canyon-Johnson Draw </t>
  </si>
  <si>
    <t xml:space="preserve">130403011004-Government Draw-Johnson Draw </t>
  </si>
  <si>
    <t xml:space="preserve">130403011005-Big Indian Canyon-Johnson Draw </t>
  </si>
  <si>
    <t xml:space="preserve">130403011101-Indian Draw-Johnsons Draw </t>
  </si>
  <si>
    <t xml:space="preserve">130403011102-Cooper Draw </t>
  </si>
  <si>
    <t xml:space="preserve">130403011103-Duncan Draw-Johnson Draw </t>
  </si>
  <si>
    <t xml:space="preserve">130403011104-Bee Canyon </t>
  </si>
  <si>
    <t xml:space="preserve">130403011105-Two Section Draw-Devils River </t>
  </si>
  <si>
    <t xml:space="preserve">130403020101-Deaton Draw </t>
  </si>
  <si>
    <t xml:space="preserve">130403020102-Trail Canyon-Devils River </t>
  </si>
  <si>
    <t xml:space="preserve">130403020103-Wallace Canyon </t>
  </si>
  <si>
    <t xml:space="preserve">130403020104-Brushy Draw-Devils River </t>
  </si>
  <si>
    <t xml:space="preserve">130403020105-Cedar Mott Draw-Devils River </t>
  </si>
  <si>
    <t xml:space="preserve">130403020106-Blue Springs-Devils River </t>
  </si>
  <si>
    <t xml:space="preserve">130403020201-Headwaters Dolan Creek </t>
  </si>
  <si>
    <t xml:space="preserve">130403020202-Upper Dolan Creek </t>
  </si>
  <si>
    <t xml:space="preserve">130403020203-Fawcett Ranch-Middle Dolan Creek </t>
  </si>
  <si>
    <t xml:space="preserve">130403020204-Middle Dolan Creek </t>
  </si>
  <si>
    <t xml:space="preserve">130403020205-West Dolan Creek </t>
  </si>
  <si>
    <t xml:space="preserve">130403020206-Lower Dolan Creek </t>
  </si>
  <si>
    <t xml:space="preserve">130403020301-Indian Creek-Devils River </t>
  </si>
  <si>
    <t xml:space="preserve">130403020302-Dark Canyon-Devils River </t>
  </si>
  <si>
    <t xml:space="preserve">130403020303-Dead Mans Creek </t>
  </si>
  <si>
    <t xml:space="preserve">130403020304-Little Satan Creek-Devils River </t>
  </si>
  <si>
    <t xml:space="preserve">130403020305-Big Satan Creek-Amistad Resevior </t>
  </si>
  <si>
    <t xml:space="preserve">130403020401-Slaughter Bend-Amistad Reservoir </t>
  </si>
  <si>
    <t xml:space="preserve">130403020402-Rough Canyon-Amistad Reservoir </t>
  </si>
  <si>
    <t xml:space="preserve">130403020403-130403020403-Amistad Reservoir </t>
  </si>
  <si>
    <t xml:space="preserve">130403020404-San Pedro Creek-Amistad Reservoir </t>
  </si>
  <si>
    <t xml:space="preserve">130403020405-Town of Lake View-Amistad Reservoir </t>
  </si>
  <si>
    <t xml:space="preserve">130403020406-Headwaters Evans Creek </t>
  </si>
  <si>
    <t xml:space="preserve">130403020407-130403020407-Evans Creek </t>
  </si>
  <si>
    <t xml:space="preserve">130403020408-California Creek-Amistad Reservoir </t>
  </si>
  <si>
    <t xml:space="preserve">130403030101-Wheat Cave-Dry Devils River </t>
  </si>
  <si>
    <t xml:space="preserve">130403030102-Turney Draw </t>
  </si>
  <si>
    <t xml:space="preserve">130403030103-County Line Draw-Dry Devils River </t>
  </si>
  <si>
    <t xml:space="preserve">130403030201-Upper Buffalo Draw </t>
  </si>
  <si>
    <t xml:space="preserve">130403030202-Wittenburg Draw </t>
  </si>
  <si>
    <t xml:space="preserve">130403030203-Middle Buffalo Draw </t>
  </si>
  <si>
    <t xml:space="preserve">130403030204-Lower Buffalo Draw </t>
  </si>
  <si>
    <t xml:space="preserve">130403030301-Riggs Draw-Red Bluff Creek </t>
  </si>
  <si>
    <t xml:space="preserve">130403030302-Cow Creek-Red Bluff Creek </t>
  </si>
  <si>
    <t xml:space="preserve">130403030303-Miers Draw-Red Bluff Creek </t>
  </si>
  <si>
    <t xml:space="preserve">130403030304-Carruthers Draw-Red Bluff Creek </t>
  </si>
  <si>
    <t xml:space="preserve">130403030305-Glenn Spring-Red Bluff Creek </t>
  </si>
  <si>
    <t xml:space="preserve">130403030401-Upper Mailtrail Creek </t>
  </si>
  <si>
    <t xml:space="preserve">130403030402-Lower Mailtrail Creek </t>
  </si>
  <si>
    <t xml:space="preserve">130403030403-Vinegarone Draw-Dry Devils River </t>
  </si>
  <si>
    <t xml:space="preserve">130403030404-Open Hollow-Dry Devils River </t>
  </si>
  <si>
    <t xml:space="preserve">130403030405-Cedar Draw-Dry Devils River </t>
  </si>
  <si>
    <t xml:space="preserve">130500010101-White Lakes </t>
  </si>
  <si>
    <t xml:space="preserve">130500010102-Upper Armijo Draw </t>
  </si>
  <si>
    <t xml:space="preserve">130500010103-Middle Armijo Draw </t>
  </si>
  <si>
    <t xml:space="preserve">130500010104-Lower Armijo Draw </t>
  </si>
  <si>
    <t xml:space="preserve">130500010201-Big Draw </t>
  </si>
  <si>
    <t xml:space="preserve">130500010202-Hyer Draw </t>
  </si>
  <si>
    <t xml:space="preserve">130500010203-White House Ranch </t>
  </si>
  <si>
    <t xml:space="preserve">130500010204-Homes Valley </t>
  </si>
  <si>
    <t xml:space="preserve">130500010205-Homes Valley-Salt Draw </t>
  </si>
  <si>
    <t xml:space="preserve">130500010301-Juan Tomas Canyon </t>
  </si>
  <si>
    <t xml:space="preserve">130500010302-Bachelor Draw </t>
  </si>
  <si>
    <t xml:space="preserve">130500010303-Bachelor Draw-Salt Draw </t>
  </si>
  <si>
    <t xml:space="preserve">140100020303-Middle Tenmile Creek </t>
  </si>
  <si>
    <t xml:space="preserve">140100020304-Lower Tenmile Creek </t>
  </si>
  <si>
    <t xml:space="preserve">140100020401-Dillon Reservoir </t>
  </si>
  <si>
    <t xml:space="preserve">140100020501-Straight Creek-Blue River </t>
  </si>
  <si>
    <t xml:space="preserve">140100020502-Rock Creek-Blue River </t>
  </si>
  <si>
    <t xml:space="preserve">140100020503-Slate Creek-Blue River </t>
  </si>
  <si>
    <t xml:space="preserve">140100020504-Green Mountain Reservoir </t>
  </si>
  <si>
    <t xml:space="preserve">140100020601-Elliott Creek </t>
  </si>
  <si>
    <t xml:space="preserve">140100020602-Deep Creek-Blue River </t>
  </si>
  <si>
    <t xml:space="preserve">140100020603-Beaver Creek-Blue River </t>
  </si>
  <si>
    <t xml:space="preserve">140100030101-Upper Gore Creek </t>
  </si>
  <si>
    <t xml:space="preserve">140100030102-Middle Gore Creek </t>
  </si>
  <si>
    <t xml:space="preserve">140100030103-Lower Gore Creek </t>
  </si>
  <si>
    <t xml:space="preserve">140100030201-South Fork Eagle River </t>
  </si>
  <si>
    <t xml:space="preserve">140100030202-East Fork Eagle River </t>
  </si>
  <si>
    <t xml:space="preserve">140100030203-Turkey Creek </t>
  </si>
  <si>
    <t xml:space="preserve">140100030204-French Creek-Homestake Creek </t>
  </si>
  <si>
    <t xml:space="preserve">140100030205-Whitney Creek-Homestake Creek </t>
  </si>
  <si>
    <t xml:space="preserve">140100030206-Resolution Creek-Eagle River </t>
  </si>
  <si>
    <t xml:space="preserve">140100030207-Two Elk Creek </t>
  </si>
  <si>
    <t xml:space="preserve">140100030208-Cross Creek </t>
  </si>
  <si>
    <t xml:space="preserve">140100030209-West Grouse Creek-Eagle River </t>
  </si>
  <si>
    <t xml:space="preserve">140100030301-Beaver Creek-Eagle Creek </t>
  </si>
  <si>
    <t xml:space="preserve">140100030302-June Creek-Eagle River </t>
  </si>
  <si>
    <t xml:space="preserve">140100030303-Lake Creek </t>
  </si>
  <si>
    <t xml:space="preserve">140100030304-Berry Creek-Eagle River </t>
  </si>
  <si>
    <t xml:space="preserve">140100030305-Squaw Creek-Eagle River </t>
  </si>
  <si>
    <t xml:space="preserve">140100030306-Red Canyon Creek-Eagle River </t>
  </si>
  <si>
    <t xml:space="preserve">140100030401-West Brush Creek </t>
  </si>
  <si>
    <t xml:space="preserve">140100030402-East Brush Creek </t>
  </si>
  <si>
    <t xml:space="preserve">140100030403-Salt Creek </t>
  </si>
  <si>
    <t xml:space="preserve">140100030404-Frost Creek-Brush Creek </t>
  </si>
  <si>
    <t xml:space="preserve">140100030405-Abrams Creek-Brush Creek </t>
  </si>
  <si>
    <t xml:space="preserve">140100030501-Upper Gypsum Creek </t>
  </si>
  <si>
    <t xml:space="preserve">140100030502-Middle Gypsum Creek </t>
  </si>
  <si>
    <t xml:space="preserve">140100030503-Lower Gypsum Creek </t>
  </si>
  <si>
    <t xml:space="preserve">140100030601-Alkali Creek </t>
  </si>
  <si>
    <t xml:space="preserve">140100030602-Eby Creek </t>
  </si>
  <si>
    <t xml:space="preserve">140100030603-Mile Creek-Eagle River </t>
  </si>
  <si>
    <t xml:space="preserve">140100030604-Cottonwood Creek </t>
  </si>
  <si>
    <t xml:space="preserve">140100030605-Spring Creek-Eagle River </t>
  </si>
  <si>
    <t xml:space="preserve">140100030606-Outlet Eagle River </t>
  </si>
  <si>
    <t xml:space="preserve">140100040101-Lincoln Creek </t>
  </si>
  <si>
    <t xml:space="preserve">140100040102-Headwaters Roaring Fork River </t>
  </si>
  <si>
    <t xml:space="preserve">140100040103-Difficult Creek </t>
  </si>
  <si>
    <t xml:space="preserve">140100040104-Weller Lake-Roaring Fork River </t>
  </si>
  <si>
    <t xml:space="preserve">140100040105-Hunter Creek </t>
  </si>
  <si>
    <t xml:space="preserve">140100040106-Roaring Fork River above Aspen </t>
  </si>
  <si>
    <t xml:space="preserve">140100040201-Conundrum Creek </t>
  </si>
  <si>
    <t xml:space="preserve">140100040202-Express Creek-Castle Creek </t>
  </si>
  <si>
    <t xml:space="preserve">140100040203-Outlet Castle Creek </t>
  </si>
  <si>
    <t xml:space="preserve">140100040301-Headwaters Maroon Creek </t>
  </si>
  <si>
    <t xml:space="preserve">140100040302-Willow Creek-Maroon Creek </t>
  </si>
  <si>
    <t xml:space="preserve">140100040401-Headwaters Snowmass Creek </t>
  </si>
  <si>
    <t xml:space="preserve">140100040402-Capitol Creek </t>
  </si>
  <si>
    <t xml:space="preserve">140100040403-Outlet Snowmass Creek </t>
  </si>
  <si>
    <t xml:space="preserve">140100040501-Headwaters Fryingpan River </t>
  </si>
  <si>
    <t xml:space="preserve">140100040502-North Fork Fryingpan River </t>
  </si>
  <si>
    <t xml:space="preserve">140100040503-Lime Creek </t>
  </si>
  <si>
    <t xml:space="preserve">140100040504-Deeds Creek-Fryingpan River </t>
  </si>
  <si>
    <t xml:space="preserve">140100040505-Ruedi Reservoir </t>
  </si>
  <si>
    <t xml:space="preserve">140100040506-Rocky Fork Creek-Fryingpan River </t>
  </si>
  <si>
    <t xml:space="preserve">140100040507-Taylor Creek-Fryingpan River </t>
  </si>
  <si>
    <t xml:space="preserve">140100040601-Woody Creek </t>
  </si>
  <si>
    <t xml:space="preserve">140100040602-Brush Creek-Roaring Fork River </t>
  </si>
  <si>
    <t xml:space="preserve">140100040603-Dry Woody Creek-Roaring Fork River </t>
  </si>
  <si>
    <t xml:space="preserve">140600040201-Mill Hollow-West Fork Avintaquin Creek </t>
  </si>
  <si>
    <t xml:space="preserve">140600040202-South Fork Avintaquin Creek </t>
  </si>
  <si>
    <t xml:space="preserve">140600040203-Minnie Creek-West Fork Avintaquin Creek </t>
  </si>
  <si>
    <t xml:space="preserve">140100040707-Nettle Creek-Crystal River </t>
  </si>
  <si>
    <t xml:space="preserve">140100040708-Thompson Creek </t>
  </si>
  <si>
    <t xml:space="preserve">140100040709-Edgerton Creek-Crystal River </t>
  </si>
  <si>
    <t xml:space="preserve">140100040801-Sopris Creek </t>
  </si>
  <si>
    <t xml:space="preserve">140100040802-Blue Creek-Roaring Fork River </t>
  </si>
  <si>
    <t xml:space="preserve">140100040901-Coulter Creek </t>
  </si>
  <si>
    <t xml:space="preserve">140100040902-Mill Creek-Cattle Creek </t>
  </si>
  <si>
    <t xml:space="preserve">140100040903-Fisher Creek-Cattle Creek </t>
  </si>
  <si>
    <t xml:space="preserve">140100041001-Fourmile Creek </t>
  </si>
  <si>
    <t xml:space="preserve">140100041002-Red Canyon </t>
  </si>
  <si>
    <t xml:space="preserve">140100041003-Outlet Roaring Fork River </t>
  </si>
  <si>
    <t xml:space="preserve">140100050101-Canyon Creek </t>
  </si>
  <si>
    <t xml:space="preserve">140100050102-South Canyon Creek-Colorado River </t>
  </si>
  <si>
    <t xml:space="preserve">140100050201-Deep Creek </t>
  </si>
  <si>
    <t xml:space="preserve">140100050202-Upper Elk Creek </t>
  </si>
  <si>
    <t xml:space="preserve">140100050203-West Elk Creek </t>
  </si>
  <si>
    <t xml:space="preserve">140100050204-Middle Elk Creek </t>
  </si>
  <si>
    <t xml:space="preserve">140100050205-East Elk Creek </t>
  </si>
  <si>
    <t xml:space="preserve">140100050206-Lower Elk Creek </t>
  </si>
  <si>
    <t xml:space="preserve">140100050301-Headwaters West Divide Creek </t>
  </si>
  <si>
    <t xml:space="preserve">140100050302-Upper West Divide Creek </t>
  </si>
  <si>
    <t xml:space="preserve">140100050303-Alkali Creek </t>
  </si>
  <si>
    <t xml:space="preserve">140100050304-Middle West Divide Creek </t>
  </si>
  <si>
    <t xml:space="preserve">140100050305-Camp Creek-East Divide Creek </t>
  </si>
  <si>
    <t xml:space="preserve">140100050306-June Creek-East Divide Creek </t>
  </si>
  <si>
    <t xml:space="preserve">140100050307-Lower West Divide Creek </t>
  </si>
  <si>
    <t xml:space="preserve">140100050308-Outlet Divide Creek </t>
  </si>
  <si>
    <t xml:space="preserve">140100050401-West Mamm Creek </t>
  </si>
  <si>
    <t xml:space="preserve">140100050402-Middle Mamm Creek </t>
  </si>
  <si>
    <t xml:space="preserve">140100050403-East Mamm Creek </t>
  </si>
  <si>
    <t xml:space="preserve">140100050404-Outlet Mamm Creek </t>
  </si>
  <si>
    <t xml:space="preserve">140100050501-West Rifle Creek </t>
  </si>
  <si>
    <t xml:space="preserve">140100050502-Middle Rifle Creek </t>
  </si>
  <si>
    <t xml:space="preserve">140100050503-East Rifle Creek </t>
  </si>
  <si>
    <t xml:space="preserve">140100050504-Government Creek </t>
  </si>
  <si>
    <t xml:space="preserve">140100050505-Rifle Gap Reservoir </t>
  </si>
  <si>
    <t xml:space="preserve">140100050601-Alkali Creek </t>
  </si>
  <si>
    <t xml:space="preserve">140100050602-Garfield Creek </t>
  </si>
  <si>
    <t xml:space="preserve">140100050603-Dry Hollow Creek-Colorado River </t>
  </si>
  <si>
    <t xml:space="preserve">140100050604-Dry Creek-Colorado River </t>
  </si>
  <si>
    <t xml:space="preserve">140100050701-Beaver Creek-Colorado River </t>
  </si>
  <si>
    <t xml:space="preserve">140100050702-Cache Creek-Colorado River </t>
  </si>
  <si>
    <t xml:space="preserve">140100050703-Allenwater Creek-Colorado River </t>
  </si>
  <si>
    <t xml:space="preserve">140100050801-East Middle Fork Parachute Creek </t>
  </si>
  <si>
    <t xml:space="preserve">140100050802-West Fork Parachute Creek </t>
  </si>
  <si>
    <t xml:space="preserve">140100050803-East Fork Parachute Creek </t>
  </si>
  <si>
    <t xml:space="preserve">140100050804-Middle Parachute Creek </t>
  </si>
  <si>
    <t xml:space="preserve">140100050805-Parachute Creek </t>
  </si>
  <si>
    <t xml:space="preserve">140100050901-Headwaters Roan Creek </t>
  </si>
  <si>
    <t xml:space="preserve">140100050902-Carr Creek </t>
  </si>
  <si>
    <t xml:space="preserve">140100050903-Blanc Canyon-Roan Canyon </t>
  </si>
  <si>
    <t xml:space="preserve">140100050904-Brush Creek </t>
  </si>
  <si>
    <t xml:space="preserve">140100050905-Willow Creek </t>
  </si>
  <si>
    <t xml:space="preserve">140100050906-Upper Clear Creek </t>
  </si>
  <si>
    <t xml:space="preserve">140100050907-Middle Clear Creek </t>
  </si>
  <si>
    <t xml:space="preserve">140100050908-Lower Clear Creek </t>
  </si>
  <si>
    <t xml:space="preserve">140100050909-140100050909 </t>
  </si>
  <si>
    <t xml:space="preserve">140100051001-Kimball Creek </t>
  </si>
  <si>
    <t xml:space="preserve">140100051002-Coon Creek </t>
  </si>
  <si>
    <t xml:space="preserve">140100051003-North Dry Fork Roan Creek </t>
  </si>
  <si>
    <t xml:space="preserve">140100051004-South Dry Fork Roan Creek </t>
  </si>
  <si>
    <t xml:space="preserve">140100051005-Dry Fork Roan Creek </t>
  </si>
  <si>
    <t xml:space="preserve">140100051006-Outlet Roan Creek </t>
  </si>
  <si>
    <t xml:space="preserve">140100051101-Owens Creek </t>
  </si>
  <si>
    <t xml:space="preserve">140100051102-Headwaters Buzzard Creek </t>
  </si>
  <si>
    <t xml:space="preserve">140100051103-Hightower Creek-Buzzard Creek </t>
  </si>
  <si>
    <t xml:space="preserve">140100051104-Middleton Creek </t>
  </si>
  <si>
    <t xml:space="preserve">140100051105-Harrison Creek-Buzzard Creek </t>
  </si>
  <si>
    <t xml:space="preserve">140100051106-Brush Creek </t>
  </si>
  <si>
    <t xml:space="preserve">140100051107-Collier Creek-Buzzard Creek </t>
  </si>
  <si>
    <t xml:space="preserve">140100051108-Hawxhurst Creek </t>
  </si>
  <si>
    <t xml:space="preserve">140100051201-Leon Creek </t>
  </si>
  <si>
    <t xml:space="preserve">140100051202-Vega Reservoir </t>
  </si>
  <si>
    <t xml:space="preserve">140100051203-Salt Creek </t>
  </si>
  <si>
    <t xml:space="preserve">140100051204-140100051204 </t>
  </si>
  <si>
    <t xml:space="preserve">140100051301-Grove Creek </t>
  </si>
  <si>
    <t xml:space="preserve">140100051302-Big Creek </t>
  </si>
  <si>
    <t xml:space="preserve">140100051303-Kimball Creek-Plateau Creek </t>
  </si>
  <si>
    <t xml:space="preserve">140100051304-Cottonwood Creek </t>
  </si>
  <si>
    <t xml:space="preserve">140100051305-Bull Creek </t>
  </si>
  <si>
    <t xml:space="preserve">140100051306-Anderson Gulch-Plateau Creek </t>
  </si>
  <si>
    <t xml:space="preserve">140100051307-Coon Creek </t>
  </si>
  <si>
    <t xml:space="preserve">140100051308-Mesa Creek </t>
  </si>
  <si>
    <t xml:space="preserve">140100051309-Spring Creek-Plateau Creek </t>
  </si>
  <si>
    <t xml:space="preserve">140100051310-Big Wash-Plateau Creek </t>
  </si>
  <si>
    <t xml:space="preserve">140100051401-Wallace Creek </t>
  </si>
  <si>
    <t xml:space="preserve">140100051402-Pete and Bill Creek-Colorado River </t>
  </si>
  <si>
    <t xml:space="preserve">140100051403-Alkali Creek-Colorado River </t>
  </si>
  <si>
    <t xml:space="preserve">140100051404-Horsethief Creek-Colorado River </t>
  </si>
  <si>
    <t xml:space="preserve">140100051405-Coon Hollow </t>
  </si>
  <si>
    <t xml:space="preserve">140100051406-Horsehoe Canyon-Colorado River </t>
  </si>
  <si>
    <t xml:space="preserve">140100051407-Roberts Canyon-Colorado River </t>
  </si>
  <si>
    <t xml:space="preserve">140100051408-Upper Jerry Creek </t>
  </si>
  <si>
    <t xml:space="preserve">140100051409-Middle Jerry Creek </t>
  </si>
  <si>
    <t xml:space="preserve">140100051410-Lower Jerry Creek </t>
  </si>
  <si>
    <t xml:space="preserve">130500032004-130500032004 </t>
  </si>
  <si>
    <t xml:space="preserve">130500032005-Three Buttes </t>
  </si>
  <si>
    <t xml:space="preserve">130500032101-130500032101 </t>
  </si>
  <si>
    <t xml:space="preserve">130500032102-Hackberry Canyon </t>
  </si>
  <si>
    <t xml:space="preserve">130500032103-130500032105 </t>
  </si>
  <si>
    <t xml:space="preserve">130500032104-130500032104 </t>
  </si>
  <si>
    <t xml:space="preserve">130500032105-Tularosa Valley east </t>
  </si>
  <si>
    <t xml:space="preserve">130500032106-Tularosa Valley west </t>
  </si>
  <si>
    <t xml:space="preserve">130500032201-130500032201 </t>
  </si>
  <si>
    <t xml:space="preserve">130500032202-130500032202 </t>
  </si>
  <si>
    <t xml:space="preserve">130500032203-Wessly Well </t>
  </si>
  <si>
    <t xml:space="preserve">130500032204-Rattlesnake Ridge </t>
  </si>
  <si>
    <t xml:space="preserve">130500032205-Old Coe Lake </t>
  </si>
  <si>
    <t xml:space="preserve">130500032206-Webb Gap </t>
  </si>
  <si>
    <t xml:space="preserve">130500032207-Quirlce Lake </t>
  </si>
  <si>
    <t xml:space="preserve">130500032301-Springs Canyon </t>
  </si>
  <si>
    <t xml:space="preserve">130500032302-130500032302 </t>
  </si>
  <si>
    <t xml:space="preserve">130500032303-Condron Airfield </t>
  </si>
  <si>
    <t xml:space="preserve">130500032304-Glendale Canyon </t>
  </si>
  <si>
    <t xml:space="preserve">130500032305-130500032305 </t>
  </si>
  <si>
    <t xml:space="preserve">130500032306-Black Prince Canyon </t>
  </si>
  <si>
    <t xml:space="preserve">130500032307-Bear Canyon </t>
  </si>
  <si>
    <t xml:space="preserve">130500032308-Parker Lake </t>
  </si>
  <si>
    <t xml:space="preserve">130500032401-Rock Canyon </t>
  </si>
  <si>
    <t xml:space="preserve">130500032402-Rhodes Canyon </t>
  </si>
  <si>
    <t xml:space="preserve">130500032403-Headwaters Cottonwood Canyon </t>
  </si>
  <si>
    <t xml:space="preserve">130500032404-Outlet Cottonwood Canyon </t>
  </si>
  <si>
    <t xml:space="preserve">130500032405-Strawberry Peak-Ash Canyon </t>
  </si>
  <si>
    <t xml:space="preserve">130500032406-Sulphur Canyon </t>
  </si>
  <si>
    <t xml:space="preserve">130500032407-Hembrillo Canyon </t>
  </si>
  <si>
    <t xml:space="preserve">130500032408-Lost Man Canyon </t>
  </si>
  <si>
    <t xml:space="preserve">130500032409-San Andres Canyon </t>
  </si>
  <si>
    <t xml:space="preserve">130500032410-Ash Canyon </t>
  </si>
  <si>
    <t xml:space="preserve">130500032411-San Nicholas Canyon </t>
  </si>
  <si>
    <t xml:space="preserve">130500032412-Lake Lucero </t>
  </si>
  <si>
    <t xml:space="preserve">130500032500-Antelope Tank </t>
  </si>
  <si>
    <t xml:space="preserve">130500040101-Arkansas Canyon-Sacramento River </t>
  </si>
  <si>
    <t xml:space="preserve">130500040102-Ben WIlliams Canyon-Sacramento River </t>
  </si>
  <si>
    <t xml:space="preserve">130500040103-Prather Ranch-Sacramento River </t>
  </si>
  <si>
    <t xml:space="preserve">130500040104-Wildcat Draw </t>
  </si>
  <si>
    <t xml:space="preserve">130500040105-El Paso Canyon </t>
  </si>
  <si>
    <t xml:space="preserve">130500040106-El Paso Draw </t>
  </si>
  <si>
    <t xml:space="preserve">130500040107-Prather Ranch </t>
  </si>
  <si>
    <t xml:space="preserve">130500040108-Partnership Well-Sacramento River </t>
  </si>
  <si>
    <t xml:space="preserve">130500040201-Johno Well-Shiloh Draw </t>
  </si>
  <si>
    <t xml:space="preserve">130500040202-Bassett Lake </t>
  </si>
  <si>
    <t xml:space="preserve">130500040203-Hackberry Draw </t>
  </si>
  <si>
    <t xml:space="preserve">130500040204-Antelope Well </t>
  </si>
  <si>
    <t xml:space="preserve">130500040205-Wimberly Ranch </t>
  </si>
  <si>
    <t xml:space="preserve">130500040206-Wimberly Ranch-Shiloh River </t>
  </si>
  <si>
    <t xml:space="preserve">130500040207-New Tank Draw-Shiloh Draw </t>
  </si>
  <si>
    <t xml:space="preserve">130500040208-Tulloch Lake-Shiloh Draw </t>
  </si>
  <si>
    <t xml:space="preserve">130500040209-Shiloh Well-Shiloh Draw </t>
  </si>
  <si>
    <t xml:space="preserve">130500040301-Partnership Well </t>
  </si>
  <si>
    <t xml:space="preserve">130500040302-Chatfield Canyon </t>
  </si>
  <si>
    <t xml:space="preserve">130500040303-Rough Draw </t>
  </si>
  <si>
    <t xml:space="preserve">130500040304-Stockard Well </t>
  </si>
  <si>
    <t xml:space="preserve">130500040305-Center Well </t>
  </si>
  <si>
    <t xml:space="preserve">130500040306-Coffelt Draw </t>
  </si>
  <si>
    <t xml:space="preserve">130500040307-Van Winkle Lake </t>
  </si>
  <si>
    <t xml:space="preserve">130500040401-Lick Canyon-Pinon Creek </t>
  </si>
  <si>
    <t xml:space="preserve">130500040402-Stevens Draw </t>
  </si>
  <si>
    <t xml:space="preserve">130500040403-Stevens Draw-Pinon Creek </t>
  </si>
  <si>
    <t xml:space="preserve">130500040404-Pinon Ranch-Pinon Creek </t>
  </si>
  <si>
    <t xml:space="preserve">130500040405-Lewis Canyon </t>
  </si>
  <si>
    <t xml:space="preserve">130500040406-Lewis Canyon-Pinon Creek </t>
  </si>
  <si>
    <t xml:space="preserve">130500040501-Fleming Draw-Cornucopia Draw </t>
  </si>
  <si>
    <t xml:space="preserve">130500040502-Mclane Draw </t>
  </si>
  <si>
    <t xml:space="preserve">140200010210-Lower East River </t>
  </si>
  <si>
    <t xml:space="preserve">140200020101-Upper Ohio Creek </t>
  </si>
  <si>
    <t xml:space="preserve">140200020102-Castle Creek </t>
  </si>
  <si>
    <t xml:space="preserve">140200020103-Carbon Creek </t>
  </si>
  <si>
    <t xml:space="preserve">140200020104-Mill Creek </t>
  </si>
  <si>
    <t xml:space="preserve">140200020105-Middle Ohio Creek </t>
  </si>
  <si>
    <t xml:space="preserve">140200020106-Lower Ohio Creek </t>
  </si>
  <si>
    <t xml:space="preserve">130500040605-Middle Pinon Wash </t>
  </si>
  <si>
    <t xml:space="preserve">130500040606-Lower Pinon Wash </t>
  </si>
  <si>
    <t xml:space="preserve">130500040701-Outlet Big Dog Canyon </t>
  </si>
  <si>
    <t xml:space="preserve">130500040702-Upper Dog Canyon </t>
  </si>
  <si>
    <t xml:space="preserve">130500040703-Headwaters Big Dog Canyon </t>
  </si>
  <si>
    <t xml:space="preserve">130500040704-Box Canyon </t>
  </si>
  <si>
    <t xml:space="preserve">130500040705-Crow Flats </t>
  </si>
  <si>
    <t xml:space="preserve">130500040706-Boardwell Canyon </t>
  </si>
  <si>
    <t xml:space="preserve">130500040707-Chosie Canyon </t>
  </si>
  <si>
    <t xml:space="preserve">130500040801-Brokeoff Mountains </t>
  </si>
  <si>
    <t xml:space="preserve">130500040802-Little Humphrey Canyon </t>
  </si>
  <si>
    <t xml:space="preserve">130500040803-Alkali Lakes </t>
  </si>
  <si>
    <t xml:space="preserve">130500040901-Fourmile Draw </t>
  </si>
  <si>
    <t xml:space="preserve">130500040902-Fourmile Draw-North Draw </t>
  </si>
  <si>
    <t xml:space="preserve">130500040903-Wind Mountain Draw </t>
  </si>
  <si>
    <t xml:space="preserve">130500040904-Wind Mountain Draw-Cornudas Draw </t>
  </si>
  <si>
    <t xml:space="preserve">130500040905-Cornudas Draw </t>
  </si>
  <si>
    <t xml:space="preserve">130500040906-Headwaters Washburn Draw </t>
  </si>
  <si>
    <t xml:space="preserve">130500040907-Outlet Washburn Draw </t>
  </si>
  <si>
    <t xml:space="preserve">130500040908-Upper Hitson Draw </t>
  </si>
  <si>
    <t xml:space="preserve">130500040909-Middle Hitson Draw </t>
  </si>
  <si>
    <t xml:space="preserve">130500040910-Lower Hitson Draw </t>
  </si>
  <si>
    <t xml:space="preserve">130500040911-Cerro Diablo-C and L Draw </t>
  </si>
  <si>
    <t xml:space="preserve">130500040912-Culp Draw </t>
  </si>
  <si>
    <t xml:space="preserve">130500040913-North Draw </t>
  </si>
  <si>
    <t xml:space="preserve">130500041001-Fivemile Tank </t>
  </si>
  <si>
    <t xml:space="preserve">130500041002-Cat Tank </t>
  </si>
  <si>
    <t xml:space="preserve">130500041003-Camaleche Tanks </t>
  </si>
  <si>
    <t xml:space="preserve">130500041004-Big Heiser Tank </t>
  </si>
  <si>
    <t xml:space="preserve">130500041005-Antelope Lake Tank </t>
  </si>
  <si>
    <t xml:space="preserve">130500041006-Willer Tank </t>
  </si>
  <si>
    <t xml:space="preserve">130500041007-Upper University Draw </t>
  </si>
  <si>
    <t xml:space="preserve">130500041101-Buckhorn Draw </t>
  </si>
  <si>
    <t xml:space="preserve">130500041102-Gravel Tank </t>
  </si>
  <si>
    <t xml:space="preserve">130500041103-Lower University Draw </t>
  </si>
  <si>
    <t xml:space="preserve">130500041104-Number 9 Draw </t>
  </si>
  <si>
    <t xml:space="preserve">130500041105-Headwaters Antelope Draw </t>
  </si>
  <si>
    <t xml:space="preserve">130500041106-Upper Antelope Draw </t>
  </si>
  <si>
    <t xml:space="preserve">130500041107-Middle Antelope Draw </t>
  </si>
  <si>
    <t xml:space="preserve">130500041201-Upper South Well Draw </t>
  </si>
  <si>
    <t xml:space="preserve">130500041202-Granite Draw </t>
  </si>
  <si>
    <t xml:space="preserve">130500041203-Middle South Well Draw </t>
  </si>
  <si>
    <t xml:space="preserve">130500041204-Mohawk Draw </t>
  </si>
  <si>
    <t xml:space="preserve">130500041205-Lower South Well Draw </t>
  </si>
  <si>
    <t xml:space="preserve">130500041301-Collier Draw </t>
  </si>
  <si>
    <t xml:space="preserve">130500041302-Witherspoon Draw </t>
  </si>
  <si>
    <t xml:space="preserve">130500041303-Wilkins Tank </t>
  </si>
  <si>
    <t xml:space="preserve">130500041304-Cave Draw </t>
  </si>
  <si>
    <t xml:space="preserve">130500041305-Preston Tank </t>
  </si>
  <si>
    <t xml:space="preserve">130500041306-Morris Tank </t>
  </si>
  <si>
    <t xml:space="preserve">130500041307-North Norton Tank </t>
  </si>
  <si>
    <t xml:space="preserve">130500041401-Mesquite Tank </t>
  </si>
  <si>
    <t xml:space="preserve">130500041402-Gunsight Tank </t>
  </si>
  <si>
    <t xml:space="preserve">130500041403-Black Hills Tank </t>
  </si>
  <si>
    <t xml:space="preserve">130500041404-Broke Tank </t>
  </si>
  <si>
    <t xml:space="preserve">130500041405-Pool Tank </t>
  </si>
  <si>
    <t xml:space="preserve">130500041406-Upper Antelope Gulch </t>
  </si>
  <si>
    <t xml:space="preserve">130500041407-Lower Antelope Gulch </t>
  </si>
  <si>
    <t xml:space="preserve">130500041501-Lower Antelope Draw </t>
  </si>
  <si>
    <t xml:space="preserve">130500041502-Upper Eightmile Draw </t>
  </si>
  <si>
    <t xml:space="preserve">130500041503-Lower Eightmile Draw </t>
  </si>
  <si>
    <t xml:space="preserve">130500041504-Black Mountain Tank </t>
  </si>
  <si>
    <t xml:space="preserve">130500041505-Flattop Tank </t>
  </si>
  <si>
    <t xml:space="preserve">130500041601-Guadalupe Arroyo </t>
  </si>
  <si>
    <t xml:space="preserve">130500041602-Black John Well </t>
  </si>
  <si>
    <t xml:space="preserve">130500041603-Apache Canyon </t>
  </si>
  <si>
    <t xml:space="preserve">130500041604-John Garner Tank </t>
  </si>
  <si>
    <t xml:space="preserve">130500041700-Mary Spring-Linda Lake </t>
  </si>
  <si>
    <t xml:space="preserve">130500041801-Cat Creek-Wild Horse Draw </t>
  </si>
  <si>
    <t xml:space="preserve">130500041802-Cruz Tank-Wild Horse Draw </t>
  </si>
  <si>
    <t xml:space="preserve">130500041803-Canyon Dam-Wild Horse Draw </t>
  </si>
  <si>
    <t xml:space="preserve">130500041804-Perry Draw </t>
  </si>
  <si>
    <t xml:space="preserve">130500041805-Duranzo Tank-Wild Horse Draw </t>
  </si>
  <si>
    <t xml:space="preserve">130500041901-Jake Tank </t>
  </si>
  <si>
    <t xml:space="preserve">130500041902-Upper Ryan Draw </t>
  </si>
  <si>
    <t xml:space="preserve">130500041903-Medley Draw </t>
  </si>
  <si>
    <t xml:space="preserve">130500041904-Lower Ryan Draw </t>
  </si>
  <si>
    <t xml:space="preserve">130500042001-Blackeye Tank </t>
  </si>
  <si>
    <t xml:space="preserve">130500042002-Horn Spring </t>
  </si>
  <si>
    <t xml:space="preserve">130500042003-Nancy Anne Ranch-Wild Horse Draw </t>
  </si>
  <si>
    <t xml:space="preserve">130500042004-Knox Draw-Wild Horse Draw </t>
  </si>
  <si>
    <t xml:space="preserve">130500042101-England Pond-Camel Draw </t>
  </si>
  <si>
    <t xml:space="preserve">130500042102-Sheep Peak-Eagle Flat Draw </t>
  </si>
  <si>
    <t xml:space="preserve">130500042103-Seventeen Draw-Eagle Flat Draw </t>
  </si>
  <si>
    <t xml:space="preserve">130500042104-Mohawk Mine-Millican Hills </t>
  </si>
  <si>
    <t xml:space="preserve">130500042105-Mineral Creek-Eagle Flat Draw </t>
  </si>
  <si>
    <t xml:space="preserve">130500042106-Cypress Spring-Eagle Flat Draw </t>
  </si>
  <si>
    <t xml:space="preserve">130500042107-Bass Canyon-Eagle Flat Draw </t>
  </si>
  <si>
    <t xml:space="preserve">130500042108-Carrizo Creek-Eagle Flat Draw </t>
  </si>
  <si>
    <t xml:space="preserve">130500042201-Tally Slough </t>
  </si>
  <si>
    <t xml:space="preserve">130500042202-Little Flattop-Wild Horse Draw </t>
  </si>
  <si>
    <t xml:space="preserve">130500042203-Ocotillo Tank </t>
  </si>
  <si>
    <t xml:space="preserve">130500042204-Dagger Tank-Wild Horse Draw </t>
  </si>
  <si>
    <t xml:space="preserve">130500042205-Van Horn Mountain-Wild Horse Draw </t>
  </si>
  <si>
    <t xml:space="preserve">130500042206-130500042206 </t>
  </si>
  <si>
    <t xml:space="preserve">130500042207-Van Horn Wells-Wild Horse Draw </t>
  </si>
  <si>
    <t xml:space="preserve">130500042301-Ninemile Draw </t>
  </si>
  <si>
    <t xml:space="preserve">130500042302-Yates Draw </t>
  </si>
  <si>
    <t xml:space="preserve">140200030605-Chance Gulch-Tomichi Creek </t>
  </si>
  <si>
    <t xml:space="preserve">140200040101-Cow Creek </t>
  </si>
  <si>
    <t xml:space="preserve">140200040102-Headwaters West Muddy Creek </t>
  </si>
  <si>
    <t xml:space="preserve">140200040103-Outlet West Muddy Creek </t>
  </si>
  <si>
    <t xml:space="preserve">140200040201-Little Muddy Creek </t>
  </si>
  <si>
    <t xml:space="preserve">140200040202-Clear Fork East Muddy Creek </t>
  </si>
  <si>
    <t xml:space="preserve">140200040203-Lee Creek </t>
  </si>
  <si>
    <t xml:space="preserve">140200040204-Little Henderson Creek-East Muddy Creek </t>
  </si>
  <si>
    <t xml:space="preserve">140200040301-Ruby Anthracite Creek </t>
  </si>
  <si>
    <t xml:space="preserve">140200040302-Snowshoe Creek </t>
  </si>
  <si>
    <t xml:space="preserve">140200040303-Robinson Creek </t>
  </si>
  <si>
    <t xml:space="preserve">140200040304-Headwaters Coal Creek </t>
  </si>
  <si>
    <t xml:space="preserve">140200040305-Cliff Creek </t>
  </si>
  <si>
    <t xml:space="preserve">140200040306-Outlet Clear Creek </t>
  </si>
  <si>
    <t xml:space="preserve">140200040307-Anthracite Creek </t>
  </si>
  <si>
    <t xml:space="preserve">140200040401-Paonia Reservoir </t>
  </si>
  <si>
    <t xml:space="preserve">140200040402-Raven Gulch </t>
  </si>
  <si>
    <t xml:space="preserve">140200040403-Bear Creek-North Fork Gunnison River </t>
  </si>
  <si>
    <t xml:space="preserve">140200040404-Headwaters Hubbard Creek </t>
  </si>
  <si>
    <t xml:space="preserve">140200040405-Outlet Hubbard Creek </t>
  </si>
  <si>
    <t xml:space="preserve">140200040406-Terror Creek </t>
  </si>
  <si>
    <t xml:space="preserve">140200040407-Miller Creek </t>
  </si>
  <si>
    <t xml:space="preserve">140200040408-City of Paonia-North Fork Gunnison River </t>
  </si>
  <si>
    <t xml:space="preserve">140200040501-West Roatcap Creek </t>
  </si>
  <si>
    <t xml:space="preserve">140200040502-Jay Creek </t>
  </si>
  <si>
    <t xml:space="preserve">140200040503-Reynolds Creek-North Fork Gunnison River </t>
  </si>
  <si>
    <t xml:space="preserve">140200040504-Cottonwood Creek </t>
  </si>
  <si>
    <t xml:space="preserve">140200040505-Headwaters Leroux Creek </t>
  </si>
  <si>
    <t xml:space="preserve">140200040506-Outlet Leroux Creek </t>
  </si>
  <si>
    <t xml:space="preserve">140200040507-Short Draw-North Fork Gunnison River </t>
  </si>
  <si>
    <t xml:space="preserve">140200040508-Alum Gulch-North Fork Gunnison River </t>
  </si>
  <si>
    <t xml:space="preserve">140200050101-Dry Creek-Currant Creek </t>
  </si>
  <si>
    <t xml:space="preserve">140200050102-Outlet Currant Creek </t>
  </si>
  <si>
    <t xml:space="preserve">140200050103-Lawbead Gulch-Gunnison River </t>
  </si>
  <si>
    <t xml:space="preserve">140200050104-Peach Valley </t>
  </si>
  <si>
    <t xml:space="preserve">140200050105-Fruit Growers Reservoir-Gunnison River </t>
  </si>
  <si>
    <t xml:space="preserve">140200050106-Kiser Creek </t>
  </si>
  <si>
    <t xml:space="preserve">140200050107-Dirty George Creek </t>
  </si>
  <si>
    <t xml:space="preserve">140200050108-Ward Creek </t>
  </si>
  <si>
    <t xml:space="preserve">140200050109-Oak Creek </t>
  </si>
  <si>
    <t xml:space="preserve">140200050110-Tongue Creek </t>
  </si>
  <si>
    <t xml:space="preserve">140200050111-Surface Creek </t>
  </si>
  <si>
    <t xml:space="preserve">140200050112-Negro Creek-Tongue Creek </t>
  </si>
  <si>
    <t xml:space="preserve">130600010503-Valle Chimal </t>
  </si>
  <si>
    <t xml:space="preserve">130600010504-Canada del Pueblo </t>
  </si>
  <si>
    <t xml:space="preserve">130600010505-Canada del Pueblo-Canon Blanco </t>
  </si>
  <si>
    <t xml:space="preserve">130600010601-Arroyo de Los Diegos </t>
  </si>
  <si>
    <t xml:space="preserve">130600010602-Canon del Jacinto-Canon Blanco </t>
  </si>
  <si>
    <t xml:space="preserve">130600010603-Arroyo Chimaja-Canon Blanco </t>
  </si>
  <si>
    <t xml:space="preserve">130600010604-Canon de La Luvina </t>
  </si>
  <si>
    <t xml:space="preserve">130600010605-Potrillo Creek </t>
  </si>
  <si>
    <t xml:space="preserve">130600010606-Potrillo Creek-Canon Blanco </t>
  </si>
  <si>
    <t xml:space="preserve">130600010607-Canon del Rancho Alegre-Canon Blanco </t>
  </si>
  <si>
    <t xml:space="preserve">130600010701-Canon de Baca </t>
  </si>
  <si>
    <t xml:space="preserve">130600010702-Agua de Los Juanes </t>
  </si>
  <si>
    <t xml:space="preserve">130600010703-Moon Ranch </t>
  </si>
  <si>
    <t xml:space="preserve">130600010704-Laguna Seca </t>
  </si>
  <si>
    <t xml:space="preserve">130600010801-Porvenir Canyon </t>
  </si>
  <si>
    <t xml:space="preserve">130600010802-Porvenir Canyon-Gallinas Creek </t>
  </si>
  <si>
    <t xml:space="preserve">130600010803-130600010803 </t>
  </si>
  <si>
    <t xml:space="preserve">130600010804-Arroyo Pecos </t>
  </si>
  <si>
    <t xml:space="preserve">130600010805-Arroyo Pecos-Gallinas River </t>
  </si>
  <si>
    <t xml:space="preserve">130600010806-Agua Zarca </t>
  </si>
  <si>
    <t xml:space="preserve">130600010807-Vegosa Creek </t>
  </si>
  <si>
    <t xml:space="preserve">130600010808-Vegosa Creek-Gallinas River </t>
  </si>
  <si>
    <t xml:space="preserve">130600010901-La Cueva Canyon </t>
  </si>
  <si>
    <t xml:space="preserve">130600010902-Canon del Agua </t>
  </si>
  <si>
    <t xml:space="preserve">130600010903-Canon del Agua-Gallinas River </t>
  </si>
  <si>
    <t xml:space="preserve">130600010904-Indio Arroyo-Gallinas River </t>
  </si>
  <si>
    <t xml:space="preserve">130600010905-Aguilar Creek </t>
  </si>
  <si>
    <t xml:space="preserve">130600010906-Salitre Arroyo </t>
  </si>
  <si>
    <t xml:space="preserve">130600010907-Salitre Arroyo-Gallinas River </t>
  </si>
  <si>
    <t xml:space="preserve">130600010908-Alamito Creek </t>
  </si>
  <si>
    <t xml:space="preserve">130600010909-Payne Ranch-Gallinas River </t>
  </si>
  <si>
    <t xml:space="preserve">130600011001-Canon Blanco-Pecos River </t>
  </si>
  <si>
    <t xml:space="preserve">130600011002-Telephone Tank </t>
  </si>
  <si>
    <t xml:space="preserve">130600011003-Spring Creek </t>
  </si>
  <si>
    <t xml:space="preserve">140200060203-Headwaters Uncompahgre River </t>
  </si>
  <si>
    <t xml:space="preserve">140200060204-Dry Creek </t>
  </si>
  <si>
    <t xml:space="preserve">140200060205-Coal Creek-Uncompahgre River </t>
  </si>
  <si>
    <t xml:space="preserve">140200060206-West Fork Dallas Creek </t>
  </si>
  <si>
    <t xml:space="preserve">140200060207-Pleasant Valley Creek </t>
  </si>
  <si>
    <t xml:space="preserve">140200060208-Beaver Creek-Dalles Creek </t>
  </si>
  <si>
    <t xml:space="preserve">140200060209-Ridgeway Reservoir-Uncompahgre River </t>
  </si>
  <si>
    <t xml:space="preserve">140200060301-McKenzie Creek-Uncompahgre River </t>
  </si>
  <si>
    <t xml:space="preserve">140200060302-Onion Creek-Uncompahgre River </t>
  </si>
  <si>
    <t xml:space="preserve">140200060303-Beaton Creek-Uncompahgre River </t>
  </si>
  <si>
    <t xml:space="preserve">140200060401-Horsefly Creek </t>
  </si>
  <si>
    <t xml:space="preserve">140200060402-Dry Cedar Creek </t>
  </si>
  <si>
    <t xml:space="preserve">140200060403-Happy Canyon Creek </t>
  </si>
  <si>
    <t xml:space="preserve">140200060404-Hairpin Creek-Cedar Creek </t>
  </si>
  <si>
    <t xml:space="preserve">140200060405-Montrose Arroyo </t>
  </si>
  <si>
    <t xml:space="preserve">140200060406-Outlet Cedar Creek </t>
  </si>
  <si>
    <t xml:space="preserve">140200060407-City of Montrose-Uncompahgre River </t>
  </si>
  <si>
    <t xml:space="preserve">140200060501-Headwaters Dry Creek </t>
  </si>
  <si>
    <t xml:space="preserve">140200060502-Upper Dry Creek </t>
  </si>
  <si>
    <t xml:space="preserve">140200060503-Coal Creek </t>
  </si>
  <si>
    <t xml:space="preserve">140200060504-Middle Dry Creek </t>
  </si>
  <si>
    <t xml:space="preserve">140200060505-Lower Dry Creek </t>
  </si>
  <si>
    <t xml:space="preserve">140200060601-Upper Spring Creek </t>
  </si>
  <si>
    <t xml:space="preserve">140200060602-Middle Spring Creek </t>
  </si>
  <si>
    <t xml:space="preserve">140200060603-Lower Spring Creek </t>
  </si>
  <si>
    <t xml:space="preserve">140200060604-East Mesa </t>
  </si>
  <si>
    <t xml:space="preserve">140200060605-Loutsenhizer Arroyo </t>
  </si>
  <si>
    <t xml:space="preserve">140200060606-Outlet Uncompahgre River </t>
  </si>
  <si>
    <t xml:space="preserve">140300010101-Upper Bitter Creek </t>
  </si>
  <si>
    <t xml:space="preserve">140300010102-San Arroyo Wash </t>
  </si>
  <si>
    <t xml:space="preserve">140300010103-Middle Bitter Creek </t>
  </si>
  <si>
    <t xml:space="preserve">140300010104-Bryson Wash </t>
  </si>
  <si>
    <t xml:space="preserve">140300010105-Lower Bitter Creek </t>
  </si>
  <si>
    <t xml:space="preserve">140300010201-Hay Canyon </t>
  </si>
  <si>
    <t xml:space="preserve">140300010202-Middle Canyon </t>
  </si>
  <si>
    <t xml:space="preserve">140300010203-East Canyon </t>
  </si>
  <si>
    <t xml:space="preserve">140300010204-Upper Westwater Creek </t>
  </si>
  <si>
    <t xml:space="preserve">140300010205-Sulphur Creek </t>
  </si>
  <si>
    <t xml:space="preserve">140300010206-Middle Westwater Creek </t>
  </si>
  <si>
    <t xml:space="preserve">140300010207-Lower Westwater Creek </t>
  </si>
  <si>
    <t xml:space="preserve">140300010301-Headwaters Little Dolores River </t>
  </si>
  <si>
    <t xml:space="preserve">140300010302-Clark Wash </t>
  </si>
  <si>
    <t xml:space="preserve">140300010303-Trail Canyon Wash </t>
  </si>
  <si>
    <t xml:space="preserve">140300010304-Dierich Creek-Little Dolores River </t>
  </si>
  <si>
    <t xml:space="preserve">140300010305-Bieser Creek </t>
  </si>
  <si>
    <t xml:space="preserve">140300010306-Sieber Canyon </t>
  </si>
  <si>
    <t xml:space="preserve">130600020105-Headwaters Milagro Canyon </t>
  </si>
  <si>
    <t xml:space="preserve">130600020106-Outlet Milagro Canyon </t>
  </si>
  <si>
    <t xml:space="preserve">130600020201-Pedernal Mountain-Pintada Draw </t>
  </si>
  <si>
    <t xml:space="preserve">130600020202-130600020202 </t>
  </si>
  <si>
    <t xml:space="preserve">130600020203-Rock Lake </t>
  </si>
  <si>
    <t xml:space="preserve">130600020204-Headwaters Carrizo Canyon </t>
  </si>
  <si>
    <t xml:space="preserve">130600020205-Outlet Carrizo Canyon </t>
  </si>
  <si>
    <t xml:space="preserve">130600020206-Carrizo Canyon-Pintada Creek </t>
  </si>
  <si>
    <t xml:space="preserve">130600020207-Pinavete Canyon </t>
  </si>
  <si>
    <t xml:space="preserve">130600020208-Milagro Canyon-Pintada Creek </t>
  </si>
  <si>
    <t xml:space="preserve">130600020301-130600020301 </t>
  </si>
  <si>
    <t xml:space="preserve">130600020302-130600020302 </t>
  </si>
  <si>
    <t xml:space="preserve">130600020303-Kipping Canyon </t>
  </si>
  <si>
    <t xml:space="preserve">130600020304-Laguna de Los Terreros </t>
  </si>
  <si>
    <t xml:space="preserve">130600020305-Town of Arabella </t>
  </si>
  <si>
    <t xml:space="preserve">130600020401-Headwaters Leoncito Draw </t>
  </si>
  <si>
    <t xml:space="preserve">130600020402-Outlet Leoncito Draw </t>
  </si>
  <si>
    <t xml:space="preserve">130600020403-Leoncito Draw-Pintada Arroyo </t>
  </si>
  <si>
    <t xml:space="preserve">130600020404-Rincon de Rosendo Padilla-Pintada Arroyo </t>
  </si>
  <si>
    <t xml:space="preserve">130600020405-Ojito Arroyo-Pintada Canyon </t>
  </si>
  <si>
    <t xml:space="preserve">130600020406-Moise Ranch </t>
  </si>
  <si>
    <t xml:space="preserve">130600020407-Rio Agua Negra </t>
  </si>
  <si>
    <t xml:space="preserve">130600030101-Vaughn Evergreen Cemetery </t>
  </si>
  <si>
    <t xml:space="preserve">130600030102-City of Vaughn </t>
  </si>
  <si>
    <t xml:space="preserve">130600030103-130600030103 </t>
  </si>
  <si>
    <t xml:space="preserve">130600030104-Headwaters San Pablo Draw </t>
  </si>
  <si>
    <t xml:space="preserve">130600030105-Outlet San Pablo Draw </t>
  </si>
  <si>
    <t xml:space="preserve">130600030106-130600030106 </t>
  </si>
  <si>
    <t xml:space="preserve">130600030107-Long Draw </t>
  </si>
  <si>
    <t xml:space="preserve">130600030108-El Morro Ranch </t>
  </si>
  <si>
    <t xml:space="preserve">130600030201-130600030201 </t>
  </si>
  <si>
    <t xml:space="preserve">130600030202-130600030202 </t>
  </si>
  <si>
    <t xml:space="preserve">130600030203-Tall Pine Draw </t>
  </si>
  <si>
    <t xml:space="preserve">130600030204-Headwaters Camaleon Draw </t>
  </si>
  <si>
    <t xml:space="preserve">130600030205-Outlet Camaleon Draw </t>
  </si>
  <si>
    <t xml:space="preserve">130600030206-Marino Draw </t>
  </si>
  <si>
    <t xml:space="preserve">130600030207-Laguna de Las Vacas </t>
  </si>
  <si>
    <t xml:space="preserve">130600030208-Vicente Ranch </t>
  </si>
  <si>
    <t xml:space="preserve">130600030301-Long Ranch </t>
  </si>
  <si>
    <t xml:space="preserve">130600030302-Overton Ranch </t>
  </si>
  <si>
    <t xml:space="preserve">130600030303-130600030303 </t>
  </si>
  <si>
    <t xml:space="preserve">130600030304-McMeans Ranch </t>
  </si>
  <si>
    <t xml:space="preserve">130600030401-Gacho Well </t>
  </si>
  <si>
    <t xml:space="preserve">130600030402-Town of Duoro </t>
  </si>
  <si>
    <t xml:space="preserve">130600030403-130600030403 </t>
  </si>
  <si>
    <t xml:space="preserve">130600030404-Upper Salado Creek </t>
  </si>
  <si>
    <t xml:space="preserve">130600030405-Middle Salado Creek </t>
  </si>
  <si>
    <t xml:space="preserve">130600030406-Lower Salado Creek </t>
  </si>
  <si>
    <t xml:space="preserve">130600030501-130600030501 </t>
  </si>
  <si>
    <t xml:space="preserve">130600030502-Carter Ranch </t>
  </si>
  <si>
    <t xml:space="preserve">130600030503-Fish Pond </t>
  </si>
  <si>
    <t xml:space="preserve">130600030504-Arroyo de Anil </t>
  </si>
  <si>
    <t xml:space="preserve">130600030601-Upper Truchas Creek </t>
  </si>
  <si>
    <t xml:space="preserve">130600030602-Middle Truchas Creek </t>
  </si>
  <si>
    <t xml:space="preserve">130600030603-Lower Truchas Creek </t>
  </si>
  <si>
    <t xml:space="preserve">130600030701-Clark Well </t>
  </si>
  <si>
    <t xml:space="preserve">130600030702-Headwaters Guana Creek </t>
  </si>
  <si>
    <t xml:space="preserve">130600030703-Weston Ranch </t>
  </si>
  <si>
    <t xml:space="preserve">130600030704-Outlet Guana Creek </t>
  </si>
  <si>
    <t xml:space="preserve">130600030801-Byrd Ranch </t>
  </si>
  <si>
    <t xml:space="preserve">130600030802-Upper Yeso Creek </t>
  </si>
  <si>
    <t xml:space="preserve">130600030803-Middle Yeso Creek </t>
  </si>
  <si>
    <t xml:space="preserve">130600030804-Town of Ricardo </t>
  </si>
  <si>
    <t xml:space="preserve">130600030805-Lower Yeso Creek </t>
  </si>
  <si>
    <t xml:space="preserve">130600030901-Salado Creek-Pecos River </t>
  </si>
  <si>
    <t xml:space="preserve">130600030902-Arroyo de Anil-Pecos River </t>
  </si>
  <si>
    <t xml:space="preserve">130600030903-Truchas Creek-Pecos River </t>
  </si>
  <si>
    <t xml:space="preserve">130600030904-Town of Agudo </t>
  </si>
  <si>
    <t xml:space="preserve">130600030905-Vaughn Ranch-Pecos River </t>
  </si>
  <si>
    <t xml:space="preserve">130600030906-Taiban Creek-Pecos River </t>
  </si>
  <si>
    <t xml:space="preserve">130600030907-Bonner Lake </t>
  </si>
  <si>
    <t xml:space="preserve">130600030908-Cibolo Creek </t>
  </si>
  <si>
    <t xml:space="preserve">130600030909-Yeso Creek-Pecos River </t>
  </si>
  <si>
    <t xml:space="preserve">130600031001-Manzanita Lake </t>
  </si>
  <si>
    <t xml:space="preserve">130600031002-Fain Tank </t>
  </si>
  <si>
    <t xml:space="preserve">130600031003-Roadrunner Ranch </t>
  </si>
  <si>
    <t xml:space="preserve">130600031004-Red Bluffs </t>
  </si>
  <si>
    <t xml:space="preserve">140300020601-Ponderosa Gorge-Dolores River </t>
  </si>
  <si>
    <t xml:space="preserve">140300020602-Narraguinnep Canyon </t>
  </si>
  <si>
    <t xml:space="preserve">140300020603-Cabin Creek-Dolores River </t>
  </si>
  <si>
    <t xml:space="preserve">140300020604-Lake Canyon-Dolores River Canyon </t>
  </si>
  <si>
    <t xml:space="preserve">140300020605-Joe Davis Hill-Dolores River Canyon </t>
  </si>
  <si>
    <t xml:space="preserve">140300020701-Bush Canyon </t>
  </si>
  <si>
    <t xml:space="preserve">140300020702-Summit Canyon </t>
  </si>
  <si>
    <t xml:space="preserve">140300020703-Headwaters McIntyre Canyon </t>
  </si>
  <si>
    <t xml:space="preserve">140300020704-Horse Range Spring </t>
  </si>
  <si>
    <t xml:space="preserve">140300020705-Outlet McIntyre Canyon </t>
  </si>
  <si>
    <t xml:space="preserve">140300020706-140300020706 </t>
  </si>
  <si>
    <t xml:space="preserve">140300020801-Lisbon Canyon </t>
  </si>
  <si>
    <t xml:space="preserve">140300020802-East Coyote Wash </t>
  </si>
  <si>
    <t xml:space="preserve">140300020803-Island Canyon-Coyote Wash </t>
  </si>
  <si>
    <t xml:space="preserve">140300020804-Outlet Coyote Wash </t>
  </si>
  <si>
    <t xml:space="preserve">140300020901-ID,CD </t>
  </si>
  <si>
    <t xml:space="preserve">140300020902-Deer Creek-La Sal Creek </t>
  </si>
  <si>
    <t xml:space="preserve">140300020903-Lion Canyon-La Sal Creek </t>
  </si>
  <si>
    <t xml:space="preserve">140300020904-Outlet La Sal Creek </t>
  </si>
  <si>
    <t xml:space="preserve">140300021001-Big Gypsum Creek </t>
  </si>
  <si>
    <t xml:space="preserve">140300021002-Little Gypsum Creek-Dolores River </t>
  </si>
  <si>
    <t xml:space="preserve">140300021003-Bull Canyon </t>
  </si>
  <si>
    <t xml:space="preserve">140300021004-Wild Steer Canyon </t>
  </si>
  <si>
    <t xml:space="preserve">140300021005-Spring Canyon-Dolores River Canyon </t>
  </si>
  <si>
    <t xml:space="preserve">140300021101-East Paradox Creek </t>
  </si>
  <si>
    <t xml:space="preserve">140300021102-Willow Basin Creek </t>
  </si>
  <si>
    <t xml:space="preserve">140300021103-Outlet West Paradox Creek </t>
  </si>
  <si>
    <t xml:space="preserve">140300021104-Saucer Basin-Dolores River </t>
  </si>
  <si>
    <t xml:space="preserve">140300030101-Howard Fork </t>
  </si>
  <si>
    <t xml:space="preserve">140300030102-Lake Fork </t>
  </si>
  <si>
    <t xml:space="preserve">140300030103-South Fork San Miguel River </t>
  </si>
  <si>
    <t xml:space="preserve">140300030104-Bilk Creek </t>
  </si>
  <si>
    <t xml:space="preserve">140300030105-Deep Creek </t>
  </si>
  <si>
    <t xml:space="preserve">140300030106-Headwaters San Miguel River </t>
  </si>
  <si>
    <t xml:space="preserve">140300030107-Bear Creek </t>
  </si>
  <si>
    <t xml:space="preserve">140300030108-Fall Creek </t>
  </si>
  <si>
    <t xml:space="preserve">140300030109-Hay Creek-Leopard Creek </t>
  </si>
  <si>
    <t xml:space="preserve">140300030110-Alder Creek </t>
  </si>
  <si>
    <t xml:space="preserve">140300030111-Gutsball Gulch-Leopard Creek </t>
  </si>
  <si>
    <t xml:space="preserve">140300030112-Summit Creek-San Miguel River </t>
  </si>
  <si>
    <t xml:space="preserve">140300030201-Upper Horsefly Creek </t>
  </si>
  <si>
    <t xml:space="preserve">140300030202-Middle Horsefly Creek </t>
  </si>
  <si>
    <t xml:space="preserve">140300030203-Lower Horsefly Creek </t>
  </si>
  <si>
    <t xml:space="preserve">140300030301-Saltado Creek </t>
  </si>
  <si>
    <t xml:space="preserve">140300030302-Headwaters Beaver Creek </t>
  </si>
  <si>
    <t xml:space="preserve">140300030303-Turner Creek-Beaver Creek </t>
  </si>
  <si>
    <t xml:space="preserve">140300030304-McKenzie Creek </t>
  </si>
  <si>
    <t xml:space="preserve">140300030305-Specie Creek-San Miguel River </t>
  </si>
  <si>
    <t xml:space="preserve">140300030306-Clay Creek </t>
  </si>
  <si>
    <t xml:space="preserve">140300030307-140300030307 </t>
  </si>
  <si>
    <t xml:space="preserve">140300030401-Headwaters Naturita Creek </t>
  </si>
  <si>
    <t xml:space="preserve">140300030402-McKee Draw </t>
  </si>
  <si>
    <t xml:space="preserve">140300030403-Callan Draw </t>
  </si>
  <si>
    <t xml:space="preserve">140300030404-McKee Draw-Naturita Creek </t>
  </si>
  <si>
    <t xml:space="preserve">140300030405-Headwaters Maverick Draw </t>
  </si>
  <si>
    <t xml:space="preserve">140300030406-Outlet Maverick Draw </t>
  </si>
  <si>
    <t xml:space="preserve">140300030407-Quinn Draw-Naturita Creek </t>
  </si>
  <si>
    <t xml:space="preserve">140300030408-Broad Canyon </t>
  </si>
  <si>
    <t xml:space="preserve">140300030409-Hamilton Creek </t>
  </si>
  <si>
    <t xml:space="preserve">140300030410-Hamilton Creek-Naturita Creek </t>
  </si>
  <si>
    <t xml:space="preserve">140300030501-Nelson Creek </t>
  </si>
  <si>
    <t xml:space="preserve">140300030502-Beards Corner </t>
  </si>
  <si>
    <t xml:space="preserve">140300030503-West Fork Dry Creek </t>
  </si>
  <si>
    <t xml:space="preserve">140300030504-Dry Creek </t>
  </si>
  <si>
    <t xml:space="preserve">140300030505-Dry Creek Canyon </t>
  </si>
  <si>
    <t xml:space="preserve">140300030601-North Fork Tabeguache Creek </t>
  </si>
  <si>
    <t xml:space="preserve">130600050303-Reventon Draw-Arroyo del Macho </t>
  </si>
  <si>
    <t xml:space="preserve">130600050304-Pedernal Arroyo-Arroyo del Macho </t>
  </si>
  <si>
    <t xml:space="preserve">140700040802-Fiddler Cove Canyon </t>
  </si>
  <si>
    <t xml:space="preserve">140700040803-Hatch Canyon-Dirty Devil River </t>
  </si>
  <si>
    <t xml:space="preserve">140300030602-Headwaters Tabeguache Creek </t>
  </si>
  <si>
    <t xml:space="preserve">140300030603-Shavano Creek-Tabeguache Creek </t>
  </si>
  <si>
    <t xml:space="preserve">140300030604-Spring Creek </t>
  </si>
  <si>
    <t xml:space="preserve">140300030605-Campbell Creek </t>
  </si>
  <si>
    <t xml:space="preserve">140300030701-Cottonwood Creek </t>
  </si>
  <si>
    <t xml:space="preserve">140300030702-Bucktail Creeks-San Miguel River </t>
  </si>
  <si>
    <t xml:space="preserve">140300030703-Bramiers Draw-San Miguel River </t>
  </si>
  <si>
    <t xml:space="preserve">140300030704-Turtle Draw-San Miguel River </t>
  </si>
  <si>
    <t xml:space="preserve">140300030705-Coal Canyon </t>
  </si>
  <si>
    <t xml:space="preserve">140300030706-Atkinson Creek </t>
  </si>
  <si>
    <t xml:space="preserve">140300030707-Hieroglyphic Canyon-San Miguel River </t>
  </si>
  <si>
    <t xml:space="preserve">140300040101-North Fork Mesa Creek </t>
  </si>
  <si>
    <t xml:space="preserve">140300040102-South Fork Mesa Creek-Mesa Creek </t>
  </si>
  <si>
    <t xml:space="preserve">140300040201-Taylor Creek </t>
  </si>
  <si>
    <t xml:space="preserve">140300040202-Geyser Creek </t>
  </si>
  <si>
    <t xml:space="preserve">140300040203-Outlet Roc Creek </t>
  </si>
  <si>
    <t xml:space="preserve">140300040301-Headwaters West Creek </t>
  </si>
  <si>
    <t xml:space="preserve">140300040302-North Lobe Creek-West Creek </t>
  </si>
  <si>
    <t xml:space="preserve">140300040303-North Fork West Creek </t>
  </si>
  <si>
    <t xml:space="preserve">140300040304-Ute Creek-West Creek </t>
  </si>
  <si>
    <t xml:space="preserve">140300040305-Bull Draw </t>
  </si>
  <si>
    <t xml:space="preserve">140300040306-Casto Draw-West Creek </t>
  </si>
  <si>
    <t xml:space="preserve">140300040401-Red Canyon-Dolores River </t>
  </si>
  <si>
    <t xml:space="preserve">140300040402-Calamity Creek </t>
  </si>
  <si>
    <t xml:space="preserve">140300040403-Blue Creek </t>
  </si>
  <si>
    <t xml:space="preserve">140300040404-Maverick Canyon </t>
  </si>
  <si>
    <t xml:space="preserve">140300040405-Salt Creek </t>
  </si>
  <si>
    <t xml:space="preserve">140300040406-Sewemup Mesa-Dolores River </t>
  </si>
  <si>
    <t xml:space="preserve">140300040407-John Brown Creek </t>
  </si>
  <si>
    <t xml:space="preserve">140300040408-Cottonwood Canyon-Dolores River </t>
  </si>
  <si>
    <t xml:space="preserve">140300040501-Headwaters Beaver Creek </t>
  </si>
  <si>
    <t xml:space="preserve">140300040502-Outlet Beaver Creek </t>
  </si>
  <si>
    <t xml:space="preserve">140300040503-Lumsden Canyon-Lower Dolores River </t>
  </si>
  <si>
    <t xml:space="preserve">140300040601-Fisher Creek </t>
  </si>
  <si>
    <t xml:space="preserve">140300040602-Granite Creek </t>
  </si>
  <si>
    <t xml:space="preserve">140300040603-Steamboat Mesa-Lower Dolores River </t>
  </si>
  <si>
    <t xml:space="preserve">140300040604-Buckhorn Draw </t>
  </si>
  <si>
    <t xml:space="preserve">140300040605-Bridge Canyon-Lower Dolores River </t>
  </si>
  <si>
    <t xml:space="preserve">140300040606-Waring Canyon-Lower Dolores River </t>
  </si>
  <si>
    <t xml:space="preserve">140300050101-Little Valley </t>
  </si>
  <si>
    <t xml:space="preserve">140300050102-Headwaters Salt Wash </t>
  </si>
  <si>
    <t xml:space="preserve">140300050103-Yellow Cot Wash-Salt Wash </t>
  </si>
  <si>
    <t xml:space="preserve">140300050104-Winter Camp Wash </t>
  </si>
  <si>
    <t xml:space="preserve">140300050105-Lost Spring Canyon-Salt Wash </t>
  </si>
  <si>
    <t xml:space="preserve">140300050106-Salt Valley Wash </t>
  </si>
  <si>
    <t xml:space="preserve">140300050107-Cache Valley Wash-Salt Wash </t>
  </si>
  <si>
    <t xml:space="preserve">140300050201-Bartlett Wash </t>
  </si>
  <si>
    <t xml:space="preserve">140300050202-Headwaters Klondike Wash </t>
  </si>
  <si>
    <t xml:space="preserve">140300050203-Sevenmile Canyon </t>
  </si>
  <si>
    <t xml:space="preserve">140300050204-Klondike Wash-Courthouse Wash </t>
  </si>
  <si>
    <t xml:space="preserve">140300050205-Outlet Courthouse Wash </t>
  </si>
  <si>
    <t xml:space="preserve">140300050301-Onion Creek </t>
  </si>
  <si>
    <t xml:space="preserve">140300050302-Inlet Dolores River-Colorado River </t>
  </si>
  <si>
    <t xml:space="preserve">140700060205-Navajo Canyon-Croton Canyon </t>
  </si>
  <si>
    <t xml:space="preserve">140700060301-Escalante Canyon </t>
  </si>
  <si>
    <t xml:space="preserve">140700060302-Paradise Canyon </t>
  </si>
  <si>
    <t xml:space="preserve">140700060303-Dry Wash </t>
  </si>
  <si>
    <t xml:space="preserve">140700060304-Reese Canyon </t>
  </si>
  <si>
    <t xml:space="preserve">140700060305-Whities Canyon-Last Chance Creek </t>
  </si>
  <si>
    <t xml:space="preserve">140700060306-Smokey Hollow-Last Chance Creek </t>
  </si>
  <si>
    <t xml:space="preserve">140700060307-Last Chance Bay </t>
  </si>
  <si>
    <t xml:space="preserve">140700060401-Upper Kaibito Creek </t>
  </si>
  <si>
    <t xml:space="preserve">140700060402-Red Dirt Tank </t>
  </si>
  <si>
    <t xml:space="preserve">140700060403-Starting Water Wash </t>
  </si>
  <si>
    <t xml:space="preserve">140700060404-Black Rock </t>
  </si>
  <si>
    <t xml:space="preserve">140700060405-Circular Tank </t>
  </si>
  <si>
    <t xml:space="preserve">140700060406-Middle Kaibito Creek </t>
  </si>
  <si>
    <t xml:space="preserve">140700060407-Peach Wash </t>
  </si>
  <si>
    <t xml:space="preserve">140700060408-Lower Kaibito Creek </t>
  </si>
  <si>
    <t xml:space="preserve">140700060501-John Henry Canyon </t>
  </si>
  <si>
    <t xml:space="preserve">140700060502-Wesses Canyon </t>
  </si>
  <si>
    <t xml:space="preserve">140700060503-Tibbet Canyon-Warm Creek </t>
  </si>
  <si>
    <t xml:space="preserve">140700060504-Crosby Canyon-Warm Creek </t>
  </si>
  <si>
    <t xml:space="preserve">140700060505-Warm Creek Bay-Lake Powell </t>
  </si>
  <si>
    <t xml:space="preserve">140700060601-Potato Canyon </t>
  </si>
  <si>
    <t xml:space="preserve">140700060602-Binne Etteni Canyon-Navajo Creek </t>
  </si>
  <si>
    <t xml:space="preserve">140700060603-Geshi Canyon </t>
  </si>
  <si>
    <t xml:space="preserve">140700060604-Far End Canyon </t>
  </si>
  <si>
    <t xml:space="preserve">140700060605-Long Canyon </t>
  </si>
  <si>
    <t xml:space="preserve">140700060606-Black Sage Canyon-Navajo Creek </t>
  </si>
  <si>
    <t xml:space="preserve">140700060607-Chaiyahi Creek </t>
  </si>
  <si>
    <t xml:space="preserve">140700060608-Gray Mesa-Navajo Creek </t>
  </si>
  <si>
    <t xml:space="preserve">140700060609-Jayi Canyon </t>
  </si>
  <si>
    <t xml:space="preserve">140700060610-High Point Rock-Navajo Creek </t>
  </si>
  <si>
    <t xml:space="preserve">140700060611-Bigman Spring-Navajo Creek </t>
  </si>
  <si>
    <t xml:space="preserve">140700060612-Navajo Canyon-Lake Powell </t>
  </si>
  <si>
    <t xml:space="preserve">140700060701-Low Valley </t>
  </si>
  <si>
    <t xml:space="preserve">140700060702-White Dome Tank </t>
  </si>
  <si>
    <t xml:space="preserve">140700060703-Upper Antelope Creek </t>
  </si>
  <si>
    <t xml:space="preserve">140300050802-Upper North Cottonwood Creek </t>
  </si>
  <si>
    <t xml:space="preserve">140300050803-Headwaters Indian Creek </t>
  </si>
  <si>
    <t xml:space="preserve">140300050804-Lower North Cottonwood Creek </t>
  </si>
  <si>
    <t xml:space="preserve">140300050805-Titus Canyon-Indian Creek </t>
  </si>
  <si>
    <t xml:space="preserve">140300050806-Lavender Creek </t>
  </si>
  <si>
    <t xml:space="preserve">140300050807-Davis Canyon </t>
  </si>
  <si>
    <t xml:space="preserve">140300050808-The Island-Indian Creek </t>
  </si>
  <si>
    <t xml:space="preserve">140300050809-Corral Pocket-Indian Creek </t>
  </si>
  <si>
    <t xml:space="preserve">140300050810-Rustler Canyon-Indian Creek </t>
  </si>
  <si>
    <t xml:space="preserve">140300050901-Upper Salt Creek </t>
  </si>
  <si>
    <t xml:space="preserve">140300050902-Middle Salt Creek </t>
  </si>
  <si>
    <t xml:space="preserve">140300050903-Lower Salt Creek </t>
  </si>
  <si>
    <t xml:space="preserve">140300051001-Little Canyon-Colorado River </t>
  </si>
  <si>
    <t xml:space="preserve">140300051002-Bull Canyon-Colorado River </t>
  </si>
  <si>
    <t xml:space="preserve">140300051003-Shafer Canyon </t>
  </si>
  <si>
    <t xml:space="preserve">140300051004-Dripping Spring-Colorado River </t>
  </si>
  <si>
    <t xml:space="preserve">140300051005-Musselman Canyon-Colorado River </t>
  </si>
  <si>
    <t xml:space="preserve">140300051006-Lockhart Canyon </t>
  </si>
  <si>
    <t xml:space="preserve">140300051007-Buck Canyon-Colorado River </t>
  </si>
  <si>
    <t xml:space="preserve">140300051008-White Rim-Colorado River </t>
  </si>
  <si>
    <t xml:space="preserve">140300051009-Elephant Canyon-Colorado River </t>
  </si>
  <si>
    <t xml:space="preserve">140401010101-Green River-Porcupine Creek </t>
  </si>
  <si>
    <t xml:space="preserve">140401010102-Green river-Mill Creek </t>
  </si>
  <si>
    <t xml:space="preserve">140401010103-Clear Lake </t>
  </si>
  <si>
    <t xml:space="preserve">140401010104-Roaring Fork </t>
  </si>
  <si>
    <t xml:space="preserve">140401010105-Wagon Creek </t>
  </si>
  <si>
    <t xml:space="preserve">140401010201-Tosi Creek </t>
  </si>
  <si>
    <t xml:space="preserve">140401010202-Green River-Lime Creek </t>
  </si>
  <si>
    <t xml:space="preserve">140401010203-Rock Creek </t>
  </si>
  <si>
    <t xml:space="preserve">140401010204-Green River-Boulder Creek </t>
  </si>
  <si>
    <t xml:space="preserve">140401010205-Gypsum Creek </t>
  </si>
  <si>
    <t xml:space="preserve">140401010206-Green River-Big Twin Creek </t>
  </si>
  <si>
    <t xml:space="preserve">140401010301-Middle Beaver Creek </t>
  </si>
  <si>
    <t xml:space="preserve">140401010302-North Beaver Creek </t>
  </si>
  <si>
    <t xml:space="preserve">140401010303-South Beaver Creek </t>
  </si>
  <si>
    <t xml:space="preserve">140401010401-Green River-Web Draw </t>
  </si>
  <si>
    <t xml:space="preserve">140401010402-Forty Rod Creek </t>
  </si>
  <si>
    <t xml:space="preserve">140401010403-Green River-Tyler Draw </t>
  </si>
  <si>
    <t xml:space="preserve">140401010404-Green River-The Mesa </t>
  </si>
  <si>
    <t xml:space="preserve">140401010405-Soap Hole Basin </t>
  </si>
  <si>
    <t xml:space="preserve">140401010501-Upper Horse Creek-Green River </t>
  </si>
  <si>
    <t xml:space="preserve">140401010502-South Horse Creek </t>
  </si>
  <si>
    <t xml:space="preserve">140401010503-Lower Horse Creek-Green River </t>
  </si>
  <si>
    <t xml:space="preserve">140401010601-Upper South Cottonwood Creek </t>
  </si>
  <si>
    <t xml:space="preserve">140401010602-Lower South Cottonwood Creek </t>
  </si>
  <si>
    <t xml:space="preserve">140401010603-Upper North Cottonwood Creek </t>
  </si>
  <si>
    <t xml:space="preserve">140401010604-Lower North Cottonwood Creek </t>
  </si>
  <si>
    <t xml:space="preserve">140401010605-Ball Island </t>
  </si>
  <si>
    <t xml:space="preserve">140401010701-Sand Draw-Alkali Creek </t>
  </si>
  <si>
    <t xml:space="preserve">140401010702-Upper Alkali Creek-Green River </t>
  </si>
  <si>
    <t xml:space="preserve">140401010703-Lower Alkali Creek-Green River </t>
  </si>
  <si>
    <t xml:space="preserve">140401010704-Granite Wash </t>
  </si>
  <si>
    <t xml:space="preserve">140401010705-North Alkali Draw </t>
  </si>
  <si>
    <t xml:space="preserve">140401010801-Green River-Bray Draw </t>
  </si>
  <si>
    <t xml:space="preserve">140401010802-Upper North Piney Creek </t>
  </si>
  <si>
    <t xml:space="preserve">140401010803-Middle North Piney Creek </t>
  </si>
  <si>
    <t xml:space="preserve">140401010804-Lower North Piney Creek </t>
  </si>
  <si>
    <t xml:space="preserve">140401010805-Deer Hill Draw </t>
  </si>
  <si>
    <t xml:space="preserve">140401010806-Middle Piney Creek </t>
  </si>
  <si>
    <t xml:space="preserve">140401010807-South Piney Creek-Green River </t>
  </si>
  <si>
    <t xml:space="preserve">140401010808-Lower Beaver Creek-Green River </t>
  </si>
  <si>
    <t xml:space="preserve">140401010809-Upper Beaver Creek-Green River </t>
  </si>
  <si>
    <t xml:space="preserve">140401010901-Upper Muddy Creek-Green River </t>
  </si>
  <si>
    <t xml:space="preserve">140401010902-Middle Muddy Creek </t>
  </si>
  <si>
    <t xml:space="preserve">130600080503-Deadman Canyon </t>
  </si>
  <si>
    <t xml:space="preserve">130600080504-Deadman Canyon-Blackwater Canyon </t>
  </si>
  <si>
    <t xml:space="preserve">130600080601-Big Draw </t>
  </si>
  <si>
    <t xml:space="preserve">130600080602-Tecolote Canyon </t>
  </si>
  <si>
    <t xml:space="preserve">130600080603-Mennecke Lake </t>
  </si>
  <si>
    <t xml:space="preserve">130600080604-California Draw </t>
  </si>
  <si>
    <t xml:space="preserve">130600080605-California Draw-Blackwater Canyon </t>
  </si>
  <si>
    <t xml:space="preserve">130600080606-Eightmile Draw </t>
  </si>
  <si>
    <t xml:space="preserve">130600080607-North Berrendo Creek </t>
  </si>
  <si>
    <t xml:space="preserve">130600080608-Berrendo Creek </t>
  </si>
  <si>
    <t xml:space="preserve">130600080701-Border Canyon-Rio Hondo </t>
  </si>
  <si>
    <t xml:space="preserve">130600080702-Headwaters Rocky Arroyo </t>
  </si>
  <si>
    <t xml:space="preserve">130600080703-Outlet Rocky Arroyo </t>
  </si>
  <si>
    <t xml:space="preserve">130600080704-North Spring River </t>
  </si>
  <si>
    <t xml:space="preserve">130600080705-Berrendo Creek-Rio Hondo </t>
  </si>
  <si>
    <t xml:space="preserve">130600090101-North Fork-Pine Tree Canyon </t>
  </si>
  <si>
    <t xml:space="preserve">130600090102-Turkey Canyon </t>
  </si>
  <si>
    <t xml:space="preserve">130600090103-Turkey Canyon-Whitetail Canyon </t>
  </si>
  <si>
    <t xml:space="preserve">130600090104-Indian Canyon </t>
  </si>
  <si>
    <t xml:space="preserve">130600090105-Lincoln Canyon </t>
  </si>
  <si>
    <t xml:space="preserve">130600090201-Pine Tree Canyon </t>
  </si>
  <si>
    <t xml:space="preserve">130600090202-Headwaters Monument Canyon </t>
  </si>
  <si>
    <t xml:space="preserve">130600090203-Outlet Monument Canyon </t>
  </si>
  <si>
    <t xml:space="preserve">130600090301-Upper Twin Butte Canyon </t>
  </si>
  <si>
    <t xml:space="preserve">130600090302-Middle Twin Butte Canyon </t>
  </si>
  <si>
    <t xml:space="preserve">130600090303-Lower Twin Butte Canyon </t>
  </si>
  <si>
    <t xml:space="preserve">130600090401-Browning Canyon-Rio Felix </t>
  </si>
  <si>
    <t xml:space="preserve">130600090402-Salt House Canyon </t>
  </si>
  <si>
    <t xml:space="preserve">130600090403-Salt House Canyon-Rio Felix </t>
  </si>
  <si>
    <t xml:space="preserve">130600090404-Little Ox Yoke Canyon-Rio Felix </t>
  </si>
  <si>
    <t xml:space="preserve">130600090405-Squaw Canyon Creek </t>
  </si>
  <si>
    <t xml:space="preserve">130600090406-Squaw Canyon Creek-Rio Felix </t>
  </si>
  <si>
    <t xml:space="preserve">130600090407-Headwaters Crooked Creek </t>
  </si>
  <si>
    <t xml:space="preserve">130600090408-Outlet Crooked Creek </t>
  </si>
  <si>
    <t xml:space="preserve">130600090409-Crooked Creek-Rio Felix </t>
  </si>
  <si>
    <t xml:space="preserve">130600090501-Made Well Draw </t>
  </si>
  <si>
    <t xml:space="preserve">130600090502-Made Well Draw-Rio Felix </t>
  </si>
  <si>
    <t xml:space="preserve">130600090503-Brady Ranch-Rio Felix </t>
  </si>
  <si>
    <t xml:space="preserve">130600090504-Kerr Bros South Ranch-Rio Felix </t>
  </si>
  <si>
    <t xml:space="preserve">130600100101-Silver Springs Canyon </t>
  </si>
  <si>
    <t xml:space="preserve">130600100102-Headwaters Elk Canyon </t>
  </si>
  <si>
    <t xml:space="preserve">130600100103-Sixteen Springs Canyon </t>
  </si>
  <si>
    <t xml:space="preserve">130600100104-Outlet Elk Canyon </t>
  </si>
  <si>
    <t xml:space="preserve">130600100201-Upper Agua Chiquita </t>
  </si>
  <si>
    <t xml:space="preserve">130600100202-Middle Agua Chiquita </t>
  </si>
  <si>
    <t xml:space="preserve">130600100203-Mule Canyon </t>
  </si>
  <si>
    <t xml:space="preserve">130600100204-Lower Agua Chiquita </t>
  </si>
  <si>
    <t xml:space="preserve">130600100301-Cox Canyon </t>
  </si>
  <si>
    <t xml:space="preserve">130600100302-Cox Canyon-Rio Penasco </t>
  </si>
  <si>
    <t xml:space="preserve">130600100303-James Canyon </t>
  </si>
  <si>
    <t xml:space="preserve">130600100304-James Canyon-Rio Penasco </t>
  </si>
  <si>
    <t xml:space="preserve">130600100305-Burnt Canyon </t>
  </si>
  <si>
    <t xml:space="preserve">130600100306-Burnt Canyon-Rio Penasco </t>
  </si>
  <si>
    <t xml:space="preserve">130600100401-Perk Canyon </t>
  </si>
  <si>
    <t xml:space="preserve">130600100402-Perk Canyon-Cuervo Creek </t>
  </si>
  <si>
    <t xml:space="preserve">130600100403-Chimney Canyon-Cuervo Creek </t>
  </si>
  <si>
    <t xml:space="preserve">130600100404-Long Canyon </t>
  </si>
  <si>
    <t xml:space="preserve">130600100405-Long Canyon-Cuervo Creek </t>
  </si>
  <si>
    <t xml:space="preserve">130600100406-Frenchman Lake-Cuervo Creek </t>
  </si>
  <si>
    <t xml:space="preserve">130600100501-Little Felix Canyon </t>
  </si>
  <si>
    <t xml:space="preserve">130600100502-Big Cherry Canyon </t>
  </si>
  <si>
    <t xml:space="preserve">130600100503-Big Cherry Canyon-Rio Penasco </t>
  </si>
  <si>
    <t xml:space="preserve">130600100504-Cuervo Creek-Rio Penasco </t>
  </si>
  <si>
    <t xml:space="preserve">130600100601-Sixteenmile Draw </t>
  </si>
  <si>
    <t xml:space="preserve">130600100602-Headwaters Walnut Draw </t>
  </si>
  <si>
    <t xml:space="preserve">130600100603-Outlet Walnut Draw </t>
  </si>
  <si>
    <t xml:space="preserve">130600100604-Walnut Draw-Rio Penasco </t>
  </si>
  <si>
    <t xml:space="preserve">130600100605-Willar Well-Rio Penasco </t>
  </si>
  <si>
    <t xml:space="preserve">130600110101-130600110101 </t>
  </si>
  <si>
    <t xml:space="preserve">130600110102-Cedar Lake Draw </t>
  </si>
  <si>
    <t xml:space="preserve">130600110103-130600110103 </t>
  </si>
  <si>
    <t xml:space="preserve">130600110104-Burton Flat </t>
  </si>
  <si>
    <t xml:space="preserve">130600110201-Town of Maljamar </t>
  </si>
  <si>
    <t xml:space="preserve">130600110202-Nimenim Ridge </t>
  </si>
  <si>
    <t xml:space="preserve">130600110203-Little Lake </t>
  </si>
  <si>
    <t xml:space="preserve">130600110204-Clayton Basin </t>
  </si>
  <si>
    <t xml:space="preserve">130600110205-Scanlon Draw </t>
  </si>
  <si>
    <t xml:space="preserve">130600110301-130600110301 </t>
  </si>
  <si>
    <t xml:space="preserve">130600110302-Square Lake </t>
  </si>
  <si>
    <t xml:space="preserve">130600110303-Forest Oil Field-Beargrass Draw </t>
  </si>
  <si>
    <t xml:space="preserve">130600110304-Pamilla Draw-Beargrass Draw </t>
  </si>
  <si>
    <t xml:space="preserve">130600110305-Beargrass Draw-Pamilla Draw </t>
  </si>
  <si>
    <t xml:space="preserve">130600110306-Burton Flat-Pamilla Draw </t>
  </si>
  <si>
    <t xml:space="preserve">130600110307-Scanlon Draw-Pamilla Draw </t>
  </si>
  <si>
    <t xml:space="preserve">130600110308-Lone Tree Draw </t>
  </si>
  <si>
    <t xml:space="preserve">130600110401-Cox Canyon-Fourmile Draw </t>
  </si>
  <si>
    <t xml:space="preserve">130600110402-Pretty Bird Canyon-Fourmile Canyon </t>
  </si>
  <si>
    <t xml:space="preserve">130600110403-Horse Canyon-Fourmile Canyon </t>
  </si>
  <si>
    <t xml:space="preserve">130600110404-Bear Canyon </t>
  </si>
  <si>
    <t xml:space="preserve">140401030603-Lower Alkali Creek </t>
  </si>
  <si>
    <t xml:space="preserve">140401030604-Scott Canyon </t>
  </si>
  <si>
    <t xml:space="preserve">140401040101-Big Sandy River-Black Joe Creek </t>
  </si>
  <si>
    <t xml:space="preserve">140401040102-Squaw Creek-Big Sandy River </t>
  </si>
  <si>
    <t xml:space="preserve">140401040103-Big Sandy River-Long Draw </t>
  </si>
  <si>
    <t xml:space="preserve">140401040104-Blue Pit Reservoir </t>
  </si>
  <si>
    <t xml:space="preserve">140401040105-Big Sandy River-Waterhole Draw </t>
  </si>
  <si>
    <t xml:space="preserve">140401040106-Big Sandy River-Bull Draw </t>
  </si>
  <si>
    <t xml:space="preserve">140401040107-Mud Hole Draw </t>
  </si>
  <si>
    <t xml:space="preserve">140401040108-Poston Reservoir </t>
  </si>
  <si>
    <t xml:space="preserve">140401040109-Long Draw </t>
  </si>
  <si>
    <t xml:space="preserve">140401040110-Big Sandy River-Big Sandy Reservoir </t>
  </si>
  <si>
    <t xml:space="preserve">140401040111-Little Sandy Res No 2 </t>
  </si>
  <si>
    <t xml:space="preserve">140401040112-140401040112 </t>
  </si>
  <si>
    <t xml:space="preserve">140401040201-Upper Little Sandy Creek </t>
  </si>
  <si>
    <t xml:space="preserve">140401040202-Mitchell Slough </t>
  </si>
  <si>
    <t xml:space="preserve">140401040203-Lower Little Sandy Creek </t>
  </si>
  <si>
    <t xml:space="preserve">140401040204-Upper Dry Sandy Creek </t>
  </si>
  <si>
    <t xml:space="preserve">140401040205-Lower Dry Sandy Creek </t>
  </si>
  <si>
    <t xml:space="preserve">140401040206-Juel Creek </t>
  </si>
  <si>
    <t xml:space="preserve">140401040301-Upper Pacific Creek-Big Snady River </t>
  </si>
  <si>
    <t xml:space="preserve">140401040302-Alkali Creek-Hay Meadow Reservoir </t>
  </si>
  <si>
    <t xml:space="preserve">140401040303-Middle Pacific Creek-Big Sandy River </t>
  </si>
  <si>
    <t xml:space="preserve">140401040304-Upper Jack Morrow Creek </t>
  </si>
  <si>
    <t xml:space="preserve">140401040305-Rock Cabin Creek </t>
  </si>
  <si>
    <t xml:space="preserve">140401040306-Lower Jack Morrow Creek </t>
  </si>
  <si>
    <t xml:space="preserve">140401040307-Lower Pacific Creek-Big Sandy River </t>
  </si>
  <si>
    <t xml:space="preserve">140401040401-Big Sandy River-Eden Reservoir </t>
  </si>
  <si>
    <t xml:space="preserve">140401040402-Big Sandy River-Carlson Draw </t>
  </si>
  <si>
    <t xml:space="preserve">140401040403-Simpson Gulch-Little Colorado Well NO. 11 </t>
  </si>
  <si>
    <t xml:space="preserve">140401040404-Stagecoach Draw </t>
  </si>
  <si>
    <t xml:space="preserve">140401040405-140401040405 </t>
  </si>
  <si>
    <t xml:space="preserve">140401040406-Starvation Wash </t>
  </si>
  <si>
    <t xml:space="preserve">140401040407-Big Sandy River-Gasson Bridge </t>
  </si>
  <si>
    <t xml:space="preserve">140401040501-Washington Draw </t>
  </si>
  <si>
    <t xml:space="preserve">140401040502-Sixmile Draw-Washington Place </t>
  </si>
  <si>
    <t xml:space="preserve">140401040503-Bone Draw </t>
  </si>
  <si>
    <t xml:space="preserve">140401040601-Jonah Gulch </t>
  </si>
  <si>
    <t xml:space="preserve">140401040602-Juel Spring </t>
  </si>
  <si>
    <t xml:space="preserve">140401040603-140401040603 </t>
  </si>
  <si>
    <t xml:space="preserve">140401040604-Little Colorado Well No 9 </t>
  </si>
  <si>
    <t xml:space="preserve">140401040605-Simpson Gulch </t>
  </si>
  <si>
    <t xml:space="preserve">140401040607-140401040607 </t>
  </si>
  <si>
    <t xml:space="preserve">140401050101-Laney Wash </t>
  </si>
  <si>
    <t xml:space="preserve">140401050102-140401050102 </t>
  </si>
  <si>
    <t xml:space="preserve">140401050103-Bitter Creek-Hungry Hollow </t>
  </si>
  <si>
    <t xml:space="preserve">140401050104-Iron Pipe Draw </t>
  </si>
  <si>
    <t xml:space="preserve">140401050105-Upper Antelope Creek </t>
  </si>
  <si>
    <t xml:space="preserve">140401050106-Lower Antelope Creek </t>
  </si>
  <si>
    <t xml:space="preserve">140401050107-Red Wash </t>
  </si>
  <si>
    <t xml:space="preserve">140401050108-Bitter Creek-Big Pond Station </t>
  </si>
  <si>
    <t xml:space="preserve">140401050201-Lower Patrick Draw </t>
  </si>
  <si>
    <t xml:space="preserve">140401050202-Upper Patrick Draw </t>
  </si>
  <si>
    <t xml:space="preserve">140401050203-Bitter Creek-Town of Bitter Creek </t>
  </si>
  <si>
    <t xml:space="preserve">140401050204-Patrick Draw </t>
  </si>
  <si>
    <t xml:space="preserve">140401050205-140401050205 </t>
  </si>
  <si>
    <t xml:space="preserve">140401050206-Bitter Creek-Town of Black Buttes </t>
  </si>
  <si>
    <t xml:space="preserve">140401050207-Bitter Creek-Town of Hallville </t>
  </si>
  <si>
    <t xml:space="preserve">140401050301-Lower Deadman Wash </t>
  </si>
  <si>
    <t xml:space="preserve">140401050302-Upper Deadman Wash </t>
  </si>
  <si>
    <t xml:space="preserve">140401050303-Middle Deadman Wash </t>
  </si>
  <si>
    <t xml:space="preserve">140401050304-Bitter Creek-Coon Draw </t>
  </si>
  <si>
    <t xml:space="preserve">140801030402-Leavry Canyon-Arroyo Companero </t>
  </si>
  <si>
    <t xml:space="preserve">140801030403-Ciruelas Canyon-Arroyo Companero </t>
  </si>
  <si>
    <t xml:space="preserve">140401050504-South Baxter Basin </t>
  </si>
  <si>
    <t xml:space="preserve">140401050505-Sweetwater Creek-Bitter Creek </t>
  </si>
  <si>
    <t xml:space="preserve">140401050506-Bitter Creek-Kanda </t>
  </si>
  <si>
    <t xml:space="preserve">140401050601-Salt Wells Creek-Corral Creek </t>
  </si>
  <si>
    <t xml:space="preserve">140401050602-Gap Creek </t>
  </si>
  <si>
    <t xml:space="preserve">140401050603-Dans Creek </t>
  </si>
  <si>
    <t xml:space="preserve">140401050604-Salt Wells Creek-Dry Canyon </t>
  </si>
  <si>
    <t xml:space="preserve">140401050605-Upper Salt Wells Creek </t>
  </si>
  <si>
    <t xml:space="preserve">140401050606-Scheggs Draw </t>
  </si>
  <si>
    <t xml:space="preserve">140401050607-Lower Salt Wells Creek </t>
  </si>
  <si>
    <t xml:space="preserve">140401050608-Polly Draw </t>
  </si>
  <si>
    <t xml:space="preserve">140401050609-Big Flat Draw </t>
  </si>
  <si>
    <t xml:space="preserve">140401050701-Salt Wells Creek-Joyce Creek </t>
  </si>
  <si>
    <t xml:space="preserve">140401050702-Pretty Water Creek </t>
  </si>
  <si>
    <t xml:space="preserve">140401050703-Salt Wells Creek-Spring Creek </t>
  </si>
  <si>
    <t xml:space="preserve">140401050704-Salt Wells Creek-140401050704 </t>
  </si>
  <si>
    <t xml:space="preserve">140401050801-Killpecker Creek-Boars Tusk </t>
  </si>
  <si>
    <t xml:space="preserve">140401050802-Nitch Creek </t>
  </si>
  <si>
    <t xml:space="preserve">140401050803-Killpecker Creek-Pine Canyon </t>
  </si>
  <si>
    <t xml:space="preserve">140401050804-Cedar Canyon </t>
  </si>
  <si>
    <t xml:space="preserve">140401050805-Killpecker Creek-140401050805 </t>
  </si>
  <si>
    <t xml:space="preserve">140401050806-Long Canyon </t>
  </si>
  <si>
    <t xml:space="preserve">140401050807-Killpecker Creek-Fourteenmile Creek </t>
  </si>
  <si>
    <t xml:space="preserve">140401050808-Killpecker Creek-Reliance </t>
  </si>
  <si>
    <t xml:space="preserve">140401050901-Upper Bitter Creek-Green River </t>
  </si>
  <si>
    <t xml:space="preserve">140401050902-Sage Creek-Greasewood Draw </t>
  </si>
  <si>
    <t xml:space="preserve">140401050903-Cedar Creek-Little Bitter Creek </t>
  </si>
  <si>
    <t xml:space="preserve">140401050904-Lower Little Bitter Creek </t>
  </si>
  <si>
    <t xml:space="preserve">140401060101-Green River-Middle Firehole Canyon </t>
  </si>
  <si>
    <t xml:space="preserve">140401060102-Green River-Chicken Springs Draw </t>
  </si>
  <si>
    <t xml:space="preserve">140401060103-Firehole Canyon </t>
  </si>
  <si>
    <t xml:space="preserve">140401060104-Sage Creek-Trout Creek </t>
  </si>
  <si>
    <t xml:space="preserve">140401060105-Sage Creek-Greasewood Draw </t>
  </si>
  <si>
    <t xml:space="preserve">140401060201-Flaming Gorge Reservoir-Buckboard Reservoir </t>
  </si>
  <si>
    <t xml:space="preserve">140401060202-Currant Creek </t>
  </si>
  <si>
    <t xml:space="preserve">140401060203-Buckboard Wash </t>
  </si>
  <si>
    <t xml:space="preserve">140401060204-Flaming Gorge Reservoir-Squaw Hollow </t>
  </si>
  <si>
    <t xml:space="preserve">140401060205-Upper Marsh Creek </t>
  </si>
  <si>
    <t xml:space="preserve">140401060206-Sugarloaf Marsh Creek </t>
  </si>
  <si>
    <t xml:space="preserve">140401060207-Middle Marsh Creek </t>
  </si>
  <si>
    <t xml:space="preserve">140401060208-Henrys Fork-Cottonwood Creek </t>
  </si>
  <si>
    <t xml:space="preserve">140401060209-Anvil Wash </t>
  </si>
  <si>
    <t xml:space="preserve">140401060210-Twin Buttes Draw </t>
  </si>
  <si>
    <t xml:space="preserve">140401060211-Flaming Gorge Reservoir-Chokecherry Draw </t>
  </si>
  <si>
    <t xml:space="preserve">140401060212-Flaming Gorge Reservoir-Spring Creek </t>
  </si>
  <si>
    <t xml:space="preserve">140401060301-Henrys Fork-Dahlgreen Creek </t>
  </si>
  <si>
    <t xml:space="preserve">140401060302-Henrys Fork-Louse Creek </t>
  </si>
  <si>
    <t xml:space="preserve">140401060303-Henrys Fork-Poison Creek </t>
  </si>
  <si>
    <t xml:space="preserve">140401060304-Henrys Fork-Beaver Creek </t>
  </si>
  <si>
    <t xml:space="preserve">140401060305-West Fork Beaver Creek </t>
  </si>
  <si>
    <t xml:space="preserve">140401060306-Gregory Basin </t>
  </si>
  <si>
    <t xml:space="preserve">140401060307-Henrys Fork-Spring Creek </t>
  </si>
  <si>
    <t xml:space="preserve">140401060308-Burnt Fork </t>
  </si>
  <si>
    <t xml:space="preserve">140401060309-Birch Creek-Upper Henrys Fork </t>
  </si>
  <si>
    <t xml:space="preserve">140401060401-Henrys Fork-Logan Hollow </t>
  </si>
  <si>
    <t xml:space="preserve">140401060402-Little Dry Creek-Lake Meadow Creek </t>
  </si>
  <si>
    <t xml:space="preserve">140401060403-Flaming Gorge Reservoir-Wildhorse Draw </t>
  </si>
  <si>
    <t xml:space="preserve">140401060404-Henrys Fork-Flaming Gorge Reservoir </t>
  </si>
  <si>
    <t xml:space="preserve">140401060501-Horseshoe Canyon-Green River </t>
  </si>
  <si>
    <t xml:space="preserve">140401060502-Skull Creek-Green River </t>
  </si>
  <si>
    <t xml:space="preserve">140401060503-Cart Creek </t>
  </si>
  <si>
    <t xml:space="preserve">140401060504-Dutch John Draw-Green River </t>
  </si>
  <si>
    <t xml:space="preserve">140401060505-Pine Creek-Green River </t>
  </si>
  <si>
    <t xml:space="preserve">140401060506-Jackson Creek </t>
  </si>
  <si>
    <t xml:space="preserve">140401060507-Goslin Creek-Green River </t>
  </si>
  <si>
    <t xml:space="preserve">140401060601-Upper Sheep Creek </t>
  </si>
  <si>
    <t xml:space="preserve">140401060602-Lodgepole Creek </t>
  </si>
  <si>
    <t xml:space="preserve">140401060603-Middle Sheep Creek </t>
  </si>
  <si>
    <t xml:space="preserve">140401060604-Lower Sheep Creek </t>
  </si>
  <si>
    <t xml:space="preserve">140401060701-Beaver Creek </t>
  </si>
  <si>
    <t xml:space="preserve">140401060702-Upper Carter Creek </t>
  </si>
  <si>
    <t xml:space="preserve">140401060703-Middle Carter Creek </t>
  </si>
  <si>
    <t xml:space="preserve">140401060704-Lower Carter Creek </t>
  </si>
  <si>
    <t xml:space="preserve">140401060801-Upper Red Creek </t>
  </si>
  <si>
    <t xml:space="preserve">140401060802-Middle Red Creek </t>
  </si>
  <si>
    <t xml:space="preserve">140401060803-Clay Basin Creek </t>
  </si>
  <si>
    <t xml:space="preserve">140401060804-Lower Red Creek </t>
  </si>
  <si>
    <t xml:space="preserve">140401060901-Tolivers Creek-Green River </t>
  </si>
  <si>
    <t xml:space="preserve">140401060902-Willow Creek </t>
  </si>
  <si>
    <t xml:space="preserve">140401060903-Matt Warner Reservoir </t>
  </si>
  <si>
    <t xml:space="preserve">140401060904-Crouse Reservoir </t>
  </si>
  <si>
    <t xml:space="preserve">140401060905-Crouse Creek </t>
  </si>
  <si>
    <t xml:space="preserve">140401060906-Sears Canyon-Green River </t>
  </si>
  <si>
    <t xml:space="preserve">140401060907-Beaver Creek </t>
  </si>
  <si>
    <t xml:space="preserve">140401060908-Spitzie Draw-Green River </t>
  </si>
  <si>
    <t xml:space="preserve">140401061001-Goodman Gulch-Green River </t>
  </si>
  <si>
    <t xml:space="preserve">140401061002-Hoy Draw-Green River </t>
  </si>
  <si>
    <t xml:space="preserve">140401061003-Upper Conway Draw </t>
  </si>
  <si>
    <t xml:space="preserve">130700030201-San Solomon Creek-Toyah Creek </t>
  </si>
  <si>
    <t xml:space="preserve">130700030202-Elkins Draw-Cox Draw </t>
  </si>
  <si>
    <t xml:space="preserve">130700030203-Sandia Creek-Toyah Creek </t>
  </si>
  <si>
    <t xml:space="preserve">130700030204-Hoefs Ranch-Toyah Creek </t>
  </si>
  <si>
    <t xml:space="preserve">130700030301-Headwaters Cherry Creek </t>
  </si>
  <si>
    <t xml:space="preserve">130700030302-Upper Cherry Creek </t>
  </si>
  <si>
    <t xml:space="preserve">130700030303-Eagle Tank-Canyon Creek </t>
  </si>
  <si>
    <t xml:space="preserve">130700030304-Middle Cherry Creek </t>
  </si>
  <si>
    <t xml:space="preserve">130700030305-Headwaters Prizer Draw </t>
  </si>
  <si>
    <t xml:space="preserve">130700030306-Prizer Draw-Casey Draw </t>
  </si>
  <si>
    <t xml:space="preserve">130700030307-Lower Cherry Creek </t>
  </si>
  <si>
    <t xml:space="preserve">130700030308-Town of Verhalen-Toyah Creek </t>
  </si>
  <si>
    <t xml:space="preserve">130700030401-Toyah Creek-Toyah Lake </t>
  </si>
  <si>
    <t xml:space="preserve">130700030402-Toyah Lake-Toyah Creek </t>
  </si>
  <si>
    <t xml:space="preserve">130700030403-League Well-Toyah Creek </t>
  </si>
  <si>
    <t xml:space="preserve">130700040101-Carr Tanks-Emory Draw </t>
  </si>
  <si>
    <t xml:space="preserve">130700040102-Headwaters Paint Horse Draw </t>
  </si>
  <si>
    <t xml:space="preserve">130700040103-Budweiser Draw-Cottonwood Creek </t>
  </si>
  <si>
    <t xml:space="preserve">130700040104-Horse Well Draw-Cottonwood Creek </t>
  </si>
  <si>
    <t xml:space="preserve">130700040105-Dellahunt Draw-Cottonwood Creek </t>
  </si>
  <si>
    <t xml:space="preserve">130700040106-Big Canyon Draw </t>
  </si>
  <si>
    <t xml:space="preserve">130700040201-Dutch Draw-Cottonwood Creek </t>
  </si>
  <si>
    <t xml:space="preserve">130700040202-Coalson Draw </t>
  </si>
  <si>
    <t xml:space="preserve">130700040203-Johnson Lake-Cottonwood Creek </t>
  </si>
  <si>
    <t xml:space="preserve">130700040301-Headwaters Herds Pass Draw </t>
  </si>
  <si>
    <t xml:space="preserve">130700040302-Fencepost Draw-Herds Pass Draw </t>
  </si>
  <si>
    <t xml:space="preserve">130700040303-Charley Tank Draw </t>
  </si>
  <si>
    <t xml:space="preserve">130700040304-Cedar Tank-Herds Pass Draw </t>
  </si>
  <si>
    <t xml:space="preserve">130700040305-Kent Draw </t>
  </si>
  <si>
    <t xml:space="preserve">130700040401-Natural Well Draw-Clayton Draw </t>
  </si>
  <si>
    <t xml:space="preserve">130700040402-Apache Mountains-Clayton Draw </t>
  </si>
  <si>
    <t xml:space="preserve">130700040403-Jackson Tank </t>
  </si>
  <si>
    <t xml:space="preserve">130700040404-East Well-Herds Pass Draw </t>
  </si>
  <si>
    <t xml:space="preserve">130700040405-Pipeline Tank </t>
  </si>
  <si>
    <t xml:space="preserve">130700040406-Hopper Draw </t>
  </si>
  <si>
    <t xml:space="preserve">130700040501-Bull Tank-Herds Pass Draw </t>
  </si>
  <si>
    <t xml:space="preserve">130700040502-Hart Draw </t>
  </si>
  <si>
    <t xml:space="preserve">130700040503-Headwaters Salt Draw </t>
  </si>
  <si>
    <t xml:space="preserve">130700040504-Seven K Draw-China Draw </t>
  </si>
  <si>
    <t xml:space="preserve">130700040505-Estes Draw-China Draw </t>
  </si>
  <si>
    <t xml:space="preserve">130700040506-Lee Well-Salt Draw </t>
  </si>
  <si>
    <t xml:space="preserve">130700040601-Headwaters Adobe Draw </t>
  </si>
  <si>
    <t xml:space="preserve">130700040602-Flattop Tank-Adobe Draw </t>
  </si>
  <si>
    <t xml:space="preserve">130700040603-St Augustine Tank-Adobe Draw </t>
  </si>
  <si>
    <t xml:space="preserve">130700040604-Indian Draw-Adobe Draw </t>
  </si>
  <si>
    <t xml:space="preserve">130700040605-Rock House Canyon </t>
  </si>
  <si>
    <t xml:space="preserve">130700040701-Adobe Draw-San Martine Draw </t>
  </si>
  <si>
    <t xml:space="preserve">130700040702-Clay Tank </t>
  </si>
  <si>
    <t xml:space="preserve">130700040703-Headwaters Moody Draw </t>
  </si>
  <si>
    <t xml:space="preserve">130700040704-Moody Draw-Billingslea Draw </t>
  </si>
  <si>
    <t xml:space="preserve">130700040705-San Martine Draw-Billingslea Draw </t>
  </si>
  <si>
    <t xml:space="preserve">130700040801-Upper Ninemile Draw </t>
  </si>
  <si>
    <t xml:space="preserve">130700040802-Fivemile Draw </t>
  </si>
  <si>
    <t xml:space="preserve">130700040803-Middle Ninemile Draw </t>
  </si>
  <si>
    <t xml:space="preserve">130700040804-Lower Ninemile Draw </t>
  </si>
  <si>
    <t xml:space="preserve">130700040805-130700040805-Salt Draw </t>
  </si>
  <si>
    <t xml:space="preserve">130700040806-Downs Tank-Toyah Lake </t>
  </si>
  <si>
    <t xml:space="preserve">140401070901-Upper Sevenmile Gulch </t>
  </si>
  <si>
    <t xml:space="preserve">140401070902-Lower Sevenmile Gulch </t>
  </si>
  <si>
    <t xml:space="preserve">140401071001-Dry Creek-Big Hollow Creek </t>
  </si>
  <si>
    <t xml:space="preserve">140401071002-Dry Creek-Balsam Root Reservoir </t>
  </si>
  <si>
    <t xml:space="preserve">140401071003-Big Dry Creek-Shurtliff Spring </t>
  </si>
  <si>
    <t xml:space="preserve">140401071004-Big Dry Creek-Cattail Draw </t>
  </si>
  <si>
    <t xml:space="preserve">140401071005-Big Dry Creek-Tin Cup Draw </t>
  </si>
  <si>
    <t xml:space="preserve">140401071006-Winter Fat Reservoir </t>
  </si>
  <si>
    <t xml:space="preserve">140401071007-Needle Reservoir </t>
  </si>
  <si>
    <t xml:space="preserve">130700050102-Chihuahua Creek-Limpia Creek </t>
  </si>
  <si>
    <t xml:space="preserve">130700050103-Middle Fork Cienega Creek-Cienega Creek </t>
  </si>
  <si>
    <t xml:space="preserve">130700050104-Dolores Mountain-Cienega Creek </t>
  </si>
  <si>
    <t xml:space="preserve">130700050105-Cook Creek-Frazier Canyon </t>
  </si>
  <si>
    <t xml:space="preserve">130700050106-Short Canyon-Limpia Creek </t>
  </si>
  <si>
    <t xml:space="preserve">130700050201-Shewmake Tank-Limpia Creek </t>
  </si>
  <si>
    <t xml:space="preserve">130700050202-Horse Thief Creek-Horse Thief Canyon </t>
  </si>
  <si>
    <t xml:space="preserve">130700050203-Horse Thief Canyon-Limpia Creek </t>
  </si>
  <si>
    <t xml:space="preserve">130700050204-White Tanks </t>
  </si>
  <si>
    <t xml:space="preserve">130700050205-South Carrizo Draw-Barilla Draw </t>
  </si>
  <si>
    <t xml:space="preserve">130700050301-Addoson Draw-Barrilla Draw </t>
  </si>
  <si>
    <t xml:space="preserve">130700050302-The Monument-Barrilla Draw </t>
  </si>
  <si>
    <t xml:space="preserve">130700050303-Hugh Moore Windmill-Barrilla Draw </t>
  </si>
  <si>
    <t xml:space="preserve">130700050304-Luther Well-Barilla Draw </t>
  </si>
  <si>
    <t xml:space="preserve">130700060101-Headwaters Alpine Creek </t>
  </si>
  <si>
    <t xml:space="preserve">130700060102-Ramirez Tank-Alpine Creek </t>
  </si>
  <si>
    <t xml:space="preserve">130700060103-Moss Creek </t>
  </si>
  <si>
    <t xml:space="preserve">130700060104-Merriwether Ranch </t>
  </si>
  <si>
    <t xml:space="preserve">130700060105-130700060105-Alpine Creek </t>
  </si>
  <si>
    <t xml:space="preserve">130700060201-Headwaters Musquiz Creek </t>
  </si>
  <si>
    <t xml:space="preserve">130700060202-Barillos Creek </t>
  </si>
  <si>
    <t xml:space="preserve">130700060203-Upper Musquiz Creek </t>
  </si>
  <si>
    <t xml:space="preserve">130700060204-Middle Musquiz Creek </t>
  </si>
  <si>
    <t xml:space="preserve">130700060205-Hatch Canyon Draw </t>
  </si>
  <si>
    <t xml:space="preserve">130700060206-Lower Musquiz Creek </t>
  </si>
  <si>
    <t xml:space="preserve">130700060301-Ramsey Draw </t>
  </si>
  <si>
    <t xml:space="preserve">130700060302-Emerson Draw </t>
  </si>
  <si>
    <t xml:space="preserve">130700060303-House Mountain-Antelope Draw </t>
  </si>
  <si>
    <t xml:space="preserve">130700060304-Mah Pe Tank-Mah Pe Draw </t>
  </si>
  <si>
    <t xml:space="preserve">130700060305-McClary Hill-Antelope Draw </t>
  </si>
  <si>
    <t xml:space="preserve">130700060306-Headwaters Coyanosa Draw </t>
  </si>
  <si>
    <t xml:space="preserve">130700060401-Meeks Draw </t>
  </si>
  <si>
    <t xml:space="preserve">130700060402-Christmas Tank-Gilliland Canyon </t>
  </si>
  <si>
    <t xml:space="preserve">130700060403-Upper Burnt House Creek </t>
  </si>
  <si>
    <t xml:space="preserve">130700060404-Rooney Tank </t>
  </si>
  <si>
    <t xml:space="preserve">130700060405-Lower Burnt House Creek </t>
  </si>
  <si>
    <t xml:space="preserve">130700060501-Coyanosa Draw-Paisano Creek </t>
  </si>
  <si>
    <t xml:space="preserve">130700060502-Benson Tank </t>
  </si>
  <si>
    <t xml:space="preserve">130700060503-Upper Coyanosa Draw </t>
  </si>
  <si>
    <t xml:space="preserve">130700060504-Middle Coyanosa Draw </t>
  </si>
  <si>
    <t xml:space="preserve">130700060505-Cato Draw </t>
  </si>
  <si>
    <t xml:space="preserve">130700060506-Lower Coyanosa Draw </t>
  </si>
  <si>
    <t xml:space="preserve">130700060601-Section Three Windmill </t>
  </si>
  <si>
    <t xml:space="preserve">130700060602-Headwaters Hackberry Draw </t>
  </si>
  <si>
    <t xml:space="preserve">130700060603-Upper Hackberry Draw </t>
  </si>
  <si>
    <t xml:space="preserve">130700060604-Middle Hackberry Draw </t>
  </si>
  <si>
    <t xml:space="preserve">130700060605-Lower Hackberry Draw </t>
  </si>
  <si>
    <t xml:space="preserve">130700070101-130700070101 </t>
  </si>
  <si>
    <t xml:space="preserve">130700070102-Town of Monument </t>
  </si>
  <si>
    <t xml:space="preserve">130700070103-Ironhouse Draw </t>
  </si>
  <si>
    <t xml:space="preserve">130700070104-Lake Well </t>
  </si>
  <si>
    <t xml:space="preserve">130700070105-Pearl Valley-Monument Draw </t>
  </si>
  <si>
    <t xml:space="preserve">130700070106-Monument Springs </t>
  </si>
  <si>
    <t xml:space="preserve">130700070107-Monument Springs-Monument Draw </t>
  </si>
  <si>
    <t xml:space="preserve">130700070201-Cement Well-Monument Draw </t>
  </si>
  <si>
    <t xml:space="preserve">130700070202-Town of Eunice-Monument Draw </t>
  </si>
  <si>
    <t xml:space="preserve">130700070203-Wilson Camp </t>
  </si>
  <si>
    <t xml:space="preserve">130700070204-Dry Lake </t>
  </si>
  <si>
    <t xml:space="preserve">130700070205-Town of Maypens </t>
  </si>
  <si>
    <t xml:space="preserve">130700070206-Town of Maypens-Monument Draw </t>
  </si>
  <si>
    <t xml:space="preserve">130700070207-Town of Johnson </t>
  </si>
  <si>
    <t xml:space="preserve">130700070208-Town of Johnson-Monument Draw </t>
  </si>
  <si>
    <t xml:space="preserve">130700070209-Dollar Hide Oil Field-Monument Draw </t>
  </si>
  <si>
    <t xml:space="preserve">130700070301-San Simon Ridge </t>
  </si>
  <si>
    <t xml:space="preserve">130700070302-Christmas Well </t>
  </si>
  <si>
    <t xml:space="preserve">130700070303-Standard Wells </t>
  </si>
  <si>
    <t xml:space="preserve">130700070304-San Simon Swale </t>
  </si>
  <si>
    <t xml:space="preserve">130700070305-Antelope Ridge </t>
  </si>
  <si>
    <t xml:space="preserve">130700070306-San Simon Sink </t>
  </si>
  <si>
    <t xml:space="preserve">130700070401-Bell Lake </t>
  </si>
  <si>
    <t xml:space="preserve">130700070402-Woodley Flat </t>
  </si>
  <si>
    <t xml:space="preserve">130700070403-Double X Ranch </t>
  </si>
  <si>
    <t xml:space="preserve">130700070404-Diamond and a Half Ranch </t>
  </si>
  <si>
    <t xml:space="preserve">130700070405-Rock Lake </t>
  </si>
  <si>
    <t xml:space="preserve">130700070406-Andrew's Place </t>
  </si>
  <si>
    <t xml:space="preserve">130700070501-Jal Cooper Cemetery </t>
  </si>
  <si>
    <t xml:space="preserve">130700070502-130700070502 </t>
  </si>
  <si>
    <t xml:space="preserve">130700070503-County Airport </t>
  </si>
  <si>
    <t xml:space="preserve">130700070504-City of Jal </t>
  </si>
  <si>
    <t xml:space="preserve">130700070505-Hollow Draw </t>
  </si>
  <si>
    <t xml:space="preserve">130700070506-Headwaters Antelope Draw </t>
  </si>
  <si>
    <t xml:space="preserve">130700070507-Outlet Antelope Draw </t>
  </si>
  <si>
    <t xml:space="preserve">130700070508-130700070508 </t>
  </si>
  <si>
    <t xml:space="preserve">130700070509-Brunson Ranch </t>
  </si>
  <si>
    <t xml:space="preserve">130700070510-Cheyenne Draw </t>
  </si>
  <si>
    <t xml:space="preserve">130700070601-Freund Oil Field-Jumbo Hill </t>
  </si>
  <si>
    <t xml:space="preserve">130700070602-Robison Well </t>
  </si>
  <si>
    <t xml:space="preserve">130700070603-Deadman Windmill </t>
  </si>
  <si>
    <t xml:space="preserve">130700070604-Figure Three Ranch </t>
  </si>
  <si>
    <t xml:space="preserve">130700070605-Figure Seven Ranch-Monument Draw </t>
  </si>
  <si>
    <t xml:space="preserve">130700070606-Plum Thicket Windmill-Monument Draw </t>
  </si>
  <si>
    <t xml:space="preserve">140402000707-Dugout Draw </t>
  </si>
  <si>
    <t xml:space="preserve">140402000801-Alkali Draw </t>
  </si>
  <si>
    <t xml:space="preserve">140402000802-Buffalo Hump Basin </t>
  </si>
  <si>
    <t xml:space="preserve">140402000803-Fourth of July Wash </t>
  </si>
  <si>
    <t xml:space="preserve">140402000804-Alkali Basin </t>
  </si>
  <si>
    <t xml:space="preserve">140402000901-Upper Bear Creek-Bush Creek </t>
  </si>
  <si>
    <t xml:space="preserve">140402000902-Lower Bear Creek-Bush Creek </t>
  </si>
  <si>
    <t xml:space="preserve">140402000903-John Hay Reservoir </t>
  </si>
  <si>
    <t xml:space="preserve">140402000904-Upper Bush Creek </t>
  </si>
  <si>
    <t xml:space="preserve">140402000905-Lower Bush Creek </t>
  </si>
  <si>
    <t xml:space="preserve">140402001001-Red Creek-Sand Creek </t>
  </si>
  <si>
    <t xml:space="preserve">140402001002-Red Creek-Osborne Spring </t>
  </si>
  <si>
    <t xml:space="preserve">140402001003-140402001003 </t>
  </si>
  <si>
    <t xml:space="preserve">140402001004-Red Creek-Rocky Crossing </t>
  </si>
  <si>
    <t xml:space="preserve">140402001006-Red Creek-Cronin Draw </t>
  </si>
  <si>
    <t xml:space="preserve">140402001101-Stratton Lakes </t>
  </si>
  <si>
    <t xml:space="preserve">140402001102-Mud Lake </t>
  </si>
  <si>
    <t xml:space="preserve">140402001103-Mud Springs </t>
  </si>
  <si>
    <t xml:space="preserve">140402001201-S Red Desert Basin </t>
  </si>
  <si>
    <t xml:space="preserve">140402001202-North Red Desert Basin </t>
  </si>
  <si>
    <t xml:space="preserve">140402001301-Separation Creek-Scotty Canyon </t>
  </si>
  <si>
    <t xml:space="preserve">140402001302-Separation Creek-Red Rim </t>
  </si>
  <si>
    <t xml:space="preserve">140402001303-Hadsell Draw </t>
  </si>
  <si>
    <t xml:space="preserve">140402001304-Upper Fillmore Creek </t>
  </si>
  <si>
    <t xml:space="preserve">140402001305-Middle Fillmore Creek </t>
  </si>
  <si>
    <t xml:space="preserve">140402001306-Piker Spring </t>
  </si>
  <si>
    <t xml:space="preserve">140402001307-Lower Fillmore Creek </t>
  </si>
  <si>
    <t xml:space="preserve">140402001308-Creston Draw </t>
  </si>
  <si>
    <t xml:space="preserve">140402001401-Separation Creek-Indian Spring Creek </t>
  </si>
  <si>
    <t xml:space="preserve">140402001402-Separation Creek-Shamrock Draw </t>
  </si>
  <si>
    <t xml:space="preserve">140402001403-Cold Spring Draw </t>
  </si>
  <si>
    <t xml:space="preserve">140402001404-Separation Creek-Separation Lake </t>
  </si>
  <si>
    <t xml:space="preserve">140402001405-Riddle Spring </t>
  </si>
  <si>
    <t xml:space="preserve">140402001406-140402001406 </t>
  </si>
  <si>
    <t xml:space="preserve">140402001501-Lost Soldier Creek </t>
  </si>
  <si>
    <t xml:space="preserve">140402001502-Sand Springs Creek </t>
  </si>
  <si>
    <t xml:space="preserve">140402001503-Boggy Meadows Lake </t>
  </si>
  <si>
    <t xml:space="preserve">140402001504-Stone Creek </t>
  </si>
  <si>
    <t xml:space="preserve">140402001505-Iron Springs Creek </t>
  </si>
  <si>
    <t xml:space="preserve">140402001506-Bulls Creek </t>
  </si>
  <si>
    <t xml:space="preserve">140402001507-Bull Spring Lake </t>
  </si>
  <si>
    <t xml:space="preserve">140500010101-Headwaters Bear River </t>
  </si>
  <si>
    <t xml:space="preserve">140500010102-Yamcolo Reservoir-Bear River </t>
  </si>
  <si>
    <t xml:space="preserve">130700071603-Smith Ranch </t>
  </si>
  <si>
    <t xml:space="preserve">130700071701-Headwaters Belding Draw </t>
  </si>
  <si>
    <t xml:space="preserve">130700071702-Wade Tank-Belding Draw </t>
  </si>
  <si>
    <t xml:space="preserve">130700071703-West Tank-Belding Draw </t>
  </si>
  <si>
    <t xml:space="preserve">130700071704-Glass Mountain Ranch </t>
  </si>
  <si>
    <t xml:space="preserve">130700071705-Pikes Peak </t>
  </si>
  <si>
    <t xml:space="preserve">130700071706-Headwaters Acebuche Draw </t>
  </si>
  <si>
    <t xml:space="preserve">130700071707-Panther Mesa-Acebuche Draw </t>
  </si>
  <si>
    <t xml:space="preserve">130700071708-Pikes Peak-Acebuche Draw </t>
  </si>
  <si>
    <t xml:space="preserve">130700071709-Acebuche Draw-Leon Lake </t>
  </si>
  <si>
    <t xml:space="preserve">130700071801-Headwaters Comanche Creek </t>
  </si>
  <si>
    <t xml:space="preserve">130700071802-Fivemile Mesa-Comanche Creek </t>
  </si>
  <si>
    <t xml:space="preserve">130700071803-Partnership Windmill-Sevenmile Mesa </t>
  </si>
  <si>
    <t xml:space="preserve">130700071804-Sevenmile Mesa-Comanche Creek </t>
  </si>
  <si>
    <t xml:space="preserve">130700071805-Fromme Oil Field-Comanche Creek </t>
  </si>
  <si>
    <t xml:space="preserve">130700071806-Landreth Draw-Pecos River </t>
  </si>
  <si>
    <t xml:space="preserve">130700071901-Doodlebug Tank </t>
  </si>
  <si>
    <t xml:space="preserve">130700071902-Johnson Windmill </t>
  </si>
  <si>
    <t xml:space="preserve">130700071903-Sun Valley Oil Field </t>
  </si>
  <si>
    <t xml:space="preserve">130700071904-Livingston Canyon </t>
  </si>
  <si>
    <t xml:space="preserve">130700072001-Division Well </t>
  </si>
  <si>
    <t xml:space="preserve">130700072002-Leon Creek </t>
  </si>
  <si>
    <t xml:space="preserve">130700072003-Diamond Y Spring-Diamond Y Draw </t>
  </si>
  <si>
    <t xml:space="preserve">130700072004-Town of Fort Stockton-Twomile Hill </t>
  </si>
  <si>
    <t xml:space="preserve">130700072005-San Pedro Ranch </t>
  </si>
  <si>
    <t xml:space="preserve">130700072006-Pecos Shearer Oil Field-Diamond Y Draw </t>
  </si>
  <si>
    <t xml:space="preserve">130700072007-Town of Imperial-Pecos River </t>
  </si>
  <si>
    <t xml:space="preserve">130700072008-Landreth Draw-Pecos River </t>
  </si>
  <si>
    <t xml:space="preserve">130700072101-Headwaters Courtney Creek </t>
  </si>
  <si>
    <t xml:space="preserve">130700072102-Monument Springs-Courtney Creek </t>
  </si>
  <si>
    <t xml:space="preserve">130700072103-Williams Well </t>
  </si>
  <si>
    <t xml:space="preserve">130700072104-Imperial Reservoir-Pecos River </t>
  </si>
  <si>
    <t xml:space="preserve">130700072105-Town of Imperial-Pecos River </t>
  </si>
  <si>
    <t xml:space="preserve">130700072106-Landreth Draw-Pecos River </t>
  </si>
  <si>
    <t xml:space="preserve">130700080101-130700080101 </t>
  </si>
  <si>
    <t xml:space="preserve">130700080102-Marlboro Canyon </t>
  </si>
  <si>
    <t xml:space="preserve">130700080103-Upper China Draw </t>
  </si>
  <si>
    <t xml:space="preserve">140500010508-Wolf Creek </t>
  </si>
  <si>
    <t xml:space="preserve">140500010509-Grassy Creek </t>
  </si>
  <si>
    <t xml:space="preserve">140500010510-Sage Creek </t>
  </si>
  <si>
    <t xml:space="preserve">140500010511-Butcherknife Gulch-Yampa River </t>
  </si>
  <si>
    <t xml:space="preserve">140500010601-Headwaters Elkhead Creek </t>
  </si>
  <si>
    <t xml:space="preserve">140500010602-North Fork Elkhead Creek </t>
  </si>
  <si>
    <t xml:space="preserve">140500010603-Upper Elkhead Creek </t>
  </si>
  <si>
    <t xml:space="preserve">140500010604-Dry Fork Elkhead Creek </t>
  </si>
  <si>
    <t xml:space="preserve">140500010605-Middle Elkhead Creek </t>
  </si>
  <si>
    <t xml:space="preserve">140500010606-Elkhead Reservoir-Elkhead Creek </t>
  </si>
  <si>
    <t xml:space="preserve">140500010607-Lower Elkhead Creek </t>
  </si>
  <si>
    <t xml:space="preserve">140500010701-Headwaters Fortification Creek </t>
  </si>
  <si>
    <t xml:space="preserve">140500010702-140500010702 </t>
  </si>
  <si>
    <t xml:space="preserve">140500010703-Blue Gravel Creek </t>
  </si>
  <si>
    <t xml:space="preserve">140500010704-Little Cottonwood Creek-Fortification Creek </t>
  </si>
  <si>
    <t xml:space="preserve">140500010705-Dry Fork Little Bear Creek </t>
  </si>
  <si>
    <t xml:space="preserve">140500010706-Little Bear Creek </t>
  </si>
  <si>
    <t xml:space="preserve">140500010707-Ralph White Lake-Fortification Creek </t>
  </si>
  <si>
    <t xml:space="preserve">140500010708-Sand Gulch-Fortification Creek </t>
  </si>
  <si>
    <t xml:space="preserve">140500010709-Outlet Fortification Creek </t>
  </si>
  <si>
    <t xml:space="preserve">140500010801-Pagoda Creek </t>
  </si>
  <si>
    <t xml:space="preserve">140500010802-Upper South Fork Williams Fork </t>
  </si>
  <si>
    <t xml:space="preserve">140500010803-Middle South Fork Williams Fork </t>
  </si>
  <si>
    <t xml:space="preserve">140500010804-Lower South Fork Williams Fork </t>
  </si>
  <si>
    <t xml:space="preserve">140500010901-Bunker Creek </t>
  </si>
  <si>
    <t xml:space="preserve">140500010902-Upper East Fork Williams Fork </t>
  </si>
  <si>
    <t xml:space="preserve">140500010903-Poose Creek </t>
  </si>
  <si>
    <t xml:space="preserve">140500010904-Willow Creek </t>
  </si>
  <si>
    <t xml:space="preserve">140500010905-Middle East Fork Williams Fork </t>
  </si>
  <si>
    <t xml:space="preserve">140500010906-Lower East Fork Williams Fork </t>
  </si>
  <si>
    <t xml:space="preserve">140500011001-Waddle Creek </t>
  </si>
  <si>
    <t xml:space="preserve">140500011002-Jeffway Gulch-Williams Fork </t>
  </si>
  <si>
    <t xml:space="preserve">140500011003-Deer Creek </t>
  </si>
  <si>
    <t xml:space="preserve">140500011004-Morapos Creek </t>
  </si>
  <si>
    <t xml:space="preserve">140500011005-Badger Creek-Williams Fork </t>
  </si>
  <si>
    <t xml:space="preserve">140500011101-Morgan Creek </t>
  </si>
  <si>
    <t xml:space="preserve">140500011102-Headwaters Dry Creek </t>
  </si>
  <si>
    <t xml:space="preserve">140500011103-Outlet Dry Creek </t>
  </si>
  <si>
    <t xml:space="preserve">140500011104-Goose Creek-Yampa River </t>
  </si>
  <si>
    <t xml:space="preserve">140500011105-Smuin Gulch-Yampa River </t>
  </si>
  <si>
    <t xml:space="preserve">140500011106-Breeze Basin-Yampa River </t>
  </si>
  <si>
    <t xml:space="preserve">130700090102-Corner Tank-Sixshooter Draw </t>
  </si>
  <si>
    <t xml:space="preserve">130700090103-Upper Number Four Draw </t>
  </si>
  <si>
    <t xml:space="preserve">130700090104-Lower Number Four Draw </t>
  </si>
  <si>
    <t xml:space="preserve">130700090105-Sixshooter Windmill-Sixshooter Draw </t>
  </si>
  <si>
    <t xml:space="preserve">130700090106-Hole-in-the-Ground Draw-Sixshooter Draw </t>
  </si>
  <si>
    <t xml:space="preserve">130700090107-South Six Windmill-Sixshooter Draw </t>
  </si>
  <si>
    <t xml:space="preserve">130700090108-Buck Trap Windmill </t>
  </si>
  <si>
    <t xml:space="preserve">130700090109-White Tank-Sixshooter Draw </t>
  </si>
  <si>
    <t xml:space="preserve">130700090201-Headwaters Sixshooter Draw </t>
  </si>
  <si>
    <t xml:space="preserve">130700090202-Mitchell Tank-Sixshooter Draw </t>
  </si>
  <si>
    <t xml:space="preserve">130700090203-Nevins Draw </t>
  </si>
  <si>
    <t xml:space="preserve">130700090204-Carlos Draw-Monument Draw </t>
  </si>
  <si>
    <t xml:space="preserve">130700090205-Nineteen Draw-Monument Draw </t>
  </si>
  <si>
    <t xml:space="preserve">130700090206-Rock House Draw </t>
  </si>
  <si>
    <t xml:space="preserve">130700090207-130700090207-Monument Draw </t>
  </si>
  <si>
    <t xml:space="preserve">130700090208-South Linger Draw </t>
  </si>
  <si>
    <t xml:space="preserve">130700090209-Little Bull Tank </t>
  </si>
  <si>
    <t xml:space="preserve">130700090210-McKenzie Well-Monument Draw </t>
  </si>
  <si>
    <t xml:space="preserve">130700090301-Headwaters Tunas Creek </t>
  </si>
  <si>
    <t xml:space="preserve">130700090302-Skyscraper Peak-Tunas Creek </t>
  </si>
  <si>
    <t xml:space="preserve">130700090303-McKenzie Mesa-Tunas Creek </t>
  </si>
  <si>
    <t xml:space="preserve">130700090304-Bootleg Canyon-Tunas Creek </t>
  </si>
  <si>
    <t xml:space="preserve">130700090305-Squawteat Peak </t>
  </si>
  <si>
    <t xml:space="preserve">130700090306-Taylor-Link Oil and Gas Field-Walker Oil Field </t>
  </si>
  <si>
    <t xml:space="preserve">130700090307-El Cinco Oil Field-Tunas Creek </t>
  </si>
  <si>
    <t xml:space="preserve">130700100101-Headwaters Independence Creek </t>
  </si>
  <si>
    <t xml:space="preserve">130700100102-Hackberry Draw-Independence Creek </t>
  </si>
  <si>
    <t xml:space="preserve">130700100103-Monroe Ranch-Independence Creek </t>
  </si>
  <si>
    <t xml:space="preserve">130700100104-Headwaters North Fork Independence Creek </t>
  </si>
  <si>
    <t xml:space="preserve">130700100105-North Fork Independence Creek-Independence Creek </t>
  </si>
  <si>
    <t xml:space="preserve">130700100201-Upper Harral Draw </t>
  </si>
  <si>
    <t xml:space="preserve">130700100202-W A Harral Ranch-Sherbino Mesa </t>
  </si>
  <si>
    <t xml:space="preserve">130700100203-Hat-A Ranch-Sherbino Mesa </t>
  </si>
  <si>
    <t xml:space="preserve">130700100204-Lower Harral Draw </t>
  </si>
  <si>
    <t xml:space="preserve">130700100301-Seventeen Draw </t>
  </si>
  <si>
    <t xml:space="preserve">130700100302-Porter Ranch-Independence Creek </t>
  </si>
  <si>
    <t xml:space="preserve">130700100303-Surveyor Canyon </t>
  </si>
  <si>
    <t xml:space="preserve">130700100304-Mitchell Draw-Independence Creek </t>
  </si>
  <si>
    <t xml:space="preserve">130700100305-Horsehead Canyon-Independence Creek </t>
  </si>
  <si>
    <t xml:space="preserve">130700100306-East Martin Windmill </t>
  </si>
  <si>
    <t xml:space="preserve">130700100307-Oil Well Canyon-Independence Creek </t>
  </si>
  <si>
    <t xml:space="preserve">130700100401-Upper Dry Creek </t>
  </si>
  <si>
    <t xml:space="preserve">130700100402-Middle Dry Creek </t>
  </si>
  <si>
    <t xml:space="preserve">130700100403-130700100403 </t>
  </si>
  <si>
    <t xml:space="preserve">130700100404-Lower Dry Creek </t>
  </si>
  <si>
    <t xml:space="preserve">130700100405-North Canyon-Independence Creek </t>
  </si>
  <si>
    <t xml:space="preserve">130700110101-Upper Schneemann Draw </t>
  </si>
  <si>
    <t xml:space="preserve">130700110102-Weger Oil Field </t>
  </si>
  <si>
    <t xml:space="preserve">130700110103-Lower Schneemann Draw </t>
  </si>
  <si>
    <t xml:space="preserve">130700110104-Headwaters Howard Draw </t>
  </si>
  <si>
    <t xml:space="preserve">130700110105-East Fork Howard Draw </t>
  </si>
  <si>
    <t xml:space="preserve">130700110106-130700110106-Howard Draw </t>
  </si>
  <si>
    <t xml:space="preserve">130700110107-Bill West Draw-Howard Draw </t>
  </si>
  <si>
    <t xml:space="preserve">130700110108-Six Section Windmill-Howard Draw </t>
  </si>
  <si>
    <t xml:space="preserve">130700110201-Fields Ranch-Howard Draw </t>
  </si>
  <si>
    <t xml:space="preserve">130700110202-Eureka Draw </t>
  </si>
  <si>
    <t xml:space="preserve">130700110203-Pikes Peak Draw </t>
  </si>
  <si>
    <t xml:space="preserve">130700110204-Bachelor Hill-Howard Draw </t>
  </si>
  <si>
    <t xml:space="preserve">130700110205-130700110205-Howard Draw </t>
  </si>
  <si>
    <t xml:space="preserve">130700110206-Escondido Draw </t>
  </si>
  <si>
    <t xml:space="preserve">130700110301-Government Draw-Howard Draw </t>
  </si>
  <si>
    <t xml:space="preserve">130700110302-Government Canyon </t>
  </si>
  <si>
    <t xml:space="preserve">130700110303-Sowell Draw-Howard Draw </t>
  </si>
  <si>
    <t xml:space="preserve">140500030303-Lower Slater Creek </t>
  </si>
  <si>
    <t xml:space="preserve">140500030401-Upper Savery Creek </t>
  </si>
  <si>
    <t xml:space="preserve">140500030402-Dirtyman Fork </t>
  </si>
  <si>
    <t xml:space="preserve">140500030403-Middle Savery Creek </t>
  </si>
  <si>
    <t xml:space="preserve">140500030404-North Fork Savery Creek </t>
  </si>
  <si>
    <t xml:space="preserve">140500030405-Little Savery Creek </t>
  </si>
  <si>
    <t xml:space="preserve">140500030406-Bird Gulch </t>
  </si>
  <si>
    <t xml:space="preserve">140500030407-Big Sandstone Creek </t>
  </si>
  <si>
    <t xml:space="preserve">140500030408-Lower Savery Creek </t>
  </si>
  <si>
    <t xml:space="preserve">140500030409-Little Sandstone Creek </t>
  </si>
  <si>
    <t xml:space="preserve">140500030501-Upper Fourmile Creek </t>
  </si>
  <si>
    <t xml:space="preserve">140500030502-Upper Timberlake Creek </t>
  </si>
  <si>
    <t xml:space="preserve">140500030503-Lower Timberlake Creek </t>
  </si>
  <si>
    <t xml:space="preserve">140500030504-Lower Fourmile Creek </t>
  </si>
  <si>
    <t xml:space="preserve">140500030601-Sand Creek-Monument Valley </t>
  </si>
  <si>
    <t xml:space="preserve">140500030602-Upper Skull Creek-Sand Creek </t>
  </si>
  <si>
    <t xml:space="preserve">140500030603-Lower Skull Creek </t>
  </si>
  <si>
    <t xml:space="preserve">140500030604-Upper Haystack Wash </t>
  </si>
  <si>
    <t xml:space="preserve">140500030605-Lower Haystack Wash </t>
  </si>
  <si>
    <t xml:space="preserve">140500030606-Sand Creek-Reader Cabin Draw </t>
  </si>
  <si>
    <t xml:space="preserve">140500030607-Grindstone Wash </t>
  </si>
  <si>
    <t xml:space="preserve">140500030701-West Branch Willow Creek </t>
  </si>
  <si>
    <t xml:space="preserve">140500030702-Upper Willow Creek </t>
  </si>
  <si>
    <t xml:space="preserve">140500030703-Lower Willow Creek </t>
  </si>
  <si>
    <t xml:space="preserve">140500030704-Hartt Cabin Draw </t>
  </si>
  <si>
    <t xml:space="preserve">140500030705-Hangout Wash </t>
  </si>
  <si>
    <t xml:space="preserve">140500030706-Red Creek </t>
  </si>
  <si>
    <t xml:space="preserve">140500030801-Little Snake River-West Fork Cherokee Creek </t>
  </si>
  <si>
    <t xml:space="preserve">140500030802-Dry Gulch </t>
  </si>
  <si>
    <t xml:space="preserve">140500030803-Scandinavian Gulch </t>
  </si>
  <si>
    <t xml:space="preserve">140500030804-Upper Bighole Gulch </t>
  </si>
  <si>
    <t xml:space="preserve">140500030805-Lower Bighole Gulch </t>
  </si>
  <si>
    <t xml:space="preserve">140500030806-Powder Wash-Eagle Rock Draw </t>
  </si>
  <si>
    <t xml:space="preserve">140500030807-Powder Wash-Reservoir Draw </t>
  </si>
  <si>
    <t xml:space="preserve">140500030808-Powder Wash-Horse Draw </t>
  </si>
  <si>
    <t xml:space="preserve">140500030809-Powder Wash-East Fork Anthill Draw </t>
  </si>
  <si>
    <t xml:space="preserve">140500030901-140500030901 </t>
  </si>
  <si>
    <t xml:space="preserve">140500030902-Greasewood Gulch </t>
  </si>
  <si>
    <t xml:space="preserve">140500030903-140500030903 </t>
  </si>
  <si>
    <t xml:space="preserve">140500030904-Red Wash </t>
  </si>
  <si>
    <t xml:space="preserve">140500030905-Nipple Gulch-Little Snake River </t>
  </si>
  <si>
    <t xml:space="preserve">140500030906-South Nipple Gulch </t>
  </si>
  <si>
    <t xml:space="preserve">140500030907-Shaffers Draw-Little Snake River </t>
  </si>
  <si>
    <t xml:space="preserve">140500030908-Sevenmile Draw </t>
  </si>
  <si>
    <t xml:space="preserve">140500030909-Simsberry Draw-Little Snake River </t>
  </si>
  <si>
    <t xml:space="preserve">140500031001-Headwaters Sand Wash </t>
  </si>
  <si>
    <t xml:space="preserve">140500031002-Upper Sand Wash </t>
  </si>
  <si>
    <t xml:space="preserve">140500031003-Cat Wash </t>
  </si>
  <si>
    <t xml:space="preserve">140500031004-Dugout Draw </t>
  </si>
  <si>
    <t xml:space="preserve">140500031005-South Sand Wash </t>
  </si>
  <si>
    <t xml:space="preserve">140500031006-Middle Sand Wash </t>
  </si>
  <si>
    <t xml:space="preserve">140500031007-East Boone Draw </t>
  </si>
  <si>
    <t xml:space="preserve">140500031008-Lower Sand Wash </t>
  </si>
  <si>
    <t xml:space="preserve">140500031101-Thompson Draw </t>
  </si>
  <si>
    <t xml:space="preserve">140500031102-Thompson Draw-Little Snake River </t>
  </si>
  <si>
    <t xml:space="preserve">140500031103-Outlet Little Snake River </t>
  </si>
  <si>
    <t xml:space="preserve">140500040101-Muddy Creek-Littlefield Creek </t>
  </si>
  <si>
    <t xml:space="preserve">140500040102-McKinney Creek </t>
  </si>
  <si>
    <t xml:space="preserve">140500040103-Muddy Creek-Alamosa Gulch </t>
  </si>
  <si>
    <t xml:space="preserve">140500040104-Muddy Creek-Antelope Creek </t>
  </si>
  <si>
    <t xml:space="preserve">140500040201-Upper Barrel Springs Draw </t>
  </si>
  <si>
    <t xml:space="preserve">140500040202-Lower Barrel Springs Draw </t>
  </si>
  <si>
    <t xml:space="preserve">140500040203-Upper North Barrel Springs Draw </t>
  </si>
  <si>
    <t xml:space="preserve">140500040204-Lower North Barrel Springs Draw </t>
  </si>
  <si>
    <t xml:space="preserve">140500040205-Red Lakes </t>
  </si>
  <si>
    <t xml:space="preserve">140500040206-Coal Gulch-Barrel Springs Draw </t>
  </si>
  <si>
    <t xml:space="preserve">140500040307-Cottonwood Creek </t>
  </si>
  <si>
    <t xml:space="preserve">140500040308-Muddy Creek-Coal Mine Draw </t>
  </si>
  <si>
    <t xml:space="preserve">140500040309-Deep Creek </t>
  </si>
  <si>
    <t xml:space="preserve">140500050101-Headwaters North Fork White River </t>
  </si>
  <si>
    <t xml:space="preserve">140500050102-Snell Creek-North Fork White River </t>
  </si>
  <si>
    <t xml:space="preserve">140500050103-Lost Creek </t>
  </si>
  <si>
    <t xml:space="preserve">140500050104-Marvine Creek </t>
  </si>
  <si>
    <t xml:space="preserve">140500050105-Missouri Creek-North Fork White River </t>
  </si>
  <si>
    <t xml:space="preserve">140500050106-Ute Creek </t>
  </si>
  <si>
    <t xml:space="preserve">140500050107-Fawn Creek </t>
  </si>
  <si>
    <t xml:space="preserve">140500050108-Outlet North Fork White River </t>
  </si>
  <si>
    <t xml:space="preserve">140500050201-Headwaters South Fork White River </t>
  </si>
  <si>
    <t xml:space="preserve">140500050202-Lost Solar Creek </t>
  </si>
  <si>
    <t xml:space="preserve">140500050203-Patterson Creek-South Fork White River </t>
  </si>
  <si>
    <t xml:space="preserve">140500050204-South Fork Canyon </t>
  </si>
  <si>
    <t xml:space="preserve">140500050205-Hill Creek-South Fork White River </t>
  </si>
  <si>
    <t xml:space="preserve">140500050301-Big Beaver Creek </t>
  </si>
  <si>
    <t xml:space="preserve">140500050302-North Elk Creek </t>
  </si>
  <si>
    <t xml:space="preserve">140500050303-Dry Creek </t>
  </si>
  <si>
    <t xml:space="preserve">140500050304-Miller Creek </t>
  </si>
  <si>
    <t xml:space="preserve">140500050305-Veatch Gulch-White River </t>
  </si>
  <si>
    <t xml:space="preserve">140500050306-Little Beaver Creek </t>
  </si>
  <si>
    <t xml:space="preserve">140500050307-Coal Creek </t>
  </si>
  <si>
    <t xml:space="preserve">140500050308-Curtis Creek </t>
  </si>
  <si>
    <t xml:space="preserve">140500050309-Sulphur Creek </t>
  </si>
  <si>
    <t xml:space="preserve">140500050310-City of Meeker-White River </t>
  </si>
  <si>
    <t xml:space="preserve">140500050401-Flag Creek </t>
  </si>
  <si>
    <t xml:space="preserve">140500050402-Sheep Creek </t>
  </si>
  <si>
    <t xml:space="preserve">140500050403-White River-Sheep Creek to Flag Creek </t>
  </si>
  <si>
    <t xml:space="preserve">140500050404-Upper Strawberry Creek </t>
  </si>
  <si>
    <t xml:space="preserve">140500050405-Middle Strawberry Creek </t>
  </si>
  <si>
    <t xml:space="preserve">140500050406-Lower Strawberry Creek-White River </t>
  </si>
  <si>
    <t xml:space="preserve">140500050407-Smith Gulch </t>
  </si>
  <si>
    <t xml:space="preserve">140500050408-Hay Gulch-White River </t>
  </si>
  <si>
    <t xml:space="preserve">140500050501-Black Gulch </t>
  </si>
  <si>
    <t xml:space="preserve">140500050502-Rio Blanco Lake-White River </t>
  </si>
  <si>
    <t xml:space="preserve">140500050503-Headwaters Crooked Wash </t>
  </si>
  <si>
    <t xml:space="preserve">140500050504-Headwaters Deep Channel Creek </t>
  </si>
  <si>
    <t xml:space="preserve">140500050505-Outlet Deep Channel Creek </t>
  </si>
  <si>
    <t xml:space="preserve">140500050506-Sagebrush Creek-Crooked Wash </t>
  </si>
  <si>
    <t xml:space="preserve">140500050507-McAndrews Gulch-White River </t>
  </si>
  <si>
    <t xml:space="preserve">140500060101-Cow Creek </t>
  </si>
  <si>
    <t xml:space="preserve">140500060102-Headwaters Piceance Creek </t>
  </si>
  <si>
    <t xml:space="preserve">140500060103-Fourteenmile Creek </t>
  </si>
  <si>
    <t xml:space="preserve">140500060104-McCarthy Gulch-Piceance Creek </t>
  </si>
  <si>
    <t xml:space="preserve">140500060105-Dry Thirteenmile Creek-Piceance Creek </t>
  </si>
  <si>
    <t xml:space="preserve">140500060106-Steward Gulch </t>
  </si>
  <si>
    <t xml:space="preserve">140500060107-Jones Gulch-Piceance Creek </t>
  </si>
  <si>
    <t xml:space="preserve">140500060108-Willow Creek </t>
  </si>
  <si>
    <t xml:space="preserve">140500060109-Hunter Creek </t>
  </si>
  <si>
    <t xml:space="preserve">140500060110-Collins Gulch-Piceance Creek </t>
  </si>
  <si>
    <t xml:space="preserve">140500060201-Upper Black Sulphur Creek </t>
  </si>
  <si>
    <t xml:space="preserve">140500060202-Middle Black Sulphur Creek </t>
  </si>
  <si>
    <t xml:space="preserve">140500060203-Lower Black Sulphur Creek </t>
  </si>
  <si>
    <t xml:space="preserve">140500060204-Headwaters Ryan Gulch </t>
  </si>
  <si>
    <t xml:space="preserve">140500060205-Outlet Ryan Gulch </t>
  </si>
  <si>
    <t xml:space="preserve">150100010102-Pasture Canyon </t>
  </si>
  <si>
    <t xml:space="preserve">150100010103-House Rock Canyon-House Rock Wash </t>
  </si>
  <si>
    <t xml:space="preserve">150100010104-Rock Canyon </t>
  </si>
  <si>
    <t xml:space="preserve">150100010105-Hancock Spring-House Rock Wash </t>
  </si>
  <si>
    <t xml:space="preserve">150100010106-Cane Canyon </t>
  </si>
  <si>
    <t xml:space="preserve">150100010107-Seegmiller Canyon-House Rock Wash </t>
  </si>
  <si>
    <t xml:space="preserve">150100010108-Emmett Wash-House Rock Wash </t>
  </si>
  <si>
    <t xml:space="preserve">150100010201-Tater Canyon </t>
  </si>
  <si>
    <t xml:space="preserve">150100010202-Upper North Canyon Wash </t>
  </si>
  <si>
    <t xml:space="preserve">150100010203-Pleasant Valley Outlet </t>
  </si>
  <si>
    <t xml:space="preserve">150100010204-Middle North Canyon Wash </t>
  </si>
  <si>
    <t xml:space="preserve">150100010205-Lower North Canyon Wash </t>
  </si>
  <si>
    <t xml:space="preserve">150100010301-Jackass Creek </t>
  </si>
  <si>
    <t xml:space="preserve">150100010302-Badger Creek </t>
  </si>
  <si>
    <t xml:space="preserve">150100010303-Cathedral Wash-Colorado River </t>
  </si>
  <si>
    <t xml:space="preserve">150100010304-Soap Creek </t>
  </si>
  <si>
    <t xml:space="preserve">150100010305-Tanner Wash </t>
  </si>
  <si>
    <t xml:space="preserve">150100010306-Hanaa Ninadzidzahi-Colorado River </t>
  </si>
  <si>
    <t xml:space="preserve">150100010401-Tiger Wash </t>
  </si>
  <si>
    <t xml:space="preserve">150100010402-Sheep Spring Wash-Colorado River </t>
  </si>
  <si>
    <t xml:space="preserve">150100010403-Hogansaani Wash </t>
  </si>
  <si>
    <t xml:space="preserve">150100010404-Shinumo Wash </t>
  </si>
  <si>
    <t xml:space="preserve">150100010405-Fence Canyon </t>
  </si>
  <si>
    <t xml:space="preserve">150100010406-South Canyon </t>
  </si>
  <si>
    <t xml:space="preserve">150100010407-To Hajisho-Colorado River </t>
  </si>
  <si>
    <t xml:space="preserve">150100010501-LeChe-e Wash </t>
  </si>
  <si>
    <t xml:space="preserve">150100010502-Tatahatso Wash </t>
  </si>
  <si>
    <t xml:space="preserve">150100010503-Tatahoysa Wash </t>
  </si>
  <si>
    <t xml:space="preserve">150100010504-Buck Farm Canyon-Colorado River </t>
  </si>
  <si>
    <t xml:space="preserve">150100010505-Nankoweap Creek </t>
  </si>
  <si>
    <t xml:space="preserve">150100010506-Saddle Canyon-Colorado River </t>
  </si>
  <si>
    <t xml:space="preserve">150100010507-Kwagunt Creek </t>
  </si>
  <si>
    <t xml:space="preserve">150100010508-Sixtymile Creek-Colorado River </t>
  </si>
  <si>
    <t xml:space="preserve">150100010601-Lava Creek </t>
  </si>
  <si>
    <t xml:space="preserve">150100010602-Unkar Creek </t>
  </si>
  <si>
    <t xml:space="preserve">150100010603-Tanner Canyon-Colorado River </t>
  </si>
  <si>
    <t xml:space="preserve">150100010604-Hance Creek-Colorado River </t>
  </si>
  <si>
    <t xml:space="preserve">150100010605-Clear Creek </t>
  </si>
  <si>
    <t xml:space="preserve">150100010606-The Transept </t>
  </si>
  <si>
    <t xml:space="preserve">150100010607-Phantom Creek </t>
  </si>
  <si>
    <t xml:space="preserve">150100010608-Bright Angel Creek </t>
  </si>
  <si>
    <t xml:space="preserve">150100010609-Grapevine Creek-Colorado River </t>
  </si>
  <si>
    <t xml:space="preserve">140500070401-Little Spring Creek-White River </t>
  </si>
  <si>
    <t xml:space="preserve">140500070402-Spring Creek </t>
  </si>
  <si>
    <t xml:space="preserve">140500070403-Skull Creek </t>
  </si>
  <si>
    <t xml:space="preserve">140500070404-Headwaters Red Wash </t>
  </si>
  <si>
    <t xml:space="preserve">140500070405-Outlet Red Wash </t>
  </si>
  <si>
    <t xml:space="preserve">140500070406-Hammond Draw-White River </t>
  </si>
  <si>
    <t xml:space="preserve">140500070407-Gillam Draw-White River </t>
  </si>
  <si>
    <t xml:space="preserve">140500070501-Coal Oil Gulch-Stinking Water Creek </t>
  </si>
  <si>
    <t xml:space="preserve">140500070502-Coal Oil Basin-Stinking Water Creek </t>
  </si>
  <si>
    <t xml:space="preserve">140500070503-Shavetail Wash </t>
  </si>
  <si>
    <t xml:space="preserve">140500070504-Johnson Draw-White River </t>
  </si>
  <si>
    <t xml:space="preserve">140500070505-Headwaters Dripping Rock Creek </t>
  </si>
  <si>
    <t xml:space="preserve">140500070506-Outlet Dripping Rock Creek </t>
  </si>
  <si>
    <t xml:space="preserve">140500070507-Cottonwood Creek </t>
  </si>
  <si>
    <t xml:space="preserve">140500070508-140500070508 </t>
  </si>
  <si>
    <t xml:space="preserve">140500070509-Hells Hole Canyon </t>
  </si>
  <si>
    <t xml:space="preserve">140500070510-Weaver Canyon-White River </t>
  </si>
  <si>
    <t xml:space="preserve">140500070601-East Evacuation Creek </t>
  </si>
  <si>
    <t xml:space="preserve">140500070602-West Evacuation Creek </t>
  </si>
  <si>
    <t xml:space="preserve">140500070603-Little Whiskey Creek-Evacuation Creek </t>
  </si>
  <si>
    <t xml:space="preserve">140500070604-Missouri Creek </t>
  </si>
  <si>
    <t xml:space="preserve">140500070605-Dragon Canyon-Evacuation Creek </t>
  </si>
  <si>
    <t xml:space="preserve">140500070606-Texas Creek-Missouri Creek </t>
  </si>
  <si>
    <t xml:space="preserve">140500070607-Threemile Canyon-Evacuation Creek </t>
  </si>
  <si>
    <t xml:space="preserve">140500070608-Park Canyon </t>
  </si>
  <si>
    <t xml:space="preserve">140500070609-Outlet Evacuation Creek </t>
  </si>
  <si>
    <t xml:space="preserve">140500070701-Long Draw </t>
  </si>
  <si>
    <t xml:space="preserve">140500070702-Upper Center Fork Asphalt Wash </t>
  </si>
  <si>
    <t xml:space="preserve">140500070703-West Fork Asphalt Wash </t>
  </si>
  <si>
    <t xml:space="preserve">140500070704-Lower Center Fork Asphalt Wash-Asphalt Wash </t>
  </si>
  <si>
    <t xml:space="preserve">140500070705-Southman Canyon-White River </t>
  </si>
  <si>
    <t xml:space="preserve">140500070706-Saddle Tree Draw-White River </t>
  </si>
  <si>
    <t xml:space="preserve">140500070801-PR Canyon </t>
  </si>
  <si>
    <t xml:space="preserve">140500070802-Upper Sweet Water Canyon </t>
  </si>
  <si>
    <t xml:space="preserve">140500070803-Tom Patterson Canyon </t>
  </si>
  <si>
    <t xml:space="preserve">140500070804-Seep Canyon </t>
  </si>
  <si>
    <t xml:space="preserve">140500070805-Middle Sweet Water Canyon </t>
  </si>
  <si>
    <t xml:space="preserve">140500070806-Lower Sweet Water Canyon </t>
  </si>
  <si>
    <t xml:space="preserve">140500070901-Chipeta Canyon </t>
  </si>
  <si>
    <t xml:space="preserve">140500070902-Dick Canyon-Bitter Creek </t>
  </si>
  <si>
    <t xml:space="preserve">140500070903-Rat Hole Canyon </t>
  </si>
  <si>
    <t xml:space="preserve">140500070904-Augusi Canyon-Bitter Creek </t>
  </si>
  <si>
    <t xml:space="preserve">140500070905-Burnt Timber Canyon-Bitter Creek </t>
  </si>
  <si>
    <t xml:space="preserve">140500070906-Bates Knoll-Bitter Creek </t>
  </si>
  <si>
    <t xml:space="preserve">140500070907-Buck Camp Canyon-Bitter Creek </t>
  </si>
  <si>
    <t xml:space="preserve">140500071001-Upper Coyote Wash </t>
  </si>
  <si>
    <t xml:space="preserve">140500071002-Sand Ridge </t>
  </si>
  <si>
    <t xml:space="preserve">140500071003-Middle Coyote Wash </t>
  </si>
  <si>
    <t xml:space="preserve">140500071004-Kennedy Wash </t>
  </si>
  <si>
    <t xml:space="preserve">140500071005-Inlet to Lower Coyote Wash </t>
  </si>
  <si>
    <t xml:space="preserve">140500071006-Red Wash </t>
  </si>
  <si>
    <t xml:space="preserve">140500071007-Lower Coyote Wash </t>
  </si>
  <si>
    <t xml:space="preserve">140500071101-Upper Sand Wash </t>
  </si>
  <si>
    <t xml:space="preserve">140500071102-Lower Sand Wash </t>
  </si>
  <si>
    <t xml:space="preserve">140500071103-Inlet Sand Wash-White River </t>
  </si>
  <si>
    <t xml:space="preserve">140500071104-Glen Bench </t>
  </si>
  <si>
    <t xml:space="preserve">140500071105-Antelope Draw </t>
  </si>
  <si>
    <t xml:space="preserve">140500071106-Upper Cottonwood Wash </t>
  </si>
  <si>
    <t xml:space="preserve">140500071107-Lower Cottonwood Wash-White River </t>
  </si>
  <si>
    <t xml:space="preserve">140500071108-Outlet White River </t>
  </si>
  <si>
    <t xml:space="preserve">140600010101-Willow Spring Draw-Diamond Gulch </t>
  </si>
  <si>
    <t xml:space="preserve">140600010102-Diamond Spring-Diamond Gulch </t>
  </si>
  <si>
    <t xml:space="preserve">140600010103-Diamond Mountain-Diamond Gulch </t>
  </si>
  <si>
    <t xml:space="preserve">140100010202-Upper Fraser River </t>
  </si>
  <si>
    <t xml:space="preserve">140100010203-Saint Louis Creek </t>
  </si>
  <si>
    <t xml:space="preserve">140100010204-Headwaters Ranch Creek </t>
  </si>
  <si>
    <t xml:space="preserve">140100010205-Meadows Creek-Ranch Creek </t>
  </si>
  <si>
    <t xml:space="preserve">140100010206-Middle Fraser River </t>
  </si>
  <si>
    <t xml:space="preserve">140100010207-Crooked Creek </t>
  </si>
  <si>
    <t xml:space="preserve">140100010208-Strawberry Creek </t>
  </si>
  <si>
    <t xml:space="preserve">140100010209-Tenmile Creek </t>
  </si>
  <si>
    <t xml:space="preserve">140100010210-Lower Fraser River </t>
  </si>
  <si>
    <t xml:space="preserve">140100010301-Baker Gulch </t>
  </si>
  <si>
    <t xml:space="preserve">140100010302-Headwaters Colorado River </t>
  </si>
  <si>
    <t xml:space="preserve">140100010303-Onahu Creek-Colorado River </t>
  </si>
  <si>
    <t xml:space="preserve">140100010304-East Inlet </t>
  </si>
  <si>
    <t xml:space="preserve">140100010305-North Inlet </t>
  </si>
  <si>
    <t xml:space="preserve">140100010306-Stillwater Creek </t>
  </si>
  <si>
    <t xml:space="preserve">140100010307-Arapaho Creek </t>
  </si>
  <si>
    <t xml:space="preserve">140100010308-Lake Granby </t>
  </si>
  <si>
    <t xml:space="preserve">140100010309-Smith Creek-Colorado River </t>
  </si>
  <si>
    <t xml:space="preserve">140100010401-South Fork Williams Fork </t>
  </si>
  <si>
    <t xml:space="preserve">140100010402-Headwaters Williams Fork </t>
  </si>
  <si>
    <t xml:space="preserve">140100010403-Keyser Creek </t>
  </si>
  <si>
    <t xml:space="preserve">140100010404-Upper Williams Fork </t>
  </si>
  <si>
    <t xml:space="preserve">140100010405-Middle Williams Fork </t>
  </si>
  <si>
    <t xml:space="preserve">140100010406-Battle Creek </t>
  </si>
  <si>
    <t xml:space="preserve">140100010407-Williams Fork Reservoir-Lower Williams Fork </t>
  </si>
  <si>
    <t xml:space="preserve">140100010501-Drowsy Water Creek-Colorado River </t>
  </si>
  <si>
    <t xml:space="preserve">140100010502-Beaver Creek </t>
  </si>
  <si>
    <t xml:space="preserve">140100010503-Little Muddy Creek </t>
  </si>
  <si>
    <t xml:space="preserve">140100010504-Ute Bill Creek-Colorado River </t>
  </si>
  <si>
    <t xml:space="preserve">140100010601-Corral Creek-Colorado River </t>
  </si>
  <si>
    <t xml:space="preserve">140100010602-Middle Fork Creek </t>
  </si>
  <si>
    <t xml:space="preserve">140100010603-East Fork Troublesome Creek </t>
  </si>
  <si>
    <t xml:space="preserve">140100010604-Rabbit Ears Creek-Troublesome Creek </t>
  </si>
  <si>
    <t xml:space="preserve">140100010605-Waste Creek-Troublesome Creek </t>
  </si>
  <si>
    <t xml:space="preserve">140100010606-Reeder Creek-Colorado River </t>
  </si>
  <si>
    <t xml:space="preserve">140100010701-Little Muddy Creek </t>
  </si>
  <si>
    <t xml:space="preserve">140100010702-Milk Creek-Muddy Creek </t>
  </si>
  <si>
    <t xml:space="preserve">140100010703-Upper Muddy Creek </t>
  </si>
  <si>
    <t xml:space="preserve">140100010704-Middle Muddy Creek </t>
  </si>
  <si>
    <t xml:space="preserve">140100010705-Antelope Creek </t>
  </si>
  <si>
    <t xml:space="preserve">140100010706-Red Dirt Creek </t>
  </si>
  <si>
    <t xml:space="preserve">140100010707-Pass Creek </t>
  </si>
  <si>
    <t xml:space="preserve">140100010708-Wolford Mountain Reservoir </t>
  </si>
  <si>
    <t xml:space="preserve">140100010709-Lower Muddy Creek </t>
  </si>
  <si>
    <t xml:space="preserve">140100010801-Upper Piney River </t>
  </si>
  <si>
    <t xml:space="preserve">140100010802-Middle Piney River </t>
  </si>
  <si>
    <t xml:space="preserve">140100010803-Lower Piney River </t>
  </si>
  <si>
    <t xml:space="preserve">140100010901-Sheep Creek-Colorado River </t>
  </si>
  <si>
    <t xml:space="preserve">140100010902-Blacktail Creek </t>
  </si>
  <si>
    <t xml:space="preserve">140100010903-Three Licks Creek-Sheephorn Creek </t>
  </si>
  <si>
    <t xml:space="preserve">140100010904-Cottonwood Creek-Sheephorn Creek </t>
  </si>
  <si>
    <t xml:space="preserve">140100010905-Gore Canyon </t>
  </si>
  <si>
    <t xml:space="preserve">140100010906-Sheep Creek-Colorado River </t>
  </si>
  <si>
    <t xml:space="preserve">140100011001-Headwaters Rock Creek </t>
  </si>
  <si>
    <t xml:space="preserve">140100011002-King Creek </t>
  </si>
  <si>
    <t xml:space="preserve">140100011003-Headwaters Egeria Creek </t>
  </si>
  <si>
    <t xml:space="preserve">140100011004-Toponas Creek </t>
  </si>
  <si>
    <t xml:space="preserve">140100011005-Red Dirt Creek-Egeria Creek </t>
  </si>
  <si>
    <t xml:space="preserve">140100011006-Outlet Rock Creek </t>
  </si>
  <si>
    <t xml:space="preserve">140100011101-Sunnyside Creek </t>
  </si>
  <si>
    <t xml:space="preserve">140100011102-Cabin Creek </t>
  </si>
  <si>
    <t xml:space="preserve">140100011201-Headwaters Derby Creek </t>
  </si>
  <si>
    <t xml:space="preserve">140100011202-South Fork Derby Creek </t>
  </si>
  <si>
    <t xml:space="preserve">140100011203-Deer Creek-Derby Creek </t>
  </si>
  <si>
    <t xml:space="preserve">140100011301-Upper Sweetwater Creek </t>
  </si>
  <si>
    <t xml:space="preserve">140100011302-Middle Sweetwater Creek </t>
  </si>
  <si>
    <t xml:space="preserve">140100011303-Lower Sweetwater Creek </t>
  </si>
  <si>
    <t xml:space="preserve">140100011401-Headwaters Deep Creek </t>
  </si>
  <si>
    <t xml:space="preserve">140100011402-Outlet Deep Creek </t>
  </si>
  <si>
    <t xml:space="preserve">140100011501-Yarmony Creek-Colorado River </t>
  </si>
  <si>
    <t xml:space="preserve">140100011502-Big Alkali Creek </t>
  </si>
  <si>
    <t xml:space="preserve">140100011503-Elk Creek-Colorado River </t>
  </si>
  <si>
    <t xml:space="preserve">140100011504-Red Dirt Creek </t>
  </si>
  <si>
    <t xml:space="preserve">140100011505-Posey Creek-Colorado River </t>
  </si>
  <si>
    <t xml:space="preserve">140100011506-Trail Gulch </t>
  </si>
  <si>
    <t xml:space="preserve">140100011507-Willow Creek-Colorado River </t>
  </si>
  <si>
    <t xml:space="preserve">140100011508-140100011508 </t>
  </si>
  <si>
    <t xml:space="preserve">140100011601-Cottonwood Creek </t>
  </si>
  <si>
    <t xml:space="preserve">140100011602-Grizzly Creek </t>
  </si>
  <si>
    <t xml:space="preserve">140100011603-No Name Creek </t>
  </si>
  <si>
    <t xml:space="preserve">140100011604-Glenwood Canyon </t>
  </si>
  <si>
    <t xml:space="preserve">140100020101-Headwaters Blue River </t>
  </si>
  <si>
    <t xml:space="preserve">140100020102-French Gulch-Blue River </t>
  </si>
  <si>
    <t xml:space="preserve">140100020103-Swan River </t>
  </si>
  <si>
    <t xml:space="preserve">140100020104-Gold Hill-Blue River </t>
  </si>
  <si>
    <t xml:space="preserve">140100020201-North Fork Snake River </t>
  </si>
  <si>
    <t xml:space="preserve">140100020202-Peru Creek-Snake River </t>
  </si>
  <si>
    <t xml:space="preserve">140100020203-Keystone Gulch-Snake River </t>
  </si>
  <si>
    <t xml:space="preserve">140100020301-Upper Tenmile Creek </t>
  </si>
  <si>
    <t xml:space="preserve">140100020302-West Tenmile Creek </t>
  </si>
  <si>
    <t xml:space="preserve">140600030605-Petty Creek-Lake Fork River </t>
  </si>
  <si>
    <t xml:space="preserve">140600030701-Garfield Creek </t>
  </si>
  <si>
    <t xml:space="preserve">140600030702-Milk Creek-Yellowstone Creek </t>
  </si>
  <si>
    <t xml:space="preserve">140600030703-Swasey Lakes-Yellowstone Creek </t>
  </si>
  <si>
    <t xml:space="preserve">140600030704-Swift Creek </t>
  </si>
  <si>
    <t xml:space="preserve">140600030705-Crystal Creek-Yellowstone River </t>
  </si>
  <si>
    <t xml:space="preserve">140600030801-Upper Pigeon Water Creek </t>
  </si>
  <si>
    <t xml:space="preserve">140600030802-Middle Pigeon Water Creek </t>
  </si>
  <si>
    <t xml:space="preserve">140600030803-Lower Pigeon Water Creek </t>
  </si>
  <si>
    <t xml:space="preserve">140600030804-Lake Fork River </t>
  </si>
  <si>
    <t xml:space="preserve">140600030805-Zimmerman Wash </t>
  </si>
  <si>
    <t xml:space="preserve">140600030806-Flattop Butte-Lake Fork River </t>
  </si>
  <si>
    <t xml:space="preserve">140600030901-West Fork Dry Gulch Creek </t>
  </si>
  <si>
    <t xml:space="preserve">140600030902-Timothy Creek </t>
  </si>
  <si>
    <t xml:space="preserve">140600030903-Headwaters Dry Gulch Creek </t>
  </si>
  <si>
    <t xml:space="preserve">140600030904-Spring Hollow-Cottonwood Wash </t>
  </si>
  <si>
    <t xml:space="preserve">140600030905-Water Hollow </t>
  </si>
  <si>
    <t xml:space="preserve">140600030906-Big Sand Wash </t>
  </si>
  <si>
    <t xml:space="preserve">140600030907-Big Sand Wash Reservoir-Big Sand Wash </t>
  </si>
  <si>
    <t xml:space="preserve">140600030908-Dry Gulch Creek </t>
  </si>
  <si>
    <t xml:space="preserve">140600031001-Upper Cottonwood Creek </t>
  </si>
  <si>
    <t xml:space="preserve">140600031002-Middle Cottonwood Creek </t>
  </si>
  <si>
    <t xml:space="preserve">140600031003-Lower Cottonwood Creek </t>
  </si>
  <si>
    <t xml:space="preserve">140600031004-Upper Montes Creek </t>
  </si>
  <si>
    <t xml:space="preserve">140600031005-Lower Montes Creek </t>
  </si>
  <si>
    <t xml:space="preserve">140600031006-Cobble Hollow-Dry Gulch Creek </t>
  </si>
  <si>
    <t xml:space="preserve">140600031101-Shale Creek-North Fork Uinta River </t>
  </si>
  <si>
    <t xml:space="preserve">140600031102-Atwood Creek-Uinta River </t>
  </si>
  <si>
    <t xml:space="preserve">140600031103-Pole Creek </t>
  </si>
  <si>
    <t xml:space="preserve">140600031104-Clover Creek-Uinta River </t>
  </si>
  <si>
    <t xml:space="preserve">140600031201-West Fork Whiterocks River </t>
  </si>
  <si>
    <t xml:space="preserve">140600031202-East Fork Whiterocks River </t>
  </si>
  <si>
    <t xml:space="preserve">140600031203-Paradise Creek-Whiterocks River </t>
  </si>
  <si>
    <t xml:space="preserve">140600031204-Lower Whiterocks River </t>
  </si>
  <si>
    <t xml:space="preserve">140600031301-Mosby Creek </t>
  </si>
  <si>
    <t xml:space="preserve">140600031302-Upper Deep Creek </t>
  </si>
  <si>
    <t xml:space="preserve">140600031303-Middle Deep Creek </t>
  </si>
  <si>
    <t xml:space="preserve">140600031304-Lower Deep Creek </t>
  </si>
  <si>
    <t xml:space="preserve">140600031401-Cart Hollow-Uinta River </t>
  </si>
  <si>
    <t xml:space="preserve">140600031402-Hominy Creek-Farm Creek </t>
  </si>
  <si>
    <t xml:space="preserve">140600031403-Uriah Heap Springs </t>
  </si>
  <si>
    <t xml:space="preserve">140600031404-Tridell </t>
  </si>
  <si>
    <t xml:space="preserve">140600031405-West Channel Uinta River- East Channel Uinta River </t>
  </si>
  <si>
    <t xml:space="preserve">140600031406-Bottle Hollow-Uinta River </t>
  </si>
  <si>
    <t xml:space="preserve">140600031407-Randlett Butte-Uinta River </t>
  </si>
  <si>
    <t xml:space="preserve">140600031501-Upper South Myton Bench-Duchesne River </t>
  </si>
  <si>
    <t xml:space="preserve">140600031502-Lower South Myton Bench-Duchesne River </t>
  </si>
  <si>
    <t xml:space="preserve">140600031503-Sand Pass-Duchesne River </t>
  </si>
  <si>
    <t xml:space="preserve">140600031504-Ouray Park Canal-Duchesne River </t>
  </si>
  <si>
    <t xml:space="preserve">140600031505-Leland Bench-Duchesne River </t>
  </si>
  <si>
    <t xml:space="preserve">140600040101-Willow Creek-Strawberry River </t>
  </si>
  <si>
    <t xml:space="preserve">140600040102-Clyde Creek-Strawberry River </t>
  </si>
  <si>
    <t xml:space="preserve">140600040103-Mud Creek </t>
  </si>
  <si>
    <t xml:space="preserve">140600040104-Indian Creek </t>
  </si>
  <si>
    <t xml:space="preserve">140600040105-Trout Creek-Strawberry River </t>
  </si>
  <si>
    <t xml:space="preserve">140600040106-Soldier Creek-Strawberry River </t>
  </si>
  <si>
    <t xml:space="preserve">140600040204-Finger Canyon-Avintaquin Creek </t>
  </si>
  <si>
    <t xml:space="preserve">140600040301-Willow Creek </t>
  </si>
  <si>
    <t xml:space="preserve">140600040302-Beaver Canyon-Strawberry River </t>
  </si>
  <si>
    <t xml:space="preserve">140600040303-Timber Canyon </t>
  </si>
  <si>
    <t xml:space="preserve">140600040304-Simmons Canyon-Strawberry River </t>
  </si>
  <si>
    <t xml:space="preserve">140600040401-Current Creek Reservoir </t>
  </si>
  <si>
    <t xml:space="preserve">140600040402-Little Red Creek </t>
  </si>
  <si>
    <t xml:space="preserve">140600040403-Outlet Current Creek </t>
  </si>
  <si>
    <t xml:space="preserve">140600040404-Water Hollow-Current Creek </t>
  </si>
  <si>
    <t xml:space="preserve">140600040405-Outlet Current Creek </t>
  </si>
  <si>
    <t xml:space="preserve">140600040501-Tabby Swale-Red Creek </t>
  </si>
  <si>
    <t xml:space="preserve">140600040502-Red Creek Reservoir-Red Creek </t>
  </si>
  <si>
    <t xml:space="preserve">140600040503-Coyote Draw </t>
  </si>
  <si>
    <t xml:space="preserve">140600040504-Sand Wash </t>
  </si>
  <si>
    <t xml:space="preserve">140600040505-Grass Hollow-Red Creek </t>
  </si>
  <si>
    <t xml:space="preserve">140600040506-Outlet Red Creek </t>
  </si>
  <si>
    <t xml:space="preserve">140600040601-Santaquin Draw </t>
  </si>
  <si>
    <t xml:space="preserve">140600040602-Upper Rabbit Gulch </t>
  </si>
  <si>
    <t xml:space="preserve">140600040603-Sink Draw </t>
  </si>
  <si>
    <t xml:space="preserve">140600040604-Middle Rabbit Gulch </t>
  </si>
  <si>
    <t xml:space="preserve">140600040605-Lower Rabbit Gulch </t>
  </si>
  <si>
    <t xml:space="preserve">140600040701-Left Fork Indian Canyon </t>
  </si>
  <si>
    <t xml:space="preserve">140600040702-Right Fork Indian Canyon </t>
  </si>
  <si>
    <t xml:space="preserve">140600040703-Outlet Indian Canyon </t>
  </si>
  <si>
    <t xml:space="preserve">140600040801-Sams Canyon </t>
  </si>
  <si>
    <t xml:space="preserve">140600040802-Sams Wash-Strawberry River </t>
  </si>
  <si>
    <t xml:space="preserve">140600040803-Lake Canyon </t>
  </si>
  <si>
    <t xml:space="preserve">140600040804-Ethlen Wash-Strawberry River </t>
  </si>
  <si>
    <t xml:space="preserve">140600040805-Skitzy Canyon-Strawberry River </t>
  </si>
  <si>
    <t xml:space="preserve">140600040806-Starvation Reservoir-Strawberry River </t>
  </si>
  <si>
    <t xml:space="preserve">140600050101-Gilsonite Draw </t>
  </si>
  <si>
    <t xml:space="preserve">140600050102-Upper Wells Draw </t>
  </si>
  <si>
    <t xml:space="preserve">140600050103-Lower Wells Draw </t>
  </si>
  <si>
    <t xml:space="preserve">140600050104-Upper Pleasant Valley Wash </t>
  </si>
  <si>
    <t xml:space="preserve">140600050105-Pariette Bench </t>
  </si>
  <si>
    <t xml:space="preserve">140600050106-Lower Pleasant Valley Wash </t>
  </si>
  <si>
    <t xml:space="preserve">140600050201-Leland Bench </t>
  </si>
  <si>
    <t xml:space="preserve">140600050202-Upper Big Wash </t>
  </si>
  <si>
    <t xml:space="preserve">140600050203-Lower Big Wash </t>
  </si>
  <si>
    <t xml:space="preserve">140600050204-Castle Peak Draw </t>
  </si>
  <si>
    <t xml:space="preserve">140600050205-Outlet Pariette Draw </t>
  </si>
  <si>
    <t xml:space="preserve">140600050206-Uteland Butte Wash-Green River </t>
  </si>
  <si>
    <t xml:space="preserve">140600050301-Upper Argyle Creek </t>
  </si>
  <si>
    <t xml:space="preserve">140600050302-Minnie Maud Creek </t>
  </si>
  <si>
    <t xml:space="preserve">140600050303-Cow Canyon </t>
  </si>
  <si>
    <t xml:space="preserve">140600050304-Sheep Canyon </t>
  </si>
  <si>
    <t xml:space="preserve">140600050305-Lower Argyle Creek </t>
  </si>
  <si>
    <t xml:space="preserve">140600050306-Big Sulphur Canyon-Ninemile Creek </t>
  </si>
  <si>
    <t xml:space="preserve">140600050401-Gate Canyon-Ninemile Creek </t>
  </si>
  <si>
    <t xml:space="preserve">140600050402-Dry Creek </t>
  </si>
  <si>
    <t xml:space="preserve">140600050403-Cottonwood Canyon </t>
  </si>
  <si>
    <t xml:space="preserve">140600050404-Prickly Pear Canyon-Ninemile Creek </t>
  </si>
  <si>
    <t xml:space="preserve">140600050405-Devils Canyon-Ninemile Creek </t>
  </si>
  <si>
    <t xml:space="preserve">140600050406-Butts Canyon-Ninemile Creek </t>
  </si>
  <si>
    <t xml:space="preserve">140600050501-Sheep Wash </t>
  </si>
  <si>
    <t xml:space="preserve">140600050502-Desert Spring Wash </t>
  </si>
  <si>
    <t xml:space="preserve">140600050503-Fourmile Wash </t>
  </si>
  <si>
    <t xml:space="preserve">140600050504-Kings Canyon-Green River </t>
  </si>
  <si>
    <t xml:space="preserve">140600050505-Sand Wash-Green River </t>
  </si>
  <si>
    <t xml:space="preserve">140600050601-Upper Tabyago Canyon </t>
  </si>
  <si>
    <t xml:space="preserve">140600050602-West Tabyago Canyon </t>
  </si>
  <si>
    <t xml:space="preserve">140600050603-Lower Tabyago Canyon </t>
  </si>
  <si>
    <t xml:space="preserve">140600050604-Jack Creek </t>
  </si>
  <si>
    <t xml:space="preserve">140600050605-Desolation Canyon-Green River </t>
  </si>
  <si>
    <t xml:space="preserve">140600050606-Big Canyon </t>
  </si>
  <si>
    <t xml:space="preserve">140600050607-Firewater Canyon </t>
  </si>
  <si>
    <t xml:space="preserve">140600050608-Cedar Ridge Canyon-Green River </t>
  </si>
  <si>
    <t xml:space="preserve">140600050701-Flat Canyon </t>
  </si>
  <si>
    <t xml:space="preserve">140600050702-Rock Creek </t>
  </si>
  <si>
    <t xml:space="preserve">140600050703-Wild Horse Canyon-Green River </t>
  </si>
  <si>
    <t xml:space="preserve">140600050704-Upper Chandler Canyon </t>
  </si>
  <si>
    <t xml:space="preserve">140600050705-Lower Chandler Canyon </t>
  </si>
  <si>
    <t xml:space="preserve">140600050706-Three Canyon-Green River </t>
  </si>
  <si>
    <t xml:space="preserve">140600050707-Joe Hutch Creek-Green River </t>
  </si>
  <si>
    <t xml:space="preserve">140600050801-Headwaters Range Creek Canyon </t>
  </si>
  <si>
    <t xml:space="preserve">140600050802-Barton Canyon-Range Creek Canyon </t>
  </si>
  <si>
    <t xml:space="preserve">140600050803-Lighthouse Canyon-Range Creek Canyon </t>
  </si>
  <si>
    <t xml:space="preserve">140600050804-Turtle Canyon </t>
  </si>
  <si>
    <t xml:space="preserve">140600050805-Mitchs Canyon-Range Creek Canyon </t>
  </si>
  <si>
    <t xml:space="preserve">140600050901-Florence Creek </t>
  </si>
  <si>
    <t xml:space="preserve">140600050902-Three Fords Canyon-Green River </t>
  </si>
  <si>
    <t xml:space="preserve">140600050903-Coal Creek </t>
  </si>
  <si>
    <t xml:space="preserve">140600050904-Saleratus Canyon-Green River </t>
  </si>
  <si>
    <t xml:space="preserve">140600050905-Upper Rattlesnake Canyon </t>
  </si>
  <si>
    <t xml:space="preserve">140600050906-Lower Rattlesnake Canyon-Green River </t>
  </si>
  <si>
    <t xml:space="preserve">140600060101-Horse Canyon-Main Canyon </t>
  </si>
  <si>
    <t xml:space="preserve">140600060102-Wire Fence Canyon-Main Canyon </t>
  </si>
  <si>
    <t xml:space="preserve">140600060103-Trail Canyon </t>
  </si>
  <si>
    <t xml:space="preserve">140600060104-Big Asphant Canyon-Main Canyon </t>
  </si>
  <si>
    <t xml:space="preserve">140600060105-Crow Roost Canyon-Main Canyon </t>
  </si>
  <si>
    <t xml:space="preserve">140600060201-She Canyon </t>
  </si>
  <si>
    <t xml:space="preserve">140600060202-East Willow Creek </t>
  </si>
  <si>
    <t xml:space="preserve">140600060203-West Willow Creek </t>
  </si>
  <si>
    <t xml:space="preserve">140100051411-Rapid Creek </t>
  </si>
  <si>
    <t xml:space="preserve">140100051412-Coal Canyon-Colorado River </t>
  </si>
  <si>
    <t xml:space="preserve">140100051501-Sink Creek </t>
  </si>
  <si>
    <t xml:space="preserve">140100051502-Watson Creek-Colorado River </t>
  </si>
  <si>
    <t xml:space="preserve">140100051503-Indian Wash-Colorado River </t>
  </si>
  <si>
    <t xml:space="preserve">140100051601-Thoroughfare Canyon </t>
  </si>
  <si>
    <t xml:space="preserve">140100051602-Leach Creek </t>
  </si>
  <si>
    <t xml:space="preserve">140100051603-Limekiln Gulch </t>
  </si>
  <si>
    <t xml:space="preserve">140100051604-Persigo Wash </t>
  </si>
  <si>
    <t xml:space="preserve">140100051605-Pritchard Wash </t>
  </si>
  <si>
    <t xml:space="preserve">140100051606-Monument Canyon-Colorado River </t>
  </si>
  <si>
    <t xml:space="preserve">140100051607-Adobe Creek </t>
  </si>
  <si>
    <t xml:space="preserve">140100051608-Little Salt Wash </t>
  </si>
  <si>
    <t xml:space="preserve">140100051609-Upper Big Walt Wash </t>
  </si>
  <si>
    <t xml:space="preserve">140100051610-Coal Gulch </t>
  </si>
  <si>
    <t xml:space="preserve">140100051611-Lipan Wash </t>
  </si>
  <si>
    <t xml:space="preserve">140100051612-Middle Big Salt Wash </t>
  </si>
  <si>
    <t xml:space="preserve">140100051613-Lower Big Salt Wash </t>
  </si>
  <si>
    <t xml:space="preserve">140100051614-Reed Wash </t>
  </si>
  <si>
    <t xml:space="preserve">140100051615-Devils Canyon-Colorado River </t>
  </si>
  <si>
    <t xml:space="preserve">140100051701-South Canyon </t>
  </si>
  <si>
    <t xml:space="preserve">140100051702-Upper West Salt Creek </t>
  </si>
  <si>
    <t xml:space="preserve">140100051703-Prairie Canyon </t>
  </si>
  <si>
    <t xml:space="preserve">140100051704-Middle West Salt Creek </t>
  </si>
  <si>
    <t xml:space="preserve">140100051705-Lower West Salt Creek </t>
  </si>
  <si>
    <t xml:space="preserve">140100051801-Hay Canyon </t>
  </si>
  <si>
    <t xml:space="preserve">140100051802-Headwaters East Salt Creek </t>
  </si>
  <si>
    <t xml:space="preserve">140100051803-Upper East Salt Creek </t>
  </si>
  <si>
    <t xml:space="preserve">140100051804-Dry Canyon Wash </t>
  </si>
  <si>
    <t xml:space="preserve">140100051805-Middle East Salt Creek </t>
  </si>
  <si>
    <t xml:space="preserve">140100051806-Highline Reservoir </t>
  </si>
  <si>
    <t xml:space="preserve">140100051807-Lower East Salt Creek </t>
  </si>
  <si>
    <t xml:space="preserve">140100051901-Rattlesnake Canyon-Colorado River </t>
  </si>
  <si>
    <t xml:space="preserve">140100051902-Jones Canyon </t>
  </si>
  <si>
    <t xml:space="preserve">140100051903-Mc Donald Creek </t>
  </si>
  <si>
    <t xml:space="preserve">140100051904-Knowles Canyon </t>
  </si>
  <si>
    <t xml:space="preserve">140100051905-140100051905 </t>
  </si>
  <si>
    <t xml:space="preserve">140100051906-May Flat-Colorado River </t>
  </si>
  <si>
    <t xml:space="preserve">140200010101-Upper Taylor River </t>
  </si>
  <si>
    <t xml:space="preserve">140200010102-Trail Creek-Upper Taylor River </t>
  </si>
  <si>
    <t xml:space="preserve">140200010103-Middle Taylor River </t>
  </si>
  <si>
    <t xml:space="preserve">140200010104-Texas Creek </t>
  </si>
  <si>
    <t xml:space="preserve">140200010105-Headwaters Willow Creek </t>
  </si>
  <si>
    <t xml:space="preserve">140200010106-Outlet Willow Creek </t>
  </si>
  <si>
    <t xml:space="preserve">140200010107-Taylor Park Reservoir </t>
  </si>
  <si>
    <t xml:space="preserve">140200010108-Lottis Creek </t>
  </si>
  <si>
    <t xml:space="preserve">140200010109-Crystal Creek </t>
  </si>
  <si>
    <t xml:space="preserve">140200010110-Rocky Brook-Spring Creek </t>
  </si>
  <si>
    <t xml:space="preserve">140200010111-Bear Creek-Spring Creek </t>
  </si>
  <si>
    <t xml:space="preserve">140200010112-Beaver Creek </t>
  </si>
  <si>
    <t xml:space="preserve">140200010113-Lower Taylor River </t>
  </si>
  <si>
    <t xml:space="preserve">140200010201-Upper East River </t>
  </si>
  <si>
    <t xml:space="preserve">140200010202-Brush Creek </t>
  </si>
  <si>
    <t xml:space="preserve">140200010203-Middle East River </t>
  </si>
  <si>
    <t xml:space="preserve">140200010204-Coal Creek </t>
  </si>
  <si>
    <t xml:space="preserve">140200010205-Oh-be-Joyful Creek-Slate River </t>
  </si>
  <si>
    <t xml:space="preserve">140200010206-Washington Gulch-Slate River </t>
  </si>
  <si>
    <t xml:space="preserve">140200010207-Cement Creek </t>
  </si>
  <si>
    <t xml:space="preserve">140200010208-Alkali Creek </t>
  </si>
  <si>
    <t xml:space="preserve">140200010209-Roaring Judy Creek </t>
  </si>
  <si>
    <t xml:space="preserve">140600070706-Desert Lake-Desert Seep Wash </t>
  </si>
  <si>
    <t xml:space="preserve">140600070801-Pinnacle Wash </t>
  </si>
  <si>
    <t xml:space="preserve">140600070802-Drunkards Wash </t>
  </si>
  <si>
    <t xml:space="preserve">140600070803-Cardinal Wash-Price River </t>
  </si>
  <si>
    <t xml:space="preserve">140600070804-Hayes Wash </t>
  </si>
  <si>
    <t xml:space="preserve">140600070805-Headwaters Coal Creek </t>
  </si>
  <si>
    <t xml:space="preserve">140600070806-Outlet Coal Creek </t>
  </si>
  <si>
    <t xml:space="preserve">140600070807-Hayes Wash Outlet to Price River </t>
  </si>
  <si>
    <t xml:space="preserve">140600070808-Soldier Creek </t>
  </si>
  <si>
    <t xml:space="preserve">140600070809-Mounds Reservoir-Price River </t>
  </si>
  <si>
    <t xml:space="preserve">140600070901-Dugout Creek </t>
  </si>
  <si>
    <t xml:space="preserve">140600070902-Rock Creek </t>
  </si>
  <si>
    <t xml:space="preserve">140200020107-Sheep Gulch-Gunnison River </t>
  </si>
  <si>
    <t xml:space="preserve">140200020201-Antelope Creek </t>
  </si>
  <si>
    <t xml:space="preserve">140200020202-Headwaters South Beaver Creek </t>
  </si>
  <si>
    <t xml:space="preserve">140200020203-Long Gulch-South Beaver Creek </t>
  </si>
  <si>
    <t xml:space="preserve">140200020204-Steers Gulch-Gunnison River </t>
  </si>
  <si>
    <t xml:space="preserve">140200020301-Headwaters Willow Creek </t>
  </si>
  <si>
    <t xml:space="preserve">140200020302-Sugar Creek-Willow Creek </t>
  </si>
  <si>
    <t xml:space="preserve">140200020401-Beaver Creek </t>
  </si>
  <si>
    <t xml:space="preserve">140200020402-Steuben Creek </t>
  </si>
  <si>
    <t xml:space="preserve">140200020403-Willow Creek-Blue Mesa Reservoir </t>
  </si>
  <si>
    <t xml:space="preserve">140200020501-Mill Creek-Brush Creek </t>
  </si>
  <si>
    <t xml:space="preserve">140200020502-Headwaters Cebolla Creek </t>
  </si>
  <si>
    <t xml:space="preserve">140200020503-Rough Creek-Cebolla Creek </t>
  </si>
  <si>
    <t xml:space="preserve">140200020504-Spring Creek </t>
  </si>
  <si>
    <t xml:space="preserve">140200020505-Mineral Creek-Cebolla Creek </t>
  </si>
  <si>
    <t xml:space="preserve">140200020506-Rock Creek </t>
  </si>
  <si>
    <t xml:space="preserve">140200020507-Fish Canyon-Cebolla Creek </t>
  </si>
  <si>
    <t xml:space="preserve">140200020508-Powderhorn Creek </t>
  </si>
  <si>
    <t xml:space="preserve">140200020509-Road Beaver Creek-Cebolla Creek </t>
  </si>
  <si>
    <t xml:space="preserve">140200020510-Goose Creek-Cebolla Creek </t>
  </si>
  <si>
    <t xml:space="preserve">140200020511-Outlet Cebolla Creek </t>
  </si>
  <si>
    <t xml:space="preserve">140200020601-Headwaters Lake Fork </t>
  </si>
  <si>
    <t xml:space="preserve">140200020602-Lake Sanc Cristobal-Lake Fork </t>
  </si>
  <si>
    <t xml:space="preserve">140200020603-North Fork Henson Creek-Henson Creek </t>
  </si>
  <si>
    <t xml:space="preserve">140200020604-Nellie Creek-Henson Creek </t>
  </si>
  <si>
    <t xml:space="preserve">140200020605-Larson Creek-Lake Fork </t>
  </si>
  <si>
    <t xml:space="preserve">140200020606-Elk Creek-Lake Fork </t>
  </si>
  <si>
    <t xml:space="preserve">140200020607-Trout Creek-Lake Fork </t>
  </si>
  <si>
    <t xml:space="preserve">140200020608-Yeager Gulch-Lake Fork </t>
  </si>
  <si>
    <t xml:space="preserve">140200020609-Indian Creek </t>
  </si>
  <si>
    <t xml:space="preserve">140200020610-Willow Creek </t>
  </si>
  <si>
    <t xml:space="preserve">140200020611-Outlet Lake Fork </t>
  </si>
  <si>
    <t xml:space="preserve">140200020701-East Elk Creek </t>
  </si>
  <si>
    <t xml:space="preserve">140200020702-Red Creek </t>
  </si>
  <si>
    <t xml:space="preserve">140200020703-West Elk Creek </t>
  </si>
  <si>
    <t xml:space="preserve">140200020704-West Soap Creek-Soap Creek </t>
  </si>
  <si>
    <t xml:space="preserve">140200020705-Cow Creek-Soap Creek </t>
  </si>
  <si>
    <t xml:space="preserve">140200020706-Pine Creek Mesa-Blue Mesa Reservoir </t>
  </si>
  <si>
    <t xml:space="preserve">140200020801-Headwaters Blue Creek </t>
  </si>
  <si>
    <t xml:space="preserve">140200020802-Little Blue Creek </t>
  </si>
  <si>
    <t xml:space="preserve">140200020803-Big Blue Creek-Blue Creek </t>
  </si>
  <si>
    <t xml:space="preserve">140200020901-Silver Jack Reservoir-Cimarron River </t>
  </si>
  <si>
    <t xml:space="preserve">140200020902-Upper Cimarron River </t>
  </si>
  <si>
    <t xml:space="preserve">140200020903-Headwaters Little Cimarron River </t>
  </si>
  <si>
    <t xml:space="preserve">140200020904-Stumpy Creek-Little Cimarron River </t>
  </si>
  <si>
    <t xml:space="preserve">140200020905-Middle Cimarron River </t>
  </si>
  <si>
    <t xml:space="preserve">140200020906-Lower Cimarron River </t>
  </si>
  <si>
    <t xml:space="preserve">140200021001-Pine Creek </t>
  </si>
  <si>
    <t xml:space="preserve">140200021002-Curecanti Creek </t>
  </si>
  <si>
    <t xml:space="preserve">140200021003-Corral Creek-Gunnison River </t>
  </si>
  <si>
    <t xml:space="preserve">140200021004-Crystal Creek </t>
  </si>
  <si>
    <t xml:space="preserve">140200021005-Mesa Creek-Gunnison River </t>
  </si>
  <si>
    <t xml:space="preserve">140200021101-Upper Black Canyon </t>
  </si>
  <si>
    <t xml:space="preserve">140200021102-Red Canyon </t>
  </si>
  <si>
    <t xml:space="preserve">140200021103-Lower Black Canyon </t>
  </si>
  <si>
    <t xml:space="preserve">140200021201-Upper Smith Fork </t>
  </si>
  <si>
    <t xml:space="preserve">140200021202-Muddy Creek </t>
  </si>
  <si>
    <t xml:space="preserve">140200021203-Iron Creek </t>
  </si>
  <si>
    <t xml:space="preserve">140200021204-Crawford Reservoir </t>
  </si>
  <si>
    <t xml:space="preserve">140200021205-Middle Smith Fork </t>
  </si>
  <si>
    <t xml:space="preserve">140200021206-Lower Smith Fork-Gunnison River </t>
  </si>
  <si>
    <t xml:space="preserve">140200030101-Headwaters Tomichi Creek </t>
  </si>
  <si>
    <t xml:space="preserve">140200030102-Agate Creek </t>
  </si>
  <si>
    <t xml:space="preserve">140200030103-Marshall Creek </t>
  </si>
  <si>
    <t xml:space="preserve">140200030104-Long Branch Creek </t>
  </si>
  <si>
    <t xml:space="preserve">140200030105-Porphyry Creek-Tomichi Creek </t>
  </si>
  <si>
    <t xml:space="preserve">140200030201-Headwaters Razor Creek </t>
  </si>
  <si>
    <t xml:space="preserve">140200030202-Outlet Razor Creek </t>
  </si>
  <si>
    <t xml:space="preserve">140200030301-Upper Quartz Creek </t>
  </si>
  <si>
    <t xml:space="preserve">140200030302-Gold Creek </t>
  </si>
  <si>
    <t xml:space="preserve">140200030303-Middle Quartz Creek </t>
  </si>
  <si>
    <t xml:space="preserve">140200030304-Alder Creek </t>
  </si>
  <si>
    <t xml:space="preserve">140200030305-Lower Quartz Creek </t>
  </si>
  <si>
    <t xml:space="preserve">140200030401-Owens Creek-Tomichi Creek </t>
  </si>
  <si>
    <t xml:space="preserve">140200030402-Needle Creek </t>
  </si>
  <si>
    <t xml:space="preserve">140200030403-Barret Creek-Tomichi Creek </t>
  </si>
  <si>
    <t xml:space="preserve">140200030404-Hot Springs Creek </t>
  </si>
  <si>
    <t xml:space="preserve">140200030405-Wood Gulch-Tomichi Creek </t>
  </si>
  <si>
    <t xml:space="preserve">140200030501-Headwaters Cochetopa Creek </t>
  </si>
  <si>
    <t xml:space="preserve">140200030502-Pauline Creek </t>
  </si>
  <si>
    <t xml:space="preserve">140200030503-Archuleta Creek </t>
  </si>
  <si>
    <t xml:space="preserve">140200030504-Headwaters Los Pinos Creek </t>
  </si>
  <si>
    <t xml:space="preserve">140200030505-Trail Creek-Cochetopa Creek </t>
  </si>
  <si>
    <t xml:space="preserve">140200030506-140200030506 </t>
  </si>
  <si>
    <t xml:space="preserve">140200030507-West Pass Creek </t>
  </si>
  <si>
    <t xml:space="preserve">140200030508-Rock Creek-Cochetopa Creek </t>
  </si>
  <si>
    <t xml:space="preserve">140200030509-Outlet Cochetopa Creek </t>
  </si>
  <si>
    <t xml:space="preserve">140200030601-Sewell Gulch-Tomichi Creek </t>
  </si>
  <si>
    <t xml:space="preserve">140200030602-Cabin Creek </t>
  </si>
  <si>
    <t xml:space="preserve">140200030603-Long Gulch </t>
  </si>
  <si>
    <t xml:space="preserve">140200030604-Stubbs Gulch </t>
  </si>
  <si>
    <t xml:space="preserve">140600090402-Upper North Salt Wash </t>
  </si>
  <si>
    <t xml:space="preserve">140600090403-Coal Wash </t>
  </si>
  <si>
    <t xml:space="preserve">140600090404-Horn Silver Gulch </t>
  </si>
  <si>
    <t xml:space="preserve">140600090405-Middle North Salt Wash </t>
  </si>
  <si>
    <t xml:space="preserve">140600090406-Lower North Salt Wash </t>
  </si>
  <si>
    <t xml:space="preserve">140600090501-Red Seep Wash-San Rafael River </t>
  </si>
  <si>
    <t xml:space="preserve">140600090502-Buckhorn Flat-Buckhorn Wash </t>
  </si>
  <si>
    <t xml:space="preserve">140600090503-Fuller Bottom Draw-San Rafael River </t>
  </si>
  <si>
    <t xml:space="preserve">140600090504-Cane Wash </t>
  </si>
  <si>
    <t xml:space="preserve">140600090505-Little Grand Canyon-San Rafael River </t>
  </si>
  <si>
    <t xml:space="preserve">140600090506-Calf Canyon-Buckhorn Wash </t>
  </si>
  <si>
    <t xml:space="preserve">140600090507-Road Draw-San Rafael River </t>
  </si>
  <si>
    <t xml:space="preserve">140600090601-Georges Draw </t>
  </si>
  <si>
    <t xml:space="preserve">140600090602-Upper Iron Wash </t>
  </si>
  <si>
    <t xml:space="preserve">140600090603-Straight Wash </t>
  </si>
  <si>
    <t xml:space="preserve">140600090604-Middle Iron Wash </t>
  </si>
  <si>
    <t xml:space="preserve">140600090605-Lower Iron Wash </t>
  </si>
  <si>
    <t xml:space="preserve">140600090701-Upper Temple Wash </t>
  </si>
  <si>
    <t xml:space="preserve">140600090702-Old Woman Wash </t>
  </si>
  <si>
    <t xml:space="preserve">140600090703-Lower Temple Wash </t>
  </si>
  <si>
    <t xml:space="preserve">140600090704-San Rafael Desert </t>
  </si>
  <si>
    <t xml:space="preserve">140600090705-Wildcat Butte </t>
  </si>
  <si>
    <t xml:space="preserve">140600090706-Outlet Cottonwood Wash </t>
  </si>
  <si>
    <t xml:space="preserve">140600090801-Rattlesnake Butte </t>
  </si>
  <si>
    <t xml:space="preserve">140600090802-Upper Dugout Wash </t>
  </si>
  <si>
    <t xml:space="preserve">140600090803-Lower Dugout Wash </t>
  </si>
  <si>
    <t xml:space="preserve">140600090901-Antelope Valley Wash </t>
  </si>
  <si>
    <t xml:space="preserve">140600090902-North Spring Wash </t>
  </si>
  <si>
    <t xml:space="preserve">140600090903-North Spring Wash-Moonshine Wash </t>
  </si>
  <si>
    <t xml:space="preserve">140600091001-Oil Well Draw </t>
  </si>
  <si>
    <t xml:space="preserve">140600091002-Red Canyon-San Rafael River </t>
  </si>
  <si>
    <t xml:space="preserve">140600091003-Spring Canyon-San Rafael River </t>
  </si>
  <si>
    <t xml:space="preserve">140600091004-Black Dragon Wash </t>
  </si>
  <si>
    <t xml:space="preserve">140600091005-Tidwell Draw-San Rafael River </t>
  </si>
  <si>
    <t xml:space="preserve">140600091006-Greasewood Draw </t>
  </si>
  <si>
    <t xml:space="preserve">140600091007-Shadescale Mesa-San Rafael River </t>
  </si>
  <si>
    <t xml:space="preserve">140600091008-Inlet Cottonwood Wash-San Rafael River </t>
  </si>
  <si>
    <t xml:space="preserve">140600091009-Horse Bench-San Rafael River </t>
  </si>
  <si>
    <t xml:space="preserve">140700010101-Upper Beef Basin Wash </t>
  </si>
  <si>
    <t xml:space="preserve">140700010102-Lower Beef Basin Wash </t>
  </si>
  <si>
    <t xml:space="preserve">140700010103-Fable Valley </t>
  </si>
  <si>
    <t xml:space="preserve">140700010104-Upper Gypsum Canyon </t>
  </si>
  <si>
    <t xml:space="preserve">140200050113-140200050113 </t>
  </si>
  <si>
    <t xml:space="preserve">140200050114-Dry Gulch-Gunnison River </t>
  </si>
  <si>
    <t xml:space="preserve">140200050201-Upper Roubideau Creek </t>
  </si>
  <si>
    <t xml:space="preserve">140200050202-Potter Creek </t>
  </si>
  <si>
    <t xml:space="preserve">140200050203-Middle Roubideau Creek </t>
  </si>
  <si>
    <t xml:space="preserve">140200050204-Cottonwood Creek </t>
  </si>
  <si>
    <t xml:space="preserve">140200050205-Lower Roubideau Creek </t>
  </si>
  <si>
    <t xml:space="preserve">140200050301-Middle Fork Escalante Creek </t>
  </si>
  <si>
    <t xml:space="preserve">140200050302-East Fork Escalante Creek </t>
  </si>
  <si>
    <t xml:space="preserve">140200050303-North Fork Escalante Creek </t>
  </si>
  <si>
    <t xml:space="preserve">140200050304-East Fork Escalante Creek </t>
  </si>
  <si>
    <t xml:space="preserve">140200050305-Dry Fork Escalante Creek </t>
  </si>
  <si>
    <t xml:space="preserve">140200050306-Outlet Escalante Creek </t>
  </si>
  <si>
    <t xml:space="preserve">140200050401-Smith Creek-Big Dominguez Creek </t>
  </si>
  <si>
    <t xml:space="preserve">140200050402-Rose Creek-Dominguez Creek </t>
  </si>
  <si>
    <t xml:space="preserve">140200050403-Wildhorse Draw-Domniguez Creek </t>
  </si>
  <si>
    <t xml:space="preserve">140200050404-Rocky Pitch Gulch-Dominguez Creek </t>
  </si>
  <si>
    <t xml:space="preserve">140200050501-Petrie Mesa-Gunnison River </t>
  </si>
  <si>
    <t xml:space="preserve">140200050502-Alkali Creek </t>
  </si>
  <si>
    <t xml:space="preserve">140200050503-Kelso Gulch-Gunnison River </t>
  </si>
  <si>
    <t xml:space="preserve">140200050504-Palmer Gulch-Gunnison River </t>
  </si>
  <si>
    <t xml:space="preserve">140200050505-Wells Gulch-Gunnison River </t>
  </si>
  <si>
    <t xml:space="preserve">140200050601-Snyder Creek-East Creek </t>
  </si>
  <si>
    <t xml:space="preserve">140200050602-Gibbler Gulch </t>
  </si>
  <si>
    <t xml:space="preserve">140200050603-North East Creek </t>
  </si>
  <si>
    <t xml:space="preserve">140200050604-Outlet East Creek </t>
  </si>
  <si>
    <t xml:space="preserve">140200050701-Deer Creek </t>
  </si>
  <si>
    <t xml:space="preserve">140200050702-Headwaters Kannah Creek </t>
  </si>
  <si>
    <t xml:space="preserve">140200050703-North Fork Kannah Creek </t>
  </si>
  <si>
    <t xml:space="preserve">140200050704-Indian Creek </t>
  </si>
  <si>
    <t xml:space="preserve">140200050705-Outlet Kannah Creek </t>
  </si>
  <si>
    <t xml:space="preserve">140200050706-Whitewater Creek </t>
  </si>
  <si>
    <t xml:space="preserve">140200050707-Hallock Basin-Gunnison River </t>
  </si>
  <si>
    <t xml:space="preserve">140200050801-Bangs Canyon </t>
  </si>
  <si>
    <t xml:space="preserve">140200050802-Ladder Creek </t>
  </si>
  <si>
    <t xml:space="preserve">140200050803-Callow Creek-Gunnison River </t>
  </si>
  <si>
    <t xml:space="preserve">140200060101-Headwaters Cow Creek </t>
  </si>
  <si>
    <t xml:space="preserve">140200060102-Lou Creek-Cow Creek </t>
  </si>
  <si>
    <t xml:space="preserve">140200060201-Red Mountain Creek </t>
  </si>
  <si>
    <t xml:space="preserve">140200060202-Canyon Creek </t>
  </si>
  <si>
    <t xml:space="preserve">140700010607-Fortknocker Canyon-White Canyon </t>
  </si>
  <si>
    <t xml:space="preserve">140700010608-Farley Canyon-White Canyon </t>
  </si>
  <si>
    <t xml:space="preserve">140700010701-North Fork Red Canyon </t>
  </si>
  <si>
    <t xml:space="preserve">140700010702-South Fork Red Canyon </t>
  </si>
  <si>
    <t xml:space="preserve">140700010703-Blue Canyon </t>
  </si>
  <si>
    <t xml:space="preserve">140700010704-Lower Canyon-Red Canyon </t>
  </si>
  <si>
    <t xml:space="preserve">140700010705-Blue Notch Canyon </t>
  </si>
  <si>
    <t xml:space="preserve">140700010706-Rainbow Canyon-Red Canyon </t>
  </si>
  <si>
    <t xml:space="preserve">140700010801-Shitamaring Creek </t>
  </si>
  <si>
    <t xml:space="preserve">140700010802-Upper Hansen Creek </t>
  </si>
  <si>
    <t xml:space="preserve">140700010803-Highway Reservoir </t>
  </si>
  <si>
    <t xml:space="preserve">140700010804-Lower Hansen Creek </t>
  </si>
  <si>
    <t xml:space="preserve">140700010901-Headwaters Moqui Canyon </t>
  </si>
  <si>
    <t xml:space="preserve">140700010902-Middle Moqui Canyon </t>
  </si>
  <si>
    <t xml:space="preserve">140700010903-North Gulch </t>
  </si>
  <si>
    <t xml:space="preserve">140700010904-Burnt Spring-Moqui Canyon </t>
  </si>
  <si>
    <t xml:space="preserve">140700010905-Outlet Moqui Canyon </t>
  </si>
  <si>
    <t xml:space="preserve">140700011001-Fourmile Canyon-Colorado River </t>
  </si>
  <si>
    <t xml:space="preserve">140700011002-Ticaboo Creek </t>
  </si>
  <si>
    <t xml:space="preserve">140700011003-Cedar Canyon </t>
  </si>
  <si>
    <t xml:space="preserve">140700011004-Trail Canyon-Cedar Canyon </t>
  </si>
  <si>
    <t xml:space="preserve">140700011005-Sevenmile Creek-Colorado River </t>
  </si>
  <si>
    <t xml:space="preserve">140700011006-Smith Fork </t>
  </si>
  <si>
    <t xml:space="preserve">140700011007-Forgotten Canyon </t>
  </si>
  <si>
    <t xml:space="preserve">140700011008-Warm Springs Creek-Colorado River </t>
  </si>
  <si>
    <t xml:space="preserve">140700011009-Crystal Springs Canyon-Colorado River </t>
  </si>
  <si>
    <t xml:space="preserve">140700011101-Headwaters Bullfrog Creek </t>
  </si>
  <si>
    <t xml:space="preserve">140700011102-Muley Creek </t>
  </si>
  <si>
    <t xml:space="preserve">140700011103-Pennell Creek-Bullfrog Creek </t>
  </si>
  <si>
    <t xml:space="preserve">140700011104-Saleratus Wash-Bullfrog Creek </t>
  </si>
  <si>
    <t xml:space="preserve">140700011105-Long Canyon </t>
  </si>
  <si>
    <t xml:space="preserve">140700011106-Clay Canyon-Bullfrog Creek </t>
  </si>
  <si>
    <t xml:space="preserve">140700011107-Bullfrog Bay </t>
  </si>
  <si>
    <t xml:space="preserve">140700011201-Upper Muley Twist Canyon </t>
  </si>
  <si>
    <t xml:space="preserve">140700011202-Headwaters Halls Creek </t>
  </si>
  <si>
    <t xml:space="preserve">140700011203-Grand Gulch-Halls Creek </t>
  </si>
  <si>
    <t xml:space="preserve">140700011204-Millers Creek-Halls Creek </t>
  </si>
  <si>
    <t xml:space="preserve">140700011205-Halls Creek Bay </t>
  </si>
  <si>
    <t xml:space="preserve">140700011301-Bullfrog Bay-Colorado River </t>
  </si>
  <si>
    <t xml:space="preserve">140700011302-Emigration Trail-Lake Canyon </t>
  </si>
  <si>
    <t xml:space="preserve">140700011303-Lake Canyon </t>
  </si>
  <si>
    <t xml:space="preserve">140700011304-Lost Eden Canyon </t>
  </si>
  <si>
    <t xml:space="preserve">140300010307-Toms Canyon-Little Dolores River </t>
  </si>
  <si>
    <t xml:space="preserve">140300010401-Diamond Canyon </t>
  </si>
  <si>
    <t xml:space="preserve">140300010402-Upper Cottonwood Canyon </t>
  </si>
  <si>
    <t xml:space="preserve">140300010403-Spring Canyon </t>
  </si>
  <si>
    <t xml:space="preserve">140300010404-Middle Cottonwood Canyon </t>
  </si>
  <si>
    <t xml:space="preserve">140300010405-Lower Cottonwood Canyon </t>
  </si>
  <si>
    <t xml:space="preserve">140300010501-Headwaters Coates Creek </t>
  </si>
  <si>
    <t xml:space="preserve">140300010502-Ryan Creek </t>
  </si>
  <si>
    <t xml:space="preserve">140300010503-Renegade Creek </t>
  </si>
  <si>
    <t xml:space="preserve">140300010504-Outlet Coates Creek </t>
  </si>
  <si>
    <t xml:space="preserve">140300010601-Strychnine Wash </t>
  </si>
  <si>
    <t xml:space="preserve">140300010602-Headwaters Cisco Wash </t>
  </si>
  <si>
    <t xml:space="preserve">140300010603-Outlet Cisco Wash </t>
  </si>
  <si>
    <t xml:space="preserve">140300010701-Headwaters Nash Wash </t>
  </si>
  <si>
    <t xml:space="preserve">140300010702-Upper Sagers Wash </t>
  </si>
  <si>
    <t xml:space="preserve">140300010703-Outlet Nash Wash </t>
  </si>
  <si>
    <t xml:space="preserve">140300010704-Pinto Wash </t>
  </si>
  <si>
    <t xml:space="preserve">140300010705-Middle Sagers Wash </t>
  </si>
  <si>
    <t xml:space="preserve">140300010706-Lower Sagers Wash </t>
  </si>
  <si>
    <t xml:space="preserve">140300010801-Jones Canyon </t>
  </si>
  <si>
    <t xml:space="preserve">140300010802-Little Hole-Colorado River </t>
  </si>
  <si>
    <t xml:space="preserve">140300010803-Star Canyon-Colorado River </t>
  </si>
  <si>
    <t xml:space="preserve">140300010804-Danish Wash </t>
  </si>
  <si>
    <t xml:space="preserve">140300010805-Agate Wash-Colorado River </t>
  </si>
  <si>
    <t xml:space="preserve">140300010806-Colorado River above Dolores River </t>
  </si>
  <si>
    <t xml:space="preserve">140300020101-Headwaters West Dolores River </t>
  </si>
  <si>
    <t xml:space="preserve">140300020102-Groundhog Creek </t>
  </si>
  <si>
    <t xml:space="preserve">140300020103-Fish Creek </t>
  </si>
  <si>
    <t xml:space="preserve">140300020104-Johnny Bull Creek-West Dolores River </t>
  </si>
  <si>
    <t xml:space="preserve">140300020105-Cottonwood Creek-West Dolores River </t>
  </si>
  <si>
    <t xml:space="preserve">140300020201-Headwaters Dolores River </t>
  </si>
  <si>
    <t xml:space="preserve">140300020202-Cayton Valley-Dolores River </t>
  </si>
  <si>
    <t xml:space="preserve">140300020203-Dolores River-Rico Valley </t>
  </si>
  <si>
    <t xml:space="preserve">140300020204-Scotch Creek-Dolores River </t>
  </si>
  <si>
    <t xml:space="preserve">140300020205-Roaring Forks Creek </t>
  </si>
  <si>
    <t xml:space="preserve">140300020206-Bear Creek </t>
  </si>
  <si>
    <t xml:space="preserve">140300020207-Priest Gulch-Dolores River </t>
  </si>
  <si>
    <t xml:space="preserve">140300020208-Stoner Creek </t>
  </si>
  <si>
    <t xml:space="preserve">140300020209-Taylor Creek-Dolores River </t>
  </si>
  <si>
    <t xml:space="preserve">140300020301-Spruce Water Canyon </t>
  </si>
  <si>
    <t xml:space="preserve">140300020302-Stapleton Valley-Dolores River </t>
  </si>
  <si>
    <t xml:space="preserve">140300020303-Upper Lost Canyon Creek </t>
  </si>
  <si>
    <t xml:space="preserve">140300020304-Middle Lost Canyon Creek </t>
  </si>
  <si>
    <t xml:space="preserve">140300020305-Lower Lost Canyon Creek </t>
  </si>
  <si>
    <t xml:space="preserve">140300020306-Cover Canyon-Dolores River </t>
  </si>
  <si>
    <t xml:space="preserve">140300020307-House Creek </t>
  </si>
  <si>
    <t xml:space="preserve">140300020308-McPhee Reservoir-Dolores River </t>
  </si>
  <si>
    <t xml:space="preserve">140300020401-Headwaters Beaver Creek </t>
  </si>
  <si>
    <t xml:space="preserve">140300020402-Outlet Beaver Creek </t>
  </si>
  <si>
    <t xml:space="preserve">140300020403-Headwaters Plateau Creek </t>
  </si>
  <si>
    <t xml:space="preserve">140300020404-Calf Creek </t>
  </si>
  <si>
    <t xml:space="preserve">140300020405-Summer Camp Creek-Plateau Creek </t>
  </si>
  <si>
    <t xml:space="preserve">140300020406-McPhee Reservoir-Plateau Creek </t>
  </si>
  <si>
    <t xml:space="preserve">140300020501-Bear Creek </t>
  </si>
  <si>
    <t xml:space="preserve">140300020502-Headwaters Disappointment Creek </t>
  </si>
  <si>
    <t xml:space="preserve">140300020503-Sheep Camp Valley-Disappointment Creek </t>
  </si>
  <si>
    <t xml:space="preserve">140300020504-Ryman Creek </t>
  </si>
  <si>
    <t xml:space="preserve">140300020505-Hunt Creek-Disappointment Creek </t>
  </si>
  <si>
    <t xml:space="preserve">140300020506-Brumley Valley-Disappointment Creek </t>
  </si>
  <si>
    <t xml:space="preserve">140300020507-Dawson Draw </t>
  </si>
  <si>
    <t xml:space="preserve">140300020508-Spring Creek </t>
  </si>
  <si>
    <t xml:space="preserve">140300020509-Pine Arroyo </t>
  </si>
  <si>
    <t xml:space="preserve">140300020510-Upper Disappointment Valley </t>
  </si>
  <si>
    <t xml:space="preserve">140300020511-Box Canyon-Disappointment Creek </t>
  </si>
  <si>
    <t xml:space="preserve">140300020512-Gypsum Gap-Disappointment Valley </t>
  </si>
  <si>
    <t xml:space="preserve">140300020513-Outlet Disappointment Creek </t>
  </si>
  <si>
    <t xml:space="preserve">140700030301-Boulder Creek-Fremont River </t>
  </si>
  <si>
    <t xml:space="preserve">140700030302-Fish Creek </t>
  </si>
  <si>
    <t xml:space="preserve">140700030303-Carcass Creek </t>
  </si>
  <si>
    <t xml:space="preserve">140700030304-Sulphur Creek </t>
  </si>
  <si>
    <t xml:space="preserve">140700030305-Donkey Creek-Fremont River </t>
  </si>
  <si>
    <t xml:space="preserve">140700030306-Spring Canyon </t>
  </si>
  <si>
    <t xml:space="preserve">140700030307-Polk Creek </t>
  </si>
  <si>
    <t xml:space="preserve">140700030308-Upper Deep Creek </t>
  </si>
  <si>
    <t xml:space="preserve">140700030309-Lower Deep Creek </t>
  </si>
  <si>
    <t xml:space="preserve">140700030310-Grand Wash-Fremont River </t>
  </si>
  <si>
    <t xml:space="preserve">140700030401-Upper Pleasant Creek </t>
  </si>
  <si>
    <t xml:space="preserve">140700030402-Lower Pleasant Creek </t>
  </si>
  <si>
    <t xml:space="preserve">140700030403-Dry Wash </t>
  </si>
  <si>
    <t xml:space="preserve">140700030404-Sandy Draw </t>
  </si>
  <si>
    <t xml:space="preserve">140700030405-Upper Sandy Creek </t>
  </si>
  <si>
    <t xml:space="preserve">140700030406-Oak Creek </t>
  </si>
  <si>
    <t xml:space="preserve">140700030407-Sheets Gulch-Sandy Creek </t>
  </si>
  <si>
    <t xml:space="preserve">140700030408-Middle Sandy Creek </t>
  </si>
  <si>
    <t xml:space="preserve">140700030409-Lower Sandy Creek-Fremont River </t>
  </si>
  <si>
    <t xml:space="preserve">140700030410-Caineville Reef-Fremont River </t>
  </si>
  <si>
    <t xml:space="preserve">140700030501-Hartnet Draw </t>
  </si>
  <si>
    <t xml:space="preserve">140700030502-Cainville Wash </t>
  </si>
  <si>
    <t xml:space="preserve">140700030503-Headwaters Sweetwater Creek </t>
  </si>
  <si>
    <t xml:space="preserve">140700030504-Dugout Creek-Sweetwater Creek </t>
  </si>
  <si>
    <t xml:space="preserve">140700030505-Cedar Creek-Sweetwater Creek </t>
  </si>
  <si>
    <t xml:space="preserve">140700030506-Thompson Mesa-Sweetwater Creek </t>
  </si>
  <si>
    <t xml:space="preserve">140700030507-Trail Wash-Sandy Creek </t>
  </si>
  <si>
    <t xml:space="preserve">140700030508-Caineville-Fremont River </t>
  </si>
  <si>
    <t xml:space="preserve">140700030601-Town Wash </t>
  </si>
  <si>
    <t xml:space="preserve">140700030602-Nielson Wash-Fremont River </t>
  </si>
  <si>
    <t xml:space="preserve">140700030603-Birch Creek </t>
  </si>
  <si>
    <t xml:space="preserve">140700030604-Bull Creek </t>
  </si>
  <si>
    <t xml:space="preserve">140700030605-Sand Wash-Fremont River </t>
  </si>
  <si>
    <t xml:space="preserve">140700040101-Upper Dry Valley Wash </t>
  </si>
  <si>
    <t xml:space="preserve">140700040102-Collie Wash </t>
  </si>
  <si>
    <t xml:space="preserve">140700040103-Meadow Gulch </t>
  </si>
  <si>
    <t xml:space="preserve">140700040104-Lower Dry Valley Wash </t>
  </si>
  <si>
    <t xml:space="preserve">140700040201-Middle Fork and North Fork of Robbers Roost Canyon </t>
  </si>
  <si>
    <t xml:space="preserve">140700040202-South Fork Robbers Roost Canyon </t>
  </si>
  <si>
    <t xml:space="preserve">140700040203-White Roost Canyon </t>
  </si>
  <si>
    <t xml:space="preserve">140700040301-Blackburn Draw </t>
  </si>
  <si>
    <t xml:space="preserve">140700040302-Little Antelope Valley-Dirty Devil River </t>
  </si>
  <si>
    <t xml:space="preserve">140700040303-The Big Flat Tops Area </t>
  </si>
  <si>
    <t xml:space="preserve">140700040304-Buck Canyon </t>
  </si>
  <si>
    <t xml:space="preserve">140700040305-Pasture Canyon </t>
  </si>
  <si>
    <t xml:space="preserve">140700040306-Hells Hole Canyon-Dirty Devil River </t>
  </si>
  <si>
    <t xml:space="preserve">140700040401-Granite Creek </t>
  </si>
  <si>
    <t xml:space="preserve">140700040402-Granite Wash </t>
  </si>
  <si>
    <t xml:space="preserve">140700040403-Beaver Canyon </t>
  </si>
  <si>
    <t xml:space="preserve">140700040501-South Fork Happy Canyon </t>
  </si>
  <si>
    <t xml:space="preserve">140700040502-French Spring Fork </t>
  </si>
  <si>
    <t xml:space="preserve">140700040503-Main Fork-Happy Canyon </t>
  </si>
  <si>
    <t xml:space="preserve">140700040504-Happy Canyon Outlet </t>
  </si>
  <si>
    <t xml:space="preserve">140700040601-Larry Canyon </t>
  </si>
  <si>
    <t xml:space="preserve">140700040602-No Mans Canyon-Dirty Devil River </t>
  </si>
  <si>
    <t xml:space="preserve">140700040603-Twin Corral Box Canyon </t>
  </si>
  <si>
    <t xml:space="preserve">140700040604-Sams Mesa Box Canyon </t>
  </si>
  <si>
    <t xml:space="preserve">140700040605-Bull Pasture-Dirty Devil River </t>
  </si>
  <si>
    <t xml:space="preserve">140700040606-Sams Mesa-Dirty Devil River </t>
  </si>
  <si>
    <t xml:space="preserve">140700040701-Upper Poison Spring Canyon </t>
  </si>
  <si>
    <t xml:space="preserve">140700040702-Middle Poison Spring Canyon </t>
  </si>
  <si>
    <t xml:space="preserve">140700040703-Lower Poison Spring Canyon </t>
  </si>
  <si>
    <t xml:space="preserve">140700040801-South Hatch Canyon </t>
  </si>
  <si>
    <t xml:space="preserve">140700050104-Lower North Creek </t>
  </si>
  <si>
    <t xml:space="preserve">140700050105-Upper Pine Creek </t>
  </si>
  <si>
    <t xml:space="preserve">140700050106-Lower Pine Creek </t>
  </si>
  <si>
    <t xml:space="preserve">140700050107-Wide Hollow Reservoir-Escalante River </t>
  </si>
  <si>
    <t xml:space="preserve">140700050201-Mamie Creek </t>
  </si>
  <si>
    <t xml:space="preserve">140700050202-Sweetwater Creek </t>
  </si>
  <si>
    <t xml:space="preserve">140700050203-Upper Sand Creek </t>
  </si>
  <si>
    <t xml:space="preserve">140700050204-Lower Sand Creek </t>
  </si>
  <si>
    <t xml:space="preserve">140700050205-Big Flat-Escalante River </t>
  </si>
  <si>
    <t xml:space="preserve">140700050206-Headwaters Boulder Creek </t>
  </si>
  <si>
    <t xml:space="preserve">140700050207-Deer Creek </t>
  </si>
  <si>
    <t xml:space="preserve">140700050208-Deer Creek-Boulder Creek </t>
  </si>
  <si>
    <t xml:space="preserve">140700050209-Bear Creek-Boulder Creek </t>
  </si>
  <si>
    <t xml:space="preserve">140700050210-Calf Creek-Escalante River </t>
  </si>
  <si>
    <t xml:space="preserve">140700050301-Willow Creek </t>
  </si>
  <si>
    <t xml:space="preserve">140700050302-Little Alvey Wash </t>
  </si>
  <si>
    <t xml:space="preserve">140700050303-Alvey Wash </t>
  </si>
  <si>
    <t xml:space="preserve">140700050304-Upper Harris Wash </t>
  </si>
  <si>
    <t xml:space="preserve">140700050305-Lower Harris Wash </t>
  </si>
  <si>
    <t xml:space="preserve">140700050401-Upper the Gulch </t>
  </si>
  <si>
    <t xml:space="preserve">140700050402-Lower The Gulch </t>
  </si>
  <si>
    <t xml:space="preserve">140700050403-White Canyon </t>
  </si>
  <si>
    <t xml:space="preserve">140700050404-Upper Horse Canyon </t>
  </si>
  <si>
    <t xml:space="preserve">140700050405-Death Hollow </t>
  </si>
  <si>
    <t xml:space="preserve">140700050406-Lower Horse Canyon </t>
  </si>
  <si>
    <t xml:space="preserve">140700050407-North Fork Silver Falls Creek </t>
  </si>
  <si>
    <t xml:space="preserve">140700050408-Big Bown Bench-Escalante River </t>
  </si>
  <si>
    <t xml:space="preserve">140700050501-Upper Right Hand Collet Canyon </t>
  </si>
  <si>
    <t xml:space="preserve">140700050502-Left Hand Collet Canyon </t>
  </si>
  <si>
    <t xml:space="preserve">140700050503-Lower Right Hand Collet Canyon </t>
  </si>
  <si>
    <t xml:space="preserve">140700050504-Twentymile Wash </t>
  </si>
  <si>
    <t xml:space="preserve">140700050505-Twentyfive Mile Wash </t>
  </si>
  <si>
    <t xml:space="preserve">140700050601-Chiprock Bench-Escalante River </t>
  </si>
  <si>
    <t xml:space="preserve">140700050602-Upper Moody Creek </t>
  </si>
  <si>
    <t xml:space="preserve">140700050603-Lower Moody Creek </t>
  </si>
  <si>
    <t xml:space="preserve">140700050604-Scorpion Gulch-Escalante River </t>
  </si>
  <si>
    <t xml:space="preserve">140700050605-Stevens Canyon </t>
  </si>
  <si>
    <t xml:space="preserve">140700050606-Fools Canyon-Escalante River </t>
  </si>
  <si>
    <t xml:space="preserve">140700050701-Dry Fork Coyote Gulch </t>
  </si>
  <si>
    <t xml:space="preserve">140700050702-Big Hollow Wash </t>
  </si>
  <si>
    <t xml:space="preserve">140700050703-Coyote Gulch </t>
  </si>
  <si>
    <t xml:space="preserve">140700050704-Willow Gulch </t>
  </si>
  <si>
    <t xml:space="preserve">140700050705-Cow Canyon-Escalante River </t>
  </si>
  <si>
    <t xml:space="preserve">140700050706-Davis Gulch-Escalante River </t>
  </si>
  <si>
    <t xml:space="preserve">140700060101-Tsagieto Canyon </t>
  </si>
  <si>
    <t xml:space="preserve">140700060102-Upper Aztec Creek </t>
  </si>
  <si>
    <t xml:space="preserve">140700060103-Lower Aztec Creek </t>
  </si>
  <si>
    <t xml:space="preserve">140700060104-Twilight Canyon-Lake Powell </t>
  </si>
  <si>
    <t xml:space="preserve">140700060105-Mountain Sheep Canyon-Lake Powell </t>
  </si>
  <si>
    <t xml:space="preserve">140700060106-Rock Creek </t>
  </si>
  <si>
    <t xml:space="preserve">140700060107-Dry Rock Creek </t>
  </si>
  <si>
    <t xml:space="preserve">140700060108-Wetherill Canyon </t>
  </si>
  <si>
    <t xml:space="preserve">140700060109-Rock Creek Bay-Lake Powell </t>
  </si>
  <si>
    <t xml:space="preserve">140700060201-Willow Gulch-Rogers Canyon </t>
  </si>
  <si>
    <t xml:space="preserve">140700060202-Basin Canyon-Rogers Canyon </t>
  </si>
  <si>
    <t xml:space="preserve">140700060203-Rogers Canyon-Croton Canyon </t>
  </si>
  <si>
    <t xml:space="preserve">140700060204-Little Valley Canyon </t>
  </si>
  <si>
    <t xml:space="preserve">150200010409-Little Colorado River-Lyman Lake </t>
  </si>
  <si>
    <t xml:space="preserve">150200020101-Henry Platt Springs </t>
  </si>
  <si>
    <t xml:space="preserve">150200020102-Alamo Wash-Little Colorado River </t>
  </si>
  <si>
    <t xml:space="preserve">150200020103-Little Reservoir-Little Colorado River </t>
  </si>
  <si>
    <t xml:space="preserve">150200020201-Wildcat Creek </t>
  </si>
  <si>
    <t xml:space="preserve">150200020202-Upper Mallory Draw </t>
  </si>
  <si>
    <t xml:space="preserve">150200020203-Lower Mallory Draw </t>
  </si>
  <si>
    <t xml:space="preserve">150200020204-Upper Big Hollow Wash </t>
  </si>
  <si>
    <t xml:space="preserve">150200020205-Lower Big Hollow Wash </t>
  </si>
  <si>
    <t xml:space="preserve">150200020301-Ortega Sink </t>
  </si>
  <si>
    <t xml:space="preserve">150200020302-Concho Creek </t>
  </si>
  <si>
    <t xml:space="preserve">150200020303-Zion Reservoir-Little Colorado River </t>
  </si>
  <si>
    <t xml:space="preserve">150200020304-Greer Wash </t>
  </si>
  <si>
    <t xml:space="preserve">150200020305-Hunt Valley-Little Colorado River </t>
  </si>
  <si>
    <t xml:space="preserve">150200020401-Pulcifer Creek </t>
  </si>
  <si>
    <t xml:space="preserve">150200020402-Neal Spring </t>
  </si>
  <si>
    <t xml:space="preserve">150200020403-Sepulveda Creek </t>
  </si>
  <si>
    <t xml:space="preserve">150200020404-Upper Mineral Creek </t>
  </si>
  <si>
    <t xml:space="preserve">150200020405-Little Mineral Creek-Little Ortega Lake </t>
  </si>
  <si>
    <t xml:space="preserve">150200020406-Windsor Valley </t>
  </si>
  <si>
    <t xml:space="preserve">150200020407-Haumont Dam </t>
  </si>
  <si>
    <t xml:space="preserve">150200020408-Mail Station Draw-Dad Patterson Tank </t>
  </si>
  <si>
    <t xml:space="preserve">150200020409-Manuel Seep Draw </t>
  </si>
  <si>
    <t xml:space="preserve">150200020410-Oso Draw (Local Drainage) </t>
  </si>
  <si>
    <t xml:space="preserve">150200020501-Jenson Well </t>
  </si>
  <si>
    <t xml:space="preserve">150200020502-Rim Tank </t>
  </si>
  <si>
    <t xml:space="preserve">150200020503-Potter Place Draw </t>
  </si>
  <si>
    <t xml:space="preserve">150200020504-Upper Milky Wash </t>
  </si>
  <si>
    <t xml:space="preserve">150200020505-Wild Cow Wash </t>
  </si>
  <si>
    <t xml:space="preserve">150200020506-Lower Milky Wash </t>
  </si>
  <si>
    <t xml:space="preserve">150200020601-Seven Springs Wash </t>
  </si>
  <si>
    <t xml:space="preserve">150200020602-Beaver Dam Wash </t>
  </si>
  <si>
    <t xml:space="preserve">150200020603-Martinez Draw </t>
  </si>
  <si>
    <t xml:space="preserve">150200020604-Cheney Draw </t>
  </si>
  <si>
    <t xml:space="preserve">150200020605-Sandoval Draw </t>
  </si>
  <si>
    <t xml:space="preserve">150200020606-Jeff Lake Draw </t>
  </si>
  <si>
    <t xml:space="preserve">150200020607-150200020607 </t>
  </si>
  <si>
    <t xml:space="preserve">150200020608-West Hay Hollow Draw </t>
  </si>
  <si>
    <t xml:space="preserve">150200020609-Hay Hollow Draw </t>
  </si>
  <si>
    <t xml:space="preserve">150200020610-Little Milky Wash </t>
  </si>
  <si>
    <t xml:space="preserve">150200020611-Goat Ranch Draw-Little Colorado River </t>
  </si>
  <si>
    <t xml:space="preserve">150200020701-Cottonwood Wash </t>
  </si>
  <si>
    <t xml:space="preserve">150200020702-Mexican Hollow Wash </t>
  </si>
  <si>
    <t xml:space="preserve">150200020703-Powerline Tank-Little Colorado River </t>
  </si>
  <si>
    <t xml:space="preserve">150200020704-The Sinks </t>
  </si>
  <si>
    <t xml:space="preserve">150200020705-Arthurs Meadow Draw </t>
  </si>
  <si>
    <t xml:space="preserve">140700060704-Lower Antelope Creek </t>
  </si>
  <si>
    <t xml:space="preserve">140700060801-Wahweap Creek Headwaters </t>
  </si>
  <si>
    <t xml:space="preserve">140700060802-Tommy Smith Creek </t>
  </si>
  <si>
    <t xml:space="preserve">140700060803-Lorig Canyon-Wahwap Creek </t>
  </si>
  <si>
    <t xml:space="preserve">140700060804-Smith Run-Wahweap Creek </t>
  </si>
  <si>
    <t xml:space="preserve">140700060805-Nipple Creek-Wahweap Creek </t>
  </si>
  <si>
    <t xml:space="preserve">140700060901-Coyote Creek Headwaters </t>
  </si>
  <si>
    <t xml:space="preserve">140700060902-Little White Rock Canyon-Coyote Creek </t>
  </si>
  <si>
    <t xml:space="preserve">140700060903-Shittum Creek-Coyote Creek </t>
  </si>
  <si>
    <t xml:space="preserve">140700060904-Blue Pool Wash-Wahweap Creek </t>
  </si>
  <si>
    <t xml:space="preserve">140700060905-Wahweap Bay-Lake Powell </t>
  </si>
  <si>
    <t xml:space="preserve">140700061001-Sei Billikoon </t>
  </si>
  <si>
    <t xml:space="preserve">140700061002-West Canyon Creek </t>
  </si>
  <si>
    <t xml:space="preserve">140700061003-Face Canyon </t>
  </si>
  <si>
    <t xml:space="preserve">140700061004-Padre Creek-Lake Powell </t>
  </si>
  <si>
    <t xml:space="preserve">140700061005-Labyrinth Bay </t>
  </si>
  <si>
    <t xml:space="preserve">140700061006-Gunsight Canyon-Gunsight Bay </t>
  </si>
  <si>
    <t xml:space="preserve">140700061007-Cummings Mesa-Colorado River </t>
  </si>
  <si>
    <t xml:space="preserve">140700061008-Glen Canyon Dam-Lake Powell </t>
  </si>
  <si>
    <t xml:space="preserve">140700061101-Circular White Ridge </t>
  </si>
  <si>
    <t xml:space="preserve">140700061102-Ferry Swale Canyon </t>
  </si>
  <si>
    <t xml:space="preserve">140700061103-Water Holes Canyon </t>
  </si>
  <si>
    <t xml:space="preserve">140700061104-Fall Creek </t>
  </si>
  <si>
    <t xml:space="preserve">140700061105-Honey Draw-Colorado River </t>
  </si>
  <si>
    <t xml:space="preserve">140700070101-North Creek </t>
  </si>
  <si>
    <t xml:space="preserve">140700070102-Bryce Creek </t>
  </si>
  <si>
    <t xml:space="preserve">140700070103-Henderson Canyon </t>
  </si>
  <si>
    <t xml:space="preserve">140700070104-Dry Creek </t>
  </si>
  <si>
    <t xml:space="preserve">140700070105-Henrieville Creek </t>
  </si>
  <si>
    <t xml:space="preserve">140700070106-Coal Bench-Paria River </t>
  </si>
  <si>
    <t xml:space="preserve">140700070107-Yellow Creek </t>
  </si>
  <si>
    <t xml:space="preserve">140700070108-Dry Valley Creek </t>
  </si>
  <si>
    <t xml:space="preserve">140700070109-Little Dry Valley-Paria River </t>
  </si>
  <si>
    <t xml:space="preserve">140700070201-Upper Sheep Creek </t>
  </si>
  <si>
    <t xml:space="preserve">140700070202-Willis Creek </t>
  </si>
  <si>
    <t xml:space="preserve">140700070203-Bull Valley Gorge </t>
  </si>
  <si>
    <t xml:space="preserve">140700070204-Lower Sheep Creek </t>
  </si>
  <si>
    <t xml:space="preserve">140700070301-Round Valley Draw </t>
  </si>
  <si>
    <t xml:space="preserve">140700070302-Hackberry Canyon </t>
  </si>
  <si>
    <t xml:space="preserve">140700070303-Cottonwood Creek </t>
  </si>
  <si>
    <t xml:space="preserve">140700070401-Lick Wash </t>
  </si>
  <si>
    <t xml:space="preserve">140700070402-Bullrush Gorge </t>
  </si>
  <si>
    <t xml:space="preserve">140700070403-Adams Wash </t>
  </si>
  <si>
    <t xml:space="preserve">140700070404-Upper Deer Spring Wash </t>
  </si>
  <si>
    <t xml:space="preserve">140700070405-Lower Deer Spring Wash </t>
  </si>
  <si>
    <t xml:space="preserve">140700070406-Park Wash </t>
  </si>
  <si>
    <t xml:space="preserve">140700070407-Kitchen Corral Wash </t>
  </si>
  <si>
    <t xml:space="preserve">140700070408-Telegraph Wash </t>
  </si>
  <si>
    <t xml:space="preserve">140700070409-The Cockscomb-Buckskin Gulch </t>
  </si>
  <si>
    <t xml:space="preserve">140700070501-Corral Valley </t>
  </si>
  <si>
    <t xml:space="preserve">140700070502-Upper Coyote Wash </t>
  </si>
  <si>
    <t xml:space="preserve">140700070503-Lower Coyote Wash </t>
  </si>
  <si>
    <t xml:space="preserve">140700070504-White Pocket </t>
  </si>
  <si>
    <t xml:space="preserve">140700070505-Cottonwood Cove-Buckskin Gulch </t>
  </si>
  <si>
    <t xml:space="preserve">140700070601-Kitchen Canyon </t>
  </si>
  <si>
    <t xml:space="preserve">140700070602-Snake Creek-Paria River </t>
  </si>
  <si>
    <t xml:space="preserve">140700070603-Pilot Ridge-Paria River </t>
  </si>
  <si>
    <t xml:space="preserve">140700070604-Sand Gulch </t>
  </si>
  <si>
    <t xml:space="preserve">140700070605-Rock House Cove-Paria River </t>
  </si>
  <si>
    <t xml:space="preserve">140700070606-West Clark Bench-Paria River </t>
  </si>
  <si>
    <t xml:space="preserve">140700070701-Pinnacle Valley </t>
  </si>
  <si>
    <t xml:space="preserve">140700070702-Kid Pen Valley </t>
  </si>
  <si>
    <t xml:space="preserve">140700070703-Judd Hollow-Paria River </t>
  </si>
  <si>
    <t xml:space="preserve">140700070704-Shed Valley </t>
  </si>
  <si>
    <t xml:space="preserve">140700070705-Little Valley-Paria River </t>
  </si>
  <si>
    <t xml:space="preserve">140401010903-Lower Muddy Creek-Bench Corral Reservoir No.3 </t>
  </si>
  <si>
    <t xml:space="preserve">140401011001-Green River- Spring Creek </t>
  </si>
  <si>
    <t xml:space="preserve">140401011002-Dry Basin Draw </t>
  </si>
  <si>
    <t xml:space="preserve">140401011003-Dry Piney Creek </t>
  </si>
  <si>
    <t xml:space="preserve">140401011004-Fogarty Creek </t>
  </si>
  <si>
    <t xml:space="preserve">140401011005-Green River-Bird Draw </t>
  </si>
  <si>
    <t xml:space="preserve">140401011006-Reardon Draw </t>
  </si>
  <si>
    <t xml:space="preserve">140401011007-Chapel Canyon </t>
  </si>
  <si>
    <t xml:space="preserve">140401011008-Figure Four Canyon </t>
  </si>
  <si>
    <t xml:space="preserve">140401011009-Green River-Chapell Creek </t>
  </si>
  <si>
    <t xml:space="preserve">140401011010-Birch Creek </t>
  </si>
  <si>
    <t xml:space="preserve">140401011101-La Barge Creek-Coyote Park Creek </t>
  </si>
  <si>
    <t xml:space="preserve">140401011102-La Barge Creek-Turkey Creek </t>
  </si>
  <si>
    <t xml:space="preserve">140401011103-La Barge Creek-Miller Creek </t>
  </si>
  <si>
    <t xml:space="preserve">140401011104-La Barge Creek-Burdick Creek </t>
  </si>
  <si>
    <t xml:space="preserve">140401011201-Green River-Delaney Canyon </t>
  </si>
  <si>
    <t xml:space="preserve">140401011202-Steed Canyon </t>
  </si>
  <si>
    <t xml:space="preserve">140401011203-Delaney Creek </t>
  </si>
  <si>
    <t xml:space="preserve">140401011204-Fontenelle Reservoir </t>
  </si>
  <si>
    <t xml:space="preserve">140401011205-Anderson Canyon </t>
  </si>
  <si>
    <t xml:space="preserve">140401011301-Fontenelle Creek-Bear Trap Creek </t>
  </si>
  <si>
    <t xml:space="preserve">140401011302-Fontenelle Creek-Rock Creek </t>
  </si>
  <si>
    <t xml:space="preserve">140401011303-South Fork Fontenelle Creek </t>
  </si>
  <si>
    <t xml:space="preserve">140401011304-Roney Creek </t>
  </si>
  <si>
    <t xml:space="preserve">140401011305-Fontenelle Creek-Dutch George Creek </t>
  </si>
  <si>
    <t xml:space="preserve">140401011306-Fontenelle Creek-Holden Hollow </t>
  </si>
  <si>
    <t xml:space="preserve">140401020101-New Fork River-Marsh Creek </t>
  </si>
  <si>
    <t xml:space="preserve">140401020102-New Fork River-Duck Creek </t>
  </si>
  <si>
    <t xml:space="preserve">140401020103-Trapper Creek </t>
  </si>
  <si>
    <t xml:space="preserve">140401020104-Lozier Creek </t>
  </si>
  <si>
    <t xml:space="preserve">140401020105-Hay Gulch </t>
  </si>
  <si>
    <t xml:space="preserve">140401020201-Upper Pine Creek </t>
  </si>
  <si>
    <t xml:space="preserve">140401020202-Fremont Creek </t>
  </si>
  <si>
    <t xml:space="preserve">140401020203-Lower Pine Creek </t>
  </si>
  <si>
    <t xml:space="preserve">140401020301-New Fork River-Stewart Point </t>
  </si>
  <si>
    <t xml:space="preserve">140401020302-East Fork River </t>
  </si>
  <si>
    <t xml:space="preserve">140401020303-New Fork River-Alkali Creek </t>
  </si>
  <si>
    <t xml:space="preserve">140401020304-Sand Springs Draw </t>
  </si>
  <si>
    <t xml:space="preserve">140401020305-New Fork River- Blue Ridge </t>
  </si>
  <si>
    <t xml:space="preserve">140401020306-Mack Reservoir </t>
  </si>
  <si>
    <t xml:space="preserve">140401020401-Upper Pole Creek </t>
  </si>
  <si>
    <t xml:space="preserve">140401020402-Middle Pole Creek </t>
  </si>
  <si>
    <t xml:space="preserve">140401020403-Lower Pole Creek </t>
  </si>
  <si>
    <t xml:space="preserve">140401020404-Falls Creek </t>
  </si>
  <si>
    <t xml:space="preserve">140401020501-Upper Boulder Creek </t>
  </si>
  <si>
    <t xml:space="preserve">140401020502-Pine Creek </t>
  </si>
  <si>
    <t xml:space="preserve">140401020503-Middle Boulder Creek </t>
  </si>
  <si>
    <t xml:space="preserve">140401020504-Lower Boulder Creek </t>
  </si>
  <si>
    <t xml:space="preserve">140401020601-Upper Muddy Creek-Muddy Ridge </t>
  </si>
  <si>
    <t xml:space="preserve">140401020602-South Muddy Creek </t>
  </si>
  <si>
    <t xml:space="preserve">140401020603-Lower Muddy Creek-New Fork </t>
  </si>
  <si>
    <t xml:space="preserve">140401020604-Upper East Fork River </t>
  </si>
  <si>
    <t xml:space="preserve">140401020605-Lower East Fork River </t>
  </si>
  <si>
    <t xml:space="preserve">140401020606-Cottonwood Creek-Muddy Creek </t>
  </si>
  <si>
    <t xml:space="preserve">140401020607-North Silver Creek </t>
  </si>
  <si>
    <t xml:space="preserve">140401020608-Silver Creek </t>
  </si>
  <si>
    <t xml:space="preserve">140401030101-Green River-Freezeout Island </t>
  </si>
  <si>
    <t xml:space="preserve">140401030102-Eightmile Wash </t>
  </si>
  <si>
    <t xml:space="preserve">140401030103-Green River-East Otterson Wash </t>
  </si>
  <si>
    <t xml:space="preserve">140401030104-West Otterson Wash </t>
  </si>
  <si>
    <t xml:space="preserve">140401030105-Green River-Big Island Wash </t>
  </si>
  <si>
    <t xml:space="preserve">140401030106-Water Gap Wash </t>
  </si>
  <si>
    <t xml:space="preserve">140401030107-Green River-Manns Draw </t>
  </si>
  <si>
    <t xml:space="preserve">140401030108-Green River-Milk Ranch Wash </t>
  </si>
  <si>
    <t xml:space="preserve">140401030109-Greasewood Canyon </t>
  </si>
  <si>
    <t xml:space="preserve">140401030110-Green River- Telephone Canyon </t>
  </si>
  <si>
    <t xml:space="preserve">140401030201-North Fork Slate Creek </t>
  </si>
  <si>
    <t xml:space="preserve">140401030202-Upper Slate Creek </t>
  </si>
  <si>
    <t xml:space="preserve">140401030203-Lower Slate Creek </t>
  </si>
  <si>
    <t xml:space="preserve">140401030204-Sheep Creek </t>
  </si>
  <si>
    <t xml:space="preserve">140401030205-Jackson Creek </t>
  </si>
  <si>
    <t xml:space="preserve">140401030206-Emigrant Trail </t>
  </si>
  <si>
    <t xml:space="preserve">140401030207-Depression </t>
  </si>
  <si>
    <t xml:space="preserve">140401030301-Upper Eighteenmile Canyon </t>
  </si>
  <si>
    <t xml:space="preserve">140401030302-Upper West BUckhorn Draw </t>
  </si>
  <si>
    <t xml:space="preserve">140401030303-Lower West Buckhorn Draw </t>
  </si>
  <si>
    <t xml:space="preserve">140401030304-Middle Eighteenmile Gulch </t>
  </si>
  <si>
    <t xml:space="preserve">140401030305-Lombard Canyon </t>
  </si>
  <si>
    <t xml:space="preserve">140401030306-Twelvemile Sink </t>
  </si>
  <si>
    <t xml:space="preserve">140401030307-Lower Eighteenmile Creek </t>
  </si>
  <si>
    <t xml:space="preserve">140401030308-Lower Forurmile Gulch </t>
  </si>
  <si>
    <t xml:space="preserve">140401030309-Upper Forumile Gulch </t>
  </si>
  <si>
    <t xml:space="preserve">140401030401-West Fork Buckhorn Canyon </t>
  </si>
  <si>
    <t xml:space="preserve">140401030402-Upper Buckhorn Canyon </t>
  </si>
  <si>
    <t xml:space="preserve">140401030403-Lower Buckhorn Canyon </t>
  </si>
  <si>
    <t xml:space="preserve">140401030501-Upper Shute Creek </t>
  </si>
  <si>
    <t xml:space="preserve">140401030502-Middle Shute Creek </t>
  </si>
  <si>
    <t xml:space="preserve">140401030503-South Fork Shute Creek </t>
  </si>
  <si>
    <t xml:space="preserve">140401030504-Lower Shute Creek </t>
  </si>
  <si>
    <t xml:space="preserve">140401030601-Upper Alkali Creek </t>
  </si>
  <si>
    <t xml:space="preserve">140401030602-West Fork Alkali Creek </t>
  </si>
  <si>
    <t xml:space="preserve">140801011904-Armenta Canyon-San Juan River </t>
  </si>
  <si>
    <t xml:space="preserve">140801012001-Huerfano Trading Post-Gallegos Canyon </t>
  </si>
  <si>
    <t xml:space="preserve">140801012002-140801011902 </t>
  </si>
  <si>
    <t xml:space="preserve">140801012003-140801011903-Gallegos Canyon </t>
  </si>
  <si>
    <t xml:space="preserve">140801012004-Cedar Canyon </t>
  </si>
  <si>
    <t xml:space="preserve">140801012005-Monisco Wash </t>
  </si>
  <si>
    <t xml:space="preserve">140801012006-West Fork </t>
  </si>
  <si>
    <t xml:space="preserve">140801012007-West Fork-Gallegos Canyon </t>
  </si>
  <si>
    <t xml:space="preserve">140801012008-West Draw-Gallegos Canyon </t>
  </si>
  <si>
    <t xml:space="preserve">140801012009-Gallegos Spring-Gallegos Canyon </t>
  </si>
  <si>
    <t xml:space="preserve">140801012101-Kutz Canyon </t>
  </si>
  <si>
    <t xml:space="preserve">140801012102-Kutz Canyon-San Juan River </t>
  </si>
  <si>
    <t xml:space="preserve">140801012103-Gallegos Canyon-San Juan River </t>
  </si>
  <si>
    <t xml:space="preserve">140801012104-Head Canyon-San Juan River </t>
  </si>
  <si>
    <t xml:space="preserve">140801020101-East Fork Piedra River </t>
  </si>
  <si>
    <t xml:space="preserve">140801020102-Middle Fork Piedra River </t>
  </si>
  <si>
    <t xml:space="preserve">140801020103-Williams Creek </t>
  </si>
  <si>
    <t xml:space="preserve">140801020104-O'Neal Creek-Piedra River </t>
  </si>
  <si>
    <t xml:space="preserve">140801020201-Hossick Creek-Weminuche Creek </t>
  </si>
  <si>
    <t xml:space="preserve">140801020202-Little Sand Creek-Weminuche Creek </t>
  </si>
  <si>
    <t xml:space="preserve">140801020203-Sand Creek </t>
  </si>
  <si>
    <t xml:space="preserve">140801020204-First Fork Piedra River </t>
  </si>
  <si>
    <t xml:space="preserve">140801020205-Box Canyon-Piedra River </t>
  </si>
  <si>
    <t xml:space="preserve">140801020206-Indian Creek-Piedra River </t>
  </si>
  <si>
    <t xml:space="preserve">140801020301-Headwaters Devil Creek </t>
  </si>
  <si>
    <t xml:space="preserve">140801020302-Outlet Devil Creek </t>
  </si>
  <si>
    <t xml:space="preserve">140801020401-Dutton Creek-Martinez Creek </t>
  </si>
  <si>
    <t xml:space="preserve">140801020402-Peterson Gulch-Stollheimer Creek </t>
  </si>
  <si>
    <t xml:space="preserve">140801020403-Dyke Valley-Stollheimer Creek </t>
  </si>
  <si>
    <t xml:space="preserve">140801020404-Cabezon Canyon-Stollheimer Creek </t>
  </si>
  <si>
    <t xml:space="preserve">140801020405-Outlet Stollheimer Creek </t>
  </si>
  <si>
    <t xml:space="preserve">140801020501-Yellowjacket Creek-Piedra River </t>
  </si>
  <si>
    <t xml:space="preserve">140801020502-Bull Creek-Piedra River </t>
  </si>
  <si>
    <t xml:space="preserve">140801020503-Navajo Reservoir-Piedra River </t>
  </si>
  <si>
    <t xml:space="preserve">140801030101-Five Lakes Canyon-Canon Largo </t>
  </si>
  <si>
    <t xml:space="preserve">140801030102-140801030102-Canon Largo </t>
  </si>
  <si>
    <t xml:space="preserve">140801030103-Chacon Canyon </t>
  </si>
  <si>
    <t xml:space="preserve">140801030104-Tancosa Wash </t>
  </si>
  <si>
    <t xml:space="preserve">140801030105-Sisnathyel Mesa-Canon Largo </t>
  </si>
  <si>
    <t xml:space="preserve">140801030106-Venado Canyon </t>
  </si>
  <si>
    <t xml:space="preserve">140801030107-Gallo Canyon-Canon Largo </t>
  </si>
  <si>
    <t xml:space="preserve">140801030201-Canada Jaquez-Canada Larga </t>
  </si>
  <si>
    <t xml:space="preserve">140801030202-Oso Canyon </t>
  </si>
  <si>
    <t xml:space="preserve">140801030203-Gavilan Canyon </t>
  </si>
  <si>
    <t xml:space="preserve">140801030204-Gavilan Canyon-Canada Larga </t>
  </si>
  <si>
    <t xml:space="preserve">140801030205-Medio Canyon </t>
  </si>
  <si>
    <t xml:space="preserve">140801030206-Canon de Los Ojitos </t>
  </si>
  <si>
    <t xml:space="preserve">140801030207-Canon de Los Ojitos-Canada Larga </t>
  </si>
  <si>
    <t xml:space="preserve">140801030301-Bear Canyon-Tapicito Creek </t>
  </si>
  <si>
    <t xml:space="preserve">140801030302-Sleeper Canyon-Tapicito Creek </t>
  </si>
  <si>
    <t xml:space="preserve">140801030303-Wild Horse Canyon-Tapicito Creek </t>
  </si>
  <si>
    <t xml:space="preserve">140801030304-Las Norias Canyon-Tapicito Creek </t>
  </si>
  <si>
    <t xml:space="preserve">140801030305-Albert Canyon-Tapicito Creek </t>
  </si>
  <si>
    <t xml:space="preserve">140801030401-Burro Canyon </t>
  </si>
  <si>
    <t xml:space="preserve">140801030404-Munoz Creek </t>
  </si>
  <si>
    <t xml:space="preserve">140801030405-Martinez Canyon-Carrizo Canyon </t>
  </si>
  <si>
    <t xml:space="preserve">140801030406-Delgadita Canyon-Carrizo Creek </t>
  </si>
  <si>
    <t xml:space="preserve">140801030407-Jasis Canyon </t>
  </si>
  <si>
    <t xml:space="preserve">140801030408-Jasis Canyon-Carrizo Creek </t>
  </si>
  <si>
    <t xml:space="preserve">140801030501-Crow Canyon-Blanco Wash </t>
  </si>
  <si>
    <t xml:space="preserve">140801030502-Selph Canyon-Blanco Wash </t>
  </si>
  <si>
    <t xml:space="preserve">140801030503-Reed Canyon </t>
  </si>
  <si>
    <t xml:space="preserve">140801030504-Dufers Point-Blanco Wash </t>
  </si>
  <si>
    <t xml:space="preserve">140801030505-Jaquez Canyon </t>
  </si>
  <si>
    <t xml:space="preserve">140801030506-Jaquez Canyon-Blanco Canyon </t>
  </si>
  <si>
    <t xml:space="preserve">140801030601-Escrito Canyon </t>
  </si>
  <si>
    <t xml:space="preserve">140801030602-Rincon Largo </t>
  </si>
  <si>
    <t xml:space="preserve">140801030603-Rockhouse Canyon </t>
  </si>
  <si>
    <t xml:space="preserve">140801030604-Gonazles Canyon </t>
  </si>
  <si>
    <t xml:space="preserve">140801030605-Rockhouse Canyon-Canon Largo </t>
  </si>
  <si>
    <t xml:space="preserve">140801030606-Tapicito Creek-Canon Largo </t>
  </si>
  <si>
    <t xml:space="preserve">140801030607-Palluche Canyon </t>
  </si>
  <si>
    <t xml:space="preserve">140801030608-Big Rincon </t>
  </si>
  <si>
    <t xml:space="preserve">140801030609-PallucheCanyon-Canon Largo </t>
  </si>
  <si>
    <t xml:space="preserve">140801030610-Cuervo Canyon-Canon Largo </t>
  </si>
  <si>
    <t xml:space="preserve">140801030611-Blanco Canyon-Canon Largo </t>
  </si>
  <si>
    <t xml:space="preserve">140801040101-Headwaters Animas River </t>
  </si>
  <si>
    <t xml:space="preserve">140801040102-Cement Creek </t>
  </si>
  <si>
    <t xml:space="preserve">140801040103-Mineral Creek </t>
  </si>
  <si>
    <t xml:space="preserve">140801040104-Cunningham Creek-Animas River </t>
  </si>
  <si>
    <t xml:space="preserve">140801040201-Headwaters Cascade Creek </t>
  </si>
  <si>
    <t xml:space="preserve">140801040202-Lime Creek </t>
  </si>
  <si>
    <t xml:space="preserve">140801040203-Outlet Cascade Creek </t>
  </si>
  <si>
    <t xml:space="preserve">140801040301-Elk Creek </t>
  </si>
  <si>
    <t xml:space="preserve">140801040302-Tenmile Creek-Animas River </t>
  </si>
  <si>
    <t xml:space="preserve">140801040303-Needle Creek </t>
  </si>
  <si>
    <t xml:space="preserve">140801040304-Ruby Creek-Animas River </t>
  </si>
  <si>
    <t xml:space="preserve">140801040401-East Fork Hermosa Creek </t>
  </si>
  <si>
    <t xml:space="preserve">140801040402-Headwaters Hermosa Creek </t>
  </si>
  <si>
    <t xml:space="preserve">140801040403-Big Bend Creek-Hermosa Creek </t>
  </si>
  <si>
    <t xml:space="preserve">140801040404-South Fork Hermosa Creek </t>
  </si>
  <si>
    <t xml:space="preserve">140801040405-Deer Creek-Hermosa Creek </t>
  </si>
  <si>
    <t xml:space="preserve">140801040406-Dutch Creek-Hermosa Creek </t>
  </si>
  <si>
    <t xml:space="preserve">140801040407-Buck Creek-Hermosa Creek </t>
  </si>
  <si>
    <t xml:space="preserve">140801040501-Canyon Creek-Animas River </t>
  </si>
  <si>
    <t xml:space="preserve">140801040502-Electra Lake-Tank Creek </t>
  </si>
  <si>
    <t xml:space="preserve">140801040503-Coon Creek-Animas River </t>
  </si>
  <si>
    <t xml:space="preserve">140801040504-Falls Creek </t>
  </si>
  <si>
    <t xml:space="preserve">140801040601-Junction Creek </t>
  </si>
  <si>
    <t xml:space="preserve">140801040602-Headwaters Lightner Creek </t>
  </si>
  <si>
    <t xml:space="preserve">140801040603-Outlet Lightner Creek </t>
  </si>
  <si>
    <t xml:space="preserve">140801040604-Dry Fork-Animas River </t>
  </si>
  <si>
    <t xml:space="preserve">140801040701-Headwaters Florida River </t>
  </si>
  <si>
    <t xml:space="preserve">140801040702-Virginia Gulch-Florida River </t>
  </si>
  <si>
    <t xml:space="preserve">140801040703-Lemon Reservoir </t>
  </si>
  <si>
    <t xml:space="preserve">140801040704-Red Creek-Florida River </t>
  </si>
  <si>
    <t xml:space="preserve">140801040801-140801040801 </t>
  </si>
  <si>
    <t xml:space="preserve">140801040802-Salt Creek </t>
  </si>
  <si>
    <t xml:space="preserve">140801040803-Cottonwood Gulch-Florida River </t>
  </si>
  <si>
    <t xml:space="preserve">140801040804-Outlet Florida River </t>
  </si>
  <si>
    <t xml:space="preserve">140801040901-Basin Creek-Animas River </t>
  </si>
  <si>
    <t xml:space="preserve">140801040902-Basin Creek </t>
  </si>
  <si>
    <t xml:space="preserve">140801040903-Indian Creek-Animas River </t>
  </si>
  <si>
    <t xml:space="preserve">140801040904-Florida River-Animas River Confluence </t>
  </si>
  <si>
    <t xml:space="preserve">140801041001-Cox Canyon </t>
  </si>
  <si>
    <t xml:space="preserve">140801041002-Ditch Canyon-Animas River </t>
  </si>
  <si>
    <t xml:space="preserve">140801041003-Tucker Canyon-Animas River </t>
  </si>
  <si>
    <t xml:space="preserve">140801041004-Estes Arroyo-Animas River </t>
  </si>
  <si>
    <t xml:space="preserve">140801041005-Flora Vista Arroyo-Animas River </t>
  </si>
  <si>
    <t xml:space="preserve">140801041006-City of Farmington-Animas River </t>
  </si>
  <si>
    <t xml:space="preserve">140801050101-Headwaters La Plata River </t>
  </si>
  <si>
    <t xml:space="preserve">140801050102-Mayday Valley-La Plata River </t>
  </si>
  <si>
    <t xml:space="preserve">140801050103-Hay Gulch </t>
  </si>
  <si>
    <t xml:space="preserve">140801050104-Alkali Gulch </t>
  </si>
  <si>
    <t xml:space="preserve">140801050105-Mormon Reservoir-La Plata River </t>
  </si>
  <si>
    <t xml:space="preserve">140801050106-Headwaters Cherry Creek </t>
  </si>
  <si>
    <t xml:space="preserve">140801050107-Outlet Cherry Creek </t>
  </si>
  <si>
    <t xml:space="preserve">140801050108-Red Mesa </t>
  </si>
  <si>
    <t xml:space="preserve">140801050109-San Juan Arroyo-La Plata River </t>
  </si>
  <si>
    <t xml:space="preserve">140801050110-Johnny Pond Arroyo-La Plata River </t>
  </si>
  <si>
    <t xml:space="preserve">140801050201-Iron Springs Gulch </t>
  </si>
  <si>
    <t xml:space="preserve">140801050202-McDermott Arroyo </t>
  </si>
  <si>
    <t xml:space="preserve">140801050203-Jaquez Arroyo-McDermott Arroyo </t>
  </si>
  <si>
    <t xml:space="preserve">140801050204-Blue Lake Wash-McDermott Arroyo </t>
  </si>
  <si>
    <t xml:space="preserve">140801050205-Murphy Arroyo-La Plata River </t>
  </si>
  <si>
    <t xml:space="preserve">140801050301-Barker Arroyo </t>
  </si>
  <si>
    <t xml:space="preserve">140801050302-Cottonwood Arroyo-La Plata River </t>
  </si>
  <si>
    <t xml:space="preserve">140801050401-Narrows Wash </t>
  </si>
  <si>
    <t xml:space="preserve">140801050402-Headwaters Shumway Arroyo </t>
  </si>
  <si>
    <t xml:space="preserve">140801050403-Outlet Shumway Arroyo </t>
  </si>
  <si>
    <t xml:space="preserve">140801050501-Farmington Glade </t>
  </si>
  <si>
    <t xml:space="preserve">140801050502-Headwaters Ojo Amarillo Canyon </t>
  </si>
  <si>
    <t xml:space="preserve">140801050503-140801050503 </t>
  </si>
  <si>
    <t xml:space="preserve">140801050504-Outlet Ojo Amarillo Canyon </t>
  </si>
  <si>
    <t xml:space="preserve">140801050505-Ojo Amarillo Canyon-San Juan River </t>
  </si>
  <si>
    <t xml:space="preserve">140801050506-Shumway Arroyo-San Juan River </t>
  </si>
  <si>
    <t xml:space="preserve">140801050601-Upper Salt Creek Wash </t>
  </si>
  <si>
    <t xml:space="preserve">140801050602-Middle Salt Creek Wash </t>
  </si>
  <si>
    <t xml:space="preserve">140801050603-Lower Salt Creek Wash </t>
  </si>
  <si>
    <t xml:space="preserve">140801050701-Eagle Nest Arroyo </t>
  </si>
  <si>
    <t xml:space="preserve">140401061004-Lower Conway Draw </t>
  </si>
  <si>
    <t xml:space="preserve">140401061005-Dry Creek </t>
  </si>
  <si>
    <t xml:space="preserve">140401061006-Pot Creek </t>
  </si>
  <si>
    <t xml:space="preserve">140401061007-Ecklund Draw-Pot Creek </t>
  </si>
  <si>
    <t xml:space="preserve">140401061008-Zenobia Creek-Green River </t>
  </si>
  <si>
    <t xml:space="preserve">140401070101-Blacks Fork-Middle Fork Blacks Fork </t>
  </si>
  <si>
    <t xml:space="preserve">140401070102-East Fork Blacks Fork </t>
  </si>
  <si>
    <t xml:space="preserve">140401070103-Blacks Forks-Meeks Cabin Reservoir </t>
  </si>
  <si>
    <t xml:space="preserve">140401070104-Blacks Fork-Sixmile Creek </t>
  </si>
  <si>
    <t xml:space="preserve">140401070105-Blacks Fork-Quarry Creek </t>
  </si>
  <si>
    <t xml:space="preserve">140401070106-Blacks Fork-Rollins Reservoir </t>
  </si>
  <si>
    <t xml:space="preserve">140401070201-East Fork Smiths Fork </t>
  </si>
  <si>
    <t xml:space="preserve">140401070202-Gilbert Creek </t>
  </si>
  <si>
    <t xml:space="preserve">140401070203-West Fork Smiths Fork </t>
  </si>
  <si>
    <t xml:space="preserve">140401070204-Upper Smiths Fork </t>
  </si>
  <si>
    <t xml:space="preserve">140401070205-Willow Creek-Yellow Hollow Creek </t>
  </si>
  <si>
    <t xml:space="preserve">140401070206-Little Dry Creek-Smiths Fork </t>
  </si>
  <si>
    <t xml:space="preserve">140401070207-Leavitt Creek </t>
  </si>
  <si>
    <t xml:space="preserve">140401070208-Lower Smiths Fork-Blacks Fork </t>
  </si>
  <si>
    <t xml:space="preserve">140401070301-Upper Cottonwood Creek-Blacks Fork </t>
  </si>
  <si>
    <t xml:space="preserve">140401070302-Sage Creek-Reed Reservoir </t>
  </si>
  <si>
    <t xml:space="preserve">140401070303-Lower Cottonwood Creek-Blacks Fork </t>
  </si>
  <si>
    <t xml:space="preserve">140401070401-Blacks Fork-Jackknife Draw </t>
  </si>
  <si>
    <t xml:space="preserve">140401070402-Austin Reservoir </t>
  </si>
  <si>
    <t xml:space="preserve">140401070403-Blacks Fork-Church Buttes Siding </t>
  </si>
  <si>
    <t xml:space="preserve">140401070404-Porter Hollow </t>
  </si>
  <si>
    <t xml:space="preserve">140401070501-Dry Muddy Creek-Little Round Mountain Spring </t>
  </si>
  <si>
    <t xml:space="preserve">140401070502-Dry Muddy Creek-Roberson Creek </t>
  </si>
  <si>
    <t xml:space="preserve">140401070503-Dry Muddy Creek-Rocky Crossing </t>
  </si>
  <si>
    <t xml:space="preserve">140401070601-Hams Fork-East Fork Hams Fork </t>
  </si>
  <si>
    <t xml:space="preserve">140401070602-West Fork Hams Fork </t>
  </si>
  <si>
    <t xml:space="preserve">140401070603-Hams Fork-West Beaver Creek </t>
  </si>
  <si>
    <t xml:space="preserve">140401070604-Beaver Creek </t>
  </si>
  <si>
    <t xml:space="preserve">140401070605-Hams Fork-Dempsey Creek </t>
  </si>
  <si>
    <t xml:space="preserve">140401070606-Hams Fork-Fish Creek </t>
  </si>
  <si>
    <t xml:space="preserve">140401070607-Willow Creek-East Branch Willow Creek </t>
  </si>
  <si>
    <t xml:space="preserve">140401070701-Hams Fork-Oakley Draw </t>
  </si>
  <si>
    <t xml:space="preserve">140401070702-Alkali Creek-Hams Fork </t>
  </si>
  <si>
    <t xml:space="preserve">140401070703-Craven Creek </t>
  </si>
  <si>
    <t xml:space="preserve">140401070704-Hams Fork-Cow Hollow Creek </t>
  </si>
  <si>
    <t xml:space="preserve">140401070705-Hams Fork-Zieglers Wash </t>
  </si>
  <si>
    <t xml:space="preserve">140401070801-Blacks Fork-Town of Granger </t>
  </si>
  <si>
    <t xml:space="preserve">140401070802-Blacks Fork-Eckes Draw </t>
  </si>
  <si>
    <t xml:space="preserve">140401070803-Green River-Greasewood Canyon </t>
  </si>
  <si>
    <t xml:space="preserve">140401070804-Upper Meadow Springs Wash </t>
  </si>
  <si>
    <t xml:space="preserve">140401070805-Lower Meadow Springs Wash </t>
  </si>
  <si>
    <t xml:space="preserve">140401070806-Blacks Fork-140401070806 </t>
  </si>
  <si>
    <t xml:space="preserve">140401070807-Chicken Draw </t>
  </si>
  <si>
    <t xml:space="preserve">140401070808-Blacks Fork-Blacks Fork Bridge </t>
  </si>
  <si>
    <t xml:space="preserve">140401070809-Blacks Fork-Flaming Gorge Reservoir </t>
  </si>
  <si>
    <t xml:space="preserve">140801060503-Juans Lake-Kim-me-ni-oli Wash </t>
  </si>
  <si>
    <t xml:space="preserve">140801060601-Gallo Wash </t>
  </si>
  <si>
    <t xml:space="preserve">140801060602-Gallo Wash-Chico Wash </t>
  </si>
  <si>
    <t xml:space="preserve">140801060603-Kin Klizhin Wash </t>
  </si>
  <si>
    <t xml:space="preserve">140801060604-Kin Klizhin Wash-Chaco River </t>
  </si>
  <si>
    <t xml:space="preserve">140801060605-Ah-shi-sle-pah Wash </t>
  </si>
  <si>
    <t xml:space="preserve">140801060606-Ah-shi-sle-pah Wash-Chaco River </t>
  </si>
  <si>
    <t xml:space="preserve">140801060701-Upper De-na-zin Wash </t>
  </si>
  <si>
    <t xml:space="preserve">140801060702-Black Lake </t>
  </si>
  <si>
    <t xml:space="preserve">140801060703-Coal Creek </t>
  </si>
  <si>
    <t xml:space="preserve">140801060704-Middle De-na-zin Wash </t>
  </si>
  <si>
    <t xml:space="preserve">140801060705-Alamo Wash </t>
  </si>
  <si>
    <t xml:space="preserve">140801060706-Lower De-na-zin Wash </t>
  </si>
  <si>
    <t xml:space="preserve">140401071008-Big Dry Creek-Flaming Gorge Reservoir </t>
  </si>
  <si>
    <t xml:space="preserve">140401071009-Upper Little Dry Creek </t>
  </si>
  <si>
    <t xml:space="preserve">140401071010-Lower Little Dry Creek </t>
  </si>
  <si>
    <t xml:space="preserve">140401080101-West Muddy Creek </t>
  </si>
  <si>
    <t xml:space="preserve">140401080102-East Muddy Creek </t>
  </si>
  <si>
    <t xml:space="preserve">140401080103-Muddy Creek-Little Creek </t>
  </si>
  <si>
    <t xml:space="preserve">140401080104-Muddy Creek-Mussleman Creek </t>
  </si>
  <si>
    <t xml:space="preserve">140401080105-Antelope Creek </t>
  </si>
  <si>
    <t xml:space="preserve">140401080106-Muddy Creek-Lost Draw </t>
  </si>
  <si>
    <t xml:space="preserve">140401080107-Rock Creek-Spring Creek </t>
  </si>
  <si>
    <t xml:space="preserve">140401080108-Muddy Creek-Town of Carter </t>
  </si>
  <si>
    <t xml:space="preserve">140401080109-Big Muddy Creek </t>
  </si>
  <si>
    <t xml:space="preserve">140401080201-Little Muddy Creek-Chicken Creek </t>
  </si>
  <si>
    <t xml:space="preserve">140401080202-Carter Creek </t>
  </si>
  <si>
    <t xml:space="preserve">140401080203-Little Muddy Creek-Bell Creek </t>
  </si>
  <si>
    <t xml:space="preserve">140401080204-Sheep Creek-North Fork Sheep Creek </t>
  </si>
  <si>
    <t xml:space="preserve">140401080205-Ryckman Creek </t>
  </si>
  <si>
    <t xml:space="preserve">140401080206-Little Muddy Creek-Ziller Ranch </t>
  </si>
  <si>
    <t xml:space="preserve">140401080207-Upper North Fork Little Muddy Creek </t>
  </si>
  <si>
    <t xml:space="preserve">140401080208-Lower North Fork Little Muddy Creek </t>
  </si>
  <si>
    <t xml:space="preserve">140401080209-Little Muddy Creek-Mulkay Spring </t>
  </si>
  <si>
    <t xml:space="preserve">140401080210-140401080210 </t>
  </si>
  <si>
    <t xml:space="preserve">140401080211-Desertion Point </t>
  </si>
  <si>
    <t xml:space="preserve">140401080301-Upper Albert Creek </t>
  </si>
  <si>
    <t xml:space="preserve">140401080302-Middle Albert Creek </t>
  </si>
  <si>
    <t xml:space="preserve">140401080303-Lower Albert Creek </t>
  </si>
  <si>
    <t xml:space="preserve">140401080304-Clear Creek-Shurtleff Creek </t>
  </si>
  <si>
    <t xml:space="preserve">140401090101-Vermillion Creek-North Fork Vermillion Creek </t>
  </si>
  <si>
    <t xml:space="preserve">140401090102-Vermillion Creek-McKnight Spring </t>
  </si>
  <si>
    <t xml:space="preserve">140401090103-Upper Alkali Creek-Vermillion Creek </t>
  </si>
  <si>
    <t xml:space="preserve">140401090104-Lower Alkali Creek-Vermillion Creek </t>
  </si>
  <si>
    <t xml:space="preserve">140401090105-Vermillion Creek-Town of Hiawatha </t>
  </si>
  <si>
    <t xml:space="preserve">140401090106-Horseshoe Wash </t>
  </si>
  <si>
    <t xml:space="preserve">140401090107-Upper Canyon Creek </t>
  </si>
  <si>
    <t xml:space="preserve">140401090108-Lower Canyon Creek-Vermillion Creek </t>
  </si>
  <si>
    <t xml:space="preserve">140401090109-G Wash </t>
  </si>
  <si>
    <t xml:space="preserve">140401090201-Shell Creek-Kinney Creek </t>
  </si>
  <si>
    <t xml:space="preserve">140401090202-Carson Spring </t>
  </si>
  <si>
    <t xml:space="preserve">140401090203-Shell Creek-Cow Creek Reservoir </t>
  </si>
  <si>
    <t xml:space="preserve">140401090204-Twin Fork Reservoir </t>
  </si>
  <si>
    <t xml:space="preserve">140401090205-Shell Creek-Long Ridge Reservoir </t>
  </si>
  <si>
    <t xml:space="preserve">140401090206-Shell Creek-Crooked Wash </t>
  </si>
  <si>
    <t xml:space="preserve">140401090207-Shell Canyon-Hells Canyon </t>
  </si>
  <si>
    <t xml:space="preserve">140401090208-Talamantes Creek </t>
  </si>
  <si>
    <t xml:space="preserve">140401090209-Headwaters Dry Creek </t>
  </si>
  <si>
    <t xml:space="preserve">140401090210-Outlet Dry Creek </t>
  </si>
  <si>
    <t xml:space="preserve">140401090211-140401090211 </t>
  </si>
  <si>
    <t xml:space="preserve">140401090212-140401090212 </t>
  </si>
  <si>
    <t xml:space="preserve">140401090213-Cold Spring Mountain </t>
  </si>
  <si>
    <t xml:space="preserve">140401090301-West Boone Draw </t>
  </si>
  <si>
    <t xml:space="preserve">140401090302-Headwaters Douglas Draw </t>
  </si>
  <si>
    <t xml:space="preserve">140401090303-Upper Conway Draw </t>
  </si>
  <si>
    <t xml:space="preserve">140402000101-Upper Lost Creek </t>
  </si>
  <si>
    <t xml:space="preserve">140402000102-Arapahoe Creek </t>
  </si>
  <si>
    <t xml:space="preserve">140402000103-Lower Lost Creek </t>
  </si>
  <si>
    <t xml:space="preserve">140402000104-Osborne Draw </t>
  </si>
  <si>
    <t xml:space="preserve">140402000105-Eagles Nest Draw </t>
  </si>
  <si>
    <t xml:space="preserve">140402000106-Lower Lost Creek-Lost Creek </t>
  </si>
  <si>
    <t xml:space="preserve">140402000201-Stratton Draw </t>
  </si>
  <si>
    <t xml:space="preserve">140402000202-Stewart Creek </t>
  </si>
  <si>
    <t xml:space="preserve">140402000203-Chicken Spring </t>
  </si>
  <si>
    <t xml:space="preserve">140402000204-Upper Chain of Lakes </t>
  </si>
  <si>
    <t xml:space="preserve">140402000205-140402000205 </t>
  </si>
  <si>
    <t xml:space="preserve">140402000206-Battle Spring Draw </t>
  </si>
  <si>
    <t xml:space="preserve">140402000207-Battle Spring Flat </t>
  </si>
  <si>
    <t xml:space="preserve">140402000208-Sourdough Gulch </t>
  </si>
  <si>
    <t xml:space="preserve">140402000209-Lower Chain of Lakes </t>
  </si>
  <si>
    <t xml:space="preserve">140402000301-Mud Lake Flats </t>
  </si>
  <si>
    <t xml:space="preserve">140402000302-Buck Draw </t>
  </si>
  <si>
    <t xml:space="preserve">140402000303-140402000303 </t>
  </si>
  <si>
    <t xml:space="preserve">140402000304-Monument Lake </t>
  </si>
  <si>
    <t xml:space="preserve">140402000305-Larsens Ranch </t>
  </si>
  <si>
    <t xml:space="preserve">140402000306-140402000306 </t>
  </si>
  <si>
    <t xml:space="preserve">140402000307-Stratton Camp </t>
  </si>
  <si>
    <t xml:space="preserve">140402000308-Mud Springs Lake </t>
  </si>
  <si>
    <t xml:space="preserve">140402000401-Coal Bank Wash </t>
  </si>
  <si>
    <t xml:space="preserve">140402000402-Coal Bank Lake </t>
  </si>
  <si>
    <t xml:space="preserve">140402000403-Standard Draw </t>
  </si>
  <si>
    <t xml:space="preserve">140402000404-Dry Lake-Latham Draw </t>
  </si>
  <si>
    <t xml:space="preserve">140402000405-Latham Draw </t>
  </si>
  <si>
    <t xml:space="preserve">140402000406-Threemile Ditch </t>
  </si>
  <si>
    <t xml:space="preserve">140402000407-Frewen Lake </t>
  </si>
  <si>
    <t xml:space="preserve">140402000501-Upper Red Wash Draw </t>
  </si>
  <si>
    <t xml:space="preserve">140402000502-Lower Red Wash Draw </t>
  </si>
  <si>
    <t xml:space="preserve">140402000503-Black Lake </t>
  </si>
  <si>
    <t xml:space="preserve">140402000601-Upper Salt Sage Draw </t>
  </si>
  <si>
    <t xml:space="preserve">140402000602-Tenmile Flat </t>
  </si>
  <si>
    <t xml:space="preserve">140402000603-Lower Salt Sage Draw </t>
  </si>
  <si>
    <t xml:space="preserve">140402000701-Upper Black Rock Creek </t>
  </si>
  <si>
    <t xml:space="preserve">140402000702-Middle Black Rock Creek </t>
  </si>
  <si>
    <t xml:space="preserve">140402000703-140402000703 </t>
  </si>
  <si>
    <t xml:space="preserve">140402000704-Twelvemile Gulch </t>
  </si>
  <si>
    <t xml:space="preserve">140402000705-Greesewood Wash </t>
  </si>
  <si>
    <t xml:space="preserve">140402000706-Lower Black Rock Creek </t>
  </si>
  <si>
    <t xml:space="preserve">140801070305-Chimney Rock Draw-Navajo Wash </t>
  </si>
  <si>
    <t xml:space="preserve">140801070306-Tanner Canyon-Mancos River </t>
  </si>
  <si>
    <t xml:space="preserve">140801070307-140801070307 </t>
  </si>
  <si>
    <t xml:space="preserve">140801070308-140801070308 </t>
  </si>
  <si>
    <t xml:space="preserve">140801070309-Headwaters of Aztec Wash </t>
  </si>
  <si>
    <t xml:space="preserve">140801070310-Outlet of Aztec Wash </t>
  </si>
  <si>
    <t xml:space="preserve">140801070311-140801070311 </t>
  </si>
  <si>
    <t xml:space="preserve">140802010101-Toh Atin Mesa </t>
  </si>
  <si>
    <t xml:space="preserve">140802010102-Upper Tsitah Wash </t>
  </si>
  <si>
    <t xml:space="preserve">140802010103-Middle Tsitah Wash </t>
  </si>
  <si>
    <t xml:space="preserve">140802010104-Lower Tsitah Wash </t>
  </si>
  <si>
    <t xml:space="preserve">140802010201-Teec Nos Pas Wash </t>
  </si>
  <si>
    <t xml:space="preserve">140802010202-Toh Dahstini Wash </t>
  </si>
  <si>
    <t xml:space="preserve">140802010203-Headwaters Cowboy Wash </t>
  </si>
  <si>
    <t xml:space="preserve">140802010204-Outlet Cowboy Wash </t>
  </si>
  <si>
    <t xml:space="preserve">140802010205-Tohache Wash-San Juan River </t>
  </si>
  <si>
    <t xml:space="preserve">140802010206-Yellow Rock Point-San Juan River </t>
  </si>
  <si>
    <t xml:space="preserve">140802010207-Mariano Wash </t>
  </si>
  <si>
    <t xml:space="preserve">140802010208-Coyote Wash </t>
  </si>
  <si>
    <t xml:space="preserve">140802010209-Headwaters Marble Wash </t>
  </si>
  <si>
    <t xml:space="preserve">140802010210-Outlet Marble Wash </t>
  </si>
  <si>
    <t xml:space="preserve">140802010211-San Juan River above Tsitah Wash </t>
  </si>
  <si>
    <t xml:space="preserve">140802010301-Johnson Creek </t>
  </si>
  <si>
    <t xml:space="preserve">140802010302-Bulldog Canyon-Recapture Creek </t>
  </si>
  <si>
    <t xml:space="preserve">140802010303-Jennys Canyon-Recapture Creek </t>
  </si>
  <si>
    <t xml:space="preserve">140802010304-Corral Creek-Recapture Creek </t>
  </si>
  <si>
    <t xml:space="preserve">140802010305-Horse Canyon </t>
  </si>
  <si>
    <t xml:space="preserve">140802010306-Road Canyon-Recapture Creek </t>
  </si>
  <si>
    <t xml:space="preserve">140802010307-Chimney Rock Draw-Recapture Creek </t>
  </si>
  <si>
    <t xml:space="preserve">140802010401-Allen Canyon </t>
  </si>
  <si>
    <t xml:space="preserve">140802010402-Cottonwood Creek </t>
  </si>
  <si>
    <t xml:space="preserve">140802010403-Dry Wash </t>
  </si>
  <si>
    <t xml:space="preserve">140802010404-Hammond Canyon </t>
  </si>
  <si>
    <t xml:space="preserve">140802010405-Brashy Basin Wash </t>
  </si>
  <si>
    <t xml:space="preserve">140802010406-Whiskers Draw-Cottonwood Wash </t>
  </si>
  <si>
    <t xml:space="preserve">140802010407-West Water Creek </t>
  </si>
  <si>
    <t xml:space="preserve">140802010408-Jekes Hole-Cottonwood Wash </t>
  </si>
  <si>
    <t xml:space="preserve">140802010409-Right Hand Fork Cottonwood Wash-Cottonwood Wash </t>
  </si>
  <si>
    <t xml:space="preserve">140802010410-Black Rock Canyon-Cottonwood Wash </t>
  </si>
  <si>
    <t xml:space="preserve">140802010411-Spring Canyon-Cottonwood Wash </t>
  </si>
  <si>
    <t xml:space="preserve">140802010501-Lone Mountain Creek </t>
  </si>
  <si>
    <t xml:space="preserve">140500010103-Headwaters Yampa River </t>
  </si>
  <si>
    <t xml:space="preserve">140500010104-Watson Creek </t>
  </si>
  <si>
    <t xml:space="preserve">140500010105-Headwaters South Hunt Creek </t>
  </si>
  <si>
    <t xml:space="preserve">140500010106-Outlet Hunt Creek </t>
  </si>
  <si>
    <t xml:space="preserve">140500010107-Lawson Creek-Yampa River </t>
  </si>
  <si>
    <t xml:space="preserve">140500010108-Silver Creek </t>
  </si>
  <si>
    <t xml:space="preserve">140500010109-Morrison Creek </t>
  </si>
  <si>
    <t xml:space="preserve">140500010110-Sarvis Creek </t>
  </si>
  <si>
    <t xml:space="preserve">140500010111-Morrison Creek-Yampa River </t>
  </si>
  <si>
    <t xml:space="preserve">140500010201-Middle Fork Elk River </t>
  </si>
  <si>
    <t xml:space="preserve">140500010202-North Fork Elk Creek </t>
  </si>
  <si>
    <t xml:space="preserve">140500010203-South Fork Elk River </t>
  </si>
  <si>
    <t xml:space="preserve">140500010204-Hinman Creek-Elk River </t>
  </si>
  <si>
    <t xml:space="preserve">140500010205-Steamboat Lake </t>
  </si>
  <si>
    <t xml:space="preserve">140500010206-Willow Creek </t>
  </si>
  <si>
    <t xml:space="preserve">140500010207-Reed Creek-Elk River </t>
  </si>
  <si>
    <t xml:space="preserve">140500010208-Greenville Creek-Elk River </t>
  </si>
  <si>
    <t xml:space="preserve">140500010301-Deep Creek </t>
  </si>
  <si>
    <t xml:space="preserve">140500010302-Big Creek </t>
  </si>
  <si>
    <t xml:space="preserve">140500010303-Headwaters Mad Creek </t>
  </si>
  <si>
    <t xml:space="preserve">140500010304-Outlet Mad Creek </t>
  </si>
  <si>
    <t xml:space="preserve">140500010305-Salt Creek-Elk River </t>
  </si>
  <si>
    <t xml:space="preserve">140500010306-Hot Springs Creek-Elk River </t>
  </si>
  <si>
    <t xml:space="preserve">140500010401-Green Creek-Yampa River </t>
  </si>
  <si>
    <t xml:space="preserve">140500010402-Harrison Creek </t>
  </si>
  <si>
    <t xml:space="preserve">140500010403-Headwaters Oak Creek </t>
  </si>
  <si>
    <t xml:space="preserve">140500010404-Outlet Oak Creek </t>
  </si>
  <si>
    <t xml:space="preserve">140500010405-Walton Creek </t>
  </si>
  <si>
    <t xml:space="preserve">140500010406-Lake Catamount-Yampa River </t>
  </si>
  <si>
    <t xml:space="preserve">140500010407-Fish Creek </t>
  </si>
  <si>
    <t xml:space="preserve">140500010408-Soda Creek </t>
  </si>
  <si>
    <t xml:space="preserve">140500010409-City of Steamboat Springs-Yampa River </t>
  </si>
  <si>
    <t xml:space="preserve">140500010410-Cow Creek-Yampa River </t>
  </si>
  <si>
    <t xml:space="preserve">140500010501-Upper Trout Creek </t>
  </si>
  <si>
    <t xml:space="preserve">140500010502-Middle Creek </t>
  </si>
  <si>
    <t xml:space="preserve">140500010503-Headwaters Fish Creek </t>
  </si>
  <si>
    <t xml:space="preserve">140500010504-Outlet Fish Creek </t>
  </si>
  <si>
    <t xml:space="preserve">140500010505-Middle Trout Creek </t>
  </si>
  <si>
    <t xml:space="preserve">140500010506-Lower Trout Creek </t>
  </si>
  <si>
    <t xml:space="preserve">140500010507-Tow Creek-Yampa River </t>
  </si>
  <si>
    <t xml:space="preserve">140802020201-Headwaters Yellow Jacket Canyon </t>
  </si>
  <si>
    <t xml:space="preserve">140802020202-Dawson Draw-Yellowjacket Canyon </t>
  </si>
  <si>
    <t xml:space="preserve">140802020203-Headwaters Sandstone Canyon </t>
  </si>
  <si>
    <t xml:space="preserve">140802020204-Sandstone Canyon </t>
  </si>
  <si>
    <t xml:space="preserve">140802020205-Outlet Sandstone Canyon </t>
  </si>
  <si>
    <t xml:space="preserve">140802020206-140802020206 </t>
  </si>
  <si>
    <t xml:space="preserve">140802020207-Hovenweep Canyon </t>
  </si>
  <si>
    <t xml:space="preserve">140802020208-Moccasin Canyon-Yellowjacket Canyon </t>
  </si>
  <si>
    <t xml:space="preserve">140802020209-140802020209 </t>
  </si>
  <si>
    <t xml:space="preserve">140802020210-Bridge Canyon-Yellow Jacket Canyon </t>
  </si>
  <si>
    <t xml:space="preserve">140802020301-Mud Creek </t>
  </si>
  <si>
    <t xml:space="preserve">140802020302-Trail Canyon-McElmo Creek </t>
  </si>
  <si>
    <t xml:space="preserve">140802020303-Sand Canyon-McElmo Creek </t>
  </si>
  <si>
    <t xml:space="preserve">140802020304-Tozer Canyon-McElmo Creek </t>
  </si>
  <si>
    <t xml:space="preserve">140802020305-Cottonwood Canyon-McElmo Creek </t>
  </si>
  <si>
    <t xml:space="preserve">140802020401-Little Ruin Canyon </t>
  </si>
  <si>
    <t xml:space="preserve">140802020402-Cajon Mesa </t>
  </si>
  <si>
    <t xml:space="preserve">140802020403-Rincon Canyon-Lower McElmo Creek </t>
  </si>
  <si>
    <t xml:space="preserve">140802020404-East Mc Elmo Creek </t>
  </si>
  <si>
    <t xml:space="preserve">140802020405-Outlet Lower McElmo Creek </t>
  </si>
  <si>
    <t xml:space="preserve">140802030101-Spring Creek-Vega Creek </t>
  </si>
  <si>
    <t xml:space="preserve">140802030102-Seep Creek-Vega Creek </t>
  </si>
  <si>
    <t xml:space="preserve">140802030103-North Creek-Montezuma Creek </t>
  </si>
  <si>
    <t xml:space="preserve">140802030104-Verdure Creek </t>
  </si>
  <si>
    <t xml:space="preserve">140802030105-Halfway Hollow-Montezuma Creek </t>
  </si>
  <si>
    <t xml:space="preserve">140802030106-Boulder Canyon </t>
  </si>
  <si>
    <t xml:space="preserve">140802030107-Pearson Canyon </t>
  </si>
  <si>
    <t xml:space="preserve">140802030108-Dodge Canyon </t>
  </si>
  <si>
    <t xml:space="preserve">140802030109-Horsehead Canyon </t>
  </si>
  <si>
    <t xml:space="preserve">140802030110-Boulder Point-Montezuma Creek </t>
  </si>
  <si>
    <t xml:space="preserve">140802030201-Chico Creek </t>
  </si>
  <si>
    <t xml:space="preserve">140802030202-Upper Coal Bead Canyon </t>
  </si>
  <si>
    <t xml:space="preserve">140802030203-White Flats Draw </t>
  </si>
  <si>
    <t xml:space="preserve">140802030204-MIddle Coal Bed Canyon </t>
  </si>
  <si>
    <t xml:space="preserve">140802030205-Lower Coal Bed Canyon </t>
  </si>
  <si>
    <t xml:space="preserve">140802030301-Monument Creek Headwaters </t>
  </si>
  <si>
    <t xml:space="preserve">140802030302-Tucker Canyon-Monument Canyon </t>
  </si>
  <si>
    <t xml:space="preserve">140802030303-Oak Creek Canyon-Monument Canyon </t>
  </si>
  <si>
    <t xml:space="preserve">140802030304-Bull Canyon-Monument Canyon </t>
  </si>
  <si>
    <t xml:space="preserve">140802030401-Headwaters Cross Canyon </t>
  </si>
  <si>
    <t xml:space="preserve">140802030402-Alkali Canyon </t>
  </si>
  <si>
    <t xml:space="preserve">140802030403-Cahone Canyon </t>
  </si>
  <si>
    <t xml:space="preserve">140802030404-Dove Creek </t>
  </si>
  <si>
    <t xml:space="preserve">140802030405-Upper Cross Canyon </t>
  </si>
  <si>
    <t xml:space="preserve">140802030406-Middle Cross Canyon </t>
  </si>
  <si>
    <t xml:space="preserve">140802030407-Upper Squaw Canyon </t>
  </si>
  <si>
    <t xml:space="preserve">140500011107-Pine Ridge Gulch </t>
  </si>
  <si>
    <t xml:space="preserve">140500011108-Johnson Gulch-Yampa River </t>
  </si>
  <si>
    <t xml:space="preserve">140500020101-Headwaters Milk Creek </t>
  </si>
  <si>
    <t xml:space="preserve">140500020102-Upper Milk Creek </t>
  </si>
  <si>
    <t xml:space="preserve">140500020103-Middle Milk Creek </t>
  </si>
  <si>
    <t xml:space="preserve">140500020104-Good Spring Creek-Milk Creek </t>
  </si>
  <si>
    <t xml:space="preserve">140500020105-Jubb Creek </t>
  </si>
  <si>
    <t xml:space="preserve">140500020106-Stinking Gulch-Lower Milk Creek </t>
  </si>
  <si>
    <t xml:space="preserve">140500020201-Bell Rock Gulch-Yampa River </t>
  </si>
  <si>
    <t xml:space="preserve">140500020202-Sand Spring Gulch </t>
  </si>
  <si>
    <t xml:space="preserve">140500020203-Headwaters Morgan Gulch </t>
  </si>
  <si>
    <t xml:space="preserve">140500020204-Outlet Morgan Gulch </t>
  </si>
  <si>
    <t xml:space="preserve">140500020205-Horse Gulch-Yampa River </t>
  </si>
  <si>
    <t xml:space="preserve">140500020301-Upper Lay Creek </t>
  </si>
  <si>
    <t xml:space="preserve">140500020302-Middle Lay Creek </t>
  </si>
  <si>
    <t xml:space="preserve">140500020303-Big Gulch </t>
  </si>
  <si>
    <t xml:space="preserve">140500020304-North Fork Big Gulch-Big Gulch </t>
  </si>
  <si>
    <t xml:space="preserve">140500020305-Lower Lay Creek </t>
  </si>
  <si>
    <t xml:space="preserve">140500020401-Maudlin Gulch </t>
  </si>
  <si>
    <t xml:space="preserve">140500020402-Jesse Gulch </t>
  </si>
  <si>
    <t xml:space="preserve">140500020403-Temple Gulch </t>
  </si>
  <si>
    <t xml:space="preserve">140500020404-Headwaters Deception Creek </t>
  </si>
  <si>
    <t xml:space="preserve">140500020405-Outlet Deception Creek </t>
  </si>
  <si>
    <t xml:space="preserve">140500020406-Juniper Canyon </t>
  </si>
  <si>
    <t xml:space="preserve">140500020501-Headwaters Spring Creek </t>
  </si>
  <si>
    <t xml:space="preserve">140500020502-Outlet Spring Creek </t>
  </si>
  <si>
    <t xml:space="preserve">140500020503-Overholt Draw-Yampa River </t>
  </si>
  <si>
    <t xml:space="preserve">140500020504-Sand Creek </t>
  </si>
  <si>
    <t xml:space="preserve">140500020505-Thornburg Draw-Yampa River </t>
  </si>
  <si>
    <t xml:space="preserve">140500020506-Cedar Springs Draw </t>
  </si>
  <si>
    <t xml:space="preserve">140500020507-Lone Tree Gulch-Yampa River </t>
  </si>
  <si>
    <t xml:space="preserve">140500020508-East Cross Canyon </t>
  </si>
  <si>
    <t xml:space="preserve">140500020509-Twelvemile Gulch- Yampa River </t>
  </si>
  <si>
    <t xml:space="preserve">140500020601-Buffalo Gulch </t>
  </si>
  <si>
    <t xml:space="preserve">140500020602-Disappointment Draw </t>
  </si>
  <si>
    <t xml:space="preserve">140500020603-Sawmill Canyon-Yampa River </t>
  </si>
  <si>
    <t xml:space="preserve">140500020604-Corral Draw-Yampa River </t>
  </si>
  <si>
    <t xml:space="preserve">140500020605-Browns Draw </t>
  </si>
  <si>
    <t xml:space="preserve">140500020606-Tepee Draw-Yampa River </t>
  </si>
  <si>
    <t xml:space="preserve">140500020607-Five Springs Draw </t>
  </si>
  <si>
    <t xml:space="preserve">140500020608-Iron Mine Basin-Yampa River </t>
  </si>
  <si>
    <t xml:space="preserve">140500020609-Starvation Valley </t>
  </si>
  <si>
    <t xml:space="preserve">140500020610-Johnson Canyon </t>
  </si>
  <si>
    <t xml:space="preserve">140500020611-The Slough-Turners Creek </t>
  </si>
  <si>
    <t xml:space="preserve">140500020612-Hells Canyon-Turner Creek </t>
  </si>
  <si>
    <t xml:space="preserve">140500020613-Red Rock Canyon </t>
  </si>
  <si>
    <t xml:space="preserve">140500020614-Yampa Canyon </t>
  </si>
  <si>
    <t xml:space="preserve">140500020615-Sand Canyon </t>
  </si>
  <si>
    <t xml:space="preserve">140500020616-Warm Springs Canyon-Yampa River </t>
  </si>
  <si>
    <t xml:space="preserve">140500030101-Little Snake River-Whiskey Creek </t>
  </si>
  <si>
    <t xml:space="preserve">140500030102-King Solomon Creek </t>
  </si>
  <si>
    <t xml:space="preserve">140500030103-Little Snake River-Tennessee Creek </t>
  </si>
  <si>
    <t xml:space="preserve">140500030104-North Fork Little Snake River </t>
  </si>
  <si>
    <t xml:space="preserve">140500030105-South Fork Little Snake River </t>
  </si>
  <si>
    <t xml:space="preserve">140500030106-Little Snake River-Roaring Fork </t>
  </si>
  <si>
    <t xml:space="preserve">140500030107-Willow Creek-Brown Creek </t>
  </si>
  <si>
    <t xml:space="preserve">140500030108-Upper Battle Creek </t>
  </si>
  <si>
    <t xml:space="preserve">140500030109-Haggarty Creek </t>
  </si>
  <si>
    <t xml:space="preserve">140500030110-Lower Battle Creek </t>
  </si>
  <si>
    <t xml:space="preserve">140500030201-Little Snake River-Fly Creek </t>
  </si>
  <si>
    <t xml:space="preserve">140500030202-Little Snake River-Dutch Joe Creek </t>
  </si>
  <si>
    <t xml:space="preserve">140500030203-Little Snake River-Cottonwood Creek </t>
  </si>
  <si>
    <t xml:space="preserve">140500030204-Willow Creek-Spring Creek </t>
  </si>
  <si>
    <t xml:space="preserve">140500030205-Little Snake River-Thornburgh Gulch </t>
  </si>
  <si>
    <t xml:space="preserve">140500030301-Upper Slater Creek </t>
  </si>
  <si>
    <t xml:space="preserve">140500030302-Middle Slater Creek </t>
  </si>
  <si>
    <t xml:space="preserve">140802041101-Upper Windy Valley </t>
  </si>
  <si>
    <t xml:space="preserve">140802041102-Red Water Wash </t>
  </si>
  <si>
    <t xml:space="preserve">140802041103-Lower Windy Valley </t>
  </si>
  <si>
    <t xml:space="preserve">140802041104-White Water Wash-Chinle Wash </t>
  </si>
  <si>
    <t xml:space="preserve">140802041105-Chinle Valley-Chinle Wash </t>
  </si>
  <si>
    <t xml:space="preserve">140802041201-Mesa Trail Wash </t>
  </si>
  <si>
    <t xml:space="preserve">140802041202-Long Flat Wash </t>
  </si>
  <si>
    <t xml:space="preserve">140802041203-Small White Mesa Flat </t>
  </si>
  <si>
    <t xml:space="preserve">140802041204-Upper Tyende Creek </t>
  </si>
  <si>
    <t xml:space="preserve">140802041205-140802041205 </t>
  </si>
  <si>
    <t xml:space="preserve">140802041206-Upper Burro Wash </t>
  </si>
  <si>
    <t xml:space="preserve">140802041207-Sweetwater Mesa </t>
  </si>
  <si>
    <t xml:space="preserve">140802041208-Tall Mesa </t>
  </si>
  <si>
    <t xml:space="preserve">140802041209-Lower Burro Wash </t>
  </si>
  <si>
    <t xml:space="preserve">140802041210-Middle Tyende Creek </t>
  </si>
  <si>
    <t xml:space="preserve">140802041211-Lower Tyende Creek </t>
  </si>
  <si>
    <t xml:space="preserve">140802041301-Dowozhiebito Canyon </t>
  </si>
  <si>
    <t xml:space="preserve">140802041302-Long Canyon </t>
  </si>
  <si>
    <t xml:space="preserve">140802041303-Long House Valley </t>
  </si>
  <si>
    <t xml:space="preserve">140802041304-Wildcat Canyon-Laguna Creek </t>
  </si>
  <si>
    <t xml:space="preserve">140802041305-Parrish Creek </t>
  </si>
  <si>
    <t xml:space="preserve">140802041306-Marsh Pass-Laguna Creek </t>
  </si>
  <si>
    <t xml:space="preserve">140802041307-Town of Kayenta-Laguna Creek </t>
  </si>
  <si>
    <t xml:space="preserve">140802041401-Upper Church Rock Valley </t>
  </si>
  <si>
    <t xml:space="preserve">140802041402-Lower Church Rock Valley </t>
  </si>
  <si>
    <t xml:space="preserve">140802041403-Porras Dikes-Laguna Creek </t>
  </si>
  <si>
    <t xml:space="preserve">140802041404-Baby Rocks Mesa-Laguna Creek </t>
  </si>
  <si>
    <t xml:space="preserve">140802041405-Greasewood Flat-Laguna Creek </t>
  </si>
  <si>
    <t xml:space="preserve">140802041406-Dennehotso Canyon-Laguna Creek </t>
  </si>
  <si>
    <t xml:space="preserve">140802041501-Carson Mesa </t>
  </si>
  <si>
    <t xml:space="preserve">140802041502-Upper Trading Post Wash </t>
  </si>
  <si>
    <t xml:space="preserve">140802041503-Dancing Rocks </t>
  </si>
  <si>
    <t xml:space="preserve">140802041504-Lower Trading Post Wash </t>
  </si>
  <si>
    <t xml:space="preserve">140802041505-Setsiltso Springs-Chinle Wash </t>
  </si>
  <si>
    <t xml:space="preserve">140802041506-Sunnyside Spring-Chinle Wash </t>
  </si>
  <si>
    <t xml:space="preserve">140802041507-Wagon Canyon-Chinle Wash </t>
  </si>
  <si>
    <t xml:space="preserve">140802041601-White Rock Wash </t>
  </si>
  <si>
    <t xml:space="preserve">140802041602-Toh Chin Lini Canyon </t>
  </si>
  <si>
    <t xml:space="preserve">140802041603-Alcove Canyon </t>
  </si>
  <si>
    <t xml:space="preserve">140802041604-Kit Sili Wash </t>
  </si>
  <si>
    <t xml:space="preserve">140802041605-Walker Butte-Walker Creek </t>
  </si>
  <si>
    <t xml:space="preserve">140802041606-Willow Spring Wash </t>
  </si>
  <si>
    <t xml:space="preserve">140802041607-Hogansaani Spring-Walker Creek </t>
  </si>
  <si>
    <t xml:space="preserve">140802041608-Walker Creek-Walker Creek Reservoir </t>
  </si>
  <si>
    <t xml:space="preserve">140802041609-Mexican Water-Walker Creek </t>
  </si>
  <si>
    <t xml:space="preserve">140802041701-Nokaito Bench </t>
  </si>
  <si>
    <t xml:space="preserve">140802041702-Short Grass Canyon-Chinle Creek </t>
  </si>
  <si>
    <t xml:space="preserve">140802041703-Hosteen Tso Canyon </t>
  </si>
  <si>
    <t xml:space="preserve">140802041704-Garnet Ridge-Chinle Creek </t>
  </si>
  <si>
    <t xml:space="preserve">140802041705-Moss Rock-Chinle Creek </t>
  </si>
  <si>
    <t xml:space="preserve">140802041706-Nokaito Bench-Chinle Creek </t>
  </si>
  <si>
    <t xml:space="preserve">140802041707-Outlet Chinle Creek </t>
  </si>
  <si>
    <t xml:space="preserve">140802050101-Little Capitan Valley </t>
  </si>
  <si>
    <t xml:space="preserve">140802050102-West Gypsum Creek </t>
  </si>
  <si>
    <t xml:space="preserve">140802050103-Tse Biyi Yazzie-Gypsum Creek </t>
  </si>
  <si>
    <t xml:space="preserve">140802050104-Stagecoach Wash </t>
  </si>
  <si>
    <t xml:space="preserve">140802050105-Rooster Rock-Gypsum Creek </t>
  </si>
  <si>
    <t xml:space="preserve">140500040304-Wild Cow Creek </t>
  </si>
  <si>
    <t xml:space="preserve">140500040305-Cherokee Creek </t>
  </si>
  <si>
    <t xml:space="preserve">140500040306-Muddy Creek-Robber's Gulch </t>
  </si>
  <si>
    <t xml:space="preserve">140802050302-Todicheenie Bench </t>
  </si>
  <si>
    <t xml:space="preserve">140802050303-Laughing Canyon-Oljeto Wash </t>
  </si>
  <si>
    <t xml:space="preserve">140802050304-El Capitan Wash </t>
  </si>
  <si>
    <t xml:space="preserve">140802050305-Oljeto Spring </t>
  </si>
  <si>
    <t xml:space="preserve">140802050306-Mitchell Butte Wash </t>
  </si>
  <si>
    <t xml:space="preserve">140802050307-Holiday Mesa-Oljeto Wash </t>
  </si>
  <si>
    <t xml:space="preserve">140802050308-140802050308 </t>
  </si>
  <si>
    <t xml:space="preserve">140802050309-Train Rock Wash-Oljeto Wash </t>
  </si>
  <si>
    <t xml:space="preserve">140802050310-Water Tank Canyon </t>
  </si>
  <si>
    <t xml:space="preserve">140802050311-Outlet Oljeto Wash </t>
  </si>
  <si>
    <t xml:space="preserve">140802050401-The Narrows-Lower San Juan River </t>
  </si>
  <si>
    <t xml:space="preserve">140802050402-West Fork Lime Creek </t>
  </si>
  <si>
    <t xml:space="preserve">140802050403-Upper Lime Creek </t>
  </si>
  <si>
    <t xml:space="preserve">140802050404-Lower Lime Creek </t>
  </si>
  <si>
    <t xml:space="preserve">140802050405-Cedar Point-Lower San Juan River </t>
  </si>
  <si>
    <t xml:space="preserve">140802050406-The Goose Necks-Lower San Juan River </t>
  </si>
  <si>
    <t xml:space="preserve">140802050407-Johns Canyon </t>
  </si>
  <si>
    <t xml:space="preserve">140802050408-Cedar Mesa-Lower San Juan River </t>
  </si>
  <si>
    <t xml:space="preserve">140802050409-Slickhorn Canyon </t>
  </si>
  <si>
    <t xml:space="preserve">140802050410-Government Bird Rock-Lower San Juan River </t>
  </si>
  <si>
    <t xml:space="preserve">140802050411-Slickhorn Pasture-Lower San Juan River </t>
  </si>
  <si>
    <t xml:space="preserve">140802050501-Cattle Canyon </t>
  </si>
  <si>
    <t xml:space="preserve">140802050502-Upper Nokai Canyon </t>
  </si>
  <si>
    <t xml:space="preserve">140802050503-Middle Nokai Canyon </t>
  </si>
  <si>
    <t xml:space="preserve">140802050504-Outlet Nokai Creek </t>
  </si>
  <si>
    <t xml:space="preserve">140802050601-Clay Hills Divide </t>
  </si>
  <si>
    <t xml:space="preserve">140802050602-Steer Gulch </t>
  </si>
  <si>
    <t xml:space="preserve">140802050603-Whirlwind Draw-San Juan River </t>
  </si>
  <si>
    <t xml:space="preserve">140802050604-Rockhouse Gulch </t>
  </si>
  <si>
    <t xml:space="preserve">140802050605-Piute Farms Wash </t>
  </si>
  <si>
    <t xml:space="preserve">140802050606-Upper Castle Creek </t>
  </si>
  <si>
    <t xml:space="preserve">140802050607-Mikes Canyon </t>
  </si>
  <si>
    <t xml:space="preserve">140802050608-East Fork Copper Canyon </t>
  </si>
  <si>
    <t xml:space="preserve">140802050609-West Fork Copper Canyon </t>
  </si>
  <si>
    <t xml:space="preserve">140802050610-Middle Copper Canyon </t>
  </si>
  <si>
    <t xml:space="preserve">140802050611-Lower Copper Canyon </t>
  </si>
  <si>
    <t xml:space="preserve">140802050612-Lower Castle Creek </t>
  </si>
  <si>
    <t xml:space="preserve">140802050613-Monitor Mesa-San Juan River </t>
  </si>
  <si>
    <t xml:space="preserve">140802050701-Upper Piute Creek </t>
  </si>
  <si>
    <t xml:space="preserve">140802050702-Fullers Spring </t>
  </si>
  <si>
    <t xml:space="preserve">140802050703-Middle Piute Creek </t>
  </si>
  <si>
    <t xml:space="preserve">140802050704-Navajo Mountain </t>
  </si>
  <si>
    <t xml:space="preserve">140802050705-Jackrabbit Canyon </t>
  </si>
  <si>
    <t xml:space="preserve">140802050706-Lower Piute Creek </t>
  </si>
  <si>
    <t xml:space="preserve">140802050801-Lake Powell-Lower San Juan River </t>
  </si>
  <si>
    <t xml:space="preserve">140802050802-Neskahi Wash </t>
  </si>
  <si>
    <t xml:space="preserve">140802050803-San Juan Canyon-Lower San Juan River </t>
  </si>
  <si>
    <t xml:space="preserve">140802050804-Desha Canyon Creek </t>
  </si>
  <si>
    <t xml:space="preserve">140802050805-Deep Canyon-Lower San Juan River </t>
  </si>
  <si>
    <t xml:space="preserve">140802050806-Cha Canyon-Lower San Juan River </t>
  </si>
  <si>
    <t xml:space="preserve">140802050807-Nasia Creek-Lower San Juan River </t>
  </si>
  <si>
    <t xml:space="preserve">150100010101-Trail Canyon </t>
  </si>
  <si>
    <t xml:space="preserve">150301030204-Cerbat Wash </t>
  </si>
  <si>
    <t xml:space="preserve">150301030205-Lower Thirteenmile Wash </t>
  </si>
  <si>
    <t xml:space="preserve">150301030206-Shingle Canyon </t>
  </si>
  <si>
    <t xml:space="preserve">150301030207-Meadow Creek </t>
  </si>
  <si>
    <t xml:space="preserve">150301030208-Secret Pass Wash </t>
  </si>
  <si>
    <t xml:space="preserve">150301030209-Town of McConnico-Sacramento Wash </t>
  </si>
  <si>
    <t xml:space="preserve">150301030210-Alkali Spring </t>
  </si>
  <si>
    <t xml:space="preserve">150301030211-150301030211 </t>
  </si>
  <si>
    <t xml:space="preserve">150301030301-150301030301 </t>
  </si>
  <si>
    <t xml:space="preserve">150301030302-Upper Buck Mountain Wash </t>
  </si>
  <si>
    <t xml:space="preserve">150301030303-Tompkins Canyon </t>
  </si>
  <si>
    <t xml:space="preserve">150301030304-Cow Creek </t>
  </si>
  <si>
    <t xml:space="preserve">150301030305-Middle Buck Mountain Wash </t>
  </si>
  <si>
    <t xml:space="preserve">150301030306-Lower Buck Mountain Wash </t>
  </si>
  <si>
    <t xml:space="preserve">150301030401-Black Rock Wash </t>
  </si>
  <si>
    <t xml:space="preserve">150301030402-Walnut Creek </t>
  </si>
  <si>
    <t xml:space="preserve">150301030403-Black Mesa-Sacramento Wash </t>
  </si>
  <si>
    <t xml:space="preserve">150301030404-Rock Creek </t>
  </si>
  <si>
    <t xml:space="preserve">150301030405-Willow Creek </t>
  </si>
  <si>
    <t xml:space="preserve">150301030406-Mackenzie Creek </t>
  </si>
  <si>
    <t xml:space="preserve">150301030407-Caliche Spring-Sacramento Wash </t>
  </si>
  <si>
    <t xml:space="preserve">150301030408-Happy Jack Wash </t>
  </si>
  <si>
    <t xml:space="preserve">150301030409-Flattop Wash </t>
  </si>
  <si>
    <t xml:space="preserve">150301030410-Illavar Wash </t>
  </si>
  <si>
    <t xml:space="preserve">150301030411-Town of Haviland-Sacramento Wash </t>
  </si>
  <si>
    <t xml:space="preserve">150301030501-Franconia Wash </t>
  </si>
  <si>
    <t xml:space="preserve">150301030502-Scotts Well </t>
  </si>
  <si>
    <t xml:space="preserve">150301030503-150301030503 </t>
  </si>
  <si>
    <t xml:space="preserve">150301030504-Boulder Mine Area </t>
  </si>
  <si>
    <t xml:space="preserve">150301030505-Town of Franconia-Sacramento Wash </t>
  </si>
  <si>
    <t xml:space="preserve">150301030506-150301030506 </t>
  </si>
  <si>
    <t xml:space="preserve">150301030507-Powell Peak-Sacramento Wash </t>
  </si>
  <si>
    <t xml:space="preserve">150301040101-Cactus Plain </t>
  </si>
  <si>
    <t xml:space="preserve">150301040102-Upper Osborne Wash </t>
  </si>
  <si>
    <t xml:space="preserve">150301040103-Copper Basin Wash </t>
  </si>
  <si>
    <t xml:space="preserve">150301040104-Giers Wash-Colorado River </t>
  </si>
  <si>
    <t xml:space="preserve">150301040105-Bowmans Wash-Colorado River </t>
  </si>
  <si>
    <t xml:space="preserve">150301040106-Gibraltar Mountain </t>
  </si>
  <si>
    <t xml:space="preserve">150301040107-Lower Osborne Wash </t>
  </si>
  <si>
    <t xml:space="preserve">150301040108-Bennett Wash-Colorado River </t>
  </si>
  <si>
    <t xml:space="preserve">150301040201-UpperVidal Wash </t>
  </si>
  <si>
    <t xml:space="preserve">150301040202-Castle Rock-Upper Vidal Valley </t>
  </si>
  <si>
    <t xml:space="preserve">150301040203-Middle Vidal Wash </t>
  </si>
  <si>
    <t xml:space="preserve">150301040204-150301040204 </t>
  </si>
  <si>
    <t xml:space="preserve">150301040205-Vidal Junction </t>
  </si>
  <si>
    <t xml:space="preserve">150301040206-Town of Vidal </t>
  </si>
  <si>
    <t xml:space="preserve">150301040207-Lower Vidal Wash </t>
  </si>
  <si>
    <t xml:space="preserve">150301040301-Town of Earp-Colorado River </t>
  </si>
  <si>
    <t xml:space="preserve">150301040302-Low Mesa Area </t>
  </si>
  <si>
    <t xml:space="preserve">150301040303-Chambers Well </t>
  </si>
  <si>
    <t xml:space="preserve">150100020101-Hermit Creek </t>
  </si>
  <si>
    <t xml:space="preserve">150100020102-Trinity Creek-Colorado River </t>
  </si>
  <si>
    <t xml:space="preserve">150100020103-Crystal Creek </t>
  </si>
  <si>
    <t xml:space="preserve">150100020104-Tuna Creek </t>
  </si>
  <si>
    <t xml:space="preserve">150100020105-Slate Creek-Colorado River </t>
  </si>
  <si>
    <t xml:space="preserve">150100020106-Flint Creek </t>
  </si>
  <si>
    <t xml:space="preserve">150100020107-White Creek </t>
  </si>
  <si>
    <t xml:space="preserve">150100020108-Shinumo Creek (Local Drainage) </t>
  </si>
  <si>
    <t xml:space="preserve">150100020109-Turquoise Canyon-Colorado River </t>
  </si>
  <si>
    <t xml:space="preserve">150100020201-Royal Arch Creek-Colorado River </t>
  </si>
  <si>
    <t xml:space="preserve">150100020202-Fossil Canyon </t>
  </si>
  <si>
    <t xml:space="preserve">150100020203-Saddle Canyon </t>
  </si>
  <si>
    <t xml:space="preserve">150100020204-Tapeats Creek </t>
  </si>
  <si>
    <t xml:space="preserve">150100020205-Bedrock Canyon-Colorado River </t>
  </si>
  <si>
    <t xml:space="preserve">150100020206-Deer Creek </t>
  </si>
  <si>
    <t xml:space="preserve">150100020207-Hundred and Forty Mile Canyon-Colorado River </t>
  </si>
  <si>
    <t xml:space="preserve">150100020301-Albers Wash Headwaters </t>
  </si>
  <si>
    <t xml:space="preserve">150100020302-Upper Albers Wash </t>
  </si>
  <si>
    <t xml:space="preserve">150100020303-Middle Albers Wash </t>
  </si>
  <si>
    <t xml:space="preserve">150100020304-Lower Albers Wash </t>
  </si>
  <si>
    <t xml:space="preserve">150100020401-Matkatamiba Canyon </t>
  </si>
  <si>
    <t xml:space="preserve">150100020402-Hundred and Fifty Mile Canyon </t>
  </si>
  <si>
    <t xml:space="preserve">150100020403-Olo Canyon-Colorado River </t>
  </si>
  <si>
    <t xml:space="preserve">150100020404-Tuckup Canyon </t>
  </si>
  <si>
    <t xml:space="preserve">150100020405-Pocket Point-Colorado River </t>
  </si>
  <si>
    <t xml:space="preserve">150100020501-Oak Tank </t>
  </si>
  <si>
    <t xml:space="preserve">150100020502-Upper Prospect Valley </t>
  </si>
  <si>
    <t xml:space="preserve">150100020503-Lower Prospect Valley </t>
  </si>
  <si>
    <t xml:space="preserve">150100020601-Fern Glen Canyon </t>
  </si>
  <si>
    <t xml:space="preserve">150100020602-Upper Mohawk Canyon </t>
  </si>
  <si>
    <t xml:space="preserve">150100020603-Lower Mohawk Canyon </t>
  </si>
  <si>
    <t xml:space="preserve">150100020604-Witch Pool </t>
  </si>
  <si>
    <t xml:space="preserve">150100020605-Upper Toroweap Valley </t>
  </si>
  <si>
    <t xml:space="preserve">150100020606-Middle Toroweap Valley </t>
  </si>
  <si>
    <t xml:space="preserve">150100020607-Lower Toroweap Valley </t>
  </si>
  <si>
    <t xml:space="preserve">150100020608-Cove Canyon-Colorado River </t>
  </si>
  <si>
    <t xml:space="preserve">150100020701-Snap Draw </t>
  </si>
  <si>
    <t xml:space="preserve">150100020702-East Fork Parashant Wash </t>
  </si>
  <si>
    <t xml:space="preserve">150100020703-West Fork Parashant Wash </t>
  </si>
  <si>
    <t xml:space="preserve">150100020704-Esplin Tank-Parashant Wash </t>
  </si>
  <si>
    <t xml:space="preserve">150100020705-Agway Wash </t>
  </si>
  <si>
    <t xml:space="preserve">150100020706-Ivanpatch Wash-Parashant Wash </t>
  </si>
  <si>
    <t xml:space="preserve">150100020707-Pymn Canyon-Parashant Wash </t>
  </si>
  <si>
    <t xml:space="preserve">150100020708-Andrus Canyon </t>
  </si>
  <si>
    <t xml:space="preserve">150100020709-Trail Canyon-Parashant Wash </t>
  </si>
  <si>
    <t xml:space="preserve">150100020710-End Spring-Parashant Wash </t>
  </si>
  <si>
    <t xml:space="preserve">150100020801-Road Canyon </t>
  </si>
  <si>
    <t xml:space="preserve">150100020802-Cold Spring Wash </t>
  </si>
  <si>
    <t xml:space="preserve">150100020803-Upper Whitmore Wash </t>
  </si>
  <si>
    <t xml:space="preserve">150100020804-Middle Whitmore Wash </t>
  </si>
  <si>
    <t xml:space="preserve">150100020805-Lower Whitmore Wash </t>
  </si>
  <si>
    <t xml:space="preserve">150100020806-Hells Hollow-Colorado River </t>
  </si>
  <si>
    <t xml:space="preserve">150100020807-Hundred and Ninetythree Mile Creek </t>
  </si>
  <si>
    <t xml:space="preserve">150100020808-Hundred and Ninetysix Mile Creek-Colorado River </t>
  </si>
  <si>
    <t xml:space="preserve">150100020901-Upper Diamond Creek </t>
  </si>
  <si>
    <t xml:space="preserve">150100020902-Blue Mountain Canyon </t>
  </si>
  <si>
    <t xml:space="preserve">150100020903-Box Canyon </t>
  </si>
  <si>
    <t xml:space="preserve">150100020904-Mulberry Spring </t>
  </si>
  <si>
    <t xml:space="preserve">150100020905-Hells Canyon </t>
  </si>
  <si>
    <t xml:space="preserve">150100020906-Lost Man Creek </t>
  </si>
  <si>
    <t xml:space="preserve">140600010104-Diamond Gulch-Jones Hole Creek </t>
  </si>
  <si>
    <t xml:space="preserve">140600010201-K Creek </t>
  </si>
  <si>
    <t xml:space="preserve">140600010202-Snake John Wash </t>
  </si>
  <si>
    <t xml:space="preserve">140600010203-Trail Creek-Cliff Creek </t>
  </si>
  <si>
    <t xml:space="preserve">140600010204-Powder Springs Wash </t>
  </si>
  <si>
    <t xml:space="preserve">140600010205-Cow Wash-Cliff Creek </t>
  </si>
  <si>
    <t xml:space="preserve">140600010206-Bourdette Draw-Cliff Creek </t>
  </si>
  <si>
    <t xml:space="preserve">140600010301-Iron Springs Wash </t>
  </si>
  <si>
    <t xml:space="preserve">140600010302-Garden Creek </t>
  </si>
  <si>
    <t xml:space="preserve">140600010303-Sage Creek-Green River </t>
  </si>
  <si>
    <t xml:space="preserve">140600010304-Stone Bridge Draw </t>
  </si>
  <si>
    <t xml:space="preserve">140600010305-Cub Creek </t>
  </si>
  <si>
    <t xml:space="preserve">140600010306-Moonshine Draw-Green River </t>
  </si>
  <si>
    <t xml:space="preserve">140600010307-Red Wash-Green River </t>
  </si>
  <si>
    <t xml:space="preserve">140600010401-Upper Twelvemile Wash </t>
  </si>
  <si>
    <t xml:space="preserve">140600010402-Halfway Hollow </t>
  </si>
  <si>
    <t xml:space="preserve">140600010403-Middle Twelvemile Wash </t>
  </si>
  <si>
    <t xml:space="preserve">140600010404-Lower Twelvemile Wash </t>
  </si>
  <si>
    <t xml:space="preserve">140600010501-Kane Hollow </t>
  </si>
  <si>
    <t xml:space="preserve">140600010502-Jensen-Green River </t>
  </si>
  <si>
    <t xml:space="preserve">140600010503-Walker Hollow </t>
  </si>
  <si>
    <t xml:space="preserve">140600010504-Rasmussen Hollow-Green River </t>
  </si>
  <si>
    <t xml:space="preserve">140600010505-Baser Wash </t>
  </si>
  <si>
    <t xml:space="preserve">140600010506-Collier Draw-Green River </t>
  </si>
  <si>
    <t xml:space="preserve">140600010601-Brennen Bottom Inlet </t>
  </si>
  <si>
    <t xml:space="preserve">140600010602-Hemacker Bottoms-Green River </t>
  </si>
  <si>
    <t xml:space="preserve">140600010603-Johnson Bottom Inlet </t>
  </si>
  <si>
    <t xml:space="preserve">140600010604-Johnson Bottom-Green River </t>
  </si>
  <si>
    <t xml:space="preserve">140600010605-Pelican Lake </t>
  </si>
  <si>
    <t xml:space="preserve">140600010606-Old Charley Wash-Green River </t>
  </si>
  <si>
    <t xml:space="preserve">140600020101-Twin Lakes </t>
  </si>
  <si>
    <t xml:space="preserve">140600020102-Dry Fork-Twin Creek </t>
  </si>
  <si>
    <t xml:space="preserve">140600020103-Brownie Creek </t>
  </si>
  <si>
    <t xml:space="preserve">140600020104-Dry Fork-North Fork </t>
  </si>
  <si>
    <t xml:space="preserve">140600020105-Dry Fork Canyon </t>
  </si>
  <si>
    <t xml:space="preserve">140600020106-Lower Dry Fork </t>
  </si>
  <si>
    <t xml:space="preserve">140600020201-South Fork Ashley Creek </t>
  </si>
  <si>
    <t xml:space="preserve">140600020202-North Fork Ashley Creek </t>
  </si>
  <si>
    <t xml:space="preserve">140600020203-Black Canyon </t>
  </si>
  <si>
    <t xml:space="preserve">140600020204-Ashley Gorge </t>
  </si>
  <si>
    <t xml:space="preserve">140600020205-Ashley-Spring Creek </t>
  </si>
  <si>
    <t xml:space="preserve">140600020301-Steinaker Reservoir </t>
  </si>
  <si>
    <t xml:space="preserve">140600020302-Coal Mine Basin-Ashley Creek </t>
  </si>
  <si>
    <t xml:space="preserve">140600020303-Ashley Creek </t>
  </si>
  <si>
    <t xml:space="preserve">140600020304-Ashley-Mantle Gulch </t>
  </si>
  <si>
    <t xml:space="preserve">140600020401-Upper Big Brush Creek </t>
  </si>
  <si>
    <t xml:space="preserve">140600020402-Davis Hollow </t>
  </si>
  <si>
    <t xml:space="preserve">140600020403-Big Brush Gorge </t>
  </si>
  <si>
    <t xml:space="preserve">140600020404-Cottonwood Canyon </t>
  </si>
  <si>
    <t xml:space="preserve">140600020405-Cottonwood Wash </t>
  </si>
  <si>
    <t xml:space="preserve">140600020501-Upper Little Brush Creek </t>
  </si>
  <si>
    <t xml:space="preserve">140600020502-Reader Creek </t>
  </si>
  <si>
    <t xml:space="preserve">140600020503-Little Brush-Dutch Charles </t>
  </si>
  <si>
    <t xml:space="preserve">140600020504-Lower Little Brush Creek </t>
  </si>
  <si>
    <t xml:space="preserve">140600020601-Brush Creek </t>
  </si>
  <si>
    <t xml:space="preserve">140600020602-Jensen Wash </t>
  </si>
  <si>
    <t xml:space="preserve">140600020603-Lower Big Brush Creek </t>
  </si>
  <si>
    <t xml:space="preserve">140600030101-Headwaters West Fork Duchesne River </t>
  </si>
  <si>
    <t xml:space="preserve">140600030102-Wolf Creek </t>
  </si>
  <si>
    <t xml:space="preserve">140600030103-West Fork Duchesne River </t>
  </si>
  <si>
    <t xml:space="preserve">140600030104-East Fork-Duchesne River </t>
  </si>
  <si>
    <t xml:space="preserve">140600030105-Little Deer Creek-Duchesne River </t>
  </si>
  <si>
    <t xml:space="preserve">140600030106-Hades Creek-Duchesne River </t>
  </si>
  <si>
    <t xml:space="preserve">140600030107-Swift Creek-Duchesne River </t>
  </si>
  <si>
    <t xml:space="preserve">140600030201-Blind Stream </t>
  </si>
  <si>
    <t xml:space="preserve">140600030202-Sand Creek-Duchesne River </t>
  </si>
  <si>
    <t xml:space="preserve">140600030203-Rudy Hollow-Duchesne River </t>
  </si>
  <si>
    <t xml:space="preserve">140600030204-Farm Creek </t>
  </si>
  <si>
    <t xml:space="preserve">140600030205-Hicken Hollow-Duchesne River </t>
  </si>
  <si>
    <t xml:space="preserve">140600030206-Wagstaff Hollow-Duchesne River </t>
  </si>
  <si>
    <t xml:space="preserve">140600030301-Fall Creek-Rock Creek </t>
  </si>
  <si>
    <t xml:space="preserve">140600030302-East Fork Rock Creek </t>
  </si>
  <si>
    <t xml:space="preserve">140600030303-West Fork Rock Creek </t>
  </si>
  <si>
    <t xml:space="preserve">140600030304-South Fork Rock Creek </t>
  </si>
  <si>
    <t xml:space="preserve">140600030305-Cabin Creek-Rock Creek </t>
  </si>
  <si>
    <t xml:space="preserve">140600030306-Corral Creek-Rock Creek </t>
  </si>
  <si>
    <t xml:space="preserve">140600030307-Carter Creek-Rock Creek </t>
  </si>
  <si>
    <t xml:space="preserve">140600030308-Dry Mountain Hollow-Rock Creek </t>
  </si>
  <si>
    <t xml:space="preserve">140600030401-Sand Wash </t>
  </si>
  <si>
    <t xml:space="preserve">140600030402-Benson Draw-Duchesne River </t>
  </si>
  <si>
    <t xml:space="preserve">140600030403-Murray Springs-Duchesne River </t>
  </si>
  <si>
    <t xml:space="preserve">140600030404-Coyote Canyon </t>
  </si>
  <si>
    <t xml:space="preserve">140600030405-Cottonwood Canyon </t>
  </si>
  <si>
    <t xml:space="preserve">140600030406-Rocky Point-Duchesne River </t>
  </si>
  <si>
    <t xml:space="preserve">140600030501-Lance Canyon-Sowers Canyon </t>
  </si>
  <si>
    <t xml:space="preserve">140600030502-Tabby Canyon-Sowers Canyon </t>
  </si>
  <si>
    <t xml:space="preserve">140600030503-Nuttars Canyon </t>
  </si>
  <si>
    <t xml:space="preserve">140600030504-Sowers Creek </t>
  </si>
  <si>
    <t xml:space="preserve">140600030505-Right Fork Antelope Canyon </t>
  </si>
  <si>
    <t xml:space="preserve">140600030506-Left Fork Antelope Canyon </t>
  </si>
  <si>
    <t xml:space="preserve">140600030507-Antelope Creek </t>
  </si>
  <si>
    <t xml:space="preserve">140600030601-Ottoson Creek-Lake Fork Creek </t>
  </si>
  <si>
    <t xml:space="preserve">140600030602-Oweep Creek </t>
  </si>
  <si>
    <t xml:space="preserve">140600030603-East Basin Creek-Lake Fork River </t>
  </si>
  <si>
    <t xml:space="preserve">140600030604-Brown Duck Creek-Lake Fork River </t>
  </si>
  <si>
    <t xml:space="preserve">150100040302-Corbett Dam Reservoir </t>
  </si>
  <si>
    <t xml:space="preserve">150100040303-Upper Red Horse Wash </t>
  </si>
  <si>
    <t xml:space="preserve">150100040304-Curley Wallace Tank </t>
  </si>
  <si>
    <t xml:space="preserve">150100040305-Little Red Horse Wash </t>
  </si>
  <si>
    <t xml:space="preserve">150100040306-Middle Red Horse Wash </t>
  </si>
  <si>
    <t xml:space="preserve">150100040307-Lower Red Horse Wash </t>
  </si>
  <si>
    <t xml:space="preserve">150100040401-Dog Knobs Lake </t>
  </si>
  <si>
    <t xml:space="preserve">150100040402-Big Hole Tank </t>
  </si>
  <si>
    <t xml:space="preserve">150100040403-Miller Wash Headwaters </t>
  </si>
  <si>
    <t xml:space="preserve">150100040404-Larsen Tank </t>
  </si>
  <si>
    <t xml:space="preserve">150100040405-Upper Miller Wash </t>
  </si>
  <si>
    <t xml:space="preserve">150100040406-Middle Miller Wash </t>
  </si>
  <si>
    <t xml:space="preserve">150100040407-Lower Miller Wash </t>
  </si>
  <si>
    <t xml:space="preserve">150100040501-Dogtown Wash </t>
  </si>
  <si>
    <t xml:space="preserve">150100040502-Cataract Creek Headwaters </t>
  </si>
  <si>
    <t xml:space="preserve">150100040503-Upper Red Lake Wash </t>
  </si>
  <si>
    <t xml:space="preserve">150100040504-Upper Cataract Creek </t>
  </si>
  <si>
    <t xml:space="preserve">150100040505-Smoot Lake </t>
  </si>
  <si>
    <t xml:space="preserve">150100040506-LO Draw </t>
  </si>
  <si>
    <t xml:space="preserve">150100040507-Mixon Tank </t>
  </si>
  <si>
    <t xml:space="preserve">150100040508-Lower Red Lake Wash </t>
  </si>
  <si>
    <t xml:space="preserve">150100040509-Middle Cataract Creek </t>
  </si>
  <si>
    <t xml:space="preserve">150100040510-Lower Cataract Creek </t>
  </si>
  <si>
    <t xml:space="preserve">150100040601-Sand Creek </t>
  </si>
  <si>
    <t xml:space="preserve">150100040602-Upper Sandstone Wash </t>
  </si>
  <si>
    <t xml:space="preserve">150100040603-Black Tank </t>
  </si>
  <si>
    <t xml:space="preserve">150100040604-Middle Sandstone Wash </t>
  </si>
  <si>
    <t xml:space="preserve">150100040605-Little Baldy Tank </t>
  </si>
  <si>
    <t xml:space="preserve">150100040606-Lower Sandstone Wash </t>
  </si>
  <si>
    <t xml:space="preserve">150100040701-Schafers Tank </t>
  </si>
  <si>
    <t xml:space="preserve">150100040702-Tule Lake </t>
  </si>
  <si>
    <t xml:space="preserve">150100040703-Horse Lake </t>
  </si>
  <si>
    <t xml:space="preserve">150100040704-Bishop Lake </t>
  </si>
  <si>
    <t xml:space="preserve">150100040705-Freeman Tank </t>
  </si>
  <si>
    <t xml:space="preserve">150100040706-Upper Monument Wash </t>
  </si>
  <si>
    <t xml:space="preserve">150100040707-Paul Moore Tank </t>
  </si>
  <si>
    <t xml:space="preserve">150100040708-Lower Monument Wash </t>
  </si>
  <si>
    <t xml:space="preserve">150100040801-Bright Angel Wash </t>
  </si>
  <si>
    <t xml:space="preserve">150100040802-Coconino Wash Headwaters </t>
  </si>
  <si>
    <t xml:space="preserve">150100040803-Rain Tank Wash </t>
  </si>
  <si>
    <t xml:space="preserve">150100040804-Upper Coconino Wash </t>
  </si>
  <si>
    <t xml:space="preserve">150100040805-Gann Tank </t>
  </si>
  <si>
    <t xml:space="preserve">150100040806-Middle Coconino Wash </t>
  </si>
  <si>
    <t xml:space="preserve">150100040807-Lower Coconino Wash </t>
  </si>
  <si>
    <t xml:space="preserve">150100040808-Heather Wash (Local Drainage) </t>
  </si>
  <si>
    <t xml:space="preserve">150100040901-Miller Tank </t>
  </si>
  <si>
    <t xml:space="preserve">150100040902-Big Red Hill Tank </t>
  </si>
  <si>
    <t xml:space="preserve">150100040903-Moore Tank-Havasu Creek </t>
  </si>
  <si>
    <t xml:space="preserve">150100040904-Little Harpo Canyon-Havasu Creek </t>
  </si>
  <si>
    <t xml:space="preserve">150100040905-Rosebud Tank </t>
  </si>
  <si>
    <t xml:space="preserve">150100040906-Broken Axle Tank </t>
  </si>
  <si>
    <t xml:space="preserve">150100040907-Little Redlands Tank </t>
  </si>
  <si>
    <t xml:space="preserve">150100040908-Tank Number Thirteen and One-Half </t>
  </si>
  <si>
    <t xml:space="preserve">150100040909-W Triangle Tank-Havasu Creek </t>
  </si>
  <si>
    <t xml:space="preserve">150100040910-Baldy Basin-Havasu Creek </t>
  </si>
  <si>
    <t xml:space="preserve">150100041001-Hazen Hole Tank </t>
  </si>
  <si>
    <t xml:space="preserve">150100041002-Black Tank Wash </t>
  </si>
  <si>
    <t xml:space="preserve">150100041003-Moqui Trail Canyon </t>
  </si>
  <si>
    <t xml:space="preserve">150100041004-Pasture Wash </t>
  </si>
  <si>
    <t xml:space="preserve">150100041005-Driftwood Canyon </t>
  </si>
  <si>
    <t xml:space="preserve">150100041006-Disquiba Canyon-Havasu Creek </t>
  </si>
  <si>
    <t xml:space="preserve">150100041106-Upper Little Coyote Canyon </t>
  </si>
  <si>
    <t xml:space="preserve">150100041107-Lower Little Coyote Canyon </t>
  </si>
  <si>
    <t xml:space="preserve">150100041108-Schoolhouse Canyon-Havasu Creek </t>
  </si>
  <si>
    <t xml:space="preserve">150100050101-West Water Canyon </t>
  </si>
  <si>
    <t xml:space="preserve">150100050102-Quail Tank </t>
  </si>
  <si>
    <t xml:space="preserve">150100050103-North Tank </t>
  </si>
  <si>
    <t xml:space="preserve">150100050104-Hindu Canyon </t>
  </si>
  <si>
    <t xml:space="preserve">150100050105-Milkweed Canyon </t>
  </si>
  <si>
    <t xml:space="preserve">150100050106-Upper Spencer Canyon </t>
  </si>
  <si>
    <t xml:space="preserve">150100050107-Meriwhitica Canyon </t>
  </si>
  <si>
    <t xml:space="preserve">150100050108-Lower Spencer Canyon </t>
  </si>
  <si>
    <t xml:space="preserve">150100050201-Separation Canyon </t>
  </si>
  <si>
    <t xml:space="preserve">150100050202-Twin Spring Canyon </t>
  </si>
  <si>
    <t xml:space="preserve">150100050203-Green Spring Canyon </t>
  </si>
  <si>
    <t xml:space="preserve">150100050204-Surprise Canyon </t>
  </si>
  <si>
    <t xml:space="preserve">150100050205-Lost Creek </t>
  </si>
  <si>
    <t xml:space="preserve">150100050206-Reference Point Creek </t>
  </si>
  <si>
    <t xml:space="preserve">150100050207-Separation Rapids-Colorado River </t>
  </si>
  <si>
    <t xml:space="preserve">150100050301-Burnt Spring Canyon </t>
  </si>
  <si>
    <t xml:space="preserve">150100050302-Salt Creek-Colorado River </t>
  </si>
  <si>
    <t xml:space="preserve">150100050303-Quartermaster Canyon </t>
  </si>
  <si>
    <t xml:space="preserve">150100050304-Tincanebitts Canyon </t>
  </si>
  <si>
    <t xml:space="preserve">150100050305-Dry Canyon </t>
  </si>
  <si>
    <t xml:space="preserve">150100050306-Granite Tank </t>
  </si>
  <si>
    <t xml:space="preserve">150100050307-Cave Canyon </t>
  </si>
  <si>
    <t xml:space="preserve">150100050308-Waterfall Rapids-Colorado River </t>
  </si>
  <si>
    <t xml:space="preserve">150100050401-Iron Spring Wash </t>
  </si>
  <si>
    <t xml:space="preserve">150100050402-Upper Grapevine Wash </t>
  </si>
  <si>
    <t xml:space="preserve">150100050403-Grapevine Mesa </t>
  </si>
  <si>
    <t xml:space="preserve">150100050404-Middle Grapevine Wash </t>
  </si>
  <si>
    <t xml:space="preserve">150100050405-Lower Grapevine Wash </t>
  </si>
  <si>
    <t xml:space="preserve">150100050501-Pearce Canyon </t>
  </si>
  <si>
    <t xml:space="preserve">150100050502-Balanced Rock Canyon </t>
  </si>
  <si>
    <t xml:space="preserve">150100050503-Snap Canyon </t>
  </si>
  <si>
    <t xml:space="preserve">150100050504-Gods Pocket-Colorado River </t>
  </si>
  <si>
    <t xml:space="preserve">150100050601-Upper Hualapai Wash </t>
  </si>
  <si>
    <t xml:space="preserve">150100050602-White Elephant Wash </t>
  </si>
  <si>
    <t xml:space="preserve">150100050603-Middle Hualapai Wash </t>
  </si>
  <si>
    <t xml:space="preserve">150100050604-Lower Hualapai Wash </t>
  </si>
  <si>
    <t xml:space="preserve">150100050701-Million Hills Wash </t>
  </si>
  <si>
    <t xml:space="preserve">150100050702-Bradley Bay-Colorado River </t>
  </si>
  <si>
    <t xml:space="preserve">150100050703-Cottonwood Wash </t>
  </si>
  <si>
    <t xml:space="preserve">150100050704-Scanlon Wash-Colorado River </t>
  </si>
  <si>
    <t xml:space="preserve">150100050705-Salt Spring Wash </t>
  </si>
  <si>
    <t xml:space="preserve">150100050706-Spring Canyon-Colorado River </t>
  </si>
  <si>
    <t xml:space="preserve">150100050707-Gateway Cove-Colorado River </t>
  </si>
  <si>
    <t xml:space="preserve">150100050708-Trail Rapids Wash </t>
  </si>
  <si>
    <t xml:space="preserve">150100050709-Grebe Bay-Colorado River </t>
  </si>
  <si>
    <t xml:space="preserve">150100050801-Whitney Pocket </t>
  </si>
  <si>
    <t xml:space="preserve">150100050802-Black Ridge </t>
  </si>
  <si>
    <t xml:space="preserve">150100050803-Pussy Willow Wash-Mud Wash </t>
  </si>
  <si>
    <t xml:space="preserve">150100050804-Gold Butte Wash </t>
  </si>
  <si>
    <t xml:space="preserve">150100050805-Wechech Basin-Mud Wash </t>
  </si>
  <si>
    <t xml:space="preserve">150100050806-Long Bottom-Virgin River </t>
  </si>
  <si>
    <t xml:space="preserve">150100050901-Saint Thomas Wash-Virgin River </t>
  </si>
  <si>
    <t xml:space="preserve">150100050902-Three Corner Hole-Virgin River </t>
  </si>
  <si>
    <t xml:space="preserve">150100050903-Valley of Fire Wash </t>
  </si>
  <si>
    <t xml:space="preserve">150100050904-Lime Wash </t>
  </si>
  <si>
    <t xml:space="preserve">150100050905-Rogers Wash-Virgin River </t>
  </si>
  <si>
    <t xml:space="preserve">150100051001-Bitter Spring Valley </t>
  </si>
  <si>
    <t xml:space="preserve">150100051002-White Basin </t>
  </si>
  <si>
    <t xml:space="preserve">150100051003-Upper Echo Wash </t>
  </si>
  <si>
    <t xml:space="preserve">150100051004-Lower Echo Wash </t>
  </si>
  <si>
    <t xml:space="preserve">150100051101-Quail Springs Wash </t>
  </si>
  <si>
    <t xml:space="preserve">150100051102-Cataract Wash </t>
  </si>
  <si>
    <t xml:space="preserve">150100051103-Catclaw Wash-Virgin River </t>
  </si>
  <si>
    <t xml:space="preserve">150100051104-Twin Springs Wash </t>
  </si>
  <si>
    <t xml:space="preserve">150100051105-Cleopatra Wash-Virgin River </t>
  </si>
  <si>
    <t xml:space="preserve">150100051201-Upper Gypsum Wash </t>
  </si>
  <si>
    <t xml:space="preserve">150100051202-Gale Hills </t>
  </si>
  <si>
    <t xml:space="preserve">150100051203-Lower Gypsum Wash </t>
  </si>
  <si>
    <t xml:space="preserve">150100051204-Government Wash </t>
  </si>
  <si>
    <t xml:space="preserve">150100051205-Lava Butte Wash-Colorado River </t>
  </si>
  <si>
    <t xml:space="preserve">150100051301-Bonelli Bay </t>
  </si>
  <si>
    <t xml:space="preserve">150100051302-Pool Islands </t>
  </si>
  <si>
    <t xml:space="preserve">150100051303-Petroglyph Wash </t>
  </si>
  <si>
    <t xml:space="preserve">150100051304-Boulder Wash </t>
  </si>
  <si>
    <t xml:space="preserve">150100051305-West Gypsum Bay-Colorado River </t>
  </si>
  <si>
    <t xml:space="preserve">150100051306-Boulder Canyon-Colorado River </t>
  </si>
  <si>
    <t xml:space="preserve">150100051307-Callville Wash </t>
  </si>
  <si>
    <t xml:space="preserve">150100051308-West End Wash </t>
  </si>
  <si>
    <t xml:space="preserve">150100051309-Hemenway Wash </t>
  </si>
  <si>
    <t xml:space="preserve">150100051310-Kingman Wash-Colorado River </t>
  </si>
  <si>
    <t xml:space="preserve">150100060101-Hobble Canyon </t>
  </si>
  <si>
    <t xml:space="preserve">150100060102-Upper Pocum Wash </t>
  </si>
  <si>
    <t xml:space="preserve">150100060103-Lower Pocum Wash </t>
  </si>
  <si>
    <t xml:space="preserve">150100060201-Lower Hidden Canyon </t>
  </si>
  <si>
    <t xml:space="preserve">150100060202-Jump Canyon </t>
  </si>
  <si>
    <t xml:space="preserve">150100060203-Upper Hidden Canyon </t>
  </si>
  <si>
    <t xml:space="preserve">150100060301-Horse Spring Wash </t>
  </si>
  <si>
    <t xml:space="preserve">150100060302-Upper Black Wash </t>
  </si>
  <si>
    <t xml:space="preserve">150100060303-The Cockscomb </t>
  </si>
  <si>
    <t xml:space="preserve">150100060304-Lower Black Wash </t>
  </si>
  <si>
    <t xml:space="preserve">150100060401-Tom and Cull Wash </t>
  </si>
  <si>
    <t xml:space="preserve">150100060402-Cow Canyon </t>
  </si>
  <si>
    <t xml:space="preserve">150100060403-Upper Cottonwood Wash </t>
  </si>
  <si>
    <t xml:space="preserve">150100060404-Cedar Wash </t>
  </si>
  <si>
    <t xml:space="preserve">150100060405-Middle Cottonwood Wash </t>
  </si>
  <si>
    <t xml:space="preserve">150100060406-Pakoon Wash </t>
  </si>
  <si>
    <t xml:space="preserve">150100060407-Lower Cottonwood Wash </t>
  </si>
  <si>
    <t xml:space="preserve">150100060501-150100060501 </t>
  </si>
  <si>
    <t xml:space="preserve">150100060502-Olaf Knolls </t>
  </si>
  <si>
    <t xml:space="preserve">150100060503-Squaw Canyon </t>
  </si>
  <si>
    <t xml:space="preserve">150100060504-Grand Wash Cliffs-Grand Wash </t>
  </si>
  <si>
    <t xml:space="preserve">150100060505-Grand Gulch Wash-Grand Wash </t>
  </si>
  <si>
    <t xml:space="preserve">150100060601-Garden Wash </t>
  </si>
  <si>
    <t xml:space="preserve">150100060602-Upper Pigeon Canyon </t>
  </si>
  <si>
    <t xml:space="preserve">140600060204-Pioche Creek </t>
  </si>
  <si>
    <t xml:space="preserve">140600060205-Tenmmile Canyon </t>
  </si>
  <si>
    <t xml:space="preserve">140600060206-Billie Brown Canyon-Willow Creek </t>
  </si>
  <si>
    <t xml:space="preserve">140600060207-Kelly Canyon </t>
  </si>
  <si>
    <t xml:space="preserve">140600060208-Meadow Creek </t>
  </si>
  <si>
    <t xml:space="preserve">140600060209-Upper Dry Gulch Canyon </t>
  </si>
  <si>
    <t xml:space="preserve">140600060210-Big Canyon-Willow Creek </t>
  </si>
  <si>
    <t xml:space="preserve">140600060211-Main Bottom Canyon-Willow Creek </t>
  </si>
  <si>
    <t xml:space="preserve">140600060301-Corral Creek-Hill Creek </t>
  </si>
  <si>
    <t xml:space="preserve">140600060302-Post Canyon-Hill Creek </t>
  </si>
  <si>
    <t xml:space="preserve">140600060303-Big Dogie Canyon </t>
  </si>
  <si>
    <t xml:space="preserve">140600060304-Horsecorn Canyon </t>
  </si>
  <si>
    <t xml:space="preserve">140600060305-Lower Wagon Canyon-Hill Creek </t>
  </si>
  <si>
    <t xml:space="preserve">140600060306-East Squaw Canyon </t>
  </si>
  <si>
    <t xml:space="preserve">140600060307-Johnson Draw-Hill Creek </t>
  </si>
  <si>
    <t xml:space="preserve">140600060308-Outlet Hill Creek </t>
  </si>
  <si>
    <t xml:space="preserve">140600060401-Sunday School Canyon </t>
  </si>
  <si>
    <t xml:space="preserve">140600060402-Agency Draw </t>
  </si>
  <si>
    <t xml:space="preserve">140600060403-Buck Canyon-Willow Creek </t>
  </si>
  <si>
    <t xml:space="preserve">140600060404-Jim Little Canyon-Willow Creek </t>
  </si>
  <si>
    <t xml:space="preserve">140600060405-Willow Creek above Outlet Willow Creek </t>
  </si>
  <si>
    <t xml:space="preserve">140600060406-Outlet Willow Creek </t>
  </si>
  <si>
    <t xml:space="preserve">140600070101-Left Fork White River </t>
  </si>
  <si>
    <t xml:space="preserve">140600070102-Right Fork White River </t>
  </si>
  <si>
    <t xml:space="preserve">140600070103-Tabbyune Creek-White River </t>
  </si>
  <si>
    <t xml:space="preserve">140600070201-Gooseberry Creek </t>
  </si>
  <si>
    <t xml:space="preserve">140600070202-Fish Creek </t>
  </si>
  <si>
    <t xml:space="preserve">140600070203-Mud Creek </t>
  </si>
  <si>
    <t xml:space="preserve">140600070204-Dry Valley-Lost Creek </t>
  </si>
  <si>
    <t xml:space="preserve">140600070205-Pontown Creek-Fish Creek </t>
  </si>
  <si>
    <t xml:space="preserve">140600070206-Scofield Reservoir-Price River </t>
  </si>
  <si>
    <t xml:space="preserve">140600070301-Little Summit Creek </t>
  </si>
  <si>
    <t xml:space="preserve">140600070302-Headwaters Willow Creek </t>
  </si>
  <si>
    <t xml:space="preserve">140600070303-Outlet Willow Creek </t>
  </si>
  <si>
    <t xml:space="preserve">140600070401-Mud Water Canyon </t>
  </si>
  <si>
    <t xml:space="preserve">140600070402-North Fork Gordon Creek </t>
  </si>
  <si>
    <t xml:space="preserve">140600070403-South Fork Gordon Creek </t>
  </si>
  <si>
    <t xml:space="preserve">140600070404-Outlet Gordon Creek </t>
  </si>
  <si>
    <t xml:space="preserve">140600070501-Beaver Creek </t>
  </si>
  <si>
    <t xml:space="preserve">140600070502-Horse Creek </t>
  </si>
  <si>
    <t xml:space="preserve">140600070503-Kyune Creek-Price River </t>
  </si>
  <si>
    <t xml:space="preserve">140600070504-Ford Creek-Price River </t>
  </si>
  <si>
    <t xml:space="preserve">140600070505-Spring Canyon </t>
  </si>
  <si>
    <t xml:space="preserve">140600070506-Kenilworth Wash-Price River </t>
  </si>
  <si>
    <t xml:space="preserve">140600070507-Consumers Wash-Price River </t>
  </si>
  <si>
    <t xml:space="preserve">140600070601-Serviceberry Creek </t>
  </si>
  <si>
    <t xml:space="preserve">140600070602-Clawson Spring-Miller Creek </t>
  </si>
  <si>
    <t xml:space="preserve">140600070603-Outlet Miller Creek </t>
  </si>
  <si>
    <t xml:space="preserve">140600070701-Timothy Wash </t>
  </si>
  <si>
    <t xml:space="preserve">140600070702-Desert Lake Wash </t>
  </si>
  <si>
    <t xml:space="preserve">140600070703-Dry Wash </t>
  </si>
  <si>
    <t xml:space="preserve">140600070704-Marsing Wash </t>
  </si>
  <si>
    <t xml:space="preserve">140600070705-Washboard Wash </t>
  </si>
  <si>
    <t xml:space="preserve">150100080301-Upper La Verkin Creek </t>
  </si>
  <si>
    <t xml:space="preserve">150100080302-Lower La Verkin Creek </t>
  </si>
  <si>
    <t xml:space="preserve">150100080401-Pinto Creek </t>
  </si>
  <si>
    <t xml:space="preserve">150100080402-Kanarra Creek </t>
  </si>
  <si>
    <t xml:space="preserve">150100080403-North Ash Creek </t>
  </si>
  <si>
    <t xml:space="preserve">150100080404-Ash Creek Reservoir-Ash Creek </t>
  </si>
  <si>
    <t xml:space="preserve">150100080405-Wet Sandy-Ash Creek </t>
  </si>
  <si>
    <t xml:space="preserve">150100080501-Right Fork North Creek </t>
  </si>
  <si>
    <t xml:space="preserve">150100080502-Little Creek </t>
  </si>
  <si>
    <t xml:space="preserve">150100080503-Dry Creek </t>
  </si>
  <si>
    <t xml:space="preserve">150100080504-Coalpits Wash </t>
  </si>
  <si>
    <t xml:space="preserve">150100080505-Horse Valley Wash-Virgin River </t>
  </si>
  <si>
    <t xml:space="preserve">150100080506-North Creek </t>
  </si>
  <si>
    <t xml:space="preserve">150100080507-Dalton Wash-Virgin River </t>
  </si>
  <si>
    <t xml:space="preserve">140600070903-Grassy Trail Reservoir-Grassy Trail Creek </t>
  </si>
  <si>
    <t xml:space="preserve">140600070904-Bear Creek </t>
  </si>
  <si>
    <t xml:space="preserve">140600070905-Slaughter House Canyon-Grassy Trail Creek </t>
  </si>
  <si>
    <t xml:space="preserve">140600070906-Horse Canyon-Icelander Creek </t>
  </si>
  <si>
    <t xml:space="preserve">140600070907-Good Water Spring-Icelander Creek </t>
  </si>
  <si>
    <t xml:space="preserve">140600070908-Cottonwood Creek-Grassy Trail Creek </t>
  </si>
  <si>
    <t xml:space="preserve">140600070909-Outlet Grassy Trail Creek </t>
  </si>
  <si>
    <t xml:space="preserve">140600071001-Cottonwood Wash </t>
  </si>
  <si>
    <t xml:space="preserve">140600071002-Humbug Wash </t>
  </si>
  <si>
    <t xml:space="preserve">140600071003-Lucky Flats Wash-Price River </t>
  </si>
  <si>
    <t xml:space="preserve">140600071101-Marsh Flat Wash </t>
  </si>
  <si>
    <t xml:space="preserve">140600071102-Coleman Wash-Price River </t>
  </si>
  <si>
    <t xml:space="preserve">140600071103-Neversweat Wash </t>
  </si>
  <si>
    <t xml:space="preserve">140600071104-Summerville Wash </t>
  </si>
  <si>
    <t xml:space="preserve">140600071105-Little Park Wash </t>
  </si>
  <si>
    <t xml:space="preserve">140600071106-Book Cliffs-Price River </t>
  </si>
  <si>
    <t xml:space="preserve">140600071107-Outlet Price River </t>
  </si>
  <si>
    <t xml:space="preserve">140600080101-Joe Hole Wash </t>
  </si>
  <si>
    <t xml:space="preserve">140600080102-Big Hole Wash </t>
  </si>
  <si>
    <t xml:space="preserve">140600080103-Desert Reservoir No 2 </t>
  </si>
  <si>
    <t xml:space="preserve">140600080104-Upper Lost Spring Wash </t>
  </si>
  <si>
    <t xml:space="preserve">140600080105-Lower Lost Spring Wash </t>
  </si>
  <si>
    <t xml:space="preserve">140600080106-Cottonwood Wash </t>
  </si>
  <si>
    <t xml:space="preserve">140600080107-Saleratus Wash </t>
  </si>
  <si>
    <t xml:space="preserve">140600080201-Long Canyon </t>
  </si>
  <si>
    <t xml:space="preserve">140600080202-Right Hand Tusher Wash </t>
  </si>
  <si>
    <t xml:space="preserve">140600080203-Left Hand Tusher Wash </t>
  </si>
  <si>
    <t xml:space="preserve">140600080204-Tusher Wash </t>
  </si>
  <si>
    <t xml:space="preserve">140600080205-Butler Wash-Green River </t>
  </si>
  <si>
    <t xml:space="preserve">140600080206-Upper Browns Wash </t>
  </si>
  <si>
    <t xml:space="preserve">140600080207-Lower Browns Wash </t>
  </si>
  <si>
    <t xml:space="preserve">140600080208-Gunnison Valley-Green River </t>
  </si>
  <si>
    <t xml:space="preserve">140600080301-Dry Fork </t>
  </si>
  <si>
    <t xml:space="preserve">140600080302-Upper Little Grand Wash </t>
  </si>
  <si>
    <t xml:space="preserve">140600080303-Solitude Wash </t>
  </si>
  <si>
    <t xml:space="preserve">140600080304-Lower LIttle Grand Wash </t>
  </si>
  <si>
    <t xml:space="preserve">140600080401-Fivemile Wash </t>
  </si>
  <si>
    <t xml:space="preserve">140600080402-Ninemile Wash </t>
  </si>
  <si>
    <t xml:space="preserve">140600080403-Salt Wash </t>
  </si>
  <si>
    <t xml:space="preserve">140600080404-Crystal Geyser-Green River </t>
  </si>
  <si>
    <t xml:space="preserve">140600080405-Dry Lake Wash </t>
  </si>
  <si>
    <t xml:space="preserve">140600080406-Dry Lake Outlet-Green River </t>
  </si>
  <si>
    <t xml:space="preserve">140600080407-White Wash-Green River </t>
  </si>
  <si>
    <t xml:space="preserve">140600080408-Bull Hollow-Green River </t>
  </si>
  <si>
    <t xml:space="preserve">140600080501-Blaze Canyon </t>
  </si>
  <si>
    <t xml:space="preserve">140600080502-Salt Valley </t>
  </si>
  <si>
    <t xml:space="preserve">140600080503-Crescent Wash </t>
  </si>
  <si>
    <t xml:space="preserve">140600080504-Upper Thompson Wash </t>
  </si>
  <si>
    <t xml:space="preserve">140600080505-Blue Hills-Tenmile Canyon </t>
  </si>
  <si>
    <t xml:space="preserve">140600080506-Lower Thompson Wash </t>
  </si>
  <si>
    <t xml:space="preserve">140600080507-Tenmile Wash </t>
  </si>
  <si>
    <t xml:space="preserve">140600080508-Dripping Spring-Tenmile Canyon </t>
  </si>
  <si>
    <t xml:space="preserve">140600080601-Bluejohn Canyon </t>
  </si>
  <si>
    <t xml:space="preserve">140600080602-Spur Fork </t>
  </si>
  <si>
    <t xml:space="preserve">140600080603-Upper Barrier Creek </t>
  </si>
  <si>
    <t xml:space="preserve">140600080604-Middle Barrier Creek </t>
  </si>
  <si>
    <t xml:space="preserve">140600080605-Lower Barrier Creek </t>
  </si>
  <si>
    <t xml:space="preserve">140600080701-Spring Canyon </t>
  </si>
  <si>
    <t xml:space="preserve">140600080702-Keg Spring Canyon-Green River </t>
  </si>
  <si>
    <t xml:space="preserve">140600080703-Hell Roaring Canyon </t>
  </si>
  <si>
    <t xml:space="preserve">140600080704-Deadman Point-Green River </t>
  </si>
  <si>
    <t xml:space="preserve">140600080705-Mineral Canyon </t>
  </si>
  <si>
    <t xml:space="preserve">140600080706-Horsetheif Canyon </t>
  </si>
  <si>
    <t xml:space="preserve">140600080707-Taylor Canyon </t>
  </si>
  <si>
    <t xml:space="preserve">140600080708-Upheaval Canyon-Green River </t>
  </si>
  <si>
    <t xml:space="preserve">140600080801-Millard Canyon </t>
  </si>
  <si>
    <t xml:space="preserve">140600080802-Holeman Spring Mesa-Green River </t>
  </si>
  <si>
    <t xml:space="preserve">140600080803-Big Water Canyon </t>
  </si>
  <si>
    <t xml:space="preserve">140600080804-Horse Canyon </t>
  </si>
  <si>
    <t xml:space="preserve">140600080805-Soda Springs Basin-Green River </t>
  </si>
  <si>
    <t xml:space="preserve">140600080806-Jasper Canyon-Green River </t>
  </si>
  <si>
    <t xml:space="preserve">140600090101-Left Fork Huntington Creek </t>
  </si>
  <si>
    <t xml:space="preserve">140600090102-Right Fork Huntington Creek </t>
  </si>
  <si>
    <t xml:space="preserve">140600090103-Miller Fork Canyon-Huntington Creek </t>
  </si>
  <si>
    <t xml:space="preserve">140600090104-Cedar Creek </t>
  </si>
  <si>
    <t xml:space="preserve">140600090105-Huntington Lake-Huntington Creek </t>
  </si>
  <si>
    <t xml:space="preserve">140600090106-Wilberg Wash </t>
  </si>
  <si>
    <t xml:space="preserve">140600090107-Fivemile Wash-Huntington Creek </t>
  </si>
  <si>
    <t xml:space="preserve">140600090108-Cedar Hollow-Huntington Creek </t>
  </si>
  <si>
    <t xml:space="preserve">140600090201-Indian Creek </t>
  </si>
  <si>
    <t xml:space="preserve">140600090202-Lowry Water </t>
  </si>
  <si>
    <t xml:space="preserve">140600090203-Seely Creek </t>
  </si>
  <si>
    <t xml:space="preserve">140600090204-Upper Cottonwood Creek </t>
  </si>
  <si>
    <t xml:space="preserve">140600090205-Straight Canyon </t>
  </si>
  <si>
    <t xml:space="preserve">140600090206-Grimes Wash </t>
  </si>
  <si>
    <t xml:space="preserve">140600090207-Upper Rock Canyon Creek </t>
  </si>
  <si>
    <t xml:space="preserve">140600090208-Lower Rock Canyon Creek </t>
  </si>
  <si>
    <t xml:space="preserve">140600090209-Lower Cottonwood Creek </t>
  </si>
  <si>
    <t xml:space="preserve">140600090301-Big Bear Creek </t>
  </si>
  <si>
    <t xml:space="preserve">140600090302-Ferron Reservoir-Ferron Creek </t>
  </si>
  <si>
    <t xml:space="preserve">140600090303-Millsite Reservoir-Ferron Creek </t>
  </si>
  <si>
    <t xml:space="preserve">140600090304-Swahlen Wash-Ferron Creek </t>
  </si>
  <si>
    <t xml:space="preserve">140600090305-Peavine Wash </t>
  </si>
  <si>
    <t xml:space="preserve">140600090401-Eagle Canyon </t>
  </si>
  <si>
    <t xml:space="preserve">150100100202-Bracken Pond </t>
  </si>
  <si>
    <t xml:space="preserve">150100100203-Bull Valley Wash </t>
  </si>
  <si>
    <t xml:space="preserve">150100100204-Snow Spring Wash </t>
  </si>
  <si>
    <t xml:space="preserve">150100100205-Reber Wash-Beaver Dam Wash </t>
  </si>
  <si>
    <t xml:space="preserve">150100100206-Burgess Wash-Beaver Dam Wash </t>
  </si>
  <si>
    <t xml:space="preserve">150100100207-Welcome Creek </t>
  </si>
  <si>
    <t xml:space="preserve">150100100208-Town of Beaver Dam-Beaver Dam Wash </t>
  </si>
  <si>
    <t xml:space="preserve">150100100301-Mokaac Wash </t>
  </si>
  <si>
    <t xml:space="preserve">150100100302-Lizard Wash </t>
  </si>
  <si>
    <t xml:space="preserve">150100100303-Atkinville Wash </t>
  </si>
  <si>
    <t xml:space="preserve">150100100304-Curley Hollow Wash </t>
  </si>
  <si>
    <t xml:space="preserve">150100100305-Upper Black Rock Gulch </t>
  </si>
  <si>
    <t xml:space="preserve">150100100306-Lower Black Rock Gulch </t>
  </si>
  <si>
    <t xml:space="preserve">150100100307-West Mountain Valley Wash-Virgin River </t>
  </si>
  <si>
    <t xml:space="preserve">150100100308-Sullivans Canyon </t>
  </si>
  <si>
    <t xml:space="preserve">150100100309-Mountain Sheep Wash-Virgin River </t>
  </si>
  <si>
    <t xml:space="preserve">150100100310-Bulldog Canyon </t>
  </si>
  <si>
    <t xml:space="preserve">150100100311-Castle Cliff Wash </t>
  </si>
  <si>
    <t xml:space="preserve">150100100312-Figure 4 Canyon-Virgin River </t>
  </si>
  <si>
    <t xml:space="preserve">150100100401-Upper Garden Wash </t>
  </si>
  <si>
    <t xml:space="preserve">150100100402-Dodge Pocket Reservoir </t>
  </si>
  <si>
    <t xml:space="preserve">150100100403-Sams Camp Wash </t>
  </si>
  <si>
    <t xml:space="preserve">150100100404-Lower Garden Wash </t>
  </si>
  <si>
    <t xml:space="preserve">150100100501-South Fork Toquop Wash </t>
  </si>
  <si>
    <t xml:space="preserve">150100100502-Tule Spring-Toquop Wash </t>
  </si>
  <si>
    <t xml:space="preserve">150100100503-Tule Springs Hills </t>
  </si>
  <si>
    <t xml:space="preserve">150100100504-150100100504 </t>
  </si>
  <si>
    <t xml:space="preserve">150100100505-150100100505 </t>
  </si>
  <si>
    <t xml:space="preserve">150100100506-Sink Reservoir </t>
  </si>
  <si>
    <t xml:space="preserve">150100100507-Gourd Spring-Toquop Wash </t>
  </si>
  <si>
    <t xml:space="preserve">150100100601-Big Bend Wash </t>
  </si>
  <si>
    <t xml:space="preserve">150100100602-Hendricks Canyon-Virgin River </t>
  </si>
  <si>
    <t xml:space="preserve">150100100603-Upper Sand Hollow Wash </t>
  </si>
  <si>
    <t xml:space="preserve">150100100604-Lower Sand Hollow Wash </t>
  </si>
  <si>
    <t xml:space="preserve">150100100605-Coon Creek-Virgin River </t>
  </si>
  <si>
    <t xml:space="preserve">150100100606-Elbow Canyon-Virgin River </t>
  </si>
  <si>
    <t xml:space="preserve">150100100607-Town Wash </t>
  </si>
  <si>
    <t xml:space="preserve">150100100608-Lime Kiln Canyon-Virgin River </t>
  </si>
  <si>
    <t xml:space="preserve">150100100609-Abbot Wash-Virgin River </t>
  </si>
  <si>
    <t xml:space="preserve">150100100610-Hen Spring-Virgin River </t>
  </si>
  <si>
    <t xml:space="preserve">150100100701-Nickel Creek-Virgin River </t>
  </si>
  <si>
    <t xml:space="preserve">150100100702-Hackberry Spring </t>
  </si>
  <si>
    <t xml:space="preserve">150100100703-150100100703 </t>
  </si>
  <si>
    <t xml:space="preserve">140700010105-Lower Gypsum Canyon </t>
  </si>
  <si>
    <t xml:space="preserve">140700010201-Poison Canyon </t>
  </si>
  <si>
    <t xml:space="preserve">140700010202-Horse Pasture Canyon-Dark Canyon </t>
  </si>
  <si>
    <t xml:space="preserve">140700010203-Peavine Canyon </t>
  </si>
  <si>
    <t xml:space="preserve">140700010204-Woodenshoe Canyon </t>
  </si>
  <si>
    <t xml:space="preserve">140700010205-Trail Canyon-Dark Canyon </t>
  </si>
  <si>
    <t xml:space="preserve">140700010206-Lost Canyon </t>
  </si>
  <si>
    <t xml:space="preserve">140700010207-Black Steer Canyon-Dark Canyon </t>
  </si>
  <si>
    <t xml:space="preserve">140700010208-Lean To Canyon-Dark Canyon </t>
  </si>
  <si>
    <t xml:space="preserve">140700010301-Headwaters North Wash </t>
  </si>
  <si>
    <t xml:space="preserve">140700010302-Seep Wash-North Wash </t>
  </si>
  <si>
    <t xml:space="preserve">140700010303-Butler Canyon-North Wash </t>
  </si>
  <si>
    <t xml:space="preserve">140700010304-Marinas Canyon-North Wash </t>
  </si>
  <si>
    <t xml:space="preserve">140700010401-Butler Wash </t>
  </si>
  <si>
    <t xml:space="preserve">140700010402-Cross Canyon </t>
  </si>
  <si>
    <t xml:space="preserve">140700010403-Green River-Colorado River </t>
  </si>
  <si>
    <t xml:space="preserve">140700010404-Range Canyon-Colorado River </t>
  </si>
  <si>
    <t xml:space="preserve">140700010405-Clearwater Canyon </t>
  </si>
  <si>
    <t xml:space="preserve">140700010406-Calf Canyon-Colorado River </t>
  </si>
  <si>
    <t xml:space="preserve">140700010407-Bowdie Canyon </t>
  </si>
  <si>
    <t xml:space="preserve">140700010408-Middle Point-Colorado River </t>
  </si>
  <si>
    <t xml:space="preserve">140700010409-Middle Point-Colorado River </t>
  </si>
  <si>
    <t xml:space="preserve">140700010410-Rock Canyon </t>
  </si>
  <si>
    <t xml:space="preserve">140700010411-Dirty Devil River-Colorado River </t>
  </si>
  <si>
    <t xml:space="preserve">140700010501-Straight Creek </t>
  </si>
  <si>
    <t xml:space="preserve">140700010502-State Creek </t>
  </si>
  <si>
    <t xml:space="preserve">140700010503-Maidenwater-Trachyte Creek </t>
  </si>
  <si>
    <t xml:space="preserve">140700010504-Swett Creek </t>
  </si>
  <si>
    <t xml:space="preserve">140700010505-Woodruff Canyon-Trachyte Creek </t>
  </si>
  <si>
    <t xml:space="preserve">140700010601-Armstrong Canyon </t>
  </si>
  <si>
    <t xml:space="preserve">140700010602-Cedar Canyon </t>
  </si>
  <si>
    <t xml:space="preserve">140700010603-Fry Canyon </t>
  </si>
  <si>
    <t xml:space="preserve">140700010604-Cheesebox Canyon-White Canyon </t>
  </si>
  <si>
    <t xml:space="preserve">140700010605-Gravel Canyon </t>
  </si>
  <si>
    <t xml:space="preserve">140700010606-Long Canyon </t>
  </si>
  <si>
    <t xml:space="preserve">150100110603-White Horse Pasture-White River </t>
  </si>
  <si>
    <t xml:space="preserve">150100110604-Silver Springs-White River </t>
  </si>
  <si>
    <t xml:space="preserve">150100110701-Shingle Spring </t>
  </si>
  <si>
    <t xml:space="preserve">150100110702-Whipple Peak-Sunnyside Creek </t>
  </si>
  <si>
    <t xml:space="preserve">150100110801-Perry Spring </t>
  </si>
  <si>
    <t xml:space="preserve">150100110802-Moon River </t>
  </si>
  <si>
    <t xml:space="preserve">150100110803-Tule Field Reservoir-White River </t>
  </si>
  <si>
    <t xml:space="preserve">150100110804-Forest Home Reservoir #5 </t>
  </si>
  <si>
    <t xml:space="preserve">150100110805-Big Spring Wash </t>
  </si>
  <si>
    <t xml:space="preserve">150100110806-Teaspoon Wash </t>
  </si>
  <si>
    <t xml:space="preserve">150100110807-Murphy Gap Reservoir </t>
  </si>
  <si>
    <t xml:space="preserve">150100110808-Murphy Meadows-White River </t>
  </si>
  <si>
    <t xml:space="preserve">150100110809-Griswold Upper Well-White River </t>
  </si>
  <si>
    <t xml:space="preserve">150100110810-Griswold Lower Well-White River </t>
  </si>
  <si>
    <t xml:space="preserve">150100110901-Griswold Well </t>
  </si>
  <si>
    <t xml:space="preserve">150100110902-150100110902 </t>
  </si>
  <si>
    <t xml:space="preserve">150100110903-150100110903 </t>
  </si>
  <si>
    <t xml:space="preserve">150100111001-White River Sink-White River </t>
  </si>
  <si>
    <t xml:space="preserve">150100111002-150100111002-White River </t>
  </si>
  <si>
    <t xml:space="preserve">150100111003-150100111003-White River </t>
  </si>
  <si>
    <t xml:space="preserve">150100111101-Weepah Spring </t>
  </si>
  <si>
    <t xml:space="preserve">150100111102-White Rock Spring-White River </t>
  </si>
  <si>
    <t xml:space="preserve">150100111103-Chicken Spring-White River </t>
  </si>
  <si>
    <t xml:space="preserve">150100111104-Mustang Spring-White River </t>
  </si>
  <si>
    <t xml:space="preserve">150100111201-Seaman Wash </t>
  </si>
  <si>
    <t xml:space="preserve">150100111202-150100111202 </t>
  </si>
  <si>
    <t xml:space="preserve">150100111203-John Wright Reservoir-White River </t>
  </si>
  <si>
    <t xml:space="preserve">150100111204-Hiko Narrows-White River </t>
  </si>
  <si>
    <t xml:space="preserve">150100111301-Pahroc Canyon </t>
  </si>
  <si>
    <t xml:space="preserve">150100111302-Sixmile Spring </t>
  </si>
  <si>
    <t xml:space="preserve">150100111303-Sixmile Flat-Crystal Wash </t>
  </si>
  <si>
    <t xml:space="preserve">150100111401-Springer Spring </t>
  </si>
  <si>
    <t xml:space="preserve">150100111402-Hiko Canyon </t>
  </si>
  <si>
    <t xml:space="preserve">150100111403-Logan Canyon-Logan Creek </t>
  </si>
  <si>
    <t xml:space="preserve">150100111404-Reed Spring </t>
  </si>
  <si>
    <t xml:space="preserve">150100111405-Frenchy Lake </t>
  </si>
  <si>
    <t xml:space="preserve">150100111501-Grave Spring </t>
  </si>
  <si>
    <t xml:space="preserve">150100111502-Lone Tree Spring </t>
  </si>
  <si>
    <t xml:space="preserve">150100111601-Ash Springs-Pahranagat Creek </t>
  </si>
  <si>
    <t xml:space="preserve">150100111602-Hells Half Acre-Pahranagat Creek </t>
  </si>
  <si>
    <t xml:space="preserve">150100111603-Badger Mountain </t>
  </si>
  <si>
    <t xml:space="preserve">150100111604-Town of Alamo-Pahranagat Creek </t>
  </si>
  <si>
    <t xml:space="preserve">150100111605-Upper Pahranagat Lake </t>
  </si>
  <si>
    <t xml:space="preserve">150100111606-Eightmile Valley </t>
  </si>
  <si>
    <t xml:space="preserve">150100111607-150100111607 </t>
  </si>
  <si>
    <t xml:space="preserve">150100111608-Lower Pahranagat Lake </t>
  </si>
  <si>
    <t xml:space="preserve">150100111609-Maynard Lake </t>
  </si>
  <si>
    <t xml:space="preserve">150100120101-Narrow Canyon </t>
  </si>
  <si>
    <t xml:space="preserve">150100120102-150100120102 </t>
  </si>
  <si>
    <t xml:space="preserve">140700011305-Iceberg Canyon </t>
  </si>
  <si>
    <t xml:space="preserve">140700011306-Slick Rock Canyon-Colorado River </t>
  </si>
  <si>
    <t xml:space="preserve">140700011307-Navajo Creek-Colorado River </t>
  </si>
  <si>
    <t xml:space="preserve">140700011308-Llewellyn Gulch-Colorado River </t>
  </si>
  <si>
    <t xml:space="preserve">140700020101-Clear Creek-Meadow Draw Creek </t>
  </si>
  <si>
    <t xml:space="preserve">140700020102-North Fork Quitchupah Creek </t>
  </si>
  <si>
    <t xml:space="preserve">140700020103-Convulsion Canyon-Quitchupah Creek </t>
  </si>
  <si>
    <t xml:space="preserve">140700020104-Saleratus Creek </t>
  </si>
  <si>
    <t xml:space="preserve">140700020105-Post Hollow-Ivie Creek </t>
  </si>
  <si>
    <t xml:space="preserve">140700020106-Christiansen Wash-Quitchupah Creek </t>
  </si>
  <si>
    <t xml:space="preserve">140700020107-Blue Trail Canyon-Ivie Creek </t>
  </si>
  <si>
    <t xml:space="preserve">140700020201-Beaver Creek </t>
  </si>
  <si>
    <t xml:space="preserve">140700020202-Horse Creek </t>
  </si>
  <si>
    <t xml:space="preserve">140700020203-Box Canyon-Muddy Creek </t>
  </si>
  <si>
    <t xml:space="preserve">140700020204-Wash Rock Canyon-Muddy Creek </t>
  </si>
  <si>
    <t xml:space="preserve">140700020205-Miller Canyon-Muddy Creek </t>
  </si>
  <si>
    <t xml:space="preserve">140700020301-Upper Willow Springs Wash </t>
  </si>
  <si>
    <t xml:space="preserve">140700020302-Mussentuchit </t>
  </si>
  <si>
    <t xml:space="preserve">140700020303-Middle Willow Springs Wash </t>
  </si>
  <si>
    <t xml:space="preserve">140700020304-Lower Willow Springs Wash </t>
  </si>
  <si>
    <t xml:space="preserve">140700020401-Bitter Seep Wash </t>
  </si>
  <si>
    <t xml:space="preserve">140700020402-Upper South Salt Wash </t>
  </si>
  <si>
    <t xml:space="preserve">140700020403-Devils Canyon </t>
  </si>
  <si>
    <t xml:space="preserve">140700020404-Lower South Salt Wash </t>
  </si>
  <si>
    <t xml:space="preserve">140700020405-Red Valley-Muddy Creek </t>
  </si>
  <si>
    <t xml:space="preserve">140700020406-Cat Canyon </t>
  </si>
  <si>
    <t xml:space="preserve">140700020407-Big Bend Draw-Muddy Creek </t>
  </si>
  <si>
    <t xml:space="preserve">140700020501-Last Chance Creek </t>
  </si>
  <si>
    <t xml:space="preserve">140700020502-Solomon Creek </t>
  </si>
  <si>
    <t xml:space="preserve">140700020503-Upper Middle Desert Wash </t>
  </si>
  <si>
    <t xml:space="preserve">140700020504-Salvation Creek-Last Chance Wash </t>
  </si>
  <si>
    <t xml:space="preserve">140700020505-Last Chance Wash </t>
  </si>
  <si>
    <t xml:space="preserve">140700020506-Carlyle Wash-Last Chance Wash </t>
  </si>
  <si>
    <t xml:space="preserve">140700020507-Corral Canyon-Last Chance Wash </t>
  </si>
  <si>
    <t xml:space="preserve">140700020508-Lower Middle Desert Wash </t>
  </si>
  <si>
    <t xml:space="preserve">140700020509-Outlet Salt Wash </t>
  </si>
  <si>
    <t xml:space="preserve">140700020601-Red Canyon </t>
  </si>
  <si>
    <t xml:space="preserve">140700020602-Poor Canyon-Muddy Creek </t>
  </si>
  <si>
    <t xml:space="preserve">140700020603-Chimney Canyon </t>
  </si>
  <si>
    <t xml:space="preserve">140700020604-Penitentiary Canyon-Muddy Creek </t>
  </si>
  <si>
    <t xml:space="preserve">140700020605-Segers Hole-Muddy Creek </t>
  </si>
  <si>
    <t xml:space="preserve">140700020701-Little Ocean Draw </t>
  </si>
  <si>
    <t xml:space="preserve">140700020702-Chute Canyon </t>
  </si>
  <si>
    <t xml:space="preserve">140700020703-Upper Wild Horse Creek </t>
  </si>
  <si>
    <t xml:space="preserve">140700020704-Lower Wild Horse Creek </t>
  </si>
  <si>
    <t xml:space="preserve">140700020801-Cistsern Canyon </t>
  </si>
  <si>
    <t xml:space="preserve">140700020802-Little Wild Horse Canyon </t>
  </si>
  <si>
    <t xml:space="preserve">140700020803-Coal Mine Wash </t>
  </si>
  <si>
    <t xml:space="preserve">140700020804-Middle Wild Horse Mesa-Muddy Creek </t>
  </si>
  <si>
    <t xml:space="preserve">140700020805-Well Draw </t>
  </si>
  <si>
    <t xml:space="preserve">140700020806-Red Canyon-Muddy Creek </t>
  </si>
  <si>
    <t xml:space="preserve">140700030101-U M Creek </t>
  </si>
  <si>
    <t xml:space="preserve">140700030102-Fish Lake </t>
  </si>
  <si>
    <t xml:space="preserve">140700030103-Tasha Creek </t>
  </si>
  <si>
    <t xml:space="preserve">140700030104-Short Creek </t>
  </si>
  <si>
    <t xml:space="preserve">140700030105-Mill Meadow Reservoir </t>
  </si>
  <si>
    <t xml:space="preserve">140700030106-Reese Creek-Fremont River </t>
  </si>
  <si>
    <t xml:space="preserve">140700030107-Parker Hollow </t>
  </si>
  <si>
    <t xml:space="preserve">140700030108-Deadman Hollow </t>
  </si>
  <si>
    <t xml:space="preserve">140700030109-Riley Canyon-Fremont River </t>
  </si>
  <si>
    <t xml:space="preserve">140700030110-Elias Wells Hollow-Fremont River </t>
  </si>
  <si>
    <t xml:space="preserve">140700030201-West Fork Cedar Peak Draw </t>
  </si>
  <si>
    <t xml:space="preserve">140700030202-Antelope Spring Draw </t>
  </si>
  <si>
    <t xml:space="preserve">140700030203-Cedar Peak Draw </t>
  </si>
  <si>
    <t xml:space="preserve">140700030204-Balsam Hollow </t>
  </si>
  <si>
    <t xml:space="preserve">140700030205-Big Hollow </t>
  </si>
  <si>
    <t xml:space="preserve">140700030206-Tammy Hollow </t>
  </si>
  <si>
    <t xml:space="preserve">140700030207-Rock Spring Draw </t>
  </si>
  <si>
    <t xml:space="preserve">140700030208-Upper Pine Creek </t>
  </si>
  <si>
    <t xml:space="preserve">140700030209-Lower Pine Creek </t>
  </si>
  <si>
    <t xml:space="preserve">140700030210-Shingle Mill Creek-Fremont River </t>
  </si>
  <si>
    <t xml:space="preserve">150100130601-Rattlesnake Point </t>
  </si>
  <si>
    <t xml:space="preserve">150100130602-White Wash </t>
  </si>
  <si>
    <t xml:space="preserve">150100130603-150100130603 </t>
  </si>
  <si>
    <t xml:space="preserve">150100130604-Town of Panaca-Meadow Valley Wash </t>
  </si>
  <si>
    <t xml:space="preserve">150100130605-Little Red Wash </t>
  </si>
  <si>
    <t xml:space="preserve">150100130606-Caselton Wash </t>
  </si>
  <si>
    <t xml:space="preserve">150100130607-Bennett Springs Wash </t>
  </si>
  <si>
    <t xml:space="preserve">150100130608-Miller Spring Wash </t>
  </si>
  <si>
    <t xml:space="preserve">150100130609-Chief Canyon </t>
  </si>
  <si>
    <t xml:space="preserve">150100130610-Antelope Canyon </t>
  </si>
  <si>
    <t xml:space="preserve">150100130611-Cobalt Canyon-Meadow Valley Wash </t>
  </si>
  <si>
    <t xml:space="preserve">150100130701-Buckboard Canyon </t>
  </si>
  <si>
    <t xml:space="preserve">150100130702-Sawmill Canyon-Meadow Valley Wash </t>
  </si>
  <si>
    <t xml:space="preserve">150100130703-Chokecherry Canyon </t>
  </si>
  <si>
    <t xml:space="preserve">150100130704-Kaolin Canyon-Meadow Valley Wash </t>
  </si>
  <si>
    <t xml:space="preserve">150100130705-Willow Creek </t>
  </si>
  <si>
    <t xml:space="preserve">150100130706-Pennsylvania Canyon </t>
  </si>
  <si>
    <t xml:space="preserve">150100130707-Deadman Canyon-Meadow Valley Wash </t>
  </si>
  <si>
    <t xml:space="preserve">150100130801-Pine Creek </t>
  </si>
  <si>
    <t xml:space="preserve">150100130802-Coldwater Creek </t>
  </si>
  <si>
    <t xml:space="preserve">150100130803-Horse Springs Canyon </t>
  </si>
  <si>
    <t xml:space="preserve">150100130804-Dodge Pockets </t>
  </si>
  <si>
    <t xml:space="preserve">150100130805-Leith Canyon-Meadow Valley Wash </t>
  </si>
  <si>
    <t xml:space="preserve">150100130806-150100130806 </t>
  </si>
  <si>
    <t xml:space="preserve">150100130807-150100130807 </t>
  </si>
  <si>
    <t xml:space="preserve">150100130808-Vigo Canyon </t>
  </si>
  <si>
    <t xml:space="preserve">150100130809-The Rockets-Meadow Valley Wash </t>
  </si>
  <si>
    <t xml:space="preserve">150100130901-Hackberry Canyon </t>
  </si>
  <si>
    <t xml:space="preserve">150100130902-Willow Spring </t>
  </si>
  <si>
    <t xml:space="preserve">150100130903-Town of Angle City-Meadow Valley Wash </t>
  </si>
  <si>
    <t xml:space="preserve">150100130904-150100130904 </t>
  </si>
  <si>
    <t xml:space="preserve">150100130905-150100130905 </t>
  </si>
  <si>
    <t xml:space="preserve">150100130906-Upper Cone Springs-Meadow Valley Wash </t>
  </si>
  <si>
    <t xml:space="preserve">150100130907-Mormon Canyon-Meadow Valley Wash </t>
  </si>
  <si>
    <t xml:space="preserve">150100130908-Farrier Wash </t>
  </si>
  <si>
    <t xml:space="preserve">150100130909-Lower Cone Springs-Meadow Valley Wash </t>
  </si>
  <si>
    <t xml:space="preserve">150100130910-Whitmore Wash </t>
  </si>
  <si>
    <t xml:space="preserve">150100130911-Cane Springs-Meadow Valley Wash </t>
  </si>
  <si>
    <t xml:space="preserve">150100140101-Big Wash </t>
  </si>
  <si>
    <t xml:space="preserve">150100140102-Middle Tank </t>
  </si>
  <si>
    <t xml:space="preserve">150100140103-Sugarloaf Mountain-Detrital Wash </t>
  </si>
  <si>
    <t xml:space="preserve">150100140104-Dry Well </t>
  </si>
  <si>
    <t xml:space="preserve">150100140105-Putnam Wash </t>
  </si>
  <si>
    <t xml:space="preserve">150100140106-Cottonwood Reservoir-Detrital Wash </t>
  </si>
  <si>
    <t xml:space="preserve">150100140201-Pine Canyon-Detrital Wash </t>
  </si>
  <si>
    <t xml:space="preserve">150100140202-Dolan Springs </t>
  </si>
  <si>
    <t xml:space="preserve">150100140203-150100140203 </t>
  </si>
  <si>
    <t xml:space="preserve">150100140204-Rock Spring </t>
  </si>
  <si>
    <t xml:space="preserve">150100140205-Kemple Spring </t>
  </si>
  <si>
    <t xml:space="preserve">150100140206-150100140206 </t>
  </si>
  <si>
    <t xml:space="preserve">150100140207-White Hills-Detrital Wash </t>
  </si>
  <si>
    <t xml:space="preserve">150100140301-Bug Mountain-Detrital Wash </t>
  </si>
  <si>
    <t xml:space="preserve">150100140302-Senator Mountain-Detrital Wash </t>
  </si>
  <si>
    <t xml:space="preserve">150100140303-Black Butte-Detrital Wash </t>
  </si>
  <si>
    <t xml:space="preserve">150100140304-150100140304 </t>
  </si>
  <si>
    <t xml:space="preserve">150100140305-150100140305 </t>
  </si>
  <si>
    <t xml:space="preserve">140700040804-Buckare Point-Dirty Devil River </t>
  </si>
  <si>
    <t xml:space="preserve">140700040805-Dirty Devil River Outlet </t>
  </si>
  <si>
    <t xml:space="preserve">140700050101-Upper Valley Creek </t>
  </si>
  <si>
    <t xml:space="preserve">140700050102-Birch Creek </t>
  </si>
  <si>
    <t xml:space="preserve">140700050103-Upper North Creek </t>
  </si>
  <si>
    <t xml:space="preserve">150100150402-Las Vegas Dunes </t>
  </si>
  <si>
    <t xml:space="preserve">150100150403-Town of Lovell </t>
  </si>
  <si>
    <t xml:space="preserve">150100150501-Pine Creek-Red Rock Wash </t>
  </si>
  <si>
    <t xml:space="preserve">150100150502-Cottonwood Valley </t>
  </si>
  <si>
    <t xml:space="preserve">150100150503-First Creek </t>
  </si>
  <si>
    <t xml:space="preserve">150100150504-Diamond Hill </t>
  </si>
  <si>
    <t xml:space="preserve">150100150505-Tropicana Wash </t>
  </si>
  <si>
    <t xml:space="preserve">150100150601-White Spot Spring </t>
  </si>
  <si>
    <t xml:space="preserve">150100150602-Castle Rock </t>
  </si>
  <si>
    <t xml:space="preserve">150100150603-Town of Wann </t>
  </si>
  <si>
    <t xml:space="preserve">150100150604-City of Las Vegas-Las Vegas Wash </t>
  </si>
  <si>
    <t xml:space="preserve">150100150701-Bird Spring </t>
  </si>
  <si>
    <t xml:space="preserve">150100150702-Town of Sloan </t>
  </si>
  <si>
    <t xml:space="preserve">150100150703-Town of Arden </t>
  </si>
  <si>
    <t xml:space="preserve">150100150704-Duck Creek </t>
  </si>
  <si>
    <t xml:space="preserve">150100150705-Las Vegas-Henderson Sky Harbor Airport </t>
  </si>
  <si>
    <t xml:space="preserve">150100150706-Black Mountain </t>
  </si>
  <si>
    <t xml:space="preserve">150100150707-Dutchman Pass </t>
  </si>
  <si>
    <t xml:space="preserve">150100150708-City of Henderson-Las Vegas Wash </t>
  </si>
  <si>
    <t xml:space="preserve">150200010101-Auger Creek </t>
  </si>
  <si>
    <t xml:space="preserve">150200010102-Colter Creek </t>
  </si>
  <si>
    <t xml:space="preserve">150200010103-Paddy Creek-Nutrioso Creek </t>
  </si>
  <si>
    <t xml:space="preserve">150200010104-Rudd Creek </t>
  </si>
  <si>
    <t xml:space="preserve">150200010105-Riggs Creek-Nutrioso Creek </t>
  </si>
  <si>
    <t xml:space="preserve">150200010106-Dry Lakes-Nutrioso Creek </t>
  </si>
  <si>
    <t xml:space="preserve">150200010107-Picnic Creek-Nutrioso Creek </t>
  </si>
  <si>
    <t xml:space="preserve">150200010201-West Fork Little Colorado River </t>
  </si>
  <si>
    <t xml:space="preserve">150200010202-East Fork Little Colorado River </t>
  </si>
  <si>
    <t xml:space="preserve">150200010203-Hall Creek-Little Colorado River </t>
  </si>
  <si>
    <t xml:space="preserve">150200010204-South Fork Little Colorado River </t>
  </si>
  <si>
    <t xml:space="preserve">150200010205-Fish Creek-Little Colorado River </t>
  </si>
  <si>
    <t xml:space="preserve">150200010206-Water Canyon Creek </t>
  </si>
  <si>
    <t xml:space="preserve">150200010207-Grapevine Creek-Little Colorado River </t>
  </si>
  <si>
    <t xml:space="preserve">150200010208-Becker Lake-Little Colorado River </t>
  </si>
  <si>
    <t xml:space="preserve">150200010301-Hay Vega </t>
  </si>
  <si>
    <t xml:space="preserve">150200010302-Canovas Creek-Coyote Creek </t>
  </si>
  <si>
    <t xml:space="preserve">150200010303-Pratt Lake </t>
  </si>
  <si>
    <t xml:space="preserve">150200010304-Long Lake </t>
  </si>
  <si>
    <t xml:space="preserve">150200010305-150200010305 </t>
  </si>
  <si>
    <t xml:space="preserve">150200010306-Stamps Spring </t>
  </si>
  <si>
    <t xml:space="preserve">150200010307-Coyote Spring-Coyote Creek </t>
  </si>
  <si>
    <t xml:space="preserve">150200010308-Scraper Knoll-Coyote Creek </t>
  </si>
  <si>
    <t xml:space="preserve">150200010401-Cheney Lake </t>
  </si>
  <si>
    <t xml:space="preserve">150200010402-Upper Carnero Creek </t>
  </si>
  <si>
    <t xml:space="preserve">150200010403-Ellis Wiltbank Reservoir </t>
  </si>
  <si>
    <t xml:space="preserve">150200010404-Lower Carnero Creek </t>
  </si>
  <si>
    <t xml:space="preserve">150200010405-Coyote Hills-Little Colorado River </t>
  </si>
  <si>
    <t xml:space="preserve">150200010406-Vigil Run </t>
  </si>
  <si>
    <t xml:space="preserve">150200010407-Atascocita Draw </t>
  </si>
  <si>
    <t xml:space="preserve">150200010408-150200010408 </t>
  </si>
  <si>
    <t xml:space="preserve">150200030506-Cerro La Mula </t>
  </si>
  <si>
    <t xml:space="preserve">150200030507-Cerro La Mula-Agua Fria Creek </t>
  </si>
  <si>
    <t xml:space="preserve">150200030508-Burnett Ranch </t>
  </si>
  <si>
    <t xml:space="preserve">150200030509-Blaines Lake-Agua Fria Creek </t>
  </si>
  <si>
    <t xml:space="preserve">150200030601-Zuni Salt Lake </t>
  </si>
  <si>
    <t xml:space="preserve">150200030602-Lake Armijo </t>
  </si>
  <si>
    <t xml:space="preserve">150200030603-Lake Armijo-Largo Creek </t>
  </si>
  <si>
    <t xml:space="preserve">150200030604-Chical Lake-Largo Creek </t>
  </si>
  <si>
    <t xml:space="preserve">150200030701-Headwaters Red Hill Draw </t>
  </si>
  <si>
    <t xml:space="preserve">150200030702-Outlet Red Hill Draw </t>
  </si>
  <si>
    <t xml:space="preserve">150200030703-Cow Springs Draw </t>
  </si>
  <si>
    <t xml:space="preserve">150200030704-Mayes Wash </t>
  </si>
  <si>
    <t xml:space="preserve">150200030705-Cottonwood Canyon </t>
  </si>
  <si>
    <t xml:space="preserve">150200030706-LA Draw </t>
  </si>
  <si>
    <t xml:space="preserve">150200030707-Cienega Amarilla </t>
  </si>
  <si>
    <t xml:space="preserve">150200030801-Largo Creek-Carrizo Wash </t>
  </si>
  <si>
    <t xml:space="preserve">150200030802-Red Flat Wash-Carrizo Wash </t>
  </si>
  <si>
    <t xml:space="preserve">150200030803-Cienega Amarilla-Carrizo Wash </t>
  </si>
  <si>
    <t xml:space="preserve">150200030901-Twentytwo Draw </t>
  </si>
  <si>
    <t xml:space="preserve">150200030902-Gallegos Springs </t>
  </si>
  <si>
    <t xml:space="preserve">150200030903-Little Blanco Canyon </t>
  </si>
  <si>
    <t xml:space="preserve">150200030904-Upper Tank Reservoir </t>
  </si>
  <si>
    <t xml:space="preserve">150200030905-Jarvis Wash </t>
  </si>
  <si>
    <t xml:space="preserve">150200030906-Carrisito Spring-Carrizo Wash </t>
  </si>
  <si>
    <t xml:space="preserve">140700070706-Paria Canyon-Paria River </t>
  </si>
  <si>
    <t xml:space="preserve">140801010101-Headwaters East Fork of the San Juan River </t>
  </si>
  <si>
    <t xml:space="preserve">140801010102-Quartz Creek </t>
  </si>
  <si>
    <t xml:space="preserve">140801010103-Sand Creek </t>
  </si>
  <si>
    <t xml:space="preserve">140801010104-The Clam Shell-East Fork San Juan River </t>
  </si>
  <si>
    <t xml:space="preserve">140801010201-Beaver Creek </t>
  </si>
  <si>
    <t xml:space="preserve">140801010202-Headwaters West Fork San Juan River </t>
  </si>
  <si>
    <t xml:space="preserve">140801010203-Wolf Creek </t>
  </si>
  <si>
    <t xml:space="preserve">140801010204-Burro Creek-West Fork San Juan River </t>
  </si>
  <si>
    <t xml:space="preserve">140801010301-Fish Creek </t>
  </si>
  <si>
    <t xml:space="preserve">140801010302-Headwaters Rio Blanco </t>
  </si>
  <si>
    <t xml:space="preserve">140801010303-Upper Rio Blanco </t>
  </si>
  <si>
    <t xml:space="preserve">140801010304-Middle Rio Blanco </t>
  </si>
  <si>
    <t xml:space="preserve">140801010305-Rito Blanco </t>
  </si>
  <si>
    <t xml:space="preserve">140801010306-Lower Rio Blanco </t>
  </si>
  <si>
    <t xml:space="preserve">140801010401-Turkey Creek </t>
  </si>
  <si>
    <t xml:space="preserve">140801010402-Coal Creek-San Juan River </t>
  </si>
  <si>
    <t xml:space="preserve">140801010403-Fourmile Creek </t>
  </si>
  <si>
    <t xml:space="preserve">140801010404-Fawn Gulch-San Juan River </t>
  </si>
  <si>
    <t xml:space="preserve">140801010405-McCabe Creek </t>
  </si>
  <si>
    <t xml:space="preserve">140801010406-Mill Creek </t>
  </si>
  <si>
    <t xml:space="preserve">140801010407-Echo Canyon Reservoir-San Juan River </t>
  </si>
  <si>
    <t xml:space="preserve">140801010408-Squaw Canyon-San Juan River </t>
  </si>
  <si>
    <t xml:space="preserve">140801010501-Miller Canyon </t>
  </si>
  <si>
    <t xml:space="preserve">140801010502-Headwaters Amargo Canyon </t>
  </si>
  <si>
    <t xml:space="preserve">140801010503-Webb Creek </t>
  </si>
  <si>
    <t xml:space="preserve">140801010504-Dulce Canyon </t>
  </si>
  <si>
    <t xml:space="preserve">140801010505-Outlet Amargo Canyon </t>
  </si>
  <si>
    <t xml:space="preserve">140801010601-East Fork Navajo River </t>
  </si>
  <si>
    <t xml:space="preserve">140801010602-West Fork Navajo River </t>
  </si>
  <si>
    <t xml:space="preserve">140801010603-Peterson Creek-Navajo River </t>
  </si>
  <si>
    <t xml:space="preserve">140801010604-Little Navajo River </t>
  </si>
  <si>
    <t xml:space="preserve">140801010605-Little Navajo River-Navajo River </t>
  </si>
  <si>
    <t xml:space="preserve">140801010606-Weisel Flat-Navajo River </t>
  </si>
  <si>
    <t xml:space="preserve">140801010607-Coyote Creek </t>
  </si>
  <si>
    <t xml:space="preserve">140801010608-Coyote Creek-Navajo River </t>
  </si>
  <si>
    <t xml:space="preserve">140801010609-Amargo Canyon-Navajo River </t>
  </si>
  <si>
    <t xml:space="preserve">140801010610-Navajo River-San Juan River </t>
  </si>
  <si>
    <t xml:space="preserve">140801010701-Montezuma Creek </t>
  </si>
  <si>
    <t xml:space="preserve">140801010702-Valle Secu </t>
  </si>
  <si>
    <t xml:space="preserve">140801010703-Headwaters Cat Creek </t>
  </si>
  <si>
    <t xml:space="preserve">140801010704-Outlet Cat Creek </t>
  </si>
  <si>
    <t xml:space="preserve">140801010705-Juanita Valley-San Juan River </t>
  </si>
  <si>
    <t xml:space="preserve">140801010801-Carracas Canyon </t>
  </si>
  <si>
    <t xml:space="preserve">140801010802-Sandoval Canyon </t>
  </si>
  <si>
    <t xml:space="preserve">140801010803-San Juan River-Navajo Reservoir </t>
  </si>
  <si>
    <t xml:space="preserve">140801010901-Headwaters Canon Bancos </t>
  </si>
  <si>
    <t xml:space="preserve">140801010902-Cabresto Canyon </t>
  </si>
  <si>
    <t xml:space="preserve">140801010903-Outlet Canon Bancos </t>
  </si>
  <si>
    <t xml:space="preserve">140801011001-Long Bridge Flat-La Jara Creek </t>
  </si>
  <si>
    <t xml:space="preserve">140801011002-Dike Rock Ridge-La Jara Creek </t>
  </si>
  <si>
    <t xml:space="preserve">140801011003-Vaqueros Canyon </t>
  </si>
  <si>
    <t xml:space="preserve">140801011004-Vaqueros Canyon-La Jara Creek </t>
  </si>
  <si>
    <t xml:space="preserve">140801011005-La Fragua Canyon </t>
  </si>
  <si>
    <t xml:space="preserve">140801011006-La Jara Canyon </t>
  </si>
  <si>
    <t xml:space="preserve">140801011101-Headwaters Los Pinos River </t>
  </si>
  <si>
    <t xml:space="preserve">140801011102-Flint Creek-Los Pinos River </t>
  </si>
  <si>
    <t xml:space="preserve">140801011103-Lake Creek </t>
  </si>
  <si>
    <t xml:space="preserve">140801011104-Three Sisters-Los Pinos River </t>
  </si>
  <si>
    <t xml:space="preserve">140801011105-Indian Creek-Los Pinos River </t>
  </si>
  <si>
    <t xml:space="preserve">140801011106-East Creek-Los Pinos River </t>
  </si>
  <si>
    <t xml:space="preserve">140801011201-Upper Vallecito Creek </t>
  </si>
  <si>
    <t xml:space="preserve">140801011202-Middle Vallecito Creek </t>
  </si>
  <si>
    <t xml:space="preserve">140801011203-Lower Vallecito Creek </t>
  </si>
  <si>
    <t xml:space="preserve">140801011204-Grimes Creek </t>
  </si>
  <si>
    <t xml:space="preserve">140801011205-Vallecito Reservoir </t>
  </si>
  <si>
    <t xml:space="preserve">140801011301-Upper Beaver Creek </t>
  </si>
  <si>
    <t xml:space="preserve">140801011302-Middle Beaver Creek </t>
  </si>
  <si>
    <t xml:space="preserve">140801011303-Lower Beaver Creek </t>
  </si>
  <si>
    <t xml:space="preserve">140801011401-Red Creek-Los Pinos River </t>
  </si>
  <si>
    <t xml:space="preserve">140801011402-Bear Creek </t>
  </si>
  <si>
    <t xml:space="preserve">140801011403-Texas Creek-Los Pinos River </t>
  </si>
  <si>
    <t xml:space="preserve">140801011501-Dry Creek </t>
  </si>
  <si>
    <t xml:space="preserve">140801011502-Rock Creek-Los Pinos River </t>
  </si>
  <si>
    <t xml:space="preserve">140801011503-Ute Creek </t>
  </si>
  <si>
    <t xml:space="preserve">140801011504-Headwaters Spring Creek </t>
  </si>
  <si>
    <t xml:space="preserve">140801011505-Outlet Spring Creek </t>
  </si>
  <si>
    <t xml:space="preserve">140801011506-Shellhammer Ridge-Los Pinos River </t>
  </si>
  <si>
    <t xml:space="preserve">140801011507-Los Pinos River </t>
  </si>
  <si>
    <t xml:space="preserve">140801011601-Sambrito Creek-Navajo Reservoir </t>
  </si>
  <si>
    <t xml:space="preserve">140801011602-Canon Bancos-Navajo Reservoir </t>
  </si>
  <si>
    <t xml:space="preserve">140801011603-La Jara Canyon-Navajo Reservoir </t>
  </si>
  <si>
    <t xml:space="preserve">140801011604-Frances Creek </t>
  </si>
  <si>
    <t xml:space="preserve">140801011605-Los Pinos-Navajo Reservoir </t>
  </si>
  <si>
    <t xml:space="preserve">140801011701-Upper Goberndador Canyon </t>
  </si>
  <si>
    <t xml:space="preserve">140801011702-Middle Gobernador Canyon </t>
  </si>
  <si>
    <t xml:space="preserve">140801011703-Lower Gobernador Canyon </t>
  </si>
  <si>
    <t xml:space="preserve">140801011801-Trail Canyon </t>
  </si>
  <si>
    <t xml:space="preserve">140801011802-Upper Pump Canyon </t>
  </si>
  <si>
    <t xml:space="preserve">140801011803-Rawhide Canyon </t>
  </si>
  <si>
    <t xml:space="preserve">140801011804-Middle Pump Canyon </t>
  </si>
  <si>
    <t xml:space="preserve">140801011805-Lower Pump Canyon </t>
  </si>
  <si>
    <t xml:space="preserve">140801011901-Pump Canyon-San Juan River </t>
  </si>
  <si>
    <t xml:space="preserve">140801011902-Canon Largo-San Juan River </t>
  </si>
  <si>
    <t xml:space="preserve">140801011903-Armenta Canyon </t>
  </si>
  <si>
    <t xml:space="preserve">150200050307-Walker Lake-Cottonwood Wash </t>
  </si>
  <si>
    <t xml:space="preserve">150200050308-Mortensen Wash </t>
  </si>
  <si>
    <t xml:space="preserve">150200050309-Dodson Wash </t>
  </si>
  <si>
    <t xml:space="preserve">150200050310-Ballard Tank-Cottonwood Wash </t>
  </si>
  <si>
    <t xml:space="preserve">150200050311-Cedar Lake-Cottonwood Wash </t>
  </si>
  <si>
    <t xml:space="preserve">150200050401-Millet Swale </t>
  </si>
  <si>
    <t xml:space="preserve">150200050402-The Canal </t>
  </si>
  <si>
    <t xml:space="preserve">150200050403-City of Snowflake-Silver Creek </t>
  </si>
  <si>
    <t xml:space="preserve">150200050404-Concho Flat Wash </t>
  </si>
  <si>
    <t xml:space="preserve">150200050405-Sevenmile Draw </t>
  </si>
  <si>
    <t xml:space="preserve">150200050406-Fivemile Draw-Silver Creek </t>
  </si>
  <si>
    <t xml:space="preserve">150200050407-Tenmile Draw </t>
  </si>
  <si>
    <t xml:space="preserve">150200050408-Partnership Well </t>
  </si>
  <si>
    <t xml:space="preserve">150200050409-Canoncito Valley-Silver Creek </t>
  </si>
  <si>
    <t xml:space="preserve">150200060101-Smith Canyon-South Fork Puerco River </t>
  </si>
  <si>
    <t xml:space="preserve">150200060102-Fourmile Canyon-South Fork Puerco River </t>
  </si>
  <si>
    <t xml:space="preserve">150200060103-Milk Ranch Canyon </t>
  </si>
  <si>
    <t xml:space="preserve">150200060104-Milk Ranch Canyon-South Fork Puerco River </t>
  </si>
  <si>
    <t xml:space="preserve">150200060105-Church Rock-South Fork Puerco River </t>
  </si>
  <si>
    <t xml:space="preserve">150200060201-Mariano Lake </t>
  </si>
  <si>
    <t xml:space="preserve">150200060202-Hosta Butte-Puerco River </t>
  </si>
  <si>
    <t xml:space="preserve">150200060203-Holiness Indian Mission-Puerco River </t>
  </si>
  <si>
    <t xml:space="preserve">150200060204-Town of Pinedale-Puerco River </t>
  </si>
  <si>
    <t xml:space="preserve">150200060205-Hard Ground Canyon </t>
  </si>
  <si>
    <t xml:space="preserve">150200060206-South Fork Puerco River-Puerco River </t>
  </si>
  <si>
    <t xml:space="preserve">150200060301-Bowl Canyon Creek </t>
  </si>
  <si>
    <t xml:space="preserve">150200060302-Tohdildonih Wash </t>
  </si>
  <si>
    <t xml:space="preserve">150200060303-Red Valley-Red Lake </t>
  </si>
  <si>
    <t xml:space="preserve">150200060304-Twin Buttes Wash </t>
  </si>
  <si>
    <t xml:space="preserve">150200060305-Buell Wash-Black Creek </t>
  </si>
  <si>
    <t xml:space="preserve">150200060306-Meadow Wash </t>
  </si>
  <si>
    <t xml:space="preserve">150200060307-Upper Bonito Creek </t>
  </si>
  <si>
    <t xml:space="preserve">150200060308-Slick Rock Wash </t>
  </si>
  <si>
    <t xml:space="preserve">150200060309-Lower Bonito Creek </t>
  </si>
  <si>
    <t xml:space="preserve">150200060310-White Clay Spring Wash-Black Creek </t>
  </si>
  <si>
    <t xml:space="preserve">150200060401-Headwaters Bread Springs Wash </t>
  </si>
  <si>
    <t xml:space="preserve">150200060402-Outlet Bread Springs Wash </t>
  </si>
  <si>
    <t xml:space="preserve">150200060403-Bread Spring Wash-Puerco River </t>
  </si>
  <si>
    <t xml:space="preserve">150200060404-Headwaters Defiance Draw </t>
  </si>
  <si>
    <t xml:space="preserve">150200060405-Burned Death Wash </t>
  </si>
  <si>
    <t xml:space="preserve">150200060406-Outlet Defiance Draw </t>
  </si>
  <si>
    <t xml:space="preserve">150200060407-Defiance Draw-Puerco River </t>
  </si>
  <si>
    <t xml:space="preserve">150200060501-Skeets Arroyo-Whitewater Arroyo </t>
  </si>
  <si>
    <t xml:space="preserve">150200060502-Dubois Wash-Whitewater Arroyo </t>
  </si>
  <si>
    <t xml:space="preserve">150200060503-Good Luck Spring </t>
  </si>
  <si>
    <t xml:space="preserve">150200060504-Lower Whitewater Arroyo </t>
  </si>
  <si>
    <t xml:space="preserve">150200060601-Cienega Creek </t>
  </si>
  <si>
    <t xml:space="preserve">150200060602-Natural Bridge Canyon-Black Creek </t>
  </si>
  <si>
    <t xml:space="preserve">150200060603-Tse Bonita Wash </t>
  </si>
  <si>
    <t xml:space="preserve">150200060604-Black Creek Valley-Black Creek </t>
  </si>
  <si>
    <t xml:space="preserve">150200060605-Upper West Fork Black Creek </t>
  </si>
  <si>
    <t xml:space="preserve">150200060606-Lower West Fork Black Creek </t>
  </si>
  <si>
    <t xml:space="preserve">150200060607-Oak Spring Valley-Black Creek </t>
  </si>
  <si>
    <t xml:space="preserve">150200060608-Navajo Joe Spring-Black Creek </t>
  </si>
  <si>
    <t xml:space="preserve">150200060701-Peterson Well </t>
  </si>
  <si>
    <t xml:space="preserve">150200060702-Hunting Canyon-Puerco River </t>
  </si>
  <si>
    <t xml:space="preserve">150200060703-Headwaters Manuelito Canyon </t>
  </si>
  <si>
    <t xml:space="preserve">150200060704-Outlet Manuelito Canyon </t>
  </si>
  <si>
    <t xml:space="preserve">150200060705-Good Luck Well </t>
  </si>
  <si>
    <t xml:space="preserve">150200060706-Surrender Canyon-Puerco River </t>
  </si>
  <si>
    <t xml:space="preserve">150200060707-Slims Spring-Puerco River </t>
  </si>
  <si>
    <t xml:space="preserve">150400020806-Cottonwood Creek </t>
  </si>
  <si>
    <t xml:space="preserve">150400020807-C A Bar Creek </t>
  </si>
  <si>
    <t xml:space="preserve">150400020808-Cold Creek </t>
  </si>
  <si>
    <t xml:space="preserve">150400020809-Buzzard Roost Canyon </t>
  </si>
  <si>
    <t xml:space="preserve">150400020810-Rattlesnake Canyon </t>
  </si>
  <si>
    <t xml:space="preserve">150400020811-Tollhouse Canyon-Gila River </t>
  </si>
  <si>
    <t xml:space="preserve">150400020812-Negro Canyon-Gila River </t>
  </si>
  <si>
    <t xml:space="preserve">150400030101-Headwaters China Draw </t>
  </si>
  <si>
    <t xml:space="preserve">150400030102-Outlet China Draw </t>
  </si>
  <si>
    <t xml:space="preserve">150400030103-Round Hill </t>
  </si>
  <si>
    <t xml:space="preserve">150400030104-Moore Homestead </t>
  </si>
  <si>
    <t xml:space="preserve">150400030105-The Saltys </t>
  </si>
  <si>
    <t xml:space="preserve">150400030106-Upper Black Mountain Draw </t>
  </si>
  <si>
    <t xml:space="preserve">150400030107-Middle Black Mountain Draw </t>
  </si>
  <si>
    <t xml:space="preserve">150400030108-Lower Black Mountain Draw </t>
  </si>
  <si>
    <t xml:space="preserve">150400030201-Hall Draw-Burro Cienega </t>
  </si>
  <si>
    <t xml:space="preserve">150400030202-Horse Canyon-Burro Cienega </t>
  </si>
  <si>
    <t xml:space="preserve">150400030203-Ninetysix Creek </t>
  </si>
  <si>
    <t xml:space="preserve">150400030204-Ninetysix Creek-Burro Cienega </t>
  </si>
  <si>
    <t xml:space="preserve">150400030301-Pride Draw </t>
  </si>
  <si>
    <t xml:space="preserve">150400030302-Uni Draw-Burro Cienega </t>
  </si>
  <si>
    <t xml:space="preserve">150400030303-Langford Draw </t>
  </si>
  <si>
    <t xml:space="preserve">150400030304-Langford Draw-Burro Cienega </t>
  </si>
  <si>
    <t xml:space="preserve">150400030305-Jones Canyon-Burro Cienega </t>
  </si>
  <si>
    <t xml:space="preserve">150400030306-Muir Draw </t>
  </si>
  <si>
    <t xml:space="preserve">150400030307-Walker Canyon </t>
  </si>
  <si>
    <t xml:space="preserve">150400030401-Gold Hill Canyon-Lordsburg Draw </t>
  </si>
  <si>
    <t xml:space="preserve">150400030402-Hoodoo Canyon-Lordsburg Draw </t>
  </si>
  <si>
    <t xml:space="preserve">150400030403-Headwaters Thompson Canyon </t>
  </si>
  <si>
    <t xml:space="preserve">150400030404-Outlet Thompson Canyon </t>
  </si>
  <si>
    <t xml:space="preserve">150400030405-Thompson Canyon-Lordsburg Draw </t>
  </si>
  <si>
    <t xml:space="preserve">150400030406-Headwaters Ten Mile Canyon </t>
  </si>
  <si>
    <t xml:space="preserve">150400030407-Outlet Ten Mile Canyon </t>
  </si>
  <si>
    <t xml:space="preserve">150400030408-Tobosa Flats-Lordsburg Draw </t>
  </si>
  <si>
    <t xml:space="preserve">150400030501-Whitmire Creek </t>
  </si>
  <si>
    <t xml:space="preserve">150400030502-Whitmire Creek-Animas Creek </t>
  </si>
  <si>
    <t xml:space="preserve">150400030503-Horse Camp Draw </t>
  </si>
  <si>
    <t xml:space="preserve">150400030504-Horse Camp Draw-Animas Creek </t>
  </si>
  <si>
    <t xml:space="preserve">150400030505-Baldy Mountain Canyon-Animas Creek </t>
  </si>
  <si>
    <t xml:space="preserve">150400030506-Miner Canyon </t>
  </si>
  <si>
    <t xml:space="preserve">150400030507-Double Adobe Creek </t>
  </si>
  <si>
    <t xml:space="preserve">150400030508-Double Adobe Creek-Animas Creek </t>
  </si>
  <si>
    <t xml:space="preserve">150400030601-Bull Creek </t>
  </si>
  <si>
    <t xml:space="preserve">150400030602-McClean Creek-Animas Creek </t>
  </si>
  <si>
    <t xml:space="preserve">150400030603-Big Creek-Animas Creek </t>
  </si>
  <si>
    <t xml:space="preserve">150400030604-Little Tank Mountian </t>
  </si>
  <si>
    <t xml:space="preserve">150400030605-Little Tank Mountain-Animas Creek </t>
  </si>
  <si>
    <t xml:space="preserve">150400030701-Threemile Hills </t>
  </si>
  <si>
    <t xml:space="preserve">150400030702-Weatherby Canyon </t>
  </si>
  <si>
    <t xml:space="preserve">150400030703-Johnson Tank </t>
  </si>
  <si>
    <t xml:space="preserve">150400030704-Woodhaul Canyon </t>
  </si>
  <si>
    <t xml:space="preserve">150400030705-Table Top Mountain </t>
  </si>
  <si>
    <t xml:space="preserve">150400030706-Mansfield Wash </t>
  </si>
  <si>
    <t xml:space="preserve">150400030707-Wood Canyon </t>
  </si>
  <si>
    <t xml:space="preserve">150400030708-Lone Mountain </t>
  </si>
  <si>
    <t xml:space="preserve">150400030709-Three Mile Tank </t>
  </si>
  <si>
    <t xml:space="preserve">150400030710-Doubtful Canyon (Local Drainage) </t>
  </si>
  <si>
    <t xml:space="preserve">150400030711-Bobcat Hill </t>
  </si>
  <si>
    <t xml:space="preserve">150400030712-Gore Canyon </t>
  </si>
  <si>
    <t xml:space="preserve">150400030713-Rustler Draw </t>
  </si>
  <si>
    <t xml:space="preserve">150400030714-140500030714 </t>
  </si>
  <si>
    <t xml:space="preserve">150400040101-Sand Flat Canyon </t>
  </si>
  <si>
    <t xml:space="preserve">150400040102-Canon Del Buey </t>
  </si>
  <si>
    <t xml:space="preserve">150400040103-Negro Canyon-Tularosa River </t>
  </si>
  <si>
    <t xml:space="preserve">150400040104-Whiskey Creek </t>
  </si>
  <si>
    <t xml:space="preserve">150400040105-Hardcastle Canyon </t>
  </si>
  <si>
    <t xml:space="preserve">150400040106-Apache Creek </t>
  </si>
  <si>
    <t xml:space="preserve">150400040107-Apache Creek-Tularosa River </t>
  </si>
  <si>
    <t xml:space="preserve">150400040108-Cold Springs Canyon-Tularosa River </t>
  </si>
  <si>
    <t xml:space="preserve">150400040201-Long Canyon-Tularosa River </t>
  </si>
  <si>
    <t xml:space="preserve">150400040202-Headwaters North Fork Negrito Creek </t>
  </si>
  <si>
    <t xml:space="preserve">150400040203-South Fork Negrito Creek </t>
  </si>
  <si>
    <t xml:space="preserve">150200060708-Spencers Well-Puerco River </t>
  </si>
  <si>
    <t xml:space="preserve">150200070101-Parker Draw </t>
  </si>
  <si>
    <t xml:space="preserve">150200070102-Upper Morgan Canyon </t>
  </si>
  <si>
    <t xml:space="preserve">150200070103-Lower Morgan Canyon </t>
  </si>
  <si>
    <t xml:space="preserve">150200070201-Tolapai Draw </t>
  </si>
  <si>
    <t xml:space="preserve">150200070202-Burntwater Wash-Puerco Wash </t>
  </si>
  <si>
    <t xml:space="preserve">150200070203-Emigrant Springs </t>
  </si>
  <si>
    <t xml:space="preserve">150200070204-150200070204 </t>
  </si>
  <si>
    <t xml:space="preserve">150200070205-150200070205 </t>
  </si>
  <si>
    <t xml:space="preserve">150200070206-150200070206 </t>
  </si>
  <si>
    <t xml:space="preserve">150200070207-150200070207 </t>
  </si>
  <si>
    <t xml:space="preserve">150200070208-Town of Sanders-Puerco River </t>
  </si>
  <si>
    <t xml:space="preserve">150200070209-Waterfall Well-Puerco River </t>
  </si>
  <si>
    <t xml:space="preserve">150200070301-Padres Mesa </t>
  </si>
  <si>
    <t xml:space="preserve">150200070302-Upper Dead Wash </t>
  </si>
  <si>
    <t xml:space="preserve">150200070303-Middle Dead Wash </t>
  </si>
  <si>
    <t xml:space="preserve">150200070304-Lower Dead Wash </t>
  </si>
  <si>
    <t xml:space="preserve">150200070401-Red Lake </t>
  </si>
  <si>
    <t xml:space="preserve">150200070402-East Fork Dry Wash </t>
  </si>
  <si>
    <t xml:space="preserve">150200070403-Dry Wash (Local Drainage) </t>
  </si>
  <si>
    <t xml:space="preserve">150200070501-150200070501 </t>
  </si>
  <si>
    <t xml:space="preserve">150200070502-Navajo Springs </t>
  </si>
  <si>
    <t xml:space="preserve">150200070503-Swamp Tank </t>
  </si>
  <si>
    <t xml:space="preserve">150200070504-Crazy Creek-Puerco River </t>
  </si>
  <si>
    <t xml:space="preserve">150200070505-East Tank </t>
  </si>
  <si>
    <t xml:space="preserve">150200070506-Saddle Horse Draw </t>
  </si>
  <si>
    <t xml:space="preserve">150200070507-Doubtful Tank </t>
  </si>
  <si>
    <t xml:space="preserve">150200070508-Big Draw Tank-Puerco River </t>
  </si>
  <si>
    <t xml:space="preserve">150200070509-Ninemile Wash </t>
  </si>
  <si>
    <t xml:space="preserve">150200070510-Newspaper Rock-Puerco River </t>
  </si>
  <si>
    <t xml:space="preserve">150200070601-Wildhorse Wash </t>
  </si>
  <si>
    <t xml:space="preserve">150200070602-Upper Lithodendron Wash </t>
  </si>
  <si>
    <t xml:space="preserve">150200070603-Lower Lithodendron Wash </t>
  </si>
  <si>
    <t xml:space="preserve">150200070604-Little Lithodendron Wash </t>
  </si>
  <si>
    <t xml:space="preserve">150200070605-Winsor Wash </t>
  </si>
  <si>
    <t xml:space="preserve">150200070606-Twin Wash-Puerco River </t>
  </si>
  <si>
    <t xml:space="preserve">150200070607-Town of Arntz </t>
  </si>
  <si>
    <t xml:space="preserve">150200070608-Sun Valley </t>
  </si>
  <si>
    <t xml:space="preserve">150200070609-Puerco Tank-Puerco River </t>
  </si>
  <si>
    <t xml:space="preserve">150200080101-Decker Wash </t>
  </si>
  <si>
    <t xml:space="preserve">150200080102-Upper Phoenix Park Wash </t>
  </si>
  <si>
    <t xml:space="preserve">150200080103-Scott Wash </t>
  </si>
  <si>
    <t xml:space="preserve">150200080104-Lower Phoenix Park Wash </t>
  </si>
  <si>
    <t xml:space="preserve">150200080105-Dry Lake </t>
  </si>
  <si>
    <t xml:space="preserve">150200080201-Jeffers Tank </t>
  </si>
  <si>
    <t xml:space="preserve">150200080202-Upper Porter Tank Draw </t>
  </si>
  <si>
    <t xml:space="preserve">150200080203-Heber Road Tank </t>
  </si>
  <si>
    <t xml:space="preserve">150200080204-Fivemile Wash </t>
  </si>
  <si>
    <t xml:space="preserve">150200080205-Lower Porter Tank Draw </t>
  </si>
  <si>
    <t xml:space="preserve">150200080206-City of Holbrook-Little Colorado River </t>
  </si>
  <si>
    <t xml:space="preserve">150200080301-Miller Canyon </t>
  </si>
  <si>
    <t xml:space="preserve">150200080302-Bear Canyon </t>
  </si>
  <si>
    <t xml:space="preserve">150200080303-East Clear Creek-Blue Ridge Reservoir </t>
  </si>
  <si>
    <t xml:space="preserve">150200080304-Barbershop Canyon </t>
  </si>
  <si>
    <t xml:space="preserve">150200080305-Gentry Canyon </t>
  </si>
  <si>
    <t xml:space="preserve">150200080306-Upper Willow Creek </t>
  </si>
  <si>
    <t xml:space="preserve">150200080307-Leonard Canyon </t>
  </si>
  <si>
    <t xml:space="preserve">150200080308-Cabin Draw </t>
  </si>
  <si>
    <t xml:space="preserve">150200080309-Wilkins Canyon </t>
  </si>
  <si>
    <t xml:space="preserve">150200080310-Lower Willow Creek </t>
  </si>
  <si>
    <t xml:space="preserve">150200080311-East Clear Creek-Clear Creek </t>
  </si>
  <si>
    <t xml:space="preserve">150200080401-Tillman Draw </t>
  </si>
  <si>
    <t xml:space="preserve">150200080402-Sand Draw </t>
  </si>
  <si>
    <t xml:space="preserve">150200080403-Echinique Draw-Clear Creek </t>
  </si>
  <si>
    <t xml:space="preserve">150200080404-Pablo Canyon </t>
  </si>
  <si>
    <t xml:space="preserve">150200080405-Antelope Tank </t>
  </si>
  <si>
    <t xml:space="preserve">150200080406-Birch Tank-Clear Creek </t>
  </si>
  <si>
    <t xml:space="preserve">150200080407-Big Tanks </t>
  </si>
  <si>
    <t xml:space="preserve">150200080408-Lower Clear Creek-Clear Creek Reservoir </t>
  </si>
  <si>
    <t xml:space="preserve">150200080501-Windmill Draw-Jacks Canyon </t>
  </si>
  <si>
    <t xml:space="preserve">150200080502-Tremaine Lake </t>
  </si>
  <si>
    <t xml:space="preserve">150200080503-Dogie Tank-Jacks Canyon </t>
  </si>
  <si>
    <t xml:space="preserve">150200080504-Chavez Draw </t>
  </si>
  <si>
    <t xml:space="preserve">150200080505-Hart Tank </t>
  </si>
  <si>
    <t xml:space="preserve">150200080506-Limestone Wash </t>
  </si>
  <si>
    <t xml:space="preserve">150200080507-Caliche Tank-Jacks Canyon </t>
  </si>
  <si>
    <t xml:space="preserve">150200080508-Moonlight Bay Reservoir </t>
  </si>
  <si>
    <t xml:space="preserve">150200080509-Algerita Tank </t>
  </si>
  <si>
    <t xml:space="preserve">150200080510-Highway Tanks-Jacks Canyon </t>
  </si>
  <si>
    <t xml:space="preserve">150200080511-King Tank-Jacks Canyon </t>
  </si>
  <si>
    <t xml:space="preserve">150200080601-Saunders Draw </t>
  </si>
  <si>
    <t xml:space="preserve">150200080602-Marshall Draw-Little Colorado River </t>
  </si>
  <si>
    <t xml:space="preserve">150200080603-Tanner Wash </t>
  </si>
  <si>
    <t xml:space="preserve">150200080604-Joseph City Wash </t>
  </si>
  <si>
    <t xml:space="preserve">150200080605-Bathtub Canyon </t>
  </si>
  <si>
    <t xml:space="preserve">150200080606-Lost Tank Canyon </t>
  </si>
  <si>
    <t xml:space="preserve">150200080607-Manila Wash </t>
  </si>
  <si>
    <t xml:space="preserve">150200080608-McDonald Canyon </t>
  </si>
  <si>
    <t xml:space="preserve">150200080609-Obed Meadow-Little Colorado River </t>
  </si>
  <si>
    <t xml:space="preserve">150200080610-Hugo Meadows-Little Colorado River </t>
  </si>
  <si>
    <t xml:space="preserve">150200080611-Bottom Tank-Little Colorado River </t>
  </si>
  <si>
    <t xml:space="preserve">150200080701-Ruby Wash </t>
  </si>
  <si>
    <t xml:space="preserve">150200080702-Reservation Tank </t>
  </si>
  <si>
    <t xml:space="preserve">150200080703-North Tank </t>
  </si>
  <si>
    <t xml:space="preserve">150200080704-Rincon Basin-Little Colorado River </t>
  </si>
  <si>
    <t xml:space="preserve">150200080801-Squaw Tank </t>
  </si>
  <si>
    <t xml:space="preserve">150200080802-Rock House Tank </t>
  </si>
  <si>
    <t xml:space="preserve">150200080803-Pratt Pasture Tank </t>
  </si>
  <si>
    <t xml:space="preserve">150200080804-Tucker Flat Wash-Tucker Flat </t>
  </si>
  <si>
    <t xml:space="preserve">150200080805-Dark Mesa </t>
  </si>
  <si>
    <t xml:space="preserve">150200080806-Coyote Wash </t>
  </si>
  <si>
    <t xml:space="preserve">150200080807-Pruneville Well-Little Colorado River </t>
  </si>
  <si>
    <t xml:space="preserve">150200080901-Mud Lake </t>
  </si>
  <si>
    <t xml:space="preserve">150200080902-Bird Springs Wash </t>
  </si>
  <si>
    <t xml:space="preserve">150200080903-Cow Canyon </t>
  </si>
  <si>
    <t xml:space="preserve">150200080904-150200080904 </t>
  </si>
  <si>
    <t xml:space="preserve">150200080905-150200080905 </t>
  </si>
  <si>
    <t xml:space="preserve">150200081001-150200081001 </t>
  </si>
  <si>
    <t xml:space="preserve">150200081002-Town of Leupp-Litlle Colorado River </t>
  </si>
  <si>
    <t xml:space="preserve">150200081003-150200081002 </t>
  </si>
  <si>
    <t xml:space="preserve">150200081004-150200081004 </t>
  </si>
  <si>
    <t xml:space="preserve">150200081005-150200081005 </t>
  </si>
  <si>
    <t xml:space="preserve">140801050702-Eagle Nest Arroyo-San Juan River </t>
  </si>
  <si>
    <t xml:space="preserve">140801050703-Rattlesnake Wash </t>
  </si>
  <si>
    <t xml:space="preserve">140801050704-Rattlesnake Wash-San Juan River </t>
  </si>
  <si>
    <t xml:space="preserve">140801050801-Headwaters Little Shiprock Wash </t>
  </si>
  <si>
    <t xml:space="preserve">140801050802-Upper Shiprock Wash </t>
  </si>
  <si>
    <t xml:space="preserve">140801050803-Outlet Little Shiprock Wash </t>
  </si>
  <si>
    <t xml:space="preserve">140801050804-Middle Shiprock Wash </t>
  </si>
  <si>
    <t xml:space="preserve">140801050805-Lower Shiprock Wash </t>
  </si>
  <si>
    <t xml:space="preserve">140801050901-Standing Redrock Creek </t>
  </si>
  <si>
    <t xml:space="preserve">140801050902-Upper Red Wash </t>
  </si>
  <si>
    <t xml:space="preserve">140801050903-Cove Wash </t>
  </si>
  <si>
    <t xml:space="preserve">140801050904-Blackhorse Creek </t>
  </si>
  <si>
    <t xml:space="preserve">140801050905-Horse Mesa Wash </t>
  </si>
  <si>
    <t xml:space="preserve">140801050906-Blackrock Wash </t>
  </si>
  <si>
    <t xml:space="preserve">140801050907-Middle Red Wash </t>
  </si>
  <si>
    <t xml:space="preserve">140801050908-Cottonwood Wash </t>
  </si>
  <si>
    <t xml:space="preserve">140801050909-First Gray Wash </t>
  </si>
  <si>
    <t xml:space="preserve">140801050910-Lower Red Wash </t>
  </si>
  <si>
    <t xml:space="preserve">140801051001-Malpais Arroyo-San Juan River </t>
  </si>
  <si>
    <t xml:space="preserve">140801051002-Beclabito Wash </t>
  </si>
  <si>
    <t xml:space="preserve">140801051003-Beclabito Wash-San Juan River </t>
  </si>
  <si>
    <t xml:space="preserve">140801051004-Shoe Game Wash </t>
  </si>
  <si>
    <t xml:space="preserve">140801051005-Salt Wash-San Juan River </t>
  </si>
  <si>
    <t xml:space="preserve">140801060101-Gas Tank Wash-Chaco Wash </t>
  </si>
  <si>
    <t xml:space="preserve">140801060102-Canada Corrales </t>
  </si>
  <si>
    <t xml:space="preserve">140801060103-Canada Alamos </t>
  </si>
  <si>
    <t xml:space="preserve">140801060104-Canada Alamos-Chaco Wash </t>
  </si>
  <si>
    <t xml:space="preserve">140801060105-Headwaters Canada Alemita </t>
  </si>
  <si>
    <t xml:space="preserve">140801060106-Outlet Canada Alemita </t>
  </si>
  <si>
    <t xml:space="preserve">140801060107-Canda Alemita-Chaco Wash </t>
  </si>
  <si>
    <t xml:space="preserve">140801060201-Town of Whitehorse </t>
  </si>
  <si>
    <t xml:space="preserve">140801060202-Headwaters Fajada Wash </t>
  </si>
  <si>
    <t xml:space="preserve">140801060203-Red Mountain </t>
  </si>
  <si>
    <t xml:space="preserve">140801060204-140801060204 </t>
  </si>
  <si>
    <t xml:space="preserve">140801060205-Outlet Fajada Wash </t>
  </si>
  <si>
    <t xml:space="preserve">140801060301-Headwaters Escavada Wash </t>
  </si>
  <si>
    <t xml:space="preserve">140801060302-Betonnie Tsosie Wash </t>
  </si>
  <si>
    <t xml:space="preserve">140801060303-Headwaters Kimbeto Wash </t>
  </si>
  <si>
    <t xml:space="preserve">140801060304-Outlet Kimbeto Wash </t>
  </si>
  <si>
    <t xml:space="preserve">140801060305-Outlet Escavada Wash </t>
  </si>
  <si>
    <t xml:space="preserve">140801060401-Laguna Castillo </t>
  </si>
  <si>
    <t xml:space="preserve">140801060402-Upper Kim-me-ni-oli Wash </t>
  </si>
  <si>
    <t xml:space="preserve">140801060403-Middle Kim-me-ni-oli Wash </t>
  </si>
  <si>
    <t xml:space="preserve">140801060404-Long Canyon </t>
  </si>
  <si>
    <t xml:space="preserve">140801060405-Becenti Lake </t>
  </si>
  <si>
    <t xml:space="preserve">140801060406-Headwaters Seven Lakes Wash </t>
  </si>
  <si>
    <t xml:space="preserve">140801060407-Outlet Seven Lakes Wash </t>
  </si>
  <si>
    <t xml:space="preserve">140801060408-Lower Kim-me-ni-oli Wash </t>
  </si>
  <si>
    <t xml:space="preserve">140801060501-140801060501 </t>
  </si>
  <si>
    <t xml:space="preserve">140801060502-Flat Lake-Kim-me-ni-oli Wash </t>
  </si>
  <si>
    <t xml:space="preserve">150200100303-Trap Tank-Chevelon Canyon </t>
  </si>
  <si>
    <t xml:space="preserve">150200100304-Sixteenmile Tank-Chevelon Canyon </t>
  </si>
  <si>
    <t xml:space="preserve">150200100305-Bell Cow Canyon </t>
  </si>
  <si>
    <t xml:space="preserve">150200100306-Chevelon Tank </t>
  </si>
  <si>
    <t xml:space="preserve">150200100307-Chimney Draw </t>
  </si>
  <si>
    <t xml:space="preserve">150200100308-Babbitt Tank Canyon-Chevelon Canyon </t>
  </si>
  <si>
    <t xml:space="preserve">150200110101-Scattered Willow Wash </t>
  </si>
  <si>
    <t xml:space="preserve">150200110102-Upper Kinlichee Creek </t>
  </si>
  <si>
    <t xml:space="preserve">150200110103-Black Soil Wash </t>
  </si>
  <si>
    <t xml:space="preserve">150200110104-Ruin Wash </t>
  </si>
  <si>
    <t xml:space="preserve">150200110105-Sage House Wash </t>
  </si>
  <si>
    <t xml:space="preserve">150200110106-Fish Wash </t>
  </si>
  <si>
    <t xml:space="preserve">150200110107-Lone Tule Wash </t>
  </si>
  <si>
    <t xml:space="preserve">150200110108-Lower Kinlichee Creek </t>
  </si>
  <si>
    <t xml:space="preserve">140801060801-Dalton Pass Canyon </t>
  </si>
  <si>
    <t xml:space="preserve">140801060802-Dalton Pass Canyon-Indian Creek </t>
  </si>
  <si>
    <t xml:space="preserve">140801060803-Narrow Canyon-Indian Creek </t>
  </si>
  <si>
    <t xml:space="preserve">140801060804-Milk Lake-Indian Creek </t>
  </si>
  <si>
    <t xml:space="preserve">140801060805-Red Lake Well </t>
  </si>
  <si>
    <t xml:space="preserve">140801060806-140801060806 </t>
  </si>
  <si>
    <t xml:space="preserve">140801060807-White Rock-Indian Creek </t>
  </si>
  <si>
    <t xml:space="preserve">140801060901-Catron Wash </t>
  </si>
  <si>
    <t xml:space="preserve">140801060902-Mexican Springs Wash </t>
  </si>
  <si>
    <t xml:space="preserve">140801060903-Headwaters Figueredo Wash </t>
  </si>
  <si>
    <t xml:space="preserve">140801060904-Outlet Figueredo Wash </t>
  </si>
  <si>
    <t xml:space="preserve">140801061001-Figuredo Wash </t>
  </si>
  <si>
    <t xml:space="preserve">140801061002-Dye Brush Wash </t>
  </si>
  <si>
    <t xml:space="preserve">140801061003-Dye Brush Wash-Coyote Wash </t>
  </si>
  <si>
    <t xml:space="preserve">140801061004-Big Spring Canyon-Coyote Wash </t>
  </si>
  <si>
    <t xml:space="preserve">140801061005-Soft Water Wash </t>
  </si>
  <si>
    <t xml:space="preserve">140801061006-Soft Water Wash-Coyote Wash </t>
  </si>
  <si>
    <t xml:space="preserve">140801061101-Upper Standing Rock Wash </t>
  </si>
  <si>
    <t xml:space="preserve">140801061102-Middle Standing Rock Wash </t>
  </si>
  <si>
    <t xml:space="preserve">140801061103-Lower Standing Rock Wash </t>
  </si>
  <si>
    <t xml:space="preserve">140801061201-Headwaters Red Willow Wash </t>
  </si>
  <si>
    <t xml:space="preserve">140801061202-Tocito Wash </t>
  </si>
  <si>
    <t xml:space="preserve">140801061203-Outlet Red Willow Wash </t>
  </si>
  <si>
    <t xml:space="preserve">140801061301-Red Willow Creek-Coyote Wash </t>
  </si>
  <si>
    <t xml:space="preserve">140801061302-Grey Hill Spring </t>
  </si>
  <si>
    <t xml:space="preserve">140801061303-140801061303 </t>
  </si>
  <si>
    <t xml:space="preserve">140801061304-Naschitti Wash </t>
  </si>
  <si>
    <t xml:space="preserve">140801061305-Salt Springs Wash </t>
  </si>
  <si>
    <t xml:space="preserve">140801061306-140801061306 </t>
  </si>
  <si>
    <t xml:space="preserve">140801061307-Salt Springs Wash-Coyote Canyon </t>
  </si>
  <si>
    <t xml:space="preserve">140801061401-140801061401-Hunter Wash </t>
  </si>
  <si>
    <t xml:space="preserve">140801061402-Bisti Trading Post-Hunter Wash </t>
  </si>
  <si>
    <t xml:space="preserve">140801061403-Black Hill </t>
  </si>
  <si>
    <t xml:space="preserve">140801061404-Black Hill-Hunter Wash </t>
  </si>
  <si>
    <t xml:space="preserve">140801061405-140801061405-Hunter Wash </t>
  </si>
  <si>
    <t xml:space="preserve">140801061501-De-na-zin Wash-Chaco River </t>
  </si>
  <si>
    <t xml:space="preserve">140801061502-Indian Creek-Chaco River </t>
  </si>
  <si>
    <t xml:space="preserve">140801061503-Coyote Wash-Chaco River </t>
  </si>
  <si>
    <t xml:space="preserve">140801061504-Headwaters Sheep Spring Creek </t>
  </si>
  <si>
    <t xml:space="preserve">140801061505-Outlet Sheep Spring Creek </t>
  </si>
  <si>
    <t xml:space="preserve">140801061506-Hunter Wash-Chaco River </t>
  </si>
  <si>
    <t xml:space="preserve">140801061601-To-dil-hil Wash </t>
  </si>
  <si>
    <t xml:space="preserve">140801061602-Mormon Spring </t>
  </si>
  <si>
    <t xml:space="preserve">140801061603-Tuntsa Wash </t>
  </si>
  <si>
    <t xml:space="preserve">140801061604-Headwaters Captain Tom Wash </t>
  </si>
  <si>
    <t xml:space="preserve">140801061605-Outlet Captain Tom Wash </t>
  </si>
  <si>
    <t xml:space="preserve">140801061701-Upper Sanostee Wash </t>
  </si>
  <si>
    <t xml:space="preserve">140801061702-Headwaters Tocita Wash </t>
  </si>
  <si>
    <t xml:space="preserve">140801061703-Outlet Tocita Wash </t>
  </si>
  <si>
    <t xml:space="preserve">140801061704-Middle Sanostee Wash </t>
  </si>
  <si>
    <t xml:space="preserve">140801061705-Lower Sanostee Wash </t>
  </si>
  <si>
    <t xml:space="preserve">140801061801-140801061801 </t>
  </si>
  <si>
    <t xml:space="preserve">140801061802-Brimhall Wash </t>
  </si>
  <si>
    <t xml:space="preserve">140801061803-Captian Tom Wash-Chaco River </t>
  </si>
  <si>
    <t xml:space="preserve">140801061804-Tse-nas-chii Wash </t>
  </si>
  <si>
    <t xml:space="preserve">140801061805-Pena Blanca Arroyo </t>
  </si>
  <si>
    <t xml:space="preserve">140801061806-Pinabete Arroyo </t>
  </si>
  <si>
    <t xml:space="preserve">140801061807-Sanostee Wash-Chaco River </t>
  </si>
  <si>
    <t xml:space="preserve">140801061901-Pajarito Creek </t>
  </si>
  <si>
    <t xml:space="preserve">140801061902-Pajarito Creek-Dead Man's Wash </t>
  </si>
  <si>
    <t xml:space="preserve">140801061903-Cathedral Cliff-Dead Man's Wash </t>
  </si>
  <si>
    <t xml:space="preserve">140801061904-Sulphur Springs-Dead Man's Wash </t>
  </si>
  <si>
    <t xml:space="preserve">140801061905-140801061905-Dead Man's Wash </t>
  </si>
  <si>
    <t xml:space="preserve">140801062001-140801062001 </t>
  </si>
  <si>
    <t xml:space="preserve">140801062002-Cottonwood Arroyo </t>
  </si>
  <si>
    <t xml:space="preserve">140801062003-Headwaters Coal Creek </t>
  </si>
  <si>
    <t xml:space="preserve">140801062004-Outlet Coal Creek </t>
  </si>
  <si>
    <t xml:space="preserve">140801062005-Coal Creek-Chaco River </t>
  </si>
  <si>
    <t xml:space="preserve">140801062006-Chinde Wash </t>
  </si>
  <si>
    <t xml:space="preserve">140801062007-Chinde Wash-Chaco River </t>
  </si>
  <si>
    <t xml:space="preserve">140801062008-Morgan Lake-Chaco River </t>
  </si>
  <si>
    <t xml:space="preserve">140801070101-Middle Mancos River </t>
  </si>
  <si>
    <t xml:space="preserve">140801070102-West Mancos River </t>
  </si>
  <si>
    <t xml:space="preserve">140801070103-Chicken Creek </t>
  </si>
  <si>
    <t xml:space="preserve">140801070104-Upper Mancos Valley-Mancos River </t>
  </si>
  <si>
    <t xml:space="preserve">140801070105-East Fork Mud Creek </t>
  </si>
  <si>
    <t xml:space="preserve">140801070106-Mud Creek </t>
  </si>
  <si>
    <t xml:space="preserve">140801070107-Weber Canyon </t>
  </si>
  <si>
    <t xml:space="preserve">140801070108-East Rim-Mancos River </t>
  </si>
  <si>
    <t xml:space="preserve">140801070201-Weaver Canyon-Mancos River </t>
  </si>
  <si>
    <t xml:space="preserve">140801070202-Lewis Creek-Mancos River </t>
  </si>
  <si>
    <t xml:space="preserve">140801070203-Morfield Canyon </t>
  </si>
  <si>
    <t xml:space="preserve">140801070204-Soda Canyon-Mancos River </t>
  </si>
  <si>
    <t xml:space="preserve">140801070205-Chapin Mesa-Mancos River </t>
  </si>
  <si>
    <t xml:space="preserve">140801070206-Headwaters of Navajo Canyon </t>
  </si>
  <si>
    <t xml:space="preserve">140801070207-Rock Canyon </t>
  </si>
  <si>
    <t xml:space="preserve">140801070208-Mouth of Navajo Canyon </t>
  </si>
  <si>
    <t xml:space="preserve">140801070209-Black Canyon-Mancos River </t>
  </si>
  <si>
    <t xml:space="preserve">140801070210-Grass Canyon </t>
  </si>
  <si>
    <t xml:space="preserve">140801070211-East Fork Ute Canyon </t>
  </si>
  <si>
    <t xml:space="preserve">140801070212-Ute Canyon-Mancos River </t>
  </si>
  <si>
    <t xml:space="preserve">140801070301-Mancos River-Moqui Canyon </t>
  </si>
  <si>
    <t xml:space="preserve">140801070302-Fisher Creek-Navajo Wash </t>
  </si>
  <si>
    <t xml:space="preserve">140801070303-Cottonwood Wash-Navajo Wash </t>
  </si>
  <si>
    <t xml:space="preserve">140801070304-East Toe-Navajo Wash </t>
  </si>
  <si>
    <t xml:space="preserve">150200130301-Echo Canyon </t>
  </si>
  <si>
    <t xml:space="preserve">150200130302-One Cottonwood Canyon </t>
  </si>
  <si>
    <t xml:space="preserve">150200130303-First Mesa-Polacca Wash </t>
  </si>
  <si>
    <t xml:space="preserve">150200130304-Cienega Canyon </t>
  </si>
  <si>
    <t xml:space="preserve">150200130305-Upper Keams Canyon Wash </t>
  </si>
  <si>
    <t xml:space="preserve">150200130306-Bluebird Canyon Wash </t>
  </si>
  <si>
    <t xml:space="preserve">150200130307-Lower Keams Canyon Wash </t>
  </si>
  <si>
    <t xml:space="preserve">150200130308-Owl Box Canyon-Polacca Wash </t>
  </si>
  <si>
    <t xml:space="preserve">150200130401-Little Burro Spring </t>
  </si>
  <si>
    <t xml:space="preserve">150200130402-Rock Ledge Spring-Polacca Wash </t>
  </si>
  <si>
    <t xml:space="preserve">150200130403-Elbow Point-Polacca Wash </t>
  </si>
  <si>
    <t xml:space="preserve">150200130404-150200130404 </t>
  </si>
  <si>
    <t xml:space="preserve">150200130405-150200130405 </t>
  </si>
  <si>
    <t xml:space="preserve">150200130406-Corn Creek Wash-Polacca Wash </t>
  </si>
  <si>
    <t xml:space="preserve">150200140101-Upper Ha-whi-yalin Wash </t>
  </si>
  <si>
    <t xml:space="preserve">150200140102-Shanetoh Spring </t>
  </si>
  <si>
    <t xml:space="preserve">150200140103-Middle Ha-whi-yalin Wash </t>
  </si>
  <si>
    <t xml:space="preserve">150200140104-150200140104 </t>
  </si>
  <si>
    <t xml:space="preserve">150200140105-Lower Ha-whi-yalin Wash </t>
  </si>
  <si>
    <t xml:space="preserve">150200140201-150200140201 </t>
  </si>
  <si>
    <t xml:space="preserve">150200140202-Lamb Well-Jadito wash </t>
  </si>
  <si>
    <t xml:space="preserve">150200140203-Indian Spring-Jadito Wash </t>
  </si>
  <si>
    <t xml:space="preserve">150200140204-Awatovi Spring-Jadito Wash </t>
  </si>
  <si>
    <t xml:space="preserve">150200140301-Wide Butte </t>
  </si>
  <si>
    <t xml:space="preserve">150200140302-Upper Coyote Wash </t>
  </si>
  <si>
    <t xml:space="preserve">150200140303-150200140303 </t>
  </si>
  <si>
    <t xml:space="preserve">150200140304-Johns Draw </t>
  </si>
  <si>
    <t xml:space="preserve">150200140305-Middle Coyote Wash </t>
  </si>
  <si>
    <t xml:space="preserve">150200140306-Lower Coyote Wash </t>
  </si>
  <si>
    <t xml:space="preserve">150200140401-Talahogan Wash </t>
  </si>
  <si>
    <t xml:space="preserve">150200140402-Kalbito Springs </t>
  </si>
  <si>
    <t xml:space="preserve">150200140403-Tees Toh Wash </t>
  </si>
  <si>
    <t xml:space="preserve">150200140404-Tobenayoli Pond-Jadito Wash </t>
  </si>
  <si>
    <t xml:space="preserve">150200140405-Little Water </t>
  </si>
  <si>
    <t xml:space="preserve">150200140406-Montezumas Chair-Jadito Wash </t>
  </si>
  <si>
    <t xml:space="preserve">150200140407-Whe-yol-da-sah Wash-Jadito Wash </t>
  </si>
  <si>
    <t xml:space="preserve">150200150101-Sinclair Wash </t>
  </si>
  <si>
    <t xml:space="preserve">150200150102-Upper Rio de Flag </t>
  </si>
  <si>
    <t xml:space="preserve">150200150103-Doney Park </t>
  </si>
  <si>
    <t xml:space="preserve">150200150104-Lower Rio de Flag </t>
  </si>
  <si>
    <t xml:space="preserve">150200150201-Mormon Lake </t>
  </si>
  <si>
    <t xml:space="preserve">150200150202-Walnut Creek-Upper Lake Mary </t>
  </si>
  <si>
    <t xml:space="preserve">150200150203-Walnut Creek-Lower Lake Mary </t>
  </si>
  <si>
    <t xml:space="preserve">140802010502-Rough Canyon Creek-Lower San Juan River </t>
  </si>
  <si>
    <t xml:space="preserve">140802010503-Sahgzie Creek </t>
  </si>
  <si>
    <t xml:space="preserve">140802010504-Allen Canyon-Lower San Juan River </t>
  </si>
  <si>
    <t xml:space="preserve">140802010505-Salt Water Creek </t>
  </si>
  <si>
    <t xml:space="preserve">140802010506-Desert Creek </t>
  </si>
  <si>
    <t xml:space="preserve">140802010507-Bucket Canyon-Lower San Juan River </t>
  </si>
  <si>
    <t xml:space="preserve">140802010508-McCracken Canyon </t>
  </si>
  <si>
    <t xml:space="preserve">140802010509-Little Water Spring-Lower San Juan River </t>
  </si>
  <si>
    <t xml:space="preserve">140802010510-Cow Canyon-Lower San Juan River </t>
  </si>
  <si>
    <t xml:space="preserve">140802010601-Red Lake </t>
  </si>
  <si>
    <t xml:space="preserve">140802010602-Upper Gothic Creek </t>
  </si>
  <si>
    <t xml:space="preserve">140802010603-Salt Spring </t>
  </si>
  <si>
    <t xml:space="preserve">140802010604-Middle Gothic Creek </t>
  </si>
  <si>
    <t xml:space="preserve">140802010605-Lower Gothic Creek </t>
  </si>
  <si>
    <t xml:space="preserve">140802010701-Arch Canyon </t>
  </si>
  <si>
    <t xml:space="preserve">140802010702-Mule Canyon </t>
  </si>
  <si>
    <t xml:space="preserve">140802010703-Dry Wash </t>
  </si>
  <si>
    <t xml:space="preserve">140802010704-Dog Tanks Draw-Comb Wash </t>
  </si>
  <si>
    <t xml:space="preserve">140802010705-Headwaters Fish Creek </t>
  </si>
  <si>
    <t xml:space="preserve">140802010706-Outlet Fish Creek </t>
  </si>
  <si>
    <t xml:space="preserve">140802010707-Road Canyon </t>
  </si>
  <si>
    <t xml:space="preserve">140802010708-Butler Wash </t>
  </si>
  <si>
    <t xml:space="preserve">140802010709-Sweet Springs-Comb Wash </t>
  </si>
  <si>
    <t xml:space="preserve">140802010710-Buck Creek-Lower San Juan River </t>
  </si>
  <si>
    <t xml:space="preserve">140802020101-Simon Draw </t>
  </si>
  <si>
    <t xml:space="preserve">140802020102-Stinking Springs Canyon </t>
  </si>
  <si>
    <t xml:space="preserve">140802020103-Hartman Canyon </t>
  </si>
  <si>
    <t xml:space="preserve">140802020104-Highline Ditch-McElmo Creek </t>
  </si>
  <si>
    <t xml:space="preserve">140802020105-Narraguinnep Canyon-Alkali Canyon </t>
  </si>
  <si>
    <t xml:space="preserve">140802020106-Narraguinnep Canyon-McElmo Creek </t>
  </si>
  <si>
    <t xml:space="preserve">150200160502-Citadel Wash </t>
  </si>
  <si>
    <t xml:space="preserve">150200160503-White Water Wash-Little Colorado River </t>
  </si>
  <si>
    <t xml:space="preserve">150200160504-Kish Zhini Wash </t>
  </si>
  <si>
    <t xml:space="preserve">150200160505-Jackrabbit Wash </t>
  </si>
  <si>
    <t xml:space="preserve">150200160506-Yellow Spring-Little Colorado River </t>
  </si>
  <si>
    <t xml:space="preserve">150200160601-Dent and Sayer Tank </t>
  </si>
  <si>
    <t xml:space="preserve">150200160602-Babbitt Lake </t>
  </si>
  <si>
    <t xml:space="preserve">150200160603-Rabbit Canyon </t>
  </si>
  <si>
    <t xml:space="preserve">150200160604-Lockwood Canyon </t>
  </si>
  <si>
    <t xml:space="preserve">150200160605-Klostermeyer Lake </t>
  </si>
  <si>
    <t xml:space="preserve">150200160606-Upper Cedar Wash (Local Drainage) </t>
  </si>
  <si>
    <t xml:space="preserve">150200160701-Old Dent and Sayer Tank </t>
  </si>
  <si>
    <t xml:space="preserve">150200160702-Peterson Flat </t>
  </si>
  <si>
    <t xml:space="preserve">150200160703-Upper Tappan Wash </t>
  </si>
  <si>
    <t xml:space="preserve">150200160704-Campbell Francis Wash </t>
  </si>
  <si>
    <t xml:space="preserve">150200160705-Lava Wash </t>
  </si>
  <si>
    <t xml:space="preserve">150200160706-Needmore Wash </t>
  </si>
  <si>
    <t xml:space="preserve">150200160707-Lower Cedar Wash </t>
  </si>
  <si>
    <t xml:space="preserve">150200160708-Burro Canyon Wash </t>
  </si>
  <si>
    <t xml:space="preserve">150200160709-Lower Tappan Wash </t>
  </si>
  <si>
    <t xml:space="preserve">150200160801-Mays Wash </t>
  </si>
  <si>
    <t xml:space="preserve">150200160802-To Nahakaad Wash </t>
  </si>
  <si>
    <t xml:space="preserve">150200160803-Landmark Wash </t>
  </si>
  <si>
    <t xml:space="preserve">150200160804-Rimmy Jim Tank </t>
  </si>
  <si>
    <t xml:space="preserve">150200160805-Riveredge-Little Colorado River </t>
  </si>
  <si>
    <t xml:space="preserve">150200160806-Tanners Crossing </t>
  </si>
  <si>
    <t xml:space="preserve">150200160807-Janus Spring-Little Colorado River </t>
  </si>
  <si>
    <t xml:space="preserve">150200160901-Hopi Trail Canyon </t>
  </si>
  <si>
    <t xml:space="preserve">150200160902-Pothole Canyon-Little Colorado River </t>
  </si>
  <si>
    <t xml:space="preserve">150200160903-Deer Tank Wash </t>
  </si>
  <si>
    <t xml:space="preserve">150200160904-Upper Lee Canyon </t>
  </si>
  <si>
    <t xml:space="preserve">150200160905-Lower Lee Canyon </t>
  </si>
  <si>
    <t xml:space="preserve">150200160906-Hellhole Bend-LittleColorado River </t>
  </si>
  <si>
    <t xml:space="preserve">150200160907-Waterhole Canyon </t>
  </si>
  <si>
    <t xml:space="preserve">150200160908-Cedar Canyon-Little Colorado River </t>
  </si>
  <si>
    <t xml:space="preserve">150200161001-Straight Canyon </t>
  </si>
  <si>
    <t xml:space="preserve">150200161002-Upper Big Canyon </t>
  </si>
  <si>
    <t xml:space="preserve">150200161003-Dry Wash </t>
  </si>
  <si>
    <t xml:space="preserve">150200161004-Upper Sheep Wash </t>
  </si>
  <si>
    <t xml:space="preserve">150200161005-Lower Sheep Wash </t>
  </si>
  <si>
    <t xml:space="preserve">150200161006-Lower Big Canyon </t>
  </si>
  <si>
    <t xml:space="preserve">150200161007-Blue Spring-Little Colorado River </t>
  </si>
  <si>
    <t xml:space="preserve">150200161008-Bekihatso Wash </t>
  </si>
  <si>
    <t xml:space="preserve">150200161009-Little Colorado River Gorge-Little Colorado River </t>
  </si>
  <si>
    <t xml:space="preserve">150200170101-Resting Cattle Valley-Dinnebito Wash </t>
  </si>
  <si>
    <t xml:space="preserve">150200170102-East Fork Dinnebito Wash </t>
  </si>
  <si>
    <t xml:space="preserve">150200170103-Forest Lake Wash-Dinnebito Wash </t>
  </si>
  <si>
    <t xml:space="preserve">150200170104-Many Sheep Valley </t>
  </si>
  <si>
    <t xml:space="preserve">150200170105-Deadman Valley-Dinnebito Wash </t>
  </si>
  <si>
    <t xml:space="preserve">150200170106-Big Mountain Dam-Dinnebito Wash </t>
  </si>
  <si>
    <t xml:space="preserve">150200170201-White Cave Spring-Dinnebito Wash </t>
  </si>
  <si>
    <t xml:space="preserve">150200170202-Ho'onawpa </t>
  </si>
  <si>
    <t xml:space="preserve">140802030408-Lower Squaw Canyon </t>
  </si>
  <si>
    <t xml:space="preserve">140802030409-Nancy Patterson Canyon </t>
  </si>
  <si>
    <t xml:space="preserve">140802030410-Lower Cross Canyon </t>
  </si>
  <si>
    <t xml:space="preserve">140802030501-Upper Alkali Canyon </t>
  </si>
  <si>
    <t xml:space="preserve">140802030502-Middle Alkali Canyon </t>
  </si>
  <si>
    <t xml:space="preserve">140802030503-Lower Alkali Canyon </t>
  </si>
  <si>
    <t xml:space="preserve">140802030601-Devil Canyon </t>
  </si>
  <si>
    <t xml:space="preserve">140802030602-Deadman Canyon-Montezuma Creek </t>
  </si>
  <si>
    <t xml:space="preserve">140802030603-Cave Canyon-Montezuma Creek </t>
  </si>
  <si>
    <t xml:space="preserve">140802030604-Navajo Canyon-Montezuma Creek </t>
  </si>
  <si>
    <t xml:space="preserve">140802030605-Black Rock Canyon-Montezuma Creek </t>
  </si>
  <si>
    <t xml:space="preserve">140802040101-Prarie Dog Valley </t>
  </si>
  <si>
    <t xml:space="preserve">140802040102-Upper Wheatfields Creek </t>
  </si>
  <si>
    <t xml:space="preserve">140802040103-Lower Wheatfields Creek </t>
  </si>
  <si>
    <t xml:space="preserve">140802040201-Black Lake </t>
  </si>
  <si>
    <t xml:space="preserve">140802040202-Star Peak Springs </t>
  </si>
  <si>
    <t xml:space="preserve">140802040203-Cattail Wash </t>
  </si>
  <si>
    <t xml:space="preserve">140802040204-Crystal Wash </t>
  </si>
  <si>
    <t xml:space="preserve">140802040205-Coyote Wash </t>
  </si>
  <si>
    <t xml:space="preserve">140802040206-Whiskey Creek (Local Drainage) </t>
  </si>
  <si>
    <t xml:space="preserve">140802040301-140802040301 </t>
  </si>
  <si>
    <t xml:space="preserve">140802040302-Upper Pine Springs Wash </t>
  </si>
  <si>
    <t xml:space="preserve">140802040303-Bi Keesh Wash </t>
  </si>
  <si>
    <t xml:space="preserve">140802040304-Lower Pine Springs Wash </t>
  </si>
  <si>
    <t xml:space="preserve">140802040401-Tsaile Creek-Tsaile Lake </t>
  </si>
  <si>
    <t xml:space="preserve">140802040402-Black Rock Canyon </t>
  </si>
  <si>
    <t xml:space="preserve">140802040403-Canyon del Muerto (Local Drainage) </t>
  </si>
  <si>
    <t xml:space="preserve">140802040501-Upper Monument Canyon </t>
  </si>
  <si>
    <t xml:space="preserve">140802040502-Bat Canyon </t>
  </si>
  <si>
    <t xml:space="preserve">140802040503-Lower Monument Canyon </t>
  </si>
  <si>
    <t xml:space="preserve">140802040504-Upper Canyon de Chelly </t>
  </si>
  <si>
    <t xml:space="preserve">140802040505-Lower Canyon de Chelly </t>
  </si>
  <si>
    <t xml:space="preserve">140802040601-Black Mountain Trading Post Area </t>
  </si>
  <si>
    <t xml:space="preserve">140802040602-Upper Cottonwood Wash </t>
  </si>
  <si>
    <t xml:space="preserve">140802040603-Upper Balakai Wash </t>
  </si>
  <si>
    <t xml:space="preserve">140802040604-Tse Ba Ni Zi Ni Wash </t>
  </si>
  <si>
    <t xml:space="preserve">140802040605-Lower Balakai Wash </t>
  </si>
  <si>
    <t xml:space="preserve">140802040606-Middle Cottonwood Wash </t>
  </si>
  <si>
    <t xml:space="preserve">140802040607-Lower Cottonwood Wash </t>
  </si>
  <si>
    <t xml:space="preserve">140802040701-Nazlini Canyon </t>
  </si>
  <si>
    <t xml:space="preserve">140802040702-Tah aith cheed Wash </t>
  </si>
  <si>
    <t xml:space="preserve">140802040703-Upper Bis Ii Ah Wash </t>
  </si>
  <si>
    <t xml:space="preserve">140802040704-Nazlini Creek </t>
  </si>
  <si>
    <t xml:space="preserve">140802040705-Lower Bis Ii Ah Wash </t>
  </si>
  <si>
    <t xml:space="preserve">140802040706-Tse Deeshzhaai Wash </t>
  </si>
  <si>
    <t xml:space="preserve">140802040707-Tiis Ndiitsooi Wash </t>
  </si>
  <si>
    <t xml:space="preserve">140802040708-Nazlini Wash (Local Drainage) </t>
  </si>
  <si>
    <t xml:space="preserve">140802040801-Slim Canyon-Chinle Wash </t>
  </si>
  <si>
    <t xml:space="preserve">140802040802-140802040802 </t>
  </si>
  <si>
    <t xml:space="preserve">140802040803-Hipbone Wash </t>
  </si>
  <si>
    <t xml:space="preserve">140802040804-Upper Black Mountain Wash </t>
  </si>
  <si>
    <t xml:space="preserve">140802040805-Ventana Mesa </t>
  </si>
  <si>
    <t xml:space="preserve">140802040806-Tezinie Wash </t>
  </si>
  <si>
    <t xml:space="preserve">140802040807-Sheep Dip Creek </t>
  </si>
  <si>
    <t xml:space="preserve">140802040808-Lower Black Mountain Wash </t>
  </si>
  <si>
    <t xml:space="preserve">140802040809-Chinle Wash-Many Farms Lake </t>
  </si>
  <si>
    <t xml:space="preserve">140802040901-Yellowstone Canyon </t>
  </si>
  <si>
    <t xml:space="preserve">140802040902-Tsedatoh Canyon </t>
  </si>
  <si>
    <t xml:space="preserve">140802040903-Bihilinie Canyon </t>
  </si>
  <si>
    <t xml:space="preserve">140802040904-Upper Agua Sal Creek </t>
  </si>
  <si>
    <t xml:space="preserve">140802040905-Lower Agua Sal Creek </t>
  </si>
  <si>
    <t xml:space="preserve">140802041001-Tohotoso Creek </t>
  </si>
  <si>
    <t xml:space="preserve">140802041002-Greasewood Wash </t>
  </si>
  <si>
    <t xml:space="preserve">140802041003-Town of Lukachukai-Lukachukai Creek </t>
  </si>
  <si>
    <t xml:space="preserve">140802041004-Cool Water Spring-Lukachukai Creek </t>
  </si>
  <si>
    <t xml:space="preserve">140802041005-Band Valley </t>
  </si>
  <si>
    <t xml:space="preserve">140802041006-Red Wash </t>
  </si>
  <si>
    <t xml:space="preserve">140802041007-Round Rock Lake-Lukachukai Creek </t>
  </si>
  <si>
    <t xml:space="preserve">140802041008-Tohatchi Spring </t>
  </si>
  <si>
    <t xml:space="preserve">140802041009-Upper Hasbidito Creek </t>
  </si>
  <si>
    <t xml:space="preserve">140802041010-White Area Canyon </t>
  </si>
  <si>
    <t xml:space="preserve">140802041011-Lower Hasbidito Creek </t>
  </si>
  <si>
    <t xml:space="preserve">140802041012-Flowing Well-Lukachukai Creek </t>
  </si>
  <si>
    <t xml:space="preserve">150200181004-Kerley Valley-Moenkopi Wash (Local Drainage) </t>
  </si>
  <si>
    <t xml:space="preserve">150200181101-Shadow Mountain Well </t>
  </si>
  <si>
    <t xml:space="preserve">150200181102-Seller Spring </t>
  </si>
  <si>
    <t xml:space="preserve">150200181103-Fivemile Wash </t>
  </si>
  <si>
    <t xml:space="preserve">150200181104-Shadow Mountain-Moenkopi Wash </t>
  </si>
  <si>
    <t xml:space="preserve">150301010101-White Rock Canyon-Colorado River </t>
  </si>
  <si>
    <t xml:space="preserve">150301010102-Jumbo Wash </t>
  </si>
  <si>
    <t xml:space="preserve">150301010103-Cranes Nest Wash-Colorado River </t>
  </si>
  <si>
    <t xml:space="preserve">150301010104-Monkey Hole-Colorado River </t>
  </si>
  <si>
    <t xml:space="preserve">150301010105-Eldorado Canyon </t>
  </si>
  <si>
    <t xml:space="preserve">150301010106-Lonesome Wash-Colorado River </t>
  </si>
  <si>
    <t xml:space="preserve">150301010107-Tule Spring </t>
  </si>
  <si>
    <t xml:space="preserve">150301010108-Aztec Wash-Colorado River </t>
  </si>
  <si>
    <t xml:space="preserve">150301010109-Van Deemen Mine Area-Colorado River </t>
  </si>
  <si>
    <t xml:space="preserve">150301010201-Dupont Mountain </t>
  </si>
  <si>
    <t xml:space="preserve">150301010202-Opal Mountains-Colorado River </t>
  </si>
  <si>
    <t xml:space="preserve">150301010203-150301010203 </t>
  </si>
  <si>
    <t xml:space="preserve">150301010204-Mt. Davis-Colorado River </t>
  </si>
  <si>
    <t xml:space="preserve">150301010205-Boat Tank Springs </t>
  </si>
  <si>
    <t xml:space="preserve">150301010206-Cottonwood Cove-Colorado River </t>
  </si>
  <si>
    <t xml:space="preserve">150301010207-Bill Gays Butte </t>
  </si>
  <si>
    <t xml:space="preserve">150301010208-Indian Spring </t>
  </si>
  <si>
    <t xml:space="preserve">150301010209-Nellis Wash-Colorado River </t>
  </si>
  <si>
    <t xml:space="preserve">150301010210-Lost Cabin Wash </t>
  </si>
  <si>
    <t xml:space="preserve">150301010211-Granite Wash </t>
  </si>
  <si>
    <t xml:space="preserve">150301010212-Mohave Crossing </t>
  </si>
  <si>
    <t xml:space="preserve">150301010213-White Rock Wash-Colorado River </t>
  </si>
  <si>
    <t xml:space="preserve">150301010214-150301010214 </t>
  </si>
  <si>
    <t xml:space="preserve">150301010215-Tyro Wash-Colorado River </t>
  </si>
  <si>
    <t xml:space="preserve">150301010216-Grapevine Canyon </t>
  </si>
  <si>
    <t xml:space="preserve">150301010217-Katherine Wash-Colorado River </t>
  </si>
  <si>
    <t xml:space="preserve">150301010301-Secret Pass Canyon </t>
  </si>
  <si>
    <t xml:space="preserve">150301010302-Bullhead City-Colorado River </t>
  </si>
  <si>
    <t xml:space="preserve">150301010303-Silver Creek Wash </t>
  </si>
  <si>
    <t xml:space="preserve">150301010304-Hiko Springs </t>
  </si>
  <si>
    <t xml:space="preserve">150301010305-Montana Wash-Colorado River </t>
  </si>
  <si>
    <t xml:space="preserve">150301010306-Times Gulch </t>
  </si>
  <si>
    <t xml:space="preserve">150301010307-Red Spring-Colorado River </t>
  </si>
  <si>
    <t xml:space="preserve">150301010401-Shadow Canyon </t>
  </si>
  <si>
    <t xml:space="preserve">150301010402-Eagle Pass </t>
  </si>
  <si>
    <t xml:space="preserve">150301010403-150301010403 </t>
  </si>
  <si>
    <t xml:space="preserve">150301010404-Wrigley Peak </t>
  </si>
  <si>
    <t xml:space="preserve">150301010405-Mohave Valley-Colorado River </t>
  </si>
  <si>
    <t xml:space="preserve">150301010406-Monumental Pass </t>
  </si>
  <si>
    <t xml:space="preserve">150301010407-Fivemile Wash </t>
  </si>
  <si>
    <t xml:space="preserve">150301010408-Lobecks Pass </t>
  </si>
  <si>
    <t xml:space="preserve">150301010409-Town of Needles-Colorado River </t>
  </si>
  <si>
    <t xml:space="preserve">150301010410-Warm Springs Wash </t>
  </si>
  <si>
    <t xml:space="preserve">150301010411-Topock Marsh </t>
  </si>
  <si>
    <t xml:space="preserve">150301010412-Bat Cave Wash-Colorado River </t>
  </si>
  <si>
    <t xml:space="preserve">150301010501-Stepladder Mountains </t>
  </si>
  <si>
    <t xml:space="preserve">150301010502-Headwaters Chemehuevi Wash </t>
  </si>
  <si>
    <t xml:space="preserve">150301010503-Sawtooth Peak </t>
  </si>
  <si>
    <t xml:space="preserve">140802050106-Cane Valley </t>
  </si>
  <si>
    <t xml:space="preserve">140802050107-Cane Valley Wash </t>
  </si>
  <si>
    <t xml:space="preserve">140802050108-Eagle Rock Wash-Gypsum Creek </t>
  </si>
  <si>
    <t xml:space="preserve">140802050109-Halgaitoh Wash </t>
  </si>
  <si>
    <t xml:space="preserve">140802050110-Outlet Gypsum Creek </t>
  </si>
  <si>
    <t xml:space="preserve">140802050201-Kane Gulch-Grand Gulch </t>
  </si>
  <si>
    <t xml:space="preserve">140802050202-Bullet Canyon-Grand Gulch </t>
  </si>
  <si>
    <t xml:space="preserve">140802050203-Step Canyon-Grand Gulch </t>
  </si>
  <si>
    <t xml:space="preserve">140802050204-Collins Canyon-Grand Gulch </t>
  </si>
  <si>
    <t xml:space="preserve">140802050205-Outlet Grand Gulch </t>
  </si>
  <si>
    <t xml:space="preserve">140802050301-Adahchijiyahi Canyon </t>
  </si>
  <si>
    <t xml:space="preserve">150301010709-Chesapeake Wash-Colorado River </t>
  </si>
  <si>
    <t xml:space="preserve">150301010710-Whipple Wash </t>
  </si>
  <si>
    <t xml:space="preserve">150301010711-Standard Wash </t>
  </si>
  <si>
    <t xml:space="preserve">150301010712-Steamboat Cove-Colorado River </t>
  </si>
  <si>
    <t xml:space="preserve">150301010713-Gene Wash-Colorado River </t>
  </si>
  <si>
    <t xml:space="preserve">150301020101-Burro Springs </t>
  </si>
  <si>
    <t xml:space="preserve">150301020102-150301020102 </t>
  </si>
  <si>
    <t xml:space="preserve">150301020103-150301020103 </t>
  </si>
  <si>
    <t xml:space="preserve">150301020104-Town of Searchlight </t>
  </si>
  <si>
    <t xml:space="preserve">150301020105-150301020105 </t>
  </si>
  <si>
    <t xml:space="preserve">150301020106-Lewis Spring </t>
  </si>
  <si>
    <t xml:space="preserve">150301020107-150301020107 </t>
  </si>
  <si>
    <t xml:space="preserve">150301020108-Tip Top Spring-Piute Wash </t>
  </si>
  <si>
    <t xml:space="preserve">150301020109-150301020109-Piute Wash </t>
  </si>
  <si>
    <t xml:space="preserve">150301020110-Weikel Reservoir </t>
  </si>
  <si>
    <t xml:space="preserve">150301020111-150301020111 </t>
  </si>
  <si>
    <t xml:space="preserve">150301020112-Piute Range </t>
  </si>
  <si>
    <t xml:space="preserve">150301020113-150301020113-Piute Wash </t>
  </si>
  <si>
    <t xml:space="preserve">150301020201-Hightower Well </t>
  </si>
  <si>
    <t xml:space="preserve">150301020202-Town of Barnwell </t>
  </si>
  <si>
    <t xml:space="preserve">150301020203-Mail Spring </t>
  </si>
  <si>
    <t xml:space="preserve">150301020204-Town of Lanfair </t>
  </si>
  <si>
    <t xml:space="preserve">150301020205-Eagle Well-Sacramento Wash </t>
  </si>
  <si>
    <t xml:space="preserve">150301020206-150301020206 </t>
  </si>
  <si>
    <t xml:space="preserve">150301020207-Vontrigger Spring-Sacramento Wash </t>
  </si>
  <si>
    <t xml:space="preserve">150301020208-Signal Hill-Sacramento Wash </t>
  </si>
  <si>
    <t xml:space="preserve">150301020209-Town of Bannock-Sacramento Wash </t>
  </si>
  <si>
    <t xml:space="preserve">150301020301-Piute Spring-Piute Wash </t>
  </si>
  <si>
    <t xml:space="preserve">150301020302-150301020302-Piute Wash </t>
  </si>
  <si>
    <t xml:space="preserve">150301020303-150301020303-Piute Wash </t>
  </si>
  <si>
    <t xml:space="preserve">150301020304-Homer Mountain-Piute Wash </t>
  </si>
  <si>
    <t xml:space="preserve">150301020305-150301020305-Piute Wash </t>
  </si>
  <si>
    <t xml:space="preserve">150301020306-Crestview Wash </t>
  </si>
  <si>
    <t xml:space="preserve">150301020307-Sacramento Springs-Piute Wash </t>
  </si>
  <si>
    <t xml:space="preserve">150301020308-Hacienda Wash-Piute Wash </t>
  </si>
  <si>
    <t xml:space="preserve">150301030101-Tennessee Wash </t>
  </si>
  <si>
    <t xml:space="preserve">150301030102-Town of Chloride-Sacramento Wash </t>
  </si>
  <si>
    <t xml:space="preserve">150301030103-Town of Santa Claus </t>
  </si>
  <si>
    <t xml:space="preserve">150301030104-Cottonwood Spring-Sacramento Wash </t>
  </si>
  <si>
    <t xml:space="preserve">150301030105-Bismark Canyon </t>
  </si>
  <si>
    <t xml:space="preserve">150301030106-Union Pass-Sacramento Wash </t>
  </si>
  <si>
    <t xml:space="preserve">150301030201-Clack Canyon </t>
  </si>
  <si>
    <t xml:space="preserve">150301030202-Jones Seep Well </t>
  </si>
  <si>
    <t xml:space="preserve">150301030203-Upper Thirteenmile Wash </t>
  </si>
  <si>
    <t xml:space="preserve">150400040701-Strayhorse Creek </t>
  </si>
  <si>
    <t xml:space="preserve">150400040702-Squaw Creek </t>
  </si>
  <si>
    <t xml:space="preserve">150400040703-Dutch Blue Creek </t>
  </si>
  <si>
    <t xml:space="preserve">150400040704-Little Blue Creek </t>
  </si>
  <si>
    <t xml:space="preserve">150400040705-Oak Creek-Blue River </t>
  </si>
  <si>
    <t xml:space="preserve">150400040706-Clear Creek </t>
  </si>
  <si>
    <t xml:space="preserve">150400040707-Turkey Creek </t>
  </si>
  <si>
    <t xml:space="preserve">150400040708-Pigeon Creek </t>
  </si>
  <si>
    <t xml:space="preserve">150400040709-Alder Creek-Blue River </t>
  </si>
  <si>
    <t xml:space="preserve">150400040710-Cienega Creek-Blue River </t>
  </si>
  <si>
    <t xml:space="preserve">150400040801-Little Dry Creek </t>
  </si>
  <si>
    <t xml:space="preserve">150400040802-Big Dry Creek </t>
  </si>
  <si>
    <t xml:space="preserve">150400040803-Pine Cienega Creek </t>
  </si>
  <si>
    <t xml:space="preserve">150400040804-Upper Mule Creek </t>
  </si>
  <si>
    <t xml:space="preserve">150400040805-Lower Mule Creek </t>
  </si>
  <si>
    <t xml:space="preserve">150400040806-Citizen Canyon </t>
  </si>
  <si>
    <t xml:space="preserve">150400040807-Big Pine Canyon-San Francisco River </t>
  </si>
  <si>
    <t xml:space="preserve">150400040808-Harden Cienega Creek </t>
  </si>
  <si>
    <t xml:space="preserve">150400040809-Coal Creek </t>
  </si>
  <si>
    <t xml:space="preserve">150400040810-Dix Creek </t>
  </si>
  <si>
    <t xml:space="preserve">150400040811-Coalson Creek-San Francisco River </t>
  </si>
  <si>
    <t>L_WATERSHED - VALUE</t>
  </si>
  <si>
    <t>Region 5 Model</t>
  </si>
  <si>
    <t>STEPL Model</t>
  </si>
  <si>
    <t>L_LRAM - VALUE</t>
  </si>
  <si>
    <t>SECONDARY_POLLUTION_CATEGORY</t>
  </si>
  <si>
    <t>Non-Irrigated Crop Production</t>
  </si>
  <si>
    <t>Irrigated Crop Production</t>
  </si>
  <si>
    <t>Specialty Crop Production (e.g. horticulture/citrus/nuts/fruits)</t>
  </si>
  <si>
    <t>Grazing-Related Sources</t>
  </si>
  <si>
    <t>Pasture Grazing</t>
  </si>
  <si>
    <t>Range Grazing</t>
  </si>
  <si>
    <t>Aquaculture</t>
  </si>
  <si>
    <t>Highways/Roads/Bridges</t>
  </si>
  <si>
    <t>Land Development or Redevelopment</t>
  </si>
  <si>
    <t>Contaminated Sediments</t>
  </si>
  <si>
    <t xml:space="preserve">Clean Sediments </t>
  </si>
  <si>
    <t>Other Historical Pollutants</t>
  </si>
  <si>
    <t>Channelization</t>
  </si>
  <si>
    <t xml:space="preserve">Channel Erosion/Incision </t>
  </si>
  <si>
    <t>Dredging</t>
  </si>
  <si>
    <t>Dam Construction</t>
  </si>
  <si>
    <t>Upstream Impoundment</t>
  </si>
  <si>
    <t>Flow Regulations/Modification</t>
  </si>
  <si>
    <t>Other Habitat Modification</t>
  </si>
  <si>
    <t>Removal of Riparian Vegetation</t>
  </si>
  <si>
    <t>Streambank or Shoreline Modification/Destabilization</t>
  </si>
  <si>
    <t>Drainage/Filling of Wetlands</t>
  </si>
  <si>
    <t>Groundwater Withdrawal</t>
  </si>
  <si>
    <t>Wastewater</t>
  </si>
  <si>
    <t>Landfills</t>
  </si>
  <si>
    <t>Inappropriate Waste Disposal</t>
  </si>
  <si>
    <t>Industrial Land Management</t>
  </si>
  <si>
    <t>On-site/Decentralized Wastewater Treatment</t>
  </si>
  <si>
    <t>Hazardous Waste</t>
  </si>
  <si>
    <t>Septage Disposal</t>
  </si>
  <si>
    <t>Waste Storage/Storage Tank Leaks (above ground)</t>
  </si>
  <si>
    <t>Waste Storage/Storage Tank Leaks (underground)</t>
  </si>
  <si>
    <t>Pumpouts</t>
  </si>
  <si>
    <t>Sanitary On-Vessel Discharges</t>
  </si>
  <si>
    <t>Other On-Vessel Discharges</t>
  </si>
  <si>
    <t>Boat Construction</t>
  </si>
  <si>
    <t>Boat Maintenance</t>
  </si>
  <si>
    <t>Shoreline Erosion</t>
  </si>
  <si>
    <t>Fueling</t>
  </si>
  <si>
    <t>Erosion From Derelict Land</t>
  </si>
  <si>
    <t>Atmospheric Deposition</t>
  </si>
  <si>
    <t>Spills</t>
  </si>
  <si>
    <t>Natural Sources</t>
  </si>
  <si>
    <t>Recreational and Tourism Activities (non-boating)</t>
  </si>
  <si>
    <t xml:space="preserve">Groundwater Loadings  </t>
  </si>
  <si>
    <r>
      <t>* Overview:</t>
    </r>
    <r>
      <rPr>
        <sz val="11"/>
        <color indexed="8"/>
        <rFont val="Calibri"/>
        <family val="2"/>
      </rPr>
      <t/>
    </r>
  </si>
  <si>
    <t>* Methods:</t>
  </si>
  <si>
    <t>* Objectives:</t>
  </si>
  <si>
    <t>*Primary Functional Category:</t>
  </si>
  <si>
    <t>Pollution Sub-Category:</t>
  </si>
  <si>
    <t xml:space="preserve">150200110109-Pueblo Colorado Wash-Ganado Lake </t>
  </si>
  <si>
    <t xml:space="preserve">150200110201-Steamboat Canyon-Steamboat Wash </t>
  </si>
  <si>
    <t xml:space="preserve">150200110202-Upper Beshbito Wash </t>
  </si>
  <si>
    <t xml:space="preserve">150200110203-150200110203 </t>
  </si>
  <si>
    <t xml:space="preserve">150200110204-150200110204 </t>
  </si>
  <si>
    <t xml:space="preserve">150200110205-Toyei School Area-Steamboat Wash </t>
  </si>
  <si>
    <t xml:space="preserve">150200110206-Lower Beshbito Wash </t>
  </si>
  <si>
    <t xml:space="preserve">150200110207-Joseph Spring </t>
  </si>
  <si>
    <t xml:space="preserve">150200110208-150200110208 </t>
  </si>
  <si>
    <t xml:space="preserve">150200110209-150200110209 </t>
  </si>
  <si>
    <t xml:space="preserve">150200110210-Greasewood Spring-Steamboat Wash </t>
  </si>
  <si>
    <t xml:space="preserve">150200110301-Naakai N Daachaahi Wash-Pueblo Colorado Wash </t>
  </si>
  <si>
    <t xml:space="preserve">150200110302-Sagewood Spring </t>
  </si>
  <si>
    <t xml:space="preserve">150200110303-Tsaaadidosi Spring-Pueblo Colorado Wash </t>
  </si>
  <si>
    <t xml:space="preserve">150200110304-150200110304 </t>
  </si>
  <si>
    <t xml:space="preserve">150200110305-Big Dam Wash </t>
  </si>
  <si>
    <t xml:space="preserve">150200110306-Big Wilderness Wash-Pueblo Colorado Wash </t>
  </si>
  <si>
    <t xml:space="preserve">150200110307-Town of Greasewood-Pueblo Colorado Wash </t>
  </si>
  <si>
    <t xml:space="preserve">150200110401-Na Ah Tee Wash </t>
  </si>
  <si>
    <t xml:space="preserve">150200110402-Upper Bidahochi Wash </t>
  </si>
  <si>
    <t xml:space="preserve">150200110403-Middle Bidahochi Wash </t>
  </si>
  <si>
    <t xml:space="preserve">150200110404-Lokasakad Wash </t>
  </si>
  <si>
    <t xml:space="preserve">150200110405-Lower Bidahochi Wash </t>
  </si>
  <si>
    <t xml:space="preserve">150200110501-Boggy Lake Well </t>
  </si>
  <si>
    <t xml:space="preserve">150200110502-150200110502 </t>
  </si>
  <si>
    <t xml:space="preserve">150200110503-150200110503 </t>
  </si>
  <si>
    <t xml:space="preserve">150200110504-150200110504 </t>
  </si>
  <si>
    <t xml:space="preserve">150200110505-150200110505 </t>
  </si>
  <si>
    <t xml:space="preserve">150200110506-Round Butte Spring </t>
  </si>
  <si>
    <t xml:space="preserve">150200110507-Twin Buttes-Pueblo Colorado Wash </t>
  </si>
  <si>
    <t xml:space="preserve">150200110508-Five Buttes-Pueblo Colorado Wash </t>
  </si>
  <si>
    <t xml:space="preserve">150200110509-Gleshbito Wash </t>
  </si>
  <si>
    <t xml:space="preserve">150200110510-Sunflower Butte Wash </t>
  </si>
  <si>
    <t xml:space="preserve">150200110511-Black Butte-Pueblo Colorado Wash </t>
  </si>
  <si>
    <t xml:space="preserve">150200110601-Salt Seeps Wash </t>
  </si>
  <si>
    <t xml:space="preserve">150200110602-Billy Wash </t>
  </si>
  <si>
    <t xml:space="preserve">150200110603-Mackelprang Wash </t>
  </si>
  <si>
    <t xml:space="preserve">150200110604-Turkey Track Butte-Cottonwood Wash </t>
  </si>
  <si>
    <t xml:space="preserve">150200110605-Blairs Spring Wash </t>
  </si>
  <si>
    <t xml:space="preserve">150200110606-Humpy Wash </t>
  </si>
  <si>
    <t xml:space="preserve">150200110607-Humpy Tank-Cottonwood Wash </t>
  </si>
  <si>
    <t xml:space="preserve">150200110608-Fern Feather Wash </t>
  </si>
  <si>
    <t xml:space="preserve">150200110609-Marshall Tank-Cottonwood Wash </t>
  </si>
  <si>
    <t xml:space="preserve">150200110610-Ives Mesa-Cottonwood Wash </t>
  </si>
  <si>
    <t xml:space="preserve">150200120101-Warpath Valley </t>
  </si>
  <si>
    <t xml:space="preserve">150200120102-Aspen Grove Wash </t>
  </si>
  <si>
    <t xml:space="preserve">150200120103-Pain in the Back Canyon-Oraibi Wash </t>
  </si>
  <si>
    <t xml:space="preserve">150200120104-West Fork Oraibi Wash </t>
  </si>
  <si>
    <t xml:space="preserve">150200120105-West Steep Hill Valley-Oraibi Wash </t>
  </si>
  <si>
    <t xml:space="preserve">150200120106-Two Red Peaks Valley-Oraibi Wash </t>
  </si>
  <si>
    <t xml:space="preserve">150200120201-White Valley </t>
  </si>
  <si>
    <t xml:space="preserve">150200120202-Water on the Rock Spring-Oraibi Wash </t>
  </si>
  <si>
    <t xml:space="preserve">150200120203-150200120203 </t>
  </si>
  <si>
    <t xml:space="preserve">150200120204-Town of Hard Rocks-Oraibi Wash </t>
  </si>
  <si>
    <t xml:space="preserve">150200120205-Goat Spring-Oraibi Wash </t>
  </si>
  <si>
    <t xml:space="preserve">150200120206-Town of Kykotsmovi-Oraibi Wash </t>
  </si>
  <si>
    <t xml:space="preserve">150200120301-Dove Spring </t>
  </si>
  <si>
    <t xml:space="preserve">150200120302-Town of Oraibi-Oraibi Wash </t>
  </si>
  <si>
    <t xml:space="preserve">150200120303-Padilla Mesa </t>
  </si>
  <si>
    <t xml:space="preserve">150200120304-Shonto Spring </t>
  </si>
  <si>
    <t xml:space="preserve">150200120305-Burro Spring-Oraibi Wash </t>
  </si>
  <si>
    <t xml:space="preserve">150200120306-Tolani Lake </t>
  </si>
  <si>
    <t xml:space="preserve">150200120307-Garces Mesas-Oraibi Wash </t>
  </si>
  <si>
    <t xml:space="preserve">150200130101-Tah Chee Wash </t>
  </si>
  <si>
    <t xml:space="preserve">150200130102-Aspen Wash </t>
  </si>
  <si>
    <t xml:space="preserve">150200130103-Blue Gap </t>
  </si>
  <si>
    <t xml:space="preserve">150200130104-Taasahdi Dzil-Polacca Wash </t>
  </si>
  <si>
    <t xml:space="preserve">150200130105-Donkey Spring Canyon </t>
  </si>
  <si>
    <t xml:space="preserve">150200130106-Upper Burnt Corn Wash </t>
  </si>
  <si>
    <t xml:space="preserve">150200130107-Ghaaghaztail-Polacca Wash </t>
  </si>
  <si>
    <t xml:space="preserve">150200130108-Lower Burnt Corn Wash </t>
  </si>
  <si>
    <t xml:space="preserve">150200130109-Balakai Mesa </t>
  </si>
  <si>
    <t xml:space="preserve">150200130110-Upper Tse Chizzi Wash </t>
  </si>
  <si>
    <t xml:space="preserve">150200130111-Lower Tse Chizzi Wash </t>
  </si>
  <si>
    <t xml:space="preserve">150200130112-Whippoorwill Spring-Polacca Wash </t>
  </si>
  <si>
    <t xml:space="preserve">150200130201-Town of Pinon </t>
  </si>
  <si>
    <t xml:space="preserve">150200130202-Upper Wepo Wash </t>
  </si>
  <si>
    <t xml:space="preserve">150200130203-Crooked Finger Spring </t>
  </si>
  <si>
    <t xml:space="preserve">150200130204-Middle Wepo Wash </t>
  </si>
  <si>
    <t xml:space="preserve">150200130205-150200130205 </t>
  </si>
  <si>
    <t xml:space="preserve">150200130206-Second Mesa </t>
  </si>
  <si>
    <t xml:space="preserve">150200130207-Lower Wepo Wash </t>
  </si>
  <si>
    <r>
      <t>*Category Type:</t>
    </r>
    <r>
      <rPr>
        <b/>
        <sz val="11"/>
        <color indexed="8"/>
        <rFont val="Calibri"/>
        <family val="2"/>
      </rPr>
      <t/>
    </r>
  </si>
  <si>
    <t>*Percent:</t>
  </si>
  <si>
    <t>*Pollution Sub-Category:</t>
  </si>
  <si>
    <t xml:space="preserve">150400010604-Outlet West Fork Gila River </t>
  </si>
  <si>
    <t xml:space="preserve">150400010701-Tom Moore Canyon </t>
  </si>
  <si>
    <t xml:space="preserve">150400010702-Headwaters Black Canyon </t>
  </si>
  <si>
    <t xml:space="preserve">150400010703-Apache Creek </t>
  </si>
  <si>
    <t xml:space="preserve">150400010704-Outlet Black Canyon </t>
  </si>
  <si>
    <t xml:space="preserve">150400010705-Black Canyon-East Fork Gila River </t>
  </si>
  <si>
    <t xml:space="preserve">150400010801-Rocky Canyon </t>
  </si>
  <si>
    <t xml:space="preserve">150400010802-Rocky Canyon-Sapillo Creek </t>
  </si>
  <si>
    <t xml:space="preserve">150400010803-Lake Roberts-Sapillo Creek </t>
  </si>
  <si>
    <t xml:space="preserve">150400010804-Copperas Creek-Sapillo Creek </t>
  </si>
  <si>
    <t xml:space="preserve">150400010805-Sheep Corral Canyon-Sapillo Creek </t>
  </si>
  <si>
    <t xml:space="preserve">150400010901-Sapillo Creek-Gila River </t>
  </si>
  <si>
    <t xml:space="preserve">150400010902-Hells Canyon-Gila River </t>
  </si>
  <si>
    <t xml:space="preserve">150400010903-Turkey Creek </t>
  </si>
  <si>
    <t xml:space="preserve">150400010904-Upper Mogollon Creek </t>
  </si>
  <si>
    <t xml:space="preserve">150400010905-Middle Mogollon Creek </t>
  </si>
  <si>
    <t xml:space="preserve">150400010906-Lower Mogollon Creek </t>
  </si>
  <si>
    <t xml:space="preserve">150400010907-Mogollon Creek-Gila River </t>
  </si>
  <si>
    <t xml:space="preserve">150400020101-Upper Bear Creek </t>
  </si>
  <si>
    <t xml:space="preserve">150400020102-Middle Bear Creek </t>
  </si>
  <si>
    <t xml:space="preserve">150400020103-Lower Bear Creek </t>
  </si>
  <si>
    <t xml:space="preserve">150400020201-Headwaters Buckhorn Wash </t>
  </si>
  <si>
    <t xml:space="preserve">150400020202-Outlet Buckhorn Wash </t>
  </si>
  <si>
    <t xml:space="preserve">150400020203-Sacaton Creek </t>
  </si>
  <si>
    <t xml:space="preserve">150400020204-Headwaters Duck Creek </t>
  </si>
  <si>
    <t xml:space="preserve">150400020205-Outlet Duck Creek </t>
  </si>
  <si>
    <t xml:space="preserve">150400020301-Willow Creek-Mangas Creek </t>
  </si>
  <si>
    <t xml:space="preserve">150400020302-McKeafer Canyon-Mangas Creek </t>
  </si>
  <si>
    <t xml:space="preserve">150400020303-Ash Spring Canyon-Mangas Creek </t>
  </si>
  <si>
    <t xml:space="preserve">150400020304-Schoolhouse Canyon-Mangas Creek </t>
  </si>
  <si>
    <t xml:space="preserve">150400020401-Bear Creek-Upper Gila River </t>
  </si>
  <si>
    <t xml:space="preserve">150400020402-Headwaters Sycamore Creek </t>
  </si>
  <si>
    <t xml:space="preserve">150400020403-Outlet Sycamore Creek </t>
  </si>
  <si>
    <t xml:space="preserve">150400020404-Sycamore Creek-Gila River </t>
  </si>
  <si>
    <t xml:space="preserve">150400020405-Mangas Creek-Upper Gila River </t>
  </si>
  <si>
    <t xml:space="preserve">150400020501-Cherry Creek-Blue Creek </t>
  </si>
  <si>
    <t xml:space="preserve">150400020502-Cottonwood Canyon-Blue Creek </t>
  </si>
  <si>
    <t xml:space="preserve">150400020503-Seep Spring Draw-Blue Creek </t>
  </si>
  <si>
    <t xml:space="preserve">150400020601-Bear Canyon-Upper Gila River </t>
  </si>
  <si>
    <t xml:space="preserve">150400020602-Swan Canyon </t>
  </si>
  <si>
    <t xml:space="preserve">150400020603-Swan Canyon-Upper Gila River </t>
  </si>
  <si>
    <t xml:space="preserve">150400020604-Ash Creek </t>
  </si>
  <si>
    <t xml:space="preserve">150400020605-Road Canyon </t>
  </si>
  <si>
    <t xml:space="preserve">150400020606-Road Canyon-Upper Gila River </t>
  </si>
  <si>
    <t xml:space="preserve">150400020607-Corral Canyon </t>
  </si>
  <si>
    <t>*Grant Number or State:</t>
  </si>
  <si>
    <t>(Optional)</t>
  </si>
  <si>
    <t>AMD-Constructed Wetland Aerobic</t>
  </si>
  <si>
    <t>AMD-Constructed Wetland Anaerobic</t>
  </si>
  <si>
    <t>AMD-Culvert Armoring</t>
  </si>
  <si>
    <t>AMD-Limestone Doser</t>
  </si>
  <si>
    <t xml:space="preserve">AMD-Limestone Leach Bed/Pond </t>
  </si>
  <si>
    <t>AMD-Limestone Open Channel</t>
  </si>
  <si>
    <t>AMD-Limestone Sanding</t>
  </si>
  <si>
    <t>AMD-Passive Treatment</t>
  </si>
  <si>
    <t>AMD-Steel Slag Treatment</t>
  </si>
  <si>
    <t>AMD-Sulfate Reducing Bioreactor</t>
  </si>
  <si>
    <t>AMD-Vertical Flow Treatment System</t>
  </si>
  <si>
    <t>Added by Migration</t>
  </si>
  <si>
    <t>Green Screen</t>
  </si>
  <si>
    <t>Green Wall</t>
  </si>
  <si>
    <t>Lake Aeration</t>
  </si>
  <si>
    <t>Pet Waste Management</t>
  </si>
  <si>
    <t>Stream Aeration</t>
  </si>
  <si>
    <t>Stream Channel Restoration (stream bed)</t>
  </si>
  <si>
    <t>Unknown - will be provided upon implementation</t>
  </si>
  <si>
    <t>Urban - Onsite Waste Water Treatment System (New/Existing)</t>
  </si>
  <si>
    <t>Urban - Onsite Waste Water Treatment System (centralize)</t>
  </si>
  <si>
    <t>Urban - Onsite Waste Water Treatment System (pumpout)</t>
  </si>
  <si>
    <t>Water Quality Monitoring</t>
  </si>
  <si>
    <t xml:space="preserve"> Be careful not to overwrite existing projects! If the Project record already exists in GRTS, it will be overwritten by the XML import.Version 1.0 supports entire Project updates only. The worksheet cannot be used to partially update projects.</t>
  </si>
  <si>
    <t>Log into the Grants Reporting and Tracking System website and use the XML Data Import function to load the data.</t>
  </si>
  <si>
    <t xml:space="preserve">If there are no errors, you will be prompted to save the data as an XML file.  Note the name and location of the file. </t>
  </si>
  <si>
    <t>Upon completion of the worksheet, click the "Export XML" button. The worksheet will be checked for completion of the required data elements. Error messages will display if any data elements are missing.</t>
  </si>
  <si>
    <t>Enter the information for the data elements. Note:
-Mandatory data elements are prefixed with an asterisk(*).
-Some data elements provide a dropdown list for data values.
-Clicking on the data element label will provide a defintion of the field.
-All dates must be entered in MM/DD/YYYY format.
-The cell positions are locked and cannot be moved. You can, however, format rows to change the display.</t>
  </si>
  <si>
    <t>Click on the "GRTS" worksheet.</t>
  </si>
  <si>
    <t>Instruction</t>
  </si>
  <si>
    <t>Step</t>
  </si>
  <si>
    <t>Instructions:</t>
  </si>
  <si>
    <t>Version: 1.0</t>
  </si>
  <si>
    <t>GRTS Excel Import Instructions</t>
  </si>
  <si>
    <t>Grants Reporting and Tracking System (GRTS)
Project Worksheet</t>
  </si>
  <si>
    <t>To create a new project, leave the Project Number blank. GRTS will assign a sequential Project Number.</t>
  </si>
  <si>
    <t>*BMP Type:</t>
  </si>
  <si>
    <t xml:space="preserve">150100041101-Pothole Point </t>
  </si>
  <si>
    <t xml:space="preserve">150100041102-Lee Canyon </t>
  </si>
  <si>
    <t xml:space="preserve">150100041103-Hualapai Canyon </t>
  </si>
  <si>
    <t xml:space="preserve">150100041104-Lower Hualapai Canyon </t>
  </si>
  <si>
    <t xml:space="preserve">150100041105-Putesoy Canyon-Havasu Creek </t>
  </si>
  <si>
    <t xml:space="preserve">150302030103-Upper Skull Valley Wash </t>
  </si>
  <si>
    <t xml:space="preserve">150302030104-Miller Creek </t>
  </si>
  <si>
    <t xml:space="preserve">150302030105-Model Creek </t>
  </si>
  <si>
    <t xml:space="preserve">150302030106-Poplar Wash </t>
  </si>
  <si>
    <t xml:space="preserve">150302030107-Sheppard Wash-Kirkland Creek </t>
  </si>
  <si>
    <t xml:space="preserve">150302030108-Lower Skull Valley Wash </t>
  </si>
  <si>
    <t xml:space="preserve">150302030109-Elmer Tank-Kirkland Creek </t>
  </si>
  <si>
    <t xml:space="preserve">150302030110-Bells Canyon-Kirkland Creek </t>
  </si>
  <si>
    <t xml:space="preserve">150302030111-Bland Creek </t>
  </si>
  <si>
    <t xml:space="preserve">150302030112-Cottonwood Canyon-Kirkland Creek </t>
  </si>
  <si>
    <t xml:space="preserve">150302030113-Eastwood Creek-Kirkland Creek </t>
  </si>
  <si>
    <t xml:space="preserve">150302030201-Weed Canyon </t>
  </si>
  <si>
    <t xml:space="preserve">150302030202-Smith Canyon </t>
  </si>
  <si>
    <t xml:space="preserve">150302030203-Tank Creek </t>
  </si>
  <si>
    <t xml:space="preserve">150302030204-Upper Sycamore Creek </t>
  </si>
  <si>
    <t xml:space="preserve">150302030205-Cottonwood Canyon </t>
  </si>
  <si>
    <t xml:space="preserve">150302030206-Loco Creek </t>
  </si>
  <si>
    <t xml:space="preserve">150302030207-Scotts Basin </t>
  </si>
  <si>
    <t xml:space="preserve">150302030208-Lower Sycamore Creek </t>
  </si>
  <si>
    <t xml:space="preserve">150302030301-Big Shipp Wash </t>
  </si>
  <si>
    <t xml:space="preserve">150302030302-Little Sycamore Wash </t>
  </si>
  <si>
    <t xml:space="preserve">150302030303-Quail Spring Wash </t>
  </si>
  <si>
    <t xml:space="preserve">150302030304-Little Shipp Wash </t>
  </si>
  <si>
    <t xml:space="preserve">150302030305-Diamond Spring-Santa Maria River </t>
  </si>
  <si>
    <t xml:space="preserve">150302030306-Round Mountain </t>
  </si>
  <si>
    <t xml:space="preserve">150302030307-Upper Bridle Creek </t>
  </si>
  <si>
    <t xml:space="preserve">150302030308-Placeritas Creek </t>
  </si>
  <si>
    <t xml:space="preserve">150302030309-Lower Bridle Creek </t>
  </si>
  <si>
    <t xml:space="preserve">150302030310-Billy Spring-Santa Maria River </t>
  </si>
  <si>
    <t xml:space="preserve">150302030401-North Fork Date Creek </t>
  </si>
  <si>
    <t xml:space="preserve">150302030402-Cottonwood Creek </t>
  </si>
  <si>
    <t xml:space="preserve">150302030403-Tres Alamos Spring </t>
  </si>
  <si>
    <t xml:space="preserve">150302030404-Upper Date Creek </t>
  </si>
  <si>
    <t xml:space="preserve">150302030405-Black Mountain </t>
  </si>
  <si>
    <t xml:space="preserve">150302030406-Middle Date Creek </t>
  </si>
  <si>
    <t xml:space="preserve">150302030407-Lower Date Creek </t>
  </si>
  <si>
    <t xml:space="preserve">150302030501-Waterman Creek </t>
  </si>
  <si>
    <t xml:space="preserve">150302030502-South Fork Santa Maria River </t>
  </si>
  <si>
    <t xml:space="preserve">150302030503-Black Canyon Wash </t>
  </si>
  <si>
    <t xml:space="preserve">150302030504-150302030504 </t>
  </si>
  <si>
    <t xml:space="preserve">150302030505-Peoples Canyon-Santa Maria River </t>
  </si>
  <si>
    <t xml:space="preserve">150302030506-Santa Maria River-Alamo Reservoir </t>
  </si>
  <si>
    <t xml:space="preserve">150302040101-Bullard Wash Headwaters </t>
  </si>
  <si>
    <t xml:space="preserve">150302040102-Upper Bullard Wash </t>
  </si>
  <si>
    <t xml:space="preserve">150302040103-Little Buckskin Mountains </t>
  </si>
  <si>
    <t xml:space="preserve">150302040104-Middle Bullard Wash </t>
  </si>
  <si>
    <t xml:space="preserve">150302040105-Lower Bullard Wash </t>
  </si>
  <si>
    <t xml:space="preserve">150302040201-Maggie Wash </t>
  </si>
  <si>
    <t xml:space="preserve">150302040202-Alamo Lake </t>
  </si>
  <si>
    <t xml:space="preserve">150302040203-150302040203 </t>
  </si>
  <si>
    <t xml:space="preserve">150302040204-Reid Valley-Bill Williams River </t>
  </si>
  <si>
    <t xml:space="preserve">150302040205-150302040205 </t>
  </si>
  <si>
    <t xml:space="preserve">150302040206-150302040206 </t>
  </si>
  <si>
    <t xml:space="preserve">150302040207-Town of Swansea </t>
  </si>
  <si>
    <t xml:space="preserve">150302040208-Ester Basin </t>
  </si>
  <si>
    <t xml:space="preserve">150302040209-Centennial Wash </t>
  </si>
  <si>
    <t xml:space="preserve">150302040210-Mississippi Wash-Bill Williams River </t>
  </si>
  <si>
    <t xml:space="preserve">150302040301-Beecher Canyon </t>
  </si>
  <si>
    <t xml:space="preserve">150302040302-Lower Tank-Mohave Wash </t>
  </si>
  <si>
    <t xml:space="preserve">150302040303-Crozier Wash </t>
  </si>
  <si>
    <t xml:space="preserve">150302040304-Dutch Flat-Mohave Wash </t>
  </si>
  <si>
    <t xml:space="preserve">150302040305-Township Tank </t>
  </si>
  <si>
    <t xml:space="preserve">150302040306-Middle Mohave Wash </t>
  </si>
  <si>
    <t xml:space="preserve">150302040307-West Mohave Wash </t>
  </si>
  <si>
    <t xml:space="preserve">150302040308-Black Mountain-Mohave Wash </t>
  </si>
  <si>
    <t xml:space="preserve">150302040309-Paloma Wash-Mohave Wash </t>
  </si>
  <si>
    <t xml:space="preserve">150302040401-150302040401 </t>
  </si>
  <si>
    <t xml:space="preserve">150302040402-Sheep Mountains Well </t>
  </si>
  <si>
    <t xml:space="preserve">150302040403-Upper Castaneda Wash </t>
  </si>
  <si>
    <t xml:space="preserve">150302040404-150302040404 </t>
  </si>
  <si>
    <t xml:space="preserve">150302040405-150302040405 </t>
  </si>
  <si>
    <t xml:space="preserve">150302040406-Lower Castaneda Wash </t>
  </si>
  <si>
    <t xml:space="preserve">150302040407-Black Mesa-Bill Williams River </t>
  </si>
  <si>
    <t xml:space="preserve">150302040408-Mineral Wash </t>
  </si>
  <si>
    <t xml:space="preserve">150302040409-Yucca Wash-Bill Williams River </t>
  </si>
  <si>
    <t xml:space="preserve">150302040410-Bill Williams River-Lake Havasu </t>
  </si>
  <si>
    <t xml:space="preserve">150400010101-Upper Railroad Canyon </t>
  </si>
  <si>
    <t xml:space="preserve">150400010102-Middle Railroad Canyon </t>
  </si>
  <si>
    <t xml:space="preserve">150400010103-Lower Railroad Canyon </t>
  </si>
  <si>
    <t xml:space="preserve">150400010201-Upper Corduroy Draw </t>
  </si>
  <si>
    <t xml:space="preserve">150400010202-South Water Canyon </t>
  </si>
  <si>
    <t xml:space="preserve">150400010203-Middle Corduroy Draw </t>
  </si>
  <si>
    <t xml:space="preserve">150400010204-Lower Corduroy Draw </t>
  </si>
  <si>
    <t xml:space="preserve">150400010301-Horse Camp Canyon </t>
  </si>
  <si>
    <t xml:space="preserve">150400010302-Coyote Canyon </t>
  </si>
  <si>
    <t xml:space="preserve">150400010303-O Bar O Canyon </t>
  </si>
  <si>
    <t xml:space="preserve">150400010304-Houghton Canyon </t>
  </si>
  <si>
    <t xml:space="preserve">150400010305-Houghton Canyon-Beaver Creek </t>
  </si>
  <si>
    <t xml:space="preserve">150400010401-Hoyt Creek </t>
  </si>
  <si>
    <t xml:space="preserve">150400010402-Taylor Creek </t>
  </si>
  <si>
    <t xml:space="preserve">150400010403-Taylor Creek-Beaver Creek </t>
  </si>
  <si>
    <t xml:space="preserve">150400010404-Headwaters Diamond Creek </t>
  </si>
  <si>
    <t xml:space="preserve">150400010405-South Diamond Creek </t>
  </si>
  <si>
    <t xml:space="preserve">150400010406-Outlet Diamond Creek </t>
  </si>
  <si>
    <t xml:space="preserve">150400010407-Diamond Creek-East Fork Gila River </t>
  </si>
  <si>
    <t xml:space="preserve">150400010501-T Bar Canyon </t>
  </si>
  <si>
    <t xml:space="preserve">150400010502-Gilita Creek </t>
  </si>
  <si>
    <t xml:space="preserve">150400010503-Snow Canyon </t>
  </si>
  <si>
    <t xml:space="preserve">150400010504-Canyon Creek </t>
  </si>
  <si>
    <t xml:space="preserve">150400010505-Canyon Creek-Middle Fork Gila River </t>
  </si>
  <si>
    <t xml:space="preserve">150400010506-Indian Creek Canyon </t>
  </si>
  <si>
    <t xml:space="preserve">150400010507-Indian Creek Canyon-Middle Fork Gila River </t>
  </si>
  <si>
    <t xml:space="preserve">150400010508-Big Bear Canyon-Middle Fork Gila River </t>
  </si>
  <si>
    <t xml:space="preserve">150400010601-White Creek </t>
  </si>
  <si>
    <t xml:space="preserve">150400010602-Headwaters West Fork Gila River </t>
  </si>
  <si>
    <t xml:space="preserve">150400010603-Little Creek </t>
  </si>
  <si>
    <t xml:space="preserve">150100060603-Lower Pigeon Canyon </t>
  </si>
  <si>
    <t xml:space="preserve">150100060604-Lower Pigeon Wash </t>
  </si>
  <si>
    <t xml:space="preserve">150100060605-Lower Grand Wash-Grand Wash Bay </t>
  </si>
  <si>
    <t xml:space="preserve">150100070101-Grand Canyon Caverns </t>
  </si>
  <si>
    <t xml:space="preserve">150100070102-Nelson Canyon </t>
  </si>
  <si>
    <t xml:space="preserve">150100070103-Yampai Canyon </t>
  </si>
  <si>
    <t xml:space="preserve">150100070104-Town of Peach Springs-Truxton Wash </t>
  </si>
  <si>
    <t xml:space="preserve">150100070105-Rock Canyon </t>
  </si>
  <si>
    <t xml:space="preserve">150100070106-Mud Tank </t>
  </si>
  <si>
    <t xml:space="preserve">150100070107-Dead Cow Tank </t>
  </si>
  <si>
    <t xml:space="preserve">150100070108-Cherokee Wash-Truxton Wash </t>
  </si>
  <si>
    <t xml:space="preserve">150100070109-Wright Canyon </t>
  </si>
  <si>
    <t xml:space="preserve">150100070110-Crozier Canyon Spring-Truxton Wash </t>
  </si>
  <si>
    <t xml:space="preserve">150100070201-Gaddis Spring </t>
  </si>
  <si>
    <t xml:space="preserve">150100070202-Town of Hilltop </t>
  </si>
  <si>
    <t xml:space="preserve">150100070203-Upper Frees Wash </t>
  </si>
  <si>
    <t xml:space="preserve">150100070204-Butte Tank </t>
  </si>
  <si>
    <t xml:space="preserve">150100070205-Fence Line Tank </t>
  </si>
  <si>
    <t xml:space="preserve">150100070206-Five Wells </t>
  </si>
  <si>
    <t xml:space="preserve">150100070207-North Water Spring </t>
  </si>
  <si>
    <t xml:space="preserve">150100070208-Middle Frees Wash </t>
  </si>
  <si>
    <t xml:space="preserve">150100070209-Foo Tank </t>
  </si>
  <si>
    <t xml:space="preserve">150100070210-Vock Wash </t>
  </si>
  <si>
    <t xml:space="preserve">150100070211-Lower Frees Wash </t>
  </si>
  <si>
    <t xml:space="preserve">150100070301-Hackberry Wash </t>
  </si>
  <si>
    <t xml:space="preserve">150100070302-Cottonwood Creek-Truxton Wash </t>
  </si>
  <si>
    <t xml:space="preserve">150100070303-Mine Spring-Truxton Wash </t>
  </si>
  <si>
    <t xml:space="preserve">150100070304-Black Rock Spring-Truxton Wash </t>
  </si>
  <si>
    <t xml:space="preserve">150100070305-Cane Spring Wash-Truxton Wash </t>
  </si>
  <si>
    <t xml:space="preserve">150100070400-Red Lake (Local Drainage) </t>
  </si>
  <si>
    <t xml:space="preserve">150100080101-Upper Deep Creek </t>
  </si>
  <si>
    <t xml:space="preserve">150100080102-Crystal Creek </t>
  </si>
  <si>
    <t xml:space="preserve">150100080103-Upper North Fork Virgin River </t>
  </si>
  <si>
    <t xml:space="preserve">150100080104-Middle North Fork Virgin River </t>
  </si>
  <si>
    <t xml:space="preserve">150100080105-Lower Deep Creek </t>
  </si>
  <si>
    <t xml:space="preserve">150100080106-Kolob Creek </t>
  </si>
  <si>
    <t xml:space="preserve">150100080107-Orderville Canyon </t>
  </si>
  <si>
    <t xml:space="preserve">150100080108-Pine Creek </t>
  </si>
  <si>
    <t xml:space="preserve">150100080109-Lower North Fork Virgin River </t>
  </si>
  <si>
    <t xml:space="preserve">150100080201-Headwaters East Fork Virgin River </t>
  </si>
  <si>
    <t xml:space="preserve">150100080202-Muddy Creek </t>
  </si>
  <si>
    <t xml:space="preserve">150100080203-Lydias Canyon-East Fork Virgin River </t>
  </si>
  <si>
    <t xml:space="preserve">150100080204-Yellowjacket Canyon </t>
  </si>
  <si>
    <t xml:space="preserve">150100080205-Meadow Creek </t>
  </si>
  <si>
    <t xml:space="preserve">150100080206-Sand Wash-East Fork Virgin River </t>
  </si>
  <si>
    <t xml:space="preserve">150100080207-Rock Canyon </t>
  </si>
  <si>
    <t xml:space="preserve">150100080208-Shunes Creek </t>
  </si>
  <si>
    <t xml:space="preserve">150100080209-South Creek </t>
  </si>
  <si>
    <t xml:space="preserve">150100080210-Poverty Wash-East Fork Virgin River </t>
  </si>
  <si>
    <t xml:space="preserve">150400020608-Corral Canyon-Upper Gila River </t>
  </si>
  <si>
    <t xml:space="preserve">150400020701-Riley Canyon </t>
  </si>
  <si>
    <t xml:space="preserve">150400020702-Cottonwood Canyon-Gila River </t>
  </si>
  <si>
    <t xml:space="preserve">150400020703-Carlisle Canyon </t>
  </si>
  <si>
    <t xml:space="preserve">150400020704-Horseshoe Wash </t>
  </si>
  <si>
    <t xml:space="preserve">150400020705-Round Mountain Draw </t>
  </si>
  <si>
    <t xml:space="preserve">150400020706-Coyote Wash </t>
  </si>
  <si>
    <t xml:space="preserve">150400020707-Upper Railroad Wash </t>
  </si>
  <si>
    <t xml:space="preserve">150400020708-Lower Railroad Wash </t>
  </si>
  <si>
    <t xml:space="preserve">150400020709-Moore Canyon-Gila Wash </t>
  </si>
  <si>
    <t xml:space="preserve">150400020710-Rainville Wash-Gila River </t>
  </si>
  <si>
    <t xml:space="preserve">150400020711-Woods Canyon-Gila River </t>
  </si>
  <si>
    <t xml:space="preserve">150400020801-Goat Camp Canyon </t>
  </si>
  <si>
    <t xml:space="preserve">150400020802-Sanders Wash </t>
  </si>
  <si>
    <t xml:space="preserve">150400020803-Bitter Creek </t>
  </si>
  <si>
    <t xml:space="preserve">150400020804-Apache Creek </t>
  </si>
  <si>
    <t xml:space="preserve">150400020805-Ash Peak Canyon-Gila River </t>
  </si>
  <si>
    <t xml:space="preserve">150100080508-Chinatown Wash-Virgin River </t>
  </si>
  <si>
    <t xml:space="preserve">150100080601-Magotsu Creek </t>
  </si>
  <si>
    <t xml:space="preserve">150100080602-Upper Moody Wash </t>
  </si>
  <si>
    <t xml:space="preserve">150100080603-Lower Moody Wash </t>
  </si>
  <si>
    <t xml:space="preserve">150100080701-Grass Valley Creek </t>
  </si>
  <si>
    <t xml:space="preserve">150100080702-Headwaters Santa Clara River </t>
  </si>
  <si>
    <t xml:space="preserve">150100080703-Mahogany Creek-Santa Clara River </t>
  </si>
  <si>
    <t xml:space="preserve">150100080704-Baker Dam Reservoir-Santa Clara River </t>
  </si>
  <si>
    <t xml:space="preserve">150100080801-Sand Cove Wash </t>
  </si>
  <si>
    <t xml:space="preserve">150100080802-Tobin Wash-Santa Clara River </t>
  </si>
  <si>
    <t xml:space="preserve">150100080803-Pahcoon Spring Wash </t>
  </si>
  <si>
    <t xml:space="preserve">150100080804-Manganese Wash-Santa Clara River </t>
  </si>
  <si>
    <t xml:space="preserve">150100080805-Camp Spring </t>
  </si>
  <si>
    <t xml:space="preserve">150100080806-Halfway Wash </t>
  </si>
  <si>
    <t xml:space="preserve">150100080807-Snow Canyon </t>
  </si>
  <si>
    <t xml:space="preserve">150100080808-Wittwer Canyon-Santa Clara River </t>
  </si>
  <si>
    <t xml:space="preserve">150100080809-Cove Wash-Santa Clara River </t>
  </si>
  <si>
    <t xml:space="preserve">150100080901-Upper Gould Wash </t>
  </si>
  <si>
    <t xml:space="preserve">150100080902-Lower Gould Wash </t>
  </si>
  <si>
    <t xml:space="preserve">150100080903-Grapevine Wash-Virgin River </t>
  </si>
  <si>
    <t xml:space="preserve">150100080904-Heath Wash </t>
  </si>
  <si>
    <t xml:space="preserve">150100080905-Cottonwood Creek </t>
  </si>
  <si>
    <t xml:space="preserve">150100080906-Quail Creek </t>
  </si>
  <si>
    <t xml:space="preserve">150100080907-Workman Wash </t>
  </si>
  <si>
    <t xml:space="preserve">150100080908-Mill Creek </t>
  </si>
  <si>
    <t xml:space="preserve">150100080909-Cottonwood Wash-Virgin River </t>
  </si>
  <si>
    <t xml:space="preserve">150100080910-Middleton Wash-Virgin River </t>
  </si>
  <si>
    <t xml:space="preserve">150100090101-Potato Valley </t>
  </si>
  <si>
    <t xml:space="preserve">150100090102-Upper Langs Run </t>
  </si>
  <si>
    <t xml:space="preserve">150100090103-Smith Tank </t>
  </si>
  <si>
    <t xml:space="preserve">150100090104-Middle Langs Run </t>
  </si>
  <si>
    <t xml:space="preserve">150100090105-Lonesome Valley </t>
  </si>
  <si>
    <t xml:space="preserve">150100090106-Upper Little Clayhole Wash </t>
  </si>
  <si>
    <t xml:space="preserve">150100090107-West Fork Black Canyon </t>
  </si>
  <si>
    <t xml:space="preserve">150100090108-Cabin Valley </t>
  </si>
  <si>
    <t xml:space="preserve">150100090109-Lower Little Clayhole Wash </t>
  </si>
  <si>
    <t xml:space="preserve">150100090110-Lower Langs Run </t>
  </si>
  <si>
    <t xml:space="preserve">150100090201-Clayhole Wash-Nyborg Pond </t>
  </si>
  <si>
    <t xml:space="preserve">150100090202-Big Dike Reservoir-Clayhole Wash </t>
  </si>
  <si>
    <t xml:space="preserve">150100090203-Foremaster Tank </t>
  </si>
  <si>
    <t xml:space="preserve">150100090204-Flat Top Draw </t>
  </si>
  <si>
    <t xml:space="preserve">150100090205-Upper Clayhole Valley-Clayhole Wash </t>
  </si>
  <si>
    <t xml:space="preserve">150100090206-Rockhole Pocket Reservoir </t>
  </si>
  <si>
    <t xml:space="preserve">150100090207-Upper Sandridge Wash </t>
  </si>
  <si>
    <t xml:space="preserve">150100090208-Lower Sandridge Wash </t>
  </si>
  <si>
    <t xml:space="preserve">150100090209-Harolds Reservoir-Clayhole Wash </t>
  </si>
  <si>
    <t xml:space="preserve">150100090210-Turn of the Wash-Clayhole Wash </t>
  </si>
  <si>
    <t xml:space="preserve">150100090301-Rosy Canyon </t>
  </si>
  <si>
    <t xml:space="preserve">150100090302-Parashont Canyon </t>
  </si>
  <si>
    <t xml:space="preserve">150100090303-Upper Short Creek </t>
  </si>
  <si>
    <t xml:space="preserve">150100090304-Lakes of Short Creek-Cottonwood Wash </t>
  </si>
  <si>
    <t xml:space="preserve">150100090305-Middle Short Creek </t>
  </si>
  <si>
    <t xml:space="preserve">150100090306-Cottonwood Wash </t>
  </si>
  <si>
    <t xml:space="preserve">150100090307-Lower Short Creek </t>
  </si>
  <si>
    <t xml:space="preserve">150100090401-Nutter Reservoir </t>
  </si>
  <si>
    <t xml:space="preserve">150100090402-Alcorn Pond-Hurricane Wash </t>
  </si>
  <si>
    <t xml:space="preserve">150100090403-Cinder Knoll Pond </t>
  </si>
  <si>
    <t xml:space="preserve">150100090404-Atkin Larson Tank </t>
  </si>
  <si>
    <t xml:space="preserve">150100090405-Keller Pond-Hurricane Wash </t>
  </si>
  <si>
    <t xml:space="preserve">150100090406-Salaratus Draw </t>
  </si>
  <si>
    <t xml:space="preserve">150100090407-Sunshine Draw-Hurricane Wash </t>
  </si>
  <si>
    <t xml:space="preserve">150100090408-Dutchman Draw </t>
  </si>
  <si>
    <t xml:space="preserve">150100090409-Rock Crossing Reservoir-Hurricane Wash </t>
  </si>
  <si>
    <t xml:space="preserve">150100090410-Jackson Tank </t>
  </si>
  <si>
    <t xml:space="preserve">150100090411-Gyp Packets </t>
  </si>
  <si>
    <t xml:space="preserve">150100090412-Black Rock Canyon-Hurricane Wash </t>
  </si>
  <si>
    <t xml:space="preserve">150100090501-Upper Sullivan Draw </t>
  </si>
  <si>
    <t xml:space="preserve">150100090502-Sevy Draw </t>
  </si>
  <si>
    <t xml:space="preserve">150100090503-Upper Main Street Valley </t>
  </si>
  <si>
    <t xml:space="preserve">150100090504-Upper Wolf Hole Valley </t>
  </si>
  <si>
    <t xml:space="preserve">150100090505-Lower Sullivan Draw </t>
  </si>
  <si>
    <t xml:space="preserve">150100090506-Lower Wolf Hole Valley </t>
  </si>
  <si>
    <t xml:space="preserve">150100090507-Lower Main Street Valley </t>
  </si>
  <si>
    <t xml:space="preserve">150100090508-Quail Draw </t>
  </si>
  <si>
    <t xml:space="preserve">150100090509-Upper Dutchman Draw </t>
  </si>
  <si>
    <t xml:space="preserve">150100090510-Lower Dutchman Draw </t>
  </si>
  <si>
    <t xml:space="preserve">150100090601-Cottonwood Canyon </t>
  </si>
  <si>
    <t xml:space="preserve">150100090602-Upper Fort Pearce Wash </t>
  </si>
  <si>
    <t xml:space="preserve">150100090603-Swett Spring </t>
  </si>
  <si>
    <t xml:space="preserve">150100090604-Middle Fort Pearce Wash </t>
  </si>
  <si>
    <t xml:space="preserve">150100090605-Lower Fort Pearce Wash </t>
  </si>
  <si>
    <t xml:space="preserve">150100100101-Pine Park Canyon </t>
  </si>
  <si>
    <t xml:space="preserve">150100100102-Headwaters Wash </t>
  </si>
  <si>
    <t xml:space="preserve">150100100103-Slaughter Creek </t>
  </si>
  <si>
    <t xml:space="preserve">150100100104-Deep Canyon-Beaver Dam Wash </t>
  </si>
  <si>
    <t xml:space="preserve">150100100105-Bunker Peak Wash </t>
  </si>
  <si>
    <t xml:space="preserve">150100100106-East Fork Beaver Dam Wash </t>
  </si>
  <si>
    <t xml:space="preserve">150100100107-Jackson Wash </t>
  </si>
  <si>
    <t xml:space="preserve">150100100108-Bentley Wash-Beaver Dam Wash </t>
  </si>
  <si>
    <t xml:space="preserve">150100100109-Dodge Spring </t>
  </si>
  <si>
    <t xml:space="preserve">150100100110-Indian Canyon-Beaver Dam Wash </t>
  </si>
  <si>
    <t xml:space="preserve">150100100201-Cottonwood Creek </t>
  </si>
  <si>
    <t>Riprap Shoreline</t>
  </si>
  <si>
    <t>Road Ditch Ceation/ Improvements</t>
  </si>
  <si>
    <t>Salt or Deicer Storage Facility</t>
  </si>
  <si>
    <t>Sand Dosing (All Types)</t>
  </si>
  <si>
    <t>Sediment Forebay</t>
  </si>
  <si>
    <t>Seeding (Re- Vegation)</t>
  </si>
  <si>
    <t>Stream Channel Restoration (Dam removal)</t>
  </si>
  <si>
    <t>Street Sweeper</t>
  </si>
  <si>
    <t xml:space="preserve">150100100704-Halfway Wash </t>
  </si>
  <si>
    <t xml:space="preserve">150100100705-Government Spring-Virgin River </t>
  </si>
  <si>
    <t xml:space="preserve">150100100706-Little Virgin Peak-Virgin River </t>
  </si>
  <si>
    <t xml:space="preserve">150100100707-Virgin Valley-Virgin River </t>
  </si>
  <si>
    <t xml:space="preserve">150100110101-Giroux Wash </t>
  </si>
  <si>
    <t xml:space="preserve">150100110102-White Sage Wash </t>
  </si>
  <si>
    <t xml:space="preserve">150100110103-Deadman Gulch </t>
  </si>
  <si>
    <t xml:space="preserve">150100110104-Upper Jakes Wash </t>
  </si>
  <si>
    <t xml:space="preserve">150100110105-Holt Creek </t>
  </si>
  <si>
    <t xml:space="preserve">150100110106-Middle Jakes Wash </t>
  </si>
  <si>
    <t xml:space="preserve">150100110107-Lower Jakes Wash </t>
  </si>
  <si>
    <t xml:space="preserve">150100110201-Cottonwood Creek </t>
  </si>
  <si>
    <t xml:space="preserve">150100110202-Upper Ellison Creek </t>
  </si>
  <si>
    <t xml:space="preserve">150100110203-Lower Ellison Creek </t>
  </si>
  <si>
    <t xml:space="preserve">150100110301-Secret Spring </t>
  </si>
  <si>
    <t xml:space="preserve">150100110302-Saddle Spring-White River </t>
  </si>
  <si>
    <t xml:space="preserve">150100110401-Eph Creek-Martins Creek </t>
  </si>
  <si>
    <t xml:space="preserve">150100110402-Christmas Tree Canyon </t>
  </si>
  <si>
    <t xml:space="preserve">150100110403-Blackjack Reservoir </t>
  </si>
  <si>
    <t xml:space="preserve">150100110404-The Cove-White River </t>
  </si>
  <si>
    <t xml:space="preserve">150100110405-Sheep Pass Canyon </t>
  </si>
  <si>
    <t xml:space="preserve">150100110406-Wilson Meadows-White River </t>
  </si>
  <si>
    <t xml:space="preserve">150100110501-Douglas Spring </t>
  </si>
  <si>
    <t xml:space="preserve">150100110502-Douglas Point </t>
  </si>
  <si>
    <t xml:space="preserve">150100110503-150100110503 </t>
  </si>
  <si>
    <t xml:space="preserve">150100110504-150100110504 </t>
  </si>
  <si>
    <t xml:space="preserve">150100110505-Wells Station </t>
  </si>
  <si>
    <t xml:space="preserve">150100110506-The Cove </t>
  </si>
  <si>
    <t xml:space="preserve">150100110507-Lower Cove </t>
  </si>
  <si>
    <t xml:space="preserve">150100110508-Sandy Wash </t>
  </si>
  <si>
    <t xml:space="preserve">150100110509-Lund Reservoir </t>
  </si>
  <si>
    <t xml:space="preserve">150100110510-Moorman Spring </t>
  </si>
  <si>
    <t xml:space="preserve">150100110511-Hot Creek </t>
  </si>
  <si>
    <t xml:space="preserve">150100110601-Head of Ninemile Spring </t>
  </si>
  <si>
    <t xml:space="preserve">150100110602-Dee Gee Spring-White River </t>
  </si>
  <si>
    <t>Wildlife</t>
  </si>
  <si>
    <t>Surface Mining</t>
  </si>
  <si>
    <t>Subsurface Mining</t>
  </si>
  <si>
    <t>Open Pit Mining</t>
  </si>
  <si>
    <t>Placer Mining</t>
  </si>
  <si>
    <t>Dredge Mining</t>
  </si>
  <si>
    <t>Petroleum Activities</t>
  </si>
  <si>
    <t>Mill Tailings</t>
  </si>
  <si>
    <t>Mine Tailings</t>
  </si>
  <si>
    <t>Abandoned Mine Drainage</t>
  </si>
  <si>
    <t>Sand/Gravel Mining</t>
  </si>
  <si>
    <t>Harvesting/Residue Management</t>
  </si>
  <si>
    <t>Forest Management (e.g. pumped drainage/fertilization/pesticide application)</t>
  </si>
  <si>
    <t>Road Construction/Maintenance</t>
  </si>
  <si>
    <t>Reforestation</t>
  </si>
  <si>
    <t>Golf Courses</t>
  </si>
  <si>
    <t>Yard Maintenance</t>
  </si>
  <si>
    <t>Other Turf Management</t>
  </si>
  <si>
    <t>Municipal</t>
  </si>
  <si>
    <t>Commercial</t>
  </si>
  <si>
    <t>Residential (e.g. non-commercial automotive/pet waste/etc.)</t>
  </si>
  <si>
    <t>Illicit Connections/Illegal Hook-ups</t>
  </si>
  <si>
    <t>Dry Weather Flows</t>
  </si>
  <si>
    <t>Highway/Road/Bridge Runoff</t>
  </si>
  <si>
    <t>Post-Development Erosion and Sedimentation</t>
  </si>
  <si>
    <t>Salt Storage Sites</t>
  </si>
  <si>
    <t>Acid Mine Drainage</t>
  </si>
  <si>
    <t xml:space="preserve">Acidity </t>
  </si>
  <si>
    <t>Algal Growth/Chlorophyll</t>
  </si>
  <si>
    <t>Alteration (Flow)</t>
  </si>
  <si>
    <t>Alterations (Habitat - other than flow)</t>
  </si>
  <si>
    <t>Ammonia</t>
  </si>
  <si>
    <t>Biochemical Oxygen Demand (BOD)</t>
  </si>
  <si>
    <t>Chemical Oxygen Demand (COD)</t>
  </si>
  <si>
    <t>Chlorine</t>
  </si>
  <si>
    <t>Conductivity (mohms/cm @ 25 degrees C)</t>
  </si>
  <si>
    <t>Cyanide</t>
  </si>
  <si>
    <t>Dioxins/Furans</t>
  </si>
  <si>
    <t xml:space="preserve">Dissolved Oxygen (Low) </t>
  </si>
  <si>
    <t>Ethylene Glycol</t>
  </si>
  <si>
    <t>Exotic Species</t>
  </si>
  <si>
    <t>Herbicide (Alachlor)</t>
  </si>
  <si>
    <t>Herbicide (Other)</t>
  </si>
  <si>
    <t>Herbicides (Atrazine)</t>
  </si>
  <si>
    <t>Inorganics (Other)</t>
  </si>
  <si>
    <t>Metals (Aluminum)</t>
  </si>
  <si>
    <t>Metals (Arsenic)</t>
  </si>
  <si>
    <t>Metals (Cadmium)</t>
  </si>
  <si>
    <t>Metals (Chromium)</t>
  </si>
  <si>
    <t>Metals (Copper)</t>
  </si>
  <si>
    <t>Metals (Iron)</t>
  </si>
  <si>
    <t>Metals (Lead)</t>
  </si>
  <si>
    <t>Metals (Manganese)</t>
  </si>
  <si>
    <t>Metals (Mercury)</t>
  </si>
  <si>
    <t>Metals (Other)</t>
  </si>
  <si>
    <t>Metals (Selenium)</t>
  </si>
  <si>
    <t>Metals (Zinc)</t>
  </si>
  <si>
    <t>Methyl Tertiary-Butyl Ether</t>
  </si>
  <si>
    <t>Nitrate</t>
  </si>
  <si>
    <t>Nitrogen</t>
  </si>
  <si>
    <t>Nutrients</t>
  </si>
  <si>
    <t>Oil and Grease</t>
  </si>
  <si>
    <t>Organics (Other Nonpriority)</t>
  </si>
  <si>
    <t>Organics (Other Priority)</t>
  </si>
  <si>
    <t>PCBs</t>
  </si>
  <si>
    <t>Pathogens (Coliform)</t>
  </si>
  <si>
    <t>Pathogens (E Coli)</t>
  </si>
  <si>
    <t>Pathogens (Other)</t>
  </si>
  <si>
    <t>Pesticides (Chlordane)</t>
  </si>
  <si>
    <t>Pesticides (DDT)</t>
  </si>
  <si>
    <t>Pesticides (Dianzinon)</t>
  </si>
  <si>
    <t>Pesticides (Dieldrin)</t>
  </si>
  <si>
    <t>Pesticides (Other)</t>
  </si>
  <si>
    <t>Phosphorus</t>
  </si>
  <si>
    <t>Plants (Noxious Aquatic)</t>
  </si>
  <si>
    <t>Propylene Glycol</t>
  </si>
  <si>
    <t>Radiation</t>
  </si>
  <si>
    <t>Road Salt or Deicer</t>
  </si>
  <si>
    <t>Sedimentation-Siltation</t>
  </si>
  <si>
    <t>Sulfates</t>
  </si>
  <si>
    <t>Suspended solids</t>
  </si>
  <si>
    <t>Taste and Odor</t>
  </si>
  <si>
    <t>Temperature</t>
  </si>
  <si>
    <t xml:space="preserve">150100120103-Upper Kane Springs Wash </t>
  </si>
  <si>
    <t xml:space="preserve">150100120104-Kane Springs </t>
  </si>
  <si>
    <t xml:space="preserve">150100120105-Wire Grass Spring </t>
  </si>
  <si>
    <t xml:space="preserve">150100120106-Middle Kane Springs Wash </t>
  </si>
  <si>
    <t xml:space="preserve">150100120107-Lower Kane Springs Wash </t>
  </si>
  <si>
    <t xml:space="preserve">150100120201-Evergreen Flat-Pahranagat Wash </t>
  </si>
  <si>
    <t xml:space="preserve">150100120202-Pony Reservoir </t>
  </si>
  <si>
    <t xml:space="preserve">150100120203-150100120203 </t>
  </si>
  <si>
    <t xml:space="preserve">150100120204-150100120204-Pahranagat Wash </t>
  </si>
  <si>
    <t xml:space="preserve">150100120205-150100120205 </t>
  </si>
  <si>
    <t xml:space="preserve">150100120206-Coyote Spring-Pahranagat Wash </t>
  </si>
  <si>
    <t xml:space="preserve">150100120301-Cherry Spring-Pahranagat Wash </t>
  </si>
  <si>
    <t xml:space="preserve">150100120302-Lamb Spring </t>
  </si>
  <si>
    <t xml:space="preserve">150100120303-Grapevine Spring-Pahranagat Wash </t>
  </si>
  <si>
    <t xml:space="preserve">150100120304-Coyote Spring Valley-Pahranagat Wash </t>
  </si>
  <si>
    <t xml:space="preserve">150100120401-Sawmill Wash </t>
  </si>
  <si>
    <t xml:space="preserve">150100120402-Wamp Spring </t>
  </si>
  <si>
    <t xml:space="preserve">150100120403-150100120403 </t>
  </si>
  <si>
    <t xml:space="preserve">150100120404-Perkins Number Two Reservoir </t>
  </si>
  <si>
    <t xml:space="preserve">150100120405-Perkins Spring </t>
  </si>
  <si>
    <t xml:space="preserve">150100120501-Wildcat Wash </t>
  </si>
  <si>
    <t xml:space="preserve">150100120502-Side Canyon Wash </t>
  </si>
  <si>
    <t xml:space="preserve">150100120503-Muddy Wash </t>
  </si>
  <si>
    <t xml:space="preserve">150100120504-Deadman Wash-Pahranagat Wash </t>
  </si>
  <si>
    <t xml:space="preserve">150100120601-Hidden Valley </t>
  </si>
  <si>
    <t xml:space="preserve">150100120602-150100120602 </t>
  </si>
  <si>
    <t xml:space="preserve">150100120603-150100120603 </t>
  </si>
  <si>
    <t xml:space="preserve">150100120604-Town of Apex </t>
  </si>
  <si>
    <t xml:space="preserve">150100120605-Town of Garnet-Dry Lake Valley </t>
  </si>
  <si>
    <t xml:space="preserve">150100120701-Muddy Mountain Spring </t>
  </si>
  <si>
    <t xml:space="preserve">150100120702-Town of Crystal </t>
  </si>
  <si>
    <t xml:space="preserve">150100120703-Buffington Pockets </t>
  </si>
  <si>
    <t xml:space="preserve">150100120704-Crystal Springs-California Wash </t>
  </si>
  <si>
    <t xml:space="preserve">150100120705-Town of Ute-California Wash </t>
  </si>
  <si>
    <t xml:space="preserve">150100120706-Town of Byron-California Wash </t>
  </si>
  <si>
    <t xml:space="preserve">150100120801-Battleship Wash-Muddy River </t>
  </si>
  <si>
    <t xml:space="preserve">150100120802-White Narrows-Muddy River </t>
  </si>
  <si>
    <t xml:space="preserve">150100120901-Weiser Wash </t>
  </si>
  <si>
    <t xml:space="preserve">150100120902-Jacks Pockets </t>
  </si>
  <si>
    <t xml:space="preserve">150100120903-Overton Wash </t>
  </si>
  <si>
    <t xml:space="preserve">150100120904-Anderson Wash-Muddy River </t>
  </si>
  <si>
    <t xml:space="preserve">150100130101-Upper Camp Valley Creek </t>
  </si>
  <si>
    <t xml:space="preserve">150100130102-Lower Camp Valley Creek </t>
  </si>
  <si>
    <t xml:space="preserve">150100130103-Burnt Canyon Creek </t>
  </si>
  <si>
    <t xml:space="preserve">150100130104-Buck Wash </t>
  </si>
  <si>
    <t xml:space="preserve">150100130105-White Rock Wash-Meadow Valley Wash </t>
  </si>
  <si>
    <t xml:space="preserve">150100130106-Spring Valley-Meadow Valley Wash </t>
  </si>
  <si>
    <t xml:space="preserve">150100130107-Cottonwood Wash-Meadow Valley Wash </t>
  </si>
  <si>
    <t xml:space="preserve">150100130201-Craw Creek </t>
  </si>
  <si>
    <t xml:space="preserve">150100130202-Bob Hamilton Wash </t>
  </si>
  <si>
    <t xml:space="preserve">150100130203-Craw Spring </t>
  </si>
  <si>
    <t xml:space="preserve">150100130204-Page Creek </t>
  </si>
  <si>
    <t xml:space="preserve">150100130205-Hulse Creek </t>
  </si>
  <si>
    <t xml:space="preserve">150100130206-Blue Rock Spring </t>
  </si>
  <si>
    <t xml:space="preserve">150100130301-Tower Spring </t>
  </si>
  <si>
    <t xml:space="preserve">150100130302-Coal Burner Spring </t>
  </si>
  <si>
    <t xml:space="preserve">150100130303-Upper Patterson Wash </t>
  </si>
  <si>
    <t xml:space="preserve">150100130304-Willow Spring </t>
  </si>
  <si>
    <t xml:space="preserve">150100130305-Lower Patterson Wash </t>
  </si>
  <si>
    <t xml:space="preserve">150100130401-Immigration Wash </t>
  </si>
  <si>
    <t xml:space="preserve">150100130402-Horsethief Canyon-Meadow Valley Wash </t>
  </si>
  <si>
    <t xml:space="preserve">150100130403-Flatnose Wash </t>
  </si>
  <si>
    <t xml:space="preserve">150100130404-Kiln Wash </t>
  </si>
  <si>
    <t xml:space="preserve">150100130405-Dry Valley-Meadow Valley Wash </t>
  </si>
  <si>
    <t xml:space="preserve">150100130501-Headwaters Clover Creek </t>
  </si>
  <si>
    <t xml:space="preserve">150100130502-Panaca Flat </t>
  </si>
  <si>
    <t xml:space="preserve">150100130503-Acoma Spring-Clover Creek </t>
  </si>
  <si>
    <t xml:space="preserve">150100130504-East Pine Wash </t>
  </si>
  <si>
    <t xml:space="preserve">150100130505-Islen Canyon-Clover Creek </t>
  </si>
  <si>
    <t xml:space="preserve">150100130506-Upper Pine Wash </t>
  </si>
  <si>
    <t xml:space="preserve">150100130507-Lower Pine Wash </t>
  </si>
  <si>
    <t xml:space="preserve">150100130508-Minto Canyon-Clover Creek </t>
  </si>
  <si>
    <t xml:space="preserve">150100130509-Ash Canyon </t>
  </si>
  <si>
    <t xml:space="preserve">150100130510-Dutch Flat-Clover Creek </t>
  </si>
  <si>
    <t>Grazing - Deferred</t>
  </si>
  <si>
    <t>Grazing Planned Systems</t>
  </si>
  <si>
    <t>Green Roof System</t>
  </si>
  <si>
    <t>High Residue Management</t>
  </si>
  <si>
    <t>Hydro Seeder</t>
  </si>
  <si>
    <t xml:space="preserve">150100140306-Wildhorse Spring-Detrital Wash </t>
  </si>
  <si>
    <t xml:space="preserve">150100150101-White Sage Flat </t>
  </si>
  <si>
    <t xml:space="preserve">150100150102-Macks Canyon </t>
  </si>
  <si>
    <t xml:space="preserve">150100150103-Three Lakes Valley </t>
  </si>
  <si>
    <t xml:space="preserve">150100150201-Deadman Canyon </t>
  </si>
  <si>
    <t xml:space="preserve">150100150202-Horse Canyon </t>
  </si>
  <si>
    <t xml:space="preserve">150100150203-Peek-a-Boo Canyon </t>
  </si>
  <si>
    <t xml:space="preserve">150100150204-Yucca Forest </t>
  </si>
  <si>
    <t xml:space="preserve">150100150205-Long Valley </t>
  </si>
  <si>
    <t xml:space="preserve">150100150206-Lee Canyon </t>
  </si>
  <si>
    <t xml:space="preserve">150100150207-Deer Creek </t>
  </si>
  <si>
    <t xml:space="preserve">150100150208-Corkscrew Canyon-Las Vegas Wash </t>
  </si>
  <si>
    <t xml:space="preserve">150100150301-Kyle Canyon </t>
  </si>
  <si>
    <t xml:space="preserve">150100150302-Harris Springs Canyon </t>
  </si>
  <si>
    <t xml:space="preserve">150100150303-Box Canyon-Las Vegas Wash </t>
  </si>
  <si>
    <t xml:space="preserve">150100150401-Quail Spring </t>
  </si>
  <si>
    <t xml:space="preserve">150301041310-Senator Wash </t>
  </si>
  <si>
    <t xml:space="preserve">150301041311-Colorado River-Imperial Reservoir </t>
  </si>
  <si>
    <t xml:space="preserve">150301050101-Charco Three </t>
  </si>
  <si>
    <t xml:space="preserve">150301050102-New Water Mountains </t>
  </si>
  <si>
    <t xml:space="preserve">150301050103-Upper Alamo Wash </t>
  </si>
  <si>
    <t xml:space="preserve">150301050104-Lower Alamo Wash </t>
  </si>
  <si>
    <t xml:space="preserve">150301050201-Little Horn Mountains </t>
  </si>
  <si>
    <t xml:space="preserve">150301050202-Eagletail Mountains </t>
  </si>
  <si>
    <t xml:space="preserve">150301050203-Ranegras Plain-Bouse Wash </t>
  </si>
  <si>
    <t xml:space="preserve">150301050204-Coyote Peak </t>
  </si>
  <si>
    <t xml:space="preserve">150301050205-The Needle </t>
  </si>
  <si>
    <t xml:space="preserve">150301050206-White Dike Tank </t>
  </si>
  <si>
    <t xml:space="preserve">150301050207-Black Rock Hil-Bouse Wash </t>
  </si>
  <si>
    <t xml:space="preserve">150301050208-Little Harquahala Mountains-Bouse Wash </t>
  </si>
  <si>
    <t xml:space="preserve">150301050301-150301050301 </t>
  </si>
  <si>
    <t xml:space="preserve">150301050302-North Tank </t>
  </si>
  <si>
    <t xml:space="preserve">150301050303-150301050303 </t>
  </si>
  <si>
    <t xml:space="preserve">150301050304-150301050304 </t>
  </si>
  <si>
    <t xml:space="preserve">150301050305-Harcuvar Mountains </t>
  </si>
  <si>
    <t xml:space="preserve">150301050306-Upper Butler Valley-Cunningham Wash </t>
  </si>
  <si>
    <t xml:space="preserve">150301050307-Cottonwood Pass </t>
  </si>
  <si>
    <t xml:space="preserve">150301050308-Middle Butler Valley-Cunningham Wash </t>
  </si>
  <si>
    <t xml:space="preserve">150301050309-Big Granite Wash </t>
  </si>
  <si>
    <t xml:space="preserve">150301050310-Lower Butler Valley-Cunningham Wash </t>
  </si>
  <si>
    <t xml:space="preserve">150301050401-Calcite Wash </t>
  </si>
  <si>
    <t xml:space="preserve">150301050402-Bear Hills-Bouse Wash </t>
  </si>
  <si>
    <t xml:space="preserve">150301050403-Town of Brenda </t>
  </si>
  <si>
    <t xml:space="preserve">150301050404-Glory Hole Mine Area-Bouse Wash </t>
  </si>
  <si>
    <t xml:space="preserve">150301050405-Black Beauty Mine Area </t>
  </si>
  <si>
    <t xml:space="preserve">150301050406-Town of McVay-Bouse Wash </t>
  </si>
  <si>
    <t xml:space="preserve">150301050407-Town of Utting-Bouse Wash </t>
  </si>
  <si>
    <t xml:space="preserve">150301050501-150301050501 </t>
  </si>
  <si>
    <t xml:space="preserve">150301050502-150301050502 </t>
  </si>
  <si>
    <t xml:space="preserve">150301050503-Thompson Well </t>
  </si>
  <si>
    <t xml:space="preserve">150301050504-Town of Bouse-Bouse Wash </t>
  </si>
  <si>
    <t xml:space="preserve">150301050505-150301050505 </t>
  </si>
  <si>
    <t xml:space="preserve">150301050506-Sixmile Well-Bouse Wash </t>
  </si>
  <si>
    <t xml:space="preserve">150301050507-150301050507 </t>
  </si>
  <si>
    <t xml:space="preserve">150301050508-Tenmile Well-Bouse Wash </t>
  </si>
  <si>
    <t xml:space="preserve">150301050509-150301050509 </t>
  </si>
  <si>
    <t xml:space="preserve">150301050510-Mesquite Mountain-Bouse Wash </t>
  </si>
  <si>
    <t xml:space="preserve">150301060101-Palm Canyon </t>
  </si>
  <si>
    <t xml:space="preserve">150301060102-150301060102 </t>
  </si>
  <si>
    <t xml:space="preserve">150301060103-Hidden Canyon-Tyson Wash </t>
  </si>
  <si>
    <t xml:space="preserve">150301060104-Kofa Queen Canyon </t>
  </si>
  <si>
    <t xml:space="preserve">150301060105-Burro Canyon </t>
  </si>
  <si>
    <t xml:space="preserve">150301060106-Tunnel Mine Canyon-Tyson Wash </t>
  </si>
  <si>
    <t xml:space="preserve">150301060107-Livingston Hills </t>
  </si>
  <si>
    <t xml:space="preserve">150301060108-French Creek </t>
  </si>
  <si>
    <t xml:space="preserve">150301060109-Beamer Well-Tyson Wash </t>
  </si>
  <si>
    <t xml:space="preserve">150301060201-Dripping Spring </t>
  </si>
  <si>
    <t xml:space="preserve">150301060202-La Cholla Wash </t>
  </si>
  <si>
    <t xml:space="preserve">150301060203-Plomosa Wash-Tyson Wash </t>
  </si>
  <si>
    <t xml:space="preserve">150301060204-Italian Wash </t>
  </si>
  <si>
    <t xml:space="preserve">150301060205-Oldman Tanque-Tyson Wash </t>
  </si>
  <si>
    <t xml:space="preserve">150301060301-Climax Mine Area </t>
  </si>
  <si>
    <t xml:space="preserve">150301060302-Plamosa Mountains </t>
  </si>
  <si>
    <t xml:space="preserve">150301060303-150301060303 </t>
  </si>
  <si>
    <t xml:space="preserve">150301060304-Kaiser Wash </t>
  </si>
  <si>
    <t xml:space="preserve">150301060305-Marquitta Pass </t>
  </si>
  <si>
    <t xml:space="preserve">150301060306-Dome Rock Mountains-Tyson Wash </t>
  </si>
  <si>
    <t xml:space="preserve">150301070101-Colorado River-Mittry Lake </t>
  </si>
  <si>
    <t xml:space="preserve">150301070102-Unnamed Wash </t>
  </si>
  <si>
    <t xml:space="preserve">150301070103-Picacho Wash </t>
  </si>
  <si>
    <t xml:space="preserve">150301070104-Reservation Main Drain </t>
  </si>
  <si>
    <t xml:space="preserve">150301070105-Haughtelin Lake-Colorado River </t>
  </si>
  <si>
    <t xml:space="preserve">150301070106-Araz Wash </t>
  </si>
  <si>
    <t xml:space="preserve">150301070107-Bee Wash-Colorado River </t>
  </si>
  <si>
    <t xml:space="preserve">150301070201-Morelos Dam-Colorado River </t>
  </si>
  <si>
    <t xml:space="preserve">150301080100-Davis Plain </t>
  </si>
  <si>
    <t xml:space="preserve">150301080200-Yuma Desert (Local Drainage) </t>
  </si>
  <si>
    <t xml:space="preserve">150301080300-Yuma Valley </t>
  </si>
  <si>
    <t xml:space="preserve">150302010101-Seventyfour Plains </t>
  </si>
  <si>
    <t xml:space="preserve">150302010102-Seven Tank </t>
  </si>
  <si>
    <t xml:space="preserve">150302010103-Markham Wash (Local Drainage) </t>
  </si>
  <si>
    <t xml:space="preserve">150302010201-Hope Wash </t>
  </si>
  <si>
    <t xml:space="preserve">150302010202-Upper Muddy Creek </t>
  </si>
  <si>
    <t xml:space="preserve">150302010203-Buck Tank </t>
  </si>
  <si>
    <t xml:space="preserve">150302010204-Dividing Canyon </t>
  </si>
  <si>
    <t xml:space="preserve">150302010205-Badger Flat </t>
  </si>
  <si>
    <t xml:space="preserve">150302010206-Lower Muddy Creek </t>
  </si>
  <si>
    <t xml:space="preserve">150302010301-Munds Canyon </t>
  </si>
  <si>
    <t xml:space="preserve">150302010302-Tuckayou Wash </t>
  </si>
  <si>
    <t xml:space="preserve">150302010303-Lookout Wash </t>
  </si>
  <si>
    <t xml:space="preserve">150302010304-Willow Creek (Local Drainage) </t>
  </si>
  <si>
    <t xml:space="preserve">150302010401-Cook Tank-Trout Creek </t>
  </si>
  <si>
    <t xml:space="preserve">150302010402-Fork Rock Creek </t>
  </si>
  <si>
    <t xml:space="preserve">150302010403-Cow Creek </t>
  </si>
  <si>
    <t xml:space="preserve">150302010404-Little South Tank-Trout Creek </t>
  </si>
  <si>
    <t xml:space="preserve">150302010405-Gonzales Wash </t>
  </si>
  <si>
    <t xml:space="preserve">150302010406-Mohon Canyon-Trout Creek </t>
  </si>
  <si>
    <t xml:space="preserve">150302010407-Ash Creek </t>
  </si>
  <si>
    <t xml:space="preserve">150302010408-McGee Wash-Trout Creek </t>
  </si>
  <si>
    <t xml:space="preserve">150302010409-Lower Basin Spring-Trout Creek </t>
  </si>
  <si>
    <t xml:space="preserve">150302010410-Divide Canyon-Trout Creek </t>
  </si>
  <si>
    <t xml:space="preserve">150302010501-Upper Round Valley </t>
  </si>
  <si>
    <t xml:space="preserve">150200020706-East Washboard Wash </t>
  </si>
  <si>
    <t xml:space="preserve">150200020707-Upper Washboard Wash </t>
  </si>
  <si>
    <t xml:space="preserve">150200020708-Carr Lake Draw </t>
  </si>
  <si>
    <t xml:space="preserve">150200020709-Woodruff Lake-Little Colorado River </t>
  </si>
  <si>
    <t xml:space="preserve">150200020710-Lower Washboard Wash </t>
  </si>
  <si>
    <t xml:space="preserve">150200020711-150200020711 </t>
  </si>
  <si>
    <t xml:space="preserve">150200030101-Upper Mangas Creek </t>
  </si>
  <si>
    <t xml:space="preserve">150200030102-Middle Mangas Creek </t>
  </si>
  <si>
    <t xml:space="preserve">150200030103-Lower Mangas Creek </t>
  </si>
  <si>
    <t xml:space="preserve">150200030104-Tres Lagunas Draw </t>
  </si>
  <si>
    <t xml:space="preserve">150200030105-Headwaters San Ignacio Creek </t>
  </si>
  <si>
    <t xml:space="preserve">150200030106-Outlet San Ignacio Creek </t>
  </si>
  <si>
    <t xml:space="preserve">150200030107-McAllister Draw </t>
  </si>
  <si>
    <t xml:space="preserve">150200030108-Sweazea Draw </t>
  </si>
  <si>
    <t xml:space="preserve">150200030109-Escondido Creek </t>
  </si>
  <si>
    <t xml:space="preserve">150200030110-Headwaters Rito Creek </t>
  </si>
  <si>
    <t xml:space="preserve">150200030111-Outlet Rito Creek </t>
  </si>
  <si>
    <t xml:space="preserve">150200030201-El Caso Spring Canyon </t>
  </si>
  <si>
    <t xml:space="preserve">150200030202-Sawmill Canyon-Largo Creek </t>
  </si>
  <si>
    <t xml:space="preserve">150200030203-Paradise Canyon-Largo Creek </t>
  </si>
  <si>
    <t xml:space="preserve">150200030204-Rito Creek-Largo Creek </t>
  </si>
  <si>
    <t xml:space="preserve">150200030301-Horse Camp Canyon-Nations Draw </t>
  </si>
  <si>
    <t xml:space="preserve">150200030302-Sonoreno Draw-Nations Draw </t>
  </si>
  <si>
    <t xml:space="preserve">150200030303-Garcia Lake-Nations Draw </t>
  </si>
  <si>
    <t xml:space="preserve">150200030304-Frenches Draw </t>
  </si>
  <si>
    <t xml:space="preserve">150200030305-Cox Ranch-Nations Draw </t>
  </si>
  <si>
    <t xml:space="preserve">150200030306-Tejana Draw-Nations Draw </t>
  </si>
  <si>
    <t xml:space="preserve">150200030401-Lopez Draw </t>
  </si>
  <si>
    <t xml:space="preserve">150200030402-Dark Canyon-Largo Creek </t>
  </si>
  <si>
    <t xml:space="preserve">150200030403-Nations Draw-Largo Creek </t>
  </si>
  <si>
    <t xml:space="preserve">150200030501-Harris Creek-Agua Fria Creek </t>
  </si>
  <si>
    <t xml:space="preserve">150200030502-Demetrio Creek </t>
  </si>
  <si>
    <t xml:space="preserve">150200030503-Demetrio Creek-Agua Fria Creek </t>
  </si>
  <si>
    <t xml:space="preserve">150200030504-Gatlin Lake </t>
  </si>
  <si>
    <t xml:space="preserve">150200030505-Mangitas Creek </t>
  </si>
  <si>
    <t>Drainage Area Pollutants</t>
  </si>
  <si>
    <t>Directions</t>
  </si>
  <si>
    <t>The purpose of this Excel file is to assist nonpoint source grantees in complying with the Clean Water Act Section 319 grant reporting requirements. The GRTS worksheet contains all of the mandated data elements for 319 projects to be reported in EPA's Grant Reporting and Tracking System (GRTS), with the exception of the geolocation requirement. This worksheet can be used to compile project information off-line and convert the data to  XML format, so that it can be uploaded to GRTS. The instructions below will guide you through the process of filling out the GRTS worksheet and submitting the XML file to GRTS. Upon successful upload, the project can be manipulated as usual in GRTS (view, edit, add location, move/copy, export to xml, etc.).</t>
  </si>
  <si>
    <t>To create a Pre-Award Project, do not enter a Grant Number; instead, enter the two letter State abbreviation.</t>
  </si>
  <si>
    <t>To update an existing project, enter the Grant Number and Project Number.  Note: the existing project will be overwritten.</t>
  </si>
  <si>
    <t xml:space="preserve">Required Fields are marked with an asterisk. If the project has pollutant load data, then BMPs, Load Reduction Model, and </t>
  </si>
  <si>
    <t xml:space="preserve">Drainage Area Pollutants* are required;  If the project will have pollutant load data, then BMPs, Load Reduction Model, </t>
  </si>
  <si>
    <t xml:space="preserve">and a future BMP Implementation Date are required. </t>
  </si>
  <si>
    <t>Best Management Practices (BMPs)</t>
  </si>
  <si>
    <t>*303D List Number(s):</t>
  </si>
  <si>
    <r>
      <t>Drainage Area Name:</t>
    </r>
    <r>
      <rPr>
        <sz val="11"/>
        <color indexed="8"/>
        <rFont val="Calibri"/>
        <family val="2"/>
      </rPr>
      <t/>
    </r>
  </si>
  <si>
    <t>*Pollutant Type:</t>
  </si>
  <si>
    <t>*Load Reduction:</t>
  </si>
  <si>
    <t>*Units:</t>
  </si>
  <si>
    <t>*TMDL:</t>
  </si>
  <si>
    <t>This worksheet does not fulfill the geolocation requirements. Use the GRTS Drainage Area Map to add locations to projects.</t>
  </si>
  <si>
    <t>AMD-Anoxic Limestone Drain</t>
  </si>
  <si>
    <t>Access Road</t>
  </si>
  <si>
    <t>Agricultural Fuel Containment Facility</t>
  </si>
  <si>
    <t>Agro Tillage</t>
  </si>
  <si>
    <t>Agro forestry Planting</t>
  </si>
  <si>
    <t>Agrochemical Mixing Facility</t>
  </si>
  <si>
    <t>Agrochemical Mixing Station, Portable</t>
  </si>
  <si>
    <t>Air Management</t>
  </si>
  <si>
    <t>Alley Cropping (ac.)</t>
  </si>
  <si>
    <t>Alternative Septic System</t>
  </si>
  <si>
    <t>Alternative Water Sources</t>
  </si>
  <si>
    <t>Alum Injection Treatment Facility</t>
  </si>
  <si>
    <t>Alum Treatment of Poultry Litter</t>
  </si>
  <si>
    <t>Anaerobic Digester - Ambient Temperature</t>
  </si>
  <si>
    <t>Anaerobic Digester - Controlled Temperature</t>
  </si>
  <si>
    <t>Animal Mortality Facility</t>
  </si>
  <si>
    <t>Animal Trails and Walkways</t>
  </si>
  <si>
    <t>Anion Polyacrylamide (PAM) Erosion Control</t>
  </si>
  <si>
    <t>Aquaculture Ponds</t>
  </si>
  <si>
    <t>Atmospheric Resources Quality Management</t>
  </si>
  <si>
    <t>Baffle Boxes</t>
  </si>
  <si>
    <t>Barnyard Runoff Management</t>
  </si>
  <si>
    <t>Bedding</t>
  </si>
  <si>
    <t>Bilge Socks</t>
  </si>
  <si>
    <t>Brush Management</t>
  </si>
  <si>
    <t>Channel Bank Vegetation</t>
  </si>
  <si>
    <t>Cistern</t>
  </si>
  <si>
    <t>Clearing &amp; Snagging</t>
  </si>
  <si>
    <t>Closure of Waste Impoundments</t>
  </si>
  <si>
    <t>Coastal Wetland Vegetation Establishment</t>
  </si>
  <si>
    <t>Composting Facility</t>
  </si>
  <si>
    <t>Comprehensive Nutrient Management Plan (CNMP)</t>
  </si>
  <si>
    <t>Conservation Cover</t>
  </si>
  <si>
    <t>Conservation Crop Rotation</t>
  </si>
  <si>
    <t>Conservation Tillage</t>
  </si>
  <si>
    <t>Constructed Wetland</t>
  </si>
  <si>
    <t>Contour Buffer Strips</t>
  </si>
  <si>
    <t>Contour Farming</t>
  </si>
  <si>
    <t>Contour Orchard and Other Fruit Area</t>
  </si>
  <si>
    <t>Controlled Drainage</t>
  </si>
  <si>
    <t>Controlled Livestock Lounging Area</t>
  </si>
  <si>
    <t>Controlled Stream Access for Livestock Watering</t>
  </si>
  <si>
    <t>Corral Dust Control</t>
  </si>
  <si>
    <t>Cover Crop</t>
  </si>
  <si>
    <t>Critical Area Planting</t>
  </si>
  <si>
    <t>Cross Slope Block Farming</t>
  </si>
  <si>
    <t>Cross Slope Farming</t>
  </si>
  <si>
    <t>Cross Wind Ridges</t>
  </si>
  <si>
    <t>Cross Wind Stripcropping (ac)</t>
  </si>
  <si>
    <t>Cross Wind Trap Strips</t>
  </si>
  <si>
    <t>Cut Bank Stabilization</t>
  </si>
  <si>
    <t>Dam</t>
  </si>
  <si>
    <t>Dam, Diversion</t>
  </si>
  <si>
    <t>Deep Tillage</t>
  </si>
  <si>
    <t>Dike</t>
  </si>
  <si>
    <t>Ditch Stablilization</t>
  </si>
  <si>
    <t>Diversion</t>
  </si>
  <si>
    <t>Drainage Water Management</t>
  </si>
  <si>
    <t>Dry Hydrant</t>
  </si>
  <si>
    <t>Dune Stabilization</t>
  </si>
  <si>
    <t>Early Successional Habitat Development/Management</t>
  </si>
  <si>
    <t>Evaporate Cooling Pads</t>
  </si>
  <si>
    <t>Feed Management</t>
  </si>
  <si>
    <t>Fence</t>
  </si>
  <si>
    <t>Field Border</t>
  </si>
  <si>
    <t>Field Windbreak</t>
  </si>
  <si>
    <t>Filter Strip</t>
  </si>
  <si>
    <t>Firebreak</t>
  </si>
  <si>
    <t>Fish Passage</t>
  </si>
  <si>
    <t>Fish Raceway or Tank</t>
  </si>
  <si>
    <t>Fishpond Management</t>
  </si>
  <si>
    <t>Floodproofing</t>
  </si>
  <si>
    <t>Floodwater Diversion</t>
  </si>
  <si>
    <t>Floodway</t>
  </si>
  <si>
    <t>Forage Harvest Management</t>
  </si>
  <si>
    <t>Forest - Direct Seeding</t>
  </si>
  <si>
    <t>Forest - Erosion Control</t>
  </si>
  <si>
    <t>Forest - Improved Harvest</t>
  </si>
  <si>
    <t>Forest - Land Management</t>
  </si>
  <si>
    <t>Forest Site Preparation</t>
  </si>
  <si>
    <t>Forest Stand Improvement</t>
  </si>
  <si>
    <t>Forest Trails &amp; Landings</t>
  </si>
  <si>
    <t>Furrow Diking</t>
  </si>
  <si>
    <t>Grade Stabilization Structure</t>
  </si>
  <si>
    <t>Grade Stabilization Structure - Tire Bales</t>
  </si>
  <si>
    <t>Grassed Waterway</t>
  </si>
  <si>
    <t>Grasses/Legumes Rotation</t>
  </si>
  <si>
    <t>Grazing Land Mechanical Treatment</t>
  </si>
  <si>
    <t>Heavy Use Area Protection</t>
  </si>
  <si>
    <t>Hedgerow Planting</t>
  </si>
  <si>
    <t>Herbaceous Wind Barriers</t>
  </si>
  <si>
    <t>Hillside Bench</t>
  </si>
  <si>
    <t>Hillside Ditch</t>
  </si>
  <si>
    <t>Improved Water Application</t>
  </si>
  <si>
    <t>In-lake alum treatment</t>
  </si>
  <si>
    <t>Incinerator</t>
  </si>
  <si>
    <t>Infiltration Ditches</t>
  </si>
  <si>
    <t>Invasive Species/Noxious Weed Control</t>
  </si>
  <si>
    <t>Irrigation - Regulating Reservoir</t>
  </si>
  <si>
    <t>Irrigation Canal or Lateral</t>
  </si>
  <si>
    <t>Irrigation Ditch/Canal</t>
  </si>
  <si>
    <t>Irrigation Field Ditch</t>
  </si>
  <si>
    <t>Irrigation Land Leveling</t>
  </si>
  <si>
    <t>Irrigation Pipeline</t>
  </si>
  <si>
    <t>Irrigation Pit</t>
  </si>
  <si>
    <t>Irrigation Regulating Reservoir</t>
  </si>
  <si>
    <t>Irrigation Storage Reservoir</t>
  </si>
  <si>
    <t>Irrigation System-Microirrigation</t>
  </si>
  <si>
    <t>Irrigation System-Sprinkler</t>
  </si>
  <si>
    <t>Irrigation System-Surface &amp; Subsurface</t>
  </si>
  <si>
    <t>Irrigation System-Tailwater Recovery</t>
  </si>
  <si>
    <t>Irrigation Water Conveyance ? Ditch and Canal Lining ? Flexible Membrane</t>
  </si>
  <si>
    <t>Irrigation Water Conveyance ? Ditch and Canal Lining ? Galvanized Steel</t>
  </si>
  <si>
    <t>Irrigation Water Conveyance ? Ditch and Canal Lining ? Non-reinforced Concrete</t>
  </si>
  <si>
    <t>Irrigation Water Conveyance ? Modular Polyethylene Ditch and Canal Lining</t>
  </si>
  <si>
    <t>Irrigation Water Conveyance ? Pipeline ? Aluminum Tubing</t>
  </si>
  <si>
    <t>Irrigation Water Conveyance ? Pipeline ? Asbestos-Cement</t>
  </si>
  <si>
    <t>Irrigation Water Conveyance ? Pipeline ? High-pressure, Underground, Plastic</t>
  </si>
  <si>
    <t>Irrigation Water Conveyance ? Pipeline ? Low-pressure, Underground, Plastic</t>
  </si>
  <si>
    <t>Irrigation Water Conveyance ? Pipeline ? Non-reinforced Concrete</t>
  </si>
  <si>
    <t>Irrigation Water Conveyance ? Pipeline ? Reinforced Plastic Mortar</t>
  </si>
  <si>
    <t>Irrigation Water Conveyance ? Pipeline ? Rigid Gated Pipeline</t>
  </si>
  <si>
    <t>Irrigation Water Conveyance ? Pipeline ? Steel</t>
  </si>
  <si>
    <t>Irrigation Water Management</t>
  </si>
  <si>
    <t>Land Clearing</t>
  </si>
  <si>
    <t>Land Grading</t>
  </si>
  <si>
    <t>Land Reclamation</t>
  </si>
  <si>
    <t>Land Reclamation, Landslide Treatment</t>
  </si>
  <si>
    <t>Land Reclamation, Toxic Discharge control</t>
  </si>
  <si>
    <t>Land Reconstruction, Abandoned Mined Land</t>
  </si>
  <si>
    <t>Land Reconstruction, Brine Damaged Areas</t>
  </si>
  <si>
    <t>Land Reconstruction, Currently Mined Land</t>
  </si>
  <si>
    <t>Land Shaft &amp; Adit Closing</t>
  </si>
  <si>
    <t>Land Smoothing</t>
  </si>
  <si>
    <t>Land Subsidence Treatment</t>
  </si>
  <si>
    <t>Lined Waterway or Outlet</t>
  </si>
  <si>
    <t>Livestock Cooling Pond</t>
  </si>
  <si>
    <t>Livestock Shade Structure</t>
  </si>
  <si>
    <t>Livestock Stream Crossing</t>
  </si>
  <si>
    <t>Livestock Use Area Protection</t>
  </si>
  <si>
    <t>Long Term No-Till</t>
  </si>
  <si>
    <t>Manure Transfer</t>
  </si>
  <si>
    <t>Milking Center Wastewater Treatment System</t>
  </si>
  <si>
    <t>Mine Shaft &amp; Adit Closing</t>
  </si>
  <si>
    <t>Mole Drain</t>
  </si>
  <si>
    <t>Monitoring well</t>
  </si>
  <si>
    <t>Mulching</t>
  </si>
  <si>
    <t>Native Plant Community Restoration and Management</t>
  </si>
  <si>
    <t>Natural Channel Restoration</t>
  </si>
  <si>
    <t>Nursery Substrate</t>
  </si>
  <si>
    <t>Nutrient Management</t>
  </si>
  <si>
    <t>Obstruction Removal</t>
  </si>
  <si>
    <t>Pasture &amp; Hayland Management</t>
  </si>
  <si>
    <t>Pasture &amp; Hayland Planting</t>
  </si>
  <si>
    <t>Pathogen Management</t>
  </si>
  <si>
    <t>Pest Management</t>
  </si>
  <si>
    <t>Pesticide Management</t>
  </si>
  <si>
    <t>Pipeline</t>
  </si>
  <si>
    <t>Planned Grazing System</t>
  </si>
  <si>
    <t>Pollution Retention Reservoir</t>
  </si>
  <si>
    <t>Pond</t>
  </si>
  <si>
    <t>Pond - Construction</t>
  </si>
  <si>
    <t>Pond Sealing or Lining</t>
  </si>
  <si>
    <t>Pond Sealing or Lining - Bentonite Sealant</t>
  </si>
  <si>
    <t>Pond Sealing or Lining - Flexible Membrane</t>
  </si>
  <si>
    <t>Pond Sealing or Lining - Soil dispersant</t>
  </si>
  <si>
    <t>Pothole - Wetland for Wildlife</t>
  </si>
  <si>
    <t>Precision Land Forming</t>
  </si>
  <si>
    <t>Prescribed Burning</t>
  </si>
  <si>
    <t>Prescribed Grazing</t>
  </si>
  <si>
    <t>Pumped Well Drain</t>
  </si>
  <si>
    <t>Pumping Plant</t>
  </si>
  <si>
    <t>Range Planting</t>
  </si>
  <si>
    <t>Rangeland Fertilization</t>
  </si>
  <si>
    <t>Recreation Area Improvement</t>
  </si>
  <si>
    <t>Recreation Land Grading &amp; Shaping</t>
  </si>
  <si>
    <t>Recreation Trail &amp; Walkway</t>
  </si>
  <si>
    <t>Reduce in-lake total phosphorus</t>
  </si>
  <si>
    <t>Residue Management - Direct Seed</t>
  </si>
  <si>
    <t>Residue Management, Mulch till</t>
  </si>
  <si>
    <t>Residue Management, No-till &amp; Strip Till</t>
  </si>
  <si>
    <t>Residue Management, Ridge Till</t>
  </si>
  <si>
    <t>Residue Management, Seasonal</t>
  </si>
  <si>
    <t>Restoration And Management of Declining Habitats</t>
  </si>
  <si>
    <t>Restoration of Compacted Soils</t>
  </si>
  <si>
    <t>Rinsate Management</t>
  </si>
  <si>
    <t>Rinse Water Control</t>
  </si>
  <si>
    <t>Riparian Buffers - Vegetative</t>
  </si>
  <si>
    <t>Riparian Forest Buffer</t>
  </si>
  <si>
    <t>Riparian Herbaceous Cover</t>
  </si>
  <si>
    <t>Road/Landing Removal</t>
  </si>
  <si>
    <t>Rock Barrier</t>
  </si>
  <si>
    <t>Roof Runoff Management</t>
  </si>
  <si>
    <t>Row Arrangement</t>
  </si>
  <si>
    <t>Runoff Management System</t>
  </si>
  <si>
    <t>Sediment Basin</t>
  </si>
  <si>
    <t>Shallow Water Management for Wildlife</t>
  </si>
  <si>
    <t>Silage Leachate Collection and Transfer</t>
  </si>
  <si>
    <t>Silvopasture Establishment</t>
  </si>
  <si>
    <t>Silvopasture Management</t>
  </si>
  <si>
    <t>Sinkhole and Sinkhole Area Treatment</t>
  </si>
  <si>
    <t>Slope Roughening</t>
  </si>
  <si>
    <t>Snow Fence</t>
  </si>
  <si>
    <t>Snow Harvesting</t>
  </si>
  <si>
    <t>Soil Salinity Control</t>
  </si>
  <si>
    <t>Soil Salinity Management-Non-irrigated</t>
  </si>
  <si>
    <t>Spoil Spreading</t>
  </si>
  <si>
    <t>Spring Development</t>
  </si>
  <si>
    <t>Storm Water Wet Detention/Chemical Treatment System</t>
  </si>
  <si>
    <t>Stream Channel Stabilization</t>
  </si>
  <si>
    <t>Stream Corridor Improvement</t>
  </si>
  <si>
    <t>Stream Crossing</t>
  </si>
  <si>
    <t>Stream Habitat Improvement and Management</t>
  </si>
  <si>
    <t>Streambank &amp; Shoreline Protection</t>
  </si>
  <si>
    <t>Strip - Intercropping</t>
  </si>
  <si>
    <t>Stripcropping</t>
  </si>
  <si>
    <t>Stripcropping - Field</t>
  </si>
  <si>
    <t>Stripcropping - Wind</t>
  </si>
  <si>
    <t>Structure for Water Control</t>
  </si>
  <si>
    <t>Subsurface Drain</t>
  </si>
  <si>
    <t>Surface Drainage, Field Ditch</t>
  </si>
  <si>
    <t>Surface Drainage, Main or Lateral</t>
  </si>
  <si>
    <t>Surface Flooding of Organic Soils</t>
  </si>
  <si>
    <t>Surface Roughening</t>
  </si>
  <si>
    <t>Surface Wetting</t>
  </si>
  <si>
    <t>Temporary Steel Windbreak</t>
  </si>
  <si>
    <t>Terrace</t>
  </si>
  <si>
    <t>Toxic Salt Reduction</t>
  </si>
  <si>
    <t>Transition to Organic Production</t>
  </si>
  <si>
    <t>Tree/Shrub Establishment</t>
  </si>
  <si>
    <t>Tree/Shrub Pruning</t>
  </si>
  <si>
    <t>Underground Outlet</t>
  </si>
  <si>
    <t>Upland Wildlife Habitat Management</t>
  </si>
  <si>
    <t>Urban Catch Basin</t>
  </si>
  <si>
    <t>Urban Catch Basin - Oil</t>
  </si>
  <si>
    <t>Urban Catch Basin - Sand</t>
  </si>
  <si>
    <t>Urban Concrete Grid</t>
  </si>
  <si>
    <t>Urban Ext Detention Pond</t>
  </si>
  <si>
    <t>Urban Filtration Basin</t>
  </si>
  <si>
    <t>Urban Grassed Swale</t>
  </si>
  <si>
    <t>Urban Infiltration Basin</t>
  </si>
  <si>
    <t>Urban Infiltration Trench</t>
  </si>
  <si>
    <t>Urban Porous Pavement</t>
  </si>
  <si>
    <t>Urban Stormwater Wetland</t>
  </si>
  <si>
    <t>Urban Vegetated Filter</t>
  </si>
  <si>
    <t>Urban Wet Pond</t>
  </si>
  <si>
    <t>Use Exclusion</t>
  </si>
  <si>
    <t>Vegetated Sinkhole Buffer</t>
  </si>
  <si>
    <t>Vegetative Barrier</t>
  </si>
  <si>
    <t>Vegetative Buffer Strips</t>
  </si>
  <si>
    <t>Vertical Drain</t>
  </si>
  <si>
    <t>Waste Facility Cover</t>
  </si>
  <si>
    <t>Waste Field Storage Area</t>
  </si>
  <si>
    <t>Waste Management System</t>
  </si>
  <si>
    <t>Waste Storage Facility</t>
  </si>
  <si>
    <t>Waste Storage Pond</t>
  </si>
  <si>
    <t>Waste Treatment Lagoon</t>
  </si>
  <si>
    <t>Waste Utilization</t>
  </si>
  <si>
    <t>Waste Water Irrigation</t>
  </si>
  <si>
    <t>Wastewater Treatment Strip</t>
  </si>
  <si>
    <t>Wastewater and Feedlot Runoff Control</t>
  </si>
  <si>
    <t>Water &amp; Sediment Control Basin</t>
  </si>
  <si>
    <t>Water Harvesting Catchment</t>
  </si>
  <si>
    <t>Water Table Control</t>
  </si>
  <si>
    <t>Water Well</t>
  </si>
  <si>
    <t>Water spreading</t>
  </si>
  <si>
    <t>Watering Facility</t>
  </si>
  <si>
    <t>Watershed Management Plan</t>
  </si>
  <si>
    <t>Well Decommissioning</t>
  </si>
  <si>
    <t>Well Plugging</t>
  </si>
  <si>
    <t>Wetland Creation</t>
  </si>
  <si>
    <t>Wetland Enhancement</t>
  </si>
  <si>
    <t>Wetland Restoration</t>
  </si>
  <si>
    <t>Wetland Wildlife Habitat Management</t>
  </si>
  <si>
    <t>Wildlife Watering Facility</t>
  </si>
  <si>
    <t>Wind Barrier - Herbaceous</t>
  </si>
  <si>
    <t>Windbreak/Shelterbelt Establishment</t>
  </si>
  <si>
    <t>Windbreak/Shelterbelt Renovation</t>
  </si>
  <si>
    <t>Woodland Pruning</t>
  </si>
  <si>
    <t xml:space="preserve">150400040204-Outlet North Fork Negrito Creek </t>
  </si>
  <si>
    <t xml:space="preserve">150400040205-Sign Camp Canyon </t>
  </si>
  <si>
    <t xml:space="preserve">150400040206-Negrito Creek </t>
  </si>
  <si>
    <t xml:space="preserve">150400040207-Negrito Creek-Tularosa River </t>
  </si>
  <si>
    <t xml:space="preserve">150400040301-San Francisco River-Luna Lake </t>
  </si>
  <si>
    <t xml:space="preserve">150400040302-Trout Creek </t>
  </si>
  <si>
    <t xml:space="preserve">150400040303-Stone Creek-San Francisco River </t>
  </si>
  <si>
    <t xml:space="preserve">150400040304-Spur Draw </t>
  </si>
  <si>
    <t xml:space="preserve">150400040305-SA Creek </t>
  </si>
  <si>
    <t xml:space="preserve">150400040306-Headwaters Centerfire Creek </t>
  </si>
  <si>
    <t xml:space="preserve">150400040307-Outlet Centerfire Creek </t>
  </si>
  <si>
    <t xml:space="preserve">150400040308-Big Canyon-San Franciso River </t>
  </si>
  <si>
    <t xml:space="preserve">150400040309-Starkweather Canyon </t>
  </si>
  <si>
    <t xml:space="preserve">150400040310-Largo Canyon </t>
  </si>
  <si>
    <t xml:space="preserve">150400040311-Cienega Canyon-San Francisco River </t>
  </si>
  <si>
    <t xml:space="preserve">150400040401-Headwaters Saliz Canyon </t>
  </si>
  <si>
    <t xml:space="preserve">150400040402-Outlet Saliz Canyon </t>
  </si>
  <si>
    <t xml:space="preserve">150400040403-Saliz Canyon-San Francisco River </t>
  </si>
  <si>
    <t xml:space="preserve">150400040404-Devils Creek </t>
  </si>
  <si>
    <t xml:space="preserve">150400040405-Deep Creek </t>
  </si>
  <si>
    <t xml:space="preserve">150400040406-Devils Creek-San Francisco River </t>
  </si>
  <si>
    <t xml:space="preserve">150400040501-Coleman Creek </t>
  </si>
  <si>
    <t xml:space="preserve">150400040502-Dry Blue Creek </t>
  </si>
  <si>
    <t xml:space="preserve">150400040503-Campbell Blue Creek </t>
  </si>
  <si>
    <t xml:space="preserve">150400040504-Centerfire Creek-Blue River </t>
  </si>
  <si>
    <t xml:space="preserve">150400040505-Foote Creek </t>
  </si>
  <si>
    <t xml:space="preserve">150200081006-Grand Falls-Little Colorado River </t>
  </si>
  <si>
    <t xml:space="preserve">150200090101-150200090101 </t>
  </si>
  <si>
    <t xml:space="preserve">150200090102-Pine Canyon </t>
  </si>
  <si>
    <t xml:space="preserve">150200090103-Wide Ruin Wash Headwaters </t>
  </si>
  <si>
    <t xml:space="preserve">150200090104-Na Des Boh Well-Wide Ruin Wash </t>
  </si>
  <si>
    <t xml:space="preserve">150200090105-150200090105 </t>
  </si>
  <si>
    <t xml:space="preserve">150200090106-Oak Ridge Wash </t>
  </si>
  <si>
    <t xml:space="preserve">150200090107-150200090107 </t>
  </si>
  <si>
    <t xml:space="preserve">150200090108-Bent Knee Wash </t>
  </si>
  <si>
    <t xml:space="preserve">150200090109-Pigeon Spring-Wide Ruin Wash </t>
  </si>
  <si>
    <t xml:space="preserve">150200090201-John Joe Well </t>
  </si>
  <si>
    <t xml:space="preserve">150200090202-Dipping Water Well-Wide Ruin Wash </t>
  </si>
  <si>
    <t xml:space="preserve">150200090203-150200090203 </t>
  </si>
  <si>
    <t xml:space="preserve">150200090204-Sabito Wash </t>
  </si>
  <si>
    <t xml:space="preserve">150200090205-Tanner Springs-Wide Ruin Wash </t>
  </si>
  <si>
    <t xml:space="preserve">150200090301-Betty Well </t>
  </si>
  <si>
    <t xml:space="preserve">150200090302-Two Mill Tank-Leroux Wash </t>
  </si>
  <si>
    <t xml:space="preserve">150200090303-Digger Wash </t>
  </si>
  <si>
    <t xml:space="preserve">150200090304-150200090304 </t>
  </si>
  <si>
    <t xml:space="preserve">150200090305-Mitten Peak-Leroux Wash </t>
  </si>
  <si>
    <t xml:space="preserve">150200090306-Spurlock Tank </t>
  </si>
  <si>
    <t xml:space="preserve">150200090307-Jacobs Wash-Leroux Wash </t>
  </si>
  <si>
    <t xml:space="preserve">150200100101-Woods Canyon and Willow Springs Canyon </t>
  </si>
  <si>
    <t xml:space="preserve">150200100102-Long Tom Canyon-Chevelon Canyon </t>
  </si>
  <si>
    <t xml:space="preserve">150200100103-Upper Wildcat Canyon </t>
  </si>
  <si>
    <t xml:space="preserve">150200100104-Upper Chevelon Canyon-Chevelon Canyon Lake </t>
  </si>
  <si>
    <t xml:space="preserve">150200100105-Middle Wildcat Canyon </t>
  </si>
  <si>
    <t xml:space="preserve">150200100106-Alder Canyon </t>
  </si>
  <si>
    <t xml:space="preserve">150200100107-Upper West Chevelon Canyon </t>
  </si>
  <si>
    <t xml:space="preserve">150200100108-Lower West Chevelon Canyon </t>
  </si>
  <si>
    <t xml:space="preserve">150200100109-Lower Wildcat Canyon </t>
  </si>
  <si>
    <t xml:space="preserve">150200100110-Durfee Draw-Chevelon Canyon </t>
  </si>
  <si>
    <t xml:space="preserve">150200100201-West Fork Black Canyon </t>
  </si>
  <si>
    <t xml:space="preserve">150200100202-Buckskin Wash </t>
  </si>
  <si>
    <t xml:space="preserve">150200100203-Bear Canyon-Black Canyon </t>
  </si>
  <si>
    <t xml:space="preserve">150200100204-Upper Pierce Wash </t>
  </si>
  <si>
    <t xml:space="preserve">150200100205-Upper Brookbank Canyon </t>
  </si>
  <si>
    <t xml:space="preserve">150200100206-Long Draw </t>
  </si>
  <si>
    <t xml:space="preserve">150200100207-Lower Pierce Wash </t>
  </si>
  <si>
    <t xml:space="preserve">150200100208-Long Hollow Tank-Black Canyon </t>
  </si>
  <si>
    <t xml:space="preserve">150200100209-Lower Brookbank Canyon </t>
  </si>
  <si>
    <t xml:space="preserve">150200100210-Squaw Wash-Black Canyon </t>
  </si>
  <si>
    <t xml:space="preserve">150200100211-Big Round Tank-Black Canyon </t>
  </si>
  <si>
    <t xml:space="preserve">150200100301-Upper Potato Wash </t>
  </si>
  <si>
    <t xml:space="preserve">150200100302-Lower Potato Wash </t>
  </si>
  <si>
    <t>Tank/ Trough</t>
  </si>
  <si>
    <t>Trail Closure</t>
  </si>
  <si>
    <t>Two (2) Stage Ditches</t>
  </si>
  <si>
    <t>Variable  Application Rate Technology</t>
  </si>
  <si>
    <t>Vegetated Swales</t>
  </si>
  <si>
    <t>Vortech Units</t>
  </si>
  <si>
    <t>Water Bars</t>
  </si>
  <si>
    <t>Well Sealing</t>
  </si>
  <si>
    <t>Wetland Acquisition-protection</t>
  </si>
  <si>
    <t>L_BMP</t>
  </si>
  <si>
    <t>10%</t>
  </si>
  <si>
    <t>20%</t>
  </si>
  <si>
    <t>30%</t>
  </si>
  <si>
    <t>40%</t>
  </si>
  <si>
    <t>50%</t>
  </si>
  <si>
    <t>60%</t>
  </si>
  <si>
    <t>70%</t>
  </si>
  <si>
    <t>80%</t>
  </si>
  <si>
    <t>90%</t>
  </si>
  <si>
    <t>100%</t>
  </si>
  <si>
    <t>Functional Category:</t>
  </si>
  <si>
    <t>L_REGION</t>
  </si>
  <si>
    <t>01</t>
  </si>
  <si>
    <t>02</t>
  </si>
  <si>
    <t>03</t>
  </si>
  <si>
    <t>04</t>
  </si>
  <si>
    <t>05</t>
  </si>
  <si>
    <t>06</t>
  </si>
  <si>
    <t>07</t>
  </si>
  <si>
    <t>08</t>
  </si>
  <si>
    <t>09</t>
  </si>
  <si>
    <t>10</t>
  </si>
  <si>
    <t>L_REGION_STATES</t>
  </si>
  <si>
    <t>CT</t>
  </si>
  <si>
    <t>ME</t>
  </si>
  <si>
    <t>MA</t>
  </si>
  <si>
    <t>NH</t>
  </si>
  <si>
    <t>RI</t>
  </si>
  <si>
    <t>VT</t>
  </si>
  <si>
    <t>NJ</t>
  </si>
  <si>
    <t>NY</t>
  </si>
  <si>
    <t>PR</t>
  </si>
  <si>
    <t>VI</t>
  </si>
  <si>
    <t>DE</t>
  </si>
  <si>
    <t>MD</t>
  </si>
  <si>
    <t>PA</t>
  </si>
  <si>
    <t>VA</t>
  </si>
  <si>
    <t>WV</t>
  </si>
  <si>
    <t>DC</t>
  </si>
  <si>
    <t>AL</t>
  </si>
  <si>
    <t>FL</t>
  </si>
  <si>
    <t>GA</t>
  </si>
  <si>
    <t>KY</t>
  </si>
  <si>
    <t>MS</t>
  </si>
  <si>
    <t>NC</t>
  </si>
  <si>
    <t>SC</t>
  </si>
  <si>
    <t>TN</t>
  </si>
  <si>
    <t>IL</t>
  </si>
  <si>
    <t>IN</t>
  </si>
  <si>
    <t>MN</t>
  </si>
  <si>
    <t>OH</t>
  </si>
  <si>
    <t>WI</t>
  </si>
  <si>
    <t>AR</t>
  </si>
  <si>
    <t>LA</t>
  </si>
  <si>
    <t>NM</t>
  </si>
  <si>
    <t>OK</t>
  </si>
  <si>
    <t>TX</t>
  </si>
  <si>
    <t>IA</t>
  </si>
  <si>
    <t>KS</t>
  </si>
  <si>
    <t>NE</t>
  </si>
  <si>
    <t>MO</t>
  </si>
  <si>
    <t>CO</t>
  </si>
  <si>
    <t>MT</t>
  </si>
  <si>
    <t>SD</t>
  </si>
  <si>
    <t>ND</t>
  </si>
  <si>
    <t>UT</t>
  </si>
  <si>
    <t>WY</t>
  </si>
  <si>
    <t>AZ</t>
  </si>
  <si>
    <t>CA</t>
  </si>
  <si>
    <t>HI</t>
  </si>
  <si>
    <t>NV</t>
  </si>
  <si>
    <t>AS</t>
  </si>
  <si>
    <t>TT</t>
  </si>
  <si>
    <t>AK</t>
  </si>
  <si>
    <t>ID</t>
  </si>
  <si>
    <t>WA</t>
  </si>
  <si>
    <t>OR</t>
  </si>
  <si>
    <t>* Project Title:</t>
  </si>
  <si>
    <t>* Statewide:</t>
  </si>
  <si>
    <t>* Will Have/Has Pollutant Load Data:</t>
  </si>
  <si>
    <t>* TMDL:</t>
  </si>
  <si>
    <t xml:space="preserve"> </t>
  </si>
  <si>
    <t>(MM/DD/YYYY)</t>
  </si>
  <si>
    <t xml:space="preserve">150301010504-Snaggletooth Mountain </t>
  </si>
  <si>
    <t xml:space="preserve">150301010505-Mohawk Spring-Chemhuevi Wash </t>
  </si>
  <si>
    <t xml:space="preserve">150301010506-Coffin Spring-Chemehuevi Wash </t>
  </si>
  <si>
    <t xml:space="preserve">150301010507-Turtle Mountains-Chemehuevi Wash </t>
  </si>
  <si>
    <t xml:space="preserve">150301010601-Gary Wash </t>
  </si>
  <si>
    <t xml:space="preserve">150301010602-Rotten Peak-Chemehuevi Wash </t>
  </si>
  <si>
    <t xml:space="preserve">150301010603-Foothill Peak-Chemehuevi Wash </t>
  </si>
  <si>
    <t xml:space="preserve">150301010604-West Well-Chemehuevi Wash </t>
  </si>
  <si>
    <t xml:space="preserve">150301010701-Trampas Wash </t>
  </si>
  <si>
    <t xml:space="preserve">150301010702-Mohave Wash-Colorado River </t>
  </si>
  <si>
    <t xml:space="preserve">150301010703-Blankenship Valley </t>
  </si>
  <si>
    <t xml:space="preserve">150301010704-Falls Springs Wash </t>
  </si>
  <si>
    <t xml:space="preserve">150301010705-Jops Harbor-Colorado River </t>
  </si>
  <si>
    <t xml:space="preserve">150301010706-Whipple Well </t>
  </si>
  <si>
    <t xml:space="preserve">150301010707-El Dorado Wash-Colorado River </t>
  </si>
  <si>
    <t xml:space="preserve">150301010708-150301010708 </t>
  </si>
  <si>
    <t>Total Kjeldahl Nitrogen</t>
  </si>
  <si>
    <t>Toxics (Total)</t>
  </si>
  <si>
    <t>Treated Wastewater</t>
  </si>
  <si>
    <t>Tributyltin</t>
  </si>
  <si>
    <t>Turbidity</t>
  </si>
  <si>
    <t>bacteria</t>
  </si>
  <si>
    <t>fecal coliform</t>
  </si>
  <si>
    <t>pH</t>
  </si>
  <si>
    <t>phosphate</t>
  </si>
  <si>
    <t>L_POLLUTANT</t>
  </si>
  <si>
    <t>L_UNIT</t>
  </si>
  <si>
    <t>AC</t>
  </si>
  <si>
    <t>CFU</t>
  </si>
  <si>
    <t>CUBIC YARDS</t>
  </si>
  <si>
    <t>FT</t>
  </si>
  <si>
    <t>GALLON PER MINUTE (GPM)</t>
  </si>
  <si>
    <t>GALLONS PER DAY (GPD)</t>
  </si>
  <si>
    <t>GRAMS</t>
  </si>
  <si>
    <t>INDIVIDUAL UNITS</t>
  </si>
  <si>
    <t>KG</t>
  </si>
  <si>
    <t>LB</t>
  </si>
  <si>
    <t>LBS/YR</t>
  </si>
  <si>
    <t>MG/L</t>
  </si>
  <si>
    <t>MI</t>
  </si>
  <si>
    <t>MPN</t>
  </si>
  <si>
    <t>N/A</t>
  </si>
  <si>
    <t>NTU</t>
  </si>
  <si>
    <t>PERCENT</t>
  </si>
  <si>
    <t>POUNDS PER DAY (LBS/DAY)</t>
  </si>
  <si>
    <t>PPB</t>
  </si>
  <si>
    <t>PPM</t>
  </si>
  <si>
    <t>RESOURCE MANAGEMENT SYSTEM</t>
  </si>
  <si>
    <t>SQUARE FEET</t>
  </si>
  <si>
    <t>SQUARE YARDS</t>
  </si>
  <si>
    <t>TONS</t>
  </si>
  <si>
    <t>TONS PER YEAR (TONS/YR)</t>
  </si>
  <si>
    <t>TONS/YR</t>
  </si>
  <si>
    <t>UNITS</t>
  </si>
  <si>
    <t>Camp Road Crowning/ Ditching</t>
  </si>
  <si>
    <t>Catch Basin Vacuum Truck or Unit</t>
  </si>
  <si>
    <t>Catch Basin-Leaching</t>
  </si>
  <si>
    <t>Check Dam</t>
  </si>
  <si>
    <t>Conservation Easements</t>
  </si>
  <si>
    <t>Dam - Multiple Purpose</t>
  </si>
  <si>
    <t xml:space="preserve">150200150204-Cherry Canyon-Walnut Creek </t>
  </si>
  <si>
    <t xml:space="preserve">150200150205-Porcupine Canyon-Walnut Creek </t>
  </si>
  <si>
    <t xml:space="preserve">150200150301-Upper San Francisco Wash </t>
  </si>
  <si>
    <t xml:space="preserve">150200150302-Mormon Canyon </t>
  </si>
  <si>
    <t xml:space="preserve">150200150303-Upper Padre Canyon </t>
  </si>
  <si>
    <t xml:space="preserve">150200150304-Yellow Jacket Canyon </t>
  </si>
  <si>
    <t xml:space="preserve">150200150305-Youngs Canyon </t>
  </si>
  <si>
    <t xml:space="preserve">150200150306-Lower Padre Canyon </t>
  </si>
  <si>
    <t xml:space="preserve">150200150307-Middle San Francisco Wash </t>
  </si>
  <si>
    <t xml:space="preserve">150200150308-Babbitt Wash </t>
  </si>
  <si>
    <t xml:space="preserve">150200150309-Lower San Francisco Wash </t>
  </si>
  <si>
    <t xml:space="preserve">150200150401-Sawmill Wash </t>
  </si>
  <si>
    <t xml:space="preserve">150200150402-Long Lake-Chavel Pass Ditch </t>
  </si>
  <si>
    <t xml:space="preserve">150200150403-Kinnikinick Canyon </t>
  </si>
  <si>
    <t xml:space="preserve">150200150404-Grapevine Canyon </t>
  </si>
  <si>
    <t xml:space="preserve">150200150405-Crate Lake-Canyon Diablo </t>
  </si>
  <si>
    <t xml:space="preserve">150200150406-Dog Valley </t>
  </si>
  <si>
    <t xml:space="preserve">150200150407-Yeager Draw </t>
  </si>
  <si>
    <t xml:space="preserve">150200150408-Easter Tank-Canyon Diablo </t>
  </si>
  <si>
    <t xml:space="preserve">150200150409-Anderson Canyon </t>
  </si>
  <si>
    <t xml:space="preserve">150200150410-Wallace Canyon-Canyon Diablo </t>
  </si>
  <si>
    <t xml:space="preserve">150200150411-Wagon Box Draw-Canyon Diablo </t>
  </si>
  <si>
    <t xml:space="preserve">150200150412-Canyon Diablo below San Francisco Wash </t>
  </si>
  <si>
    <t xml:space="preserve">150200160101-Cinder Basin </t>
  </si>
  <si>
    <t xml:space="preserve">150200160102-Little Roden Wash-Little Colorado River </t>
  </si>
  <si>
    <t xml:space="preserve">150200160103-Muddy Tank </t>
  </si>
  <si>
    <t xml:space="preserve">150200160104-Upper Kana-a Wash </t>
  </si>
  <si>
    <t xml:space="preserve">150200160105-Lower Kana-a Wash </t>
  </si>
  <si>
    <t xml:space="preserve">150200160106-Stone House Wash-Little Colorado River </t>
  </si>
  <si>
    <t xml:space="preserve">150200160201-Bear Jaw Canyon </t>
  </si>
  <si>
    <t xml:space="preserve">150200160202-Upper Deadman Wash </t>
  </si>
  <si>
    <t xml:space="preserve">150200160203-Middle Deadman Wash </t>
  </si>
  <si>
    <t xml:space="preserve">150200160204-Lower Deadman Wash </t>
  </si>
  <si>
    <t xml:space="preserve">150200160301-Windy Tank </t>
  </si>
  <si>
    <t xml:space="preserve">150200160302-Chiehazhahi Wash </t>
  </si>
  <si>
    <t xml:space="preserve">150200160303-Big Wash-The Big Lake (Local Drainage) </t>
  </si>
  <si>
    <t xml:space="preserve">150200160401-Tse To Baah Naali Wash </t>
  </si>
  <si>
    <t xml:space="preserve">150200160402-Upper Tohachi Wash </t>
  </si>
  <si>
    <t xml:space="preserve">150200160403-Little Mexican Spring Wash </t>
  </si>
  <si>
    <t xml:space="preserve">150200160404-Paiute Trail Wash </t>
  </si>
  <si>
    <t xml:space="preserve">150200160405-Lower Tohachi Wash </t>
  </si>
  <si>
    <t xml:space="preserve">150200160501-Doney Mountain Wash </t>
  </si>
  <si>
    <t>Law Enforcement - ATVs</t>
  </si>
  <si>
    <t>Oil and Grit Separator</t>
  </si>
  <si>
    <t>Onsite Wastewater Treatment System Projects</t>
  </si>
  <si>
    <t>Open Channel</t>
  </si>
  <si>
    <t>Outreach And Education</t>
  </si>
  <si>
    <t>Planter Boxes</t>
  </si>
  <si>
    <t>Raingarden/ bioretention basin</t>
  </si>
  <si>
    <t>Record Keeping</t>
  </si>
  <si>
    <t xml:space="preserve">150200170203-Dove Spring-Dinnebito Wash </t>
  </si>
  <si>
    <t xml:space="preserve">150200170204-Hunters Point </t>
  </si>
  <si>
    <t xml:space="preserve">150200170205-Red Clay Spring-Dinnebito Wash </t>
  </si>
  <si>
    <t xml:space="preserve">150200170206-Flat Mesa </t>
  </si>
  <si>
    <t xml:space="preserve">150200170207-Dinnebito Spring-Dinnebito Wash </t>
  </si>
  <si>
    <t xml:space="preserve">150200170301-Saltwater Wash </t>
  </si>
  <si>
    <t xml:space="preserve">150200170302-Town of Sand Springs-Dinnebito Wash </t>
  </si>
  <si>
    <t xml:space="preserve">150200170303-150200170303 </t>
  </si>
  <si>
    <t xml:space="preserve">150200170304-To Kla Daa Aakee Pond </t>
  </si>
  <si>
    <t xml:space="preserve">150200170305-Redrock Spring Well </t>
  </si>
  <si>
    <t xml:space="preserve">150200170306-Pottery Hill-Dinnebito Wash </t>
  </si>
  <si>
    <t xml:space="preserve">150200170307-White Water Tank </t>
  </si>
  <si>
    <t xml:space="preserve">150200170308-Horse Water Tanks-Dinnebito Wash </t>
  </si>
  <si>
    <t xml:space="preserve">150200180101-Reed Valley-Moenkopi Wash </t>
  </si>
  <si>
    <t xml:space="preserve">150200180102-Yellow Water Canyon </t>
  </si>
  <si>
    <t xml:space="preserve">150200180103-Upper Coal Mine Wash </t>
  </si>
  <si>
    <t xml:space="preserve">150200180104-Red Peak Valley </t>
  </si>
  <si>
    <t xml:space="preserve">150200180105-Yucca Flat Wash </t>
  </si>
  <si>
    <t xml:space="preserve">150200180106-Lower Coal Mine Wash </t>
  </si>
  <si>
    <t xml:space="preserve">150200180107-Great Spring-Moenkopi Wash </t>
  </si>
  <si>
    <t xml:space="preserve">150200180108-150200180108 </t>
  </si>
  <si>
    <t xml:space="preserve">150200180109-Red Willow Spring </t>
  </si>
  <si>
    <t xml:space="preserve">150200180110-Grapevine Well-Moenkopi Wash </t>
  </si>
  <si>
    <t xml:space="preserve">150200180201-Upper Klethla Valley </t>
  </si>
  <si>
    <t xml:space="preserve">150200180202-Lower Klethla Valley </t>
  </si>
  <si>
    <t xml:space="preserve">150200180203-Upper Shonto Wash </t>
  </si>
  <si>
    <t xml:space="preserve">150200180204-Lower Shonto Wash </t>
  </si>
  <si>
    <t xml:space="preserve">150200180301-Last End Wash </t>
  </si>
  <si>
    <t xml:space="preserve">150200180302-Cliff Spring Canyon-Begashibito Wash </t>
  </si>
  <si>
    <t xml:space="preserve">150200180303-Old Farm Spring </t>
  </si>
  <si>
    <t xml:space="preserve">150200180304-Starting of the Water Spring-Begashibitio Wash </t>
  </si>
  <si>
    <t xml:space="preserve">150200180305-Wild Man Mesa-Begashibito Wash </t>
  </si>
  <si>
    <t xml:space="preserve">150200180400-Well Number One </t>
  </si>
  <si>
    <t xml:space="preserve">150200180501-Sour Water Wash </t>
  </si>
  <si>
    <t xml:space="preserve">150200180502-Big Whisker Well </t>
  </si>
  <si>
    <t xml:space="preserve">150200180503-Lower Begashibito Wash-Red Lake </t>
  </si>
  <si>
    <t xml:space="preserve">150200180504-Porcupine Wash </t>
  </si>
  <si>
    <t xml:space="preserve">150200180505-Narrow Wash </t>
  </si>
  <si>
    <t xml:space="preserve">150200180506-Nee De Mise Betoh-Begashibito Wash </t>
  </si>
  <si>
    <t xml:space="preserve">150200180507-Begashibito Canyon </t>
  </si>
  <si>
    <t xml:space="preserve">150200180601-Sheepskin Spring </t>
  </si>
  <si>
    <t xml:space="preserve">150200180602-Coal Mine Wash </t>
  </si>
  <si>
    <t xml:space="preserve">150200180603-Black Mesa Wash </t>
  </si>
  <si>
    <t xml:space="preserve">150200180604-Cottonwood Spring-Moenkopi Wash </t>
  </si>
  <si>
    <t xml:space="preserve">150200180605-Danger Spring </t>
  </si>
  <si>
    <t xml:space="preserve">150200180606-White Ruin Canyon </t>
  </si>
  <si>
    <t xml:space="preserve">150200180607-Cottonwood Canyon </t>
  </si>
  <si>
    <t xml:space="preserve">150200180608-Tis Ya Toh Spring </t>
  </si>
  <si>
    <t xml:space="preserve">150200180609-Upper Blue Canyon-Moenkopi Wash </t>
  </si>
  <si>
    <t xml:space="preserve">150200180610-Horse Corral Point </t>
  </si>
  <si>
    <t xml:space="preserve">150200180611-Lower Blue Canyon-Moenkopi Wash </t>
  </si>
  <si>
    <t xml:space="preserve">150200180701-Upper Pasture Canyon </t>
  </si>
  <si>
    <t xml:space="preserve">150200180702-Middle Pasture Canyon </t>
  </si>
  <si>
    <t xml:space="preserve">150200180703-Greasewood Lake </t>
  </si>
  <si>
    <t xml:space="preserve">150200180704-Lower Pasture Canyon </t>
  </si>
  <si>
    <t xml:space="preserve">150200180801-Bat Canyon </t>
  </si>
  <si>
    <t xml:space="preserve">150200180802-Upper Ha Ho No Geh Canyon </t>
  </si>
  <si>
    <t xml:space="preserve">150200180803-Lower Ha Ho No Geh Canyon </t>
  </si>
  <si>
    <t xml:space="preserve">150200180804-Coal Mine Canyon </t>
  </si>
  <si>
    <t xml:space="preserve">150200180805-Water Thief Canyon-Moenkopi Wash </t>
  </si>
  <si>
    <t xml:space="preserve">150200180901-150200180901 </t>
  </si>
  <si>
    <t xml:space="preserve">150200180902-Upper Hamblin Wash </t>
  </si>
  <si>
    <t xml:space="preserve">150200180903-150200180903 </t>
  </si>
  <si>
    <t xml:space="preserve">150200180904-Lower Hamblin Wash </t>
  </si>
  <si>
    <t xml:space="preserve">150200181001-Rough Point Wells </t>
  </si>
  <si>
    <t xml:space="preserve">150200181002-Hollow Place </t>
  </si>
  <si>
    <t xml:space="preserve">150200181003-Moenave Canyon </t>
  </si>
  <si>
    <t xml:space="preserve">150302010502-Upper Knight Creek </t>
  </si>
  <si>
    <t xml:space="preserve">150302010503-Peacock Wash </t>
  </si>
  <si>
    <t xml:space="preserve">150302010504-Middle Round Valley </t>
  </si>
  <si>
    <t xml:space="preserve">150302010505-Cofer Dam </t>
  </si>
  <si>
    <t xml:space="preserve">150302010506-McGarrys Wash </t>
  </si>
  <si>
    <t xml:space="preserve">150302010507-Lower Round Valley </t>
  </si>
  <si>
    <t xml:space="preserve">150302010508-Middle Knight Creek </t>
  </si>
  <si>
    <t xml:space="preserve">150302010509-Kabba Wash </t>
  </si>
  <si>
    <t xml:space="preserve">150302010510-Wheeler Wash </t>
  </si>
  <si>
    <t xml:space="preserve">150302010511-Antelope Wash </t>
  </si>
  <si>
    <t xml:space="preserve">150302010512-Moss Wash </t>
  </si>
  <si>
    <t xml:space="preserve">150302010513-Lower Knight Creek </t>
  </si>
  <si>
    <t xml:space="preserve">150302010601-Hibernia Canyon </t>
  </si>
  <si>
    <t xml:space="preserve">150302010602-Blue Tank Wash </t>
  </si>
  <si>
    <t xml:space="preserve">150302010603-Bull Canyon </t>
  </si>
  <si>
    <t xml:space="preserve">150302010604-Cane Springs Wash </t>
  </si>
  <si>
    <t xml:space="preserve">150302010605-Pearson Falls Wash </t>
  </si>
  <si>
    <t xml:space="preserve">150302010606-Tom Brown Canyon-Big Sandy Wash </t>
  </si>
  <si>
    <t xml:space="preserve">150302010607-Crow Canyon </t>
  </si>
  <si>
    <t xml:space="preserve">150302010608-Deluge Wash </t>
  </si>
  <si>
    <t xml:space="preserve">150302010609-150302010609 </t>
  </si>
  <si>
    <t xml:space="preserve">150302010610-Tule Wash and Big Wash </t>
  </si>
  <si>
    <t xml:space="preserve">150302010611-Gunsight Canyon-Big Sandy River </t>
  </si>
  <si>
    <t xml:space="preserve">150302010701-Tompkins Canyon </t>
  </si>
  <si>
    <t xml:space="preserve">150302010702-Boner Canyon </t>
  </si>
  <si>
    <t xml:space="preserve">150302010703-Bull Canyon-Big Sandy River </t>
  </si>
  <si>
    <t xml:space="preserve">150302010704-Natural Corrals Wash </t>
  </si>
  <si>
    <t xml:space="preserve">150302010705-Bronco Creek </t>
  </si>
  <si>
    <t xml:space="preserve">150302010706-Bitter Creek </t>
  </si>
  <si>
    <t xml:space="preserve">150302010707-Town of Wikieup-Big Sandy River </t>
  </si>
  <si>
    <t xml:space="preserve">150302010708-Sycamore Creek </t>
  </si>
  <si>
    <t xml:space="preserve">150302010709-Box Canyon Wash </t>
  </si>
  <si>
    <t xml:space="preserve">150302010710-Gray Wash-Big Sandy River </t>
  </si>
  <si>
    <t xml:space="preserve">150302010711-Burro Peak-Big Sandy River </t>
  </si>
  <si>
    <t xml:space="preserve">150302010801-Devils Canyon </t>
  </si>
  <si>
    <t xml:space="preserve">150302010802-Groom Spring Wash </t>
  </si>
  <si>
    <t xml:space="preserve">150302010803-Graveyard Wash </t>
  </si>
  <si>
    <t xml:space="preserve">150302010804-Rupley Wash </t>
  </si>
  <si>
    <t xml:space="preserve">150302010805-Government Wash </t>
  </si>
  <si>
    <t xml:space="preserve">150302010806-Hackberry Canyon-Big Sandy River </t>
  </si>
  <si>
    <t xml:space="preserve">150302010807-Chino Spring </t>
  </si>
  <si>
    <t xml:space="preserve">150302010808-150302010808 </t>
  </si>
  <si>
    <t xml:space="preserve">150302010809-Lower Big Sandy River-Alamo Lake </t>
  </si>
  <si>
    <t xml:space="preserve">150302020101-Adobe Creek </t>
  </si>
  <si>
    <t xml:space="preserve">150302020102-Upper Francis Creek </t>
  </si>
  <si>
    <t xml:space="preserve">150302020103-Spencer Creek </t>
  </si>
  <si>
    <t xml:space="preserve">150302020104-Lower Francis Creek </t>
  </si>
  <si>
    <t xml:space="preserve">150302020201-Deep Canyon </t>
  </si>
  <si>
    <t xml:space="preserve">150302020202-Pine Creek </t>
  </si>
  <si>
    <t xml:space="preserve">150302020203-Cabin Wash-Burro Creek </t>
  </si>
  <si>
    <t xml:space="preserve">150302020204-Conger Creek </t>
  </si>
  <si>
    <t xml:space="preserve">150302020205-Cold Spring Canyon-Burro Creek </t>
  </si>
  <si>
    <t xml:space="preserve">150302020301-Upper Boulder Creek </t>
  </si>
  <si>
    <t xml:space="preserve">150302020302-Stone Corral Canyon </t>
  </si>
  <si>
    <t xml:space="preserve">150302020303-Wilder Creek </t>
  </si>
  <si>
    <t xml:space="preserve">150302020304-Middle Boulder Creek </t>
  </si>
  <si>
    <t xml:space="preserve">150302020305-Zana Canyon </t>
  </si>
  <si>
    <t xml:space="preserve">150302020306-Lower Boulder Creek </t>
  </si>
  <si>
    <t xml:space="preserve">150302020401-Pinky Canyon </t>
  </si>
  <si>
    <t xml:space="preserve">150302020402-Salt Creek </t>
  </si>
  <si>
    <t xml:space="preserve">150302020403-Deer Mountain Wash-Burro Creek </t>
  </si>
  <si>
    <t xml:space="preserve">150302020404-Bonanza Wash </t>
  </si>
  <si>
    <t xml:space="preserve">150302020405-Cornwall Canyon-Burro Creek </t>
  </si>
  <si>
    <t xml:space="preserve">150302020406-Black Canyon </t>
  </si>
  <si>
    <t xml:space="preserve">150302020407-Haleys Wash-Burrow Creek </t>
  </si>
  <si>
    <t xml:space="preserve">150302020408-Warm Spring Canyon-Burrow Creek </t>
  </si>
  <si>
    <t xml:space="preserve">150302030101-Tonto Wash </t>
  </si>
  <si>
    <t xml:space="preserve">150302030102-Woolsey Wash </t>
  </si>
  <si>
    <t xml:space="preserve">150200030907-Blanco Canyon </t>
  </si>
  <si>
    <t xml:space="preserve">150200030908-Aguaje Draw </t>
  </si>
  <si>
    <t xml:space="preserve">150200030909-Marion Haws Draw </t>
  </si>
  <si>
    <t xml:space="preserve">150200030910-Purcell Well-Carrizo Wash </t>
  </si>
  <si>
    <t xml:space="preserve">150200030911-Valle Bonito-Carrizo Wash </t>
  </si>
  <si>
    <t xml:space="preserve">150200040101-Muerto Canyon </t>
  </si>
  <si>
    <t xml:space="preserve">150200040102-Togeye Canyon </t>
  </si>
  <si>
    <t xml:space="preserve">150200040103-Cebolla Creek </t>
  </si>
  <si>
    <t xml:space="preserve">150200040201-Upper Rio Nutria </t>
  </si>
  <si>
    <t xml:space="preserve">150200040202-Stinking Spring </t>
  </si>
  <si>
    <t xml:space="preserve">150200040203-Middle Rio Nutria </t>
  </si>
  <si>
    <t xml:space="preserve">150200040204-Coal Mine Canyon </t>
  </si>
  <si>
    <t xml:space="preserve">150200040205-Lower Rio Nutria </t>
  </si>
  <si>
    <t xml:space="preserve">150200040301-Headwaters White Horse Draw </t>
  </si>
  <si>
    <t xml:space="preserve">150200040302-Carrizozo Draw </t>
  </si>
  <si>
    <t xml:space="preserve">150200040303-Outlet White Horse Draw </t>
  </si>
  <si>
    <t xml:space="preserve">150200040304-Williams Lake </t>
  </si>
  <si>
    <t xml:space="preserve">150200040305-Valle Largo </t>
  </si>
  <si>
    <t xml:space="preserve">150200040306-Monument Lake </t>
  </si>
  <si>
    <t xml:space="preserve">150200040307-Togeye Lake </t>
  </si>
  <si>
    <t xml:space="preserve">150200040308-Crockett Draw </t>
  </si>
  <si>
    <t xml:space="preserve">150200040309-Cebolla Creek-Rio Pescado </t>
  </si>
  <si>
    <t xml:space="preserve">150200040310-Pescado Draw-Rio Pescado </t>
  </si>
  <si>
    <t xml:space="preserve">150200040311-Horsehead Canyon </t>
  </si>
  <si>
    <t xml:space="preserve">150200040312-Horsehead Canyon-Rio Pescado </t>
  </si>
  <si>
    <t xml:space="preserve">150200040313-Black Rock Reservoir-Zuni River </t>
  </si>
  <si>
    <t xml:space="preserve">150200040401-Headwaters Galestina Canyon </t>
  </si>
  <si>
    <t xml:space="preserve">150200040402-Outlet Galestina Canyon </t>
  </si>
  <si>
    <t xml:space="preserve">150200040403-Headwaters Bossom Wash </t>
  </si>
  <si>
    <t xml:space="preserve">150200040404-Outlet Bossom Wash </t>
  </si>
  <si>
    <t xml:space="preserve">150200040405-Tekapo Reservoir-Zuni River </t>
  </si>
  <si>
    <t xml:space="preserve">150200040501-Ojo Hallado Draw-Pinitos Draw </t>
  </si>
  <si>
    <t xml:space="preserve">150200040502-Trujillo Draw-Pinitos Draw </t>
  </si>
  <si>
    <t xml:space="preserve">150200040503-150200040503 </t>
  </si>
  <si>
    <t xml:space="preserve">150200040504-Headwaters Terrero Draw </t>
  </si>
  <si>
    <t xml:space="preserve">150200040505-Outlet Terrero Draw </t>
  </si>
  <si>
    <t xml:space="preserve">150200040506-Atarque Canyon </t>
  </si>
  <si>
    <t xml:space="preserve">150200040601-Penasco Lakes </t>
  </si>
  <si>
    <t xml:space="preserve">150200040602-Lorenzo Draw </t>
  </si>
  <si>
    <t xml:space="preserve">150200040603-Lorenzo Draw-Jaralosa Draw </t>
  </si>
  <si>
    <t xml:space="preserve">150200040604-Atarque Canyon-Jaralosa Draw </t>
  </si>
  <si>
    <t xml:space="preserve">150200040605-Rincon Hondo Canyon-Jaralosa Draw </t>
  </si>
  <si>
    <t xml:space="preserve">150200040606-Mazon Camp-Jaralosa Draw </t>
  </si>
  <si>
    <t xml:space="preserve">150200040607-Ortega Well-Jaralosa Draw </t>
  </si>
  <si>
    <t xml:space="preserve">150200040701-East Pasture Tank </t>
  </si>
  <si>
    <t xml:space="preserve">150200040702-Barth Lake </t>
  </si>
  <si>
    <t xml:space="preserve">150200040703-Devil Pass Well </t>
  </si>
  <si>
    <t xml:space="preserve">150200040704-Thompson Draw </t>
  </si>
  <si>
    <t xml:space="preserve">150200040705-Upper Venedito Draw </t>
  </si>
  <si>
    <t xml:space="preserve">150200040706-Plumasano Wash </t>
  </si>
  <si>
    <t xml:space="preserve">150200040707-Barth Well-Zuni River </t>
  </si>
  <si>
    <t xml:space="preserve">150200040708-Lower Venedito Draw </t>
  </si>
  <si>
    <t xml:space="preserve">150200040709-Ojo Peak-Zuni River </t>
  </si>
  <si>
    <t xml:space="preserve">150200040710-Ceadro Spring-Zuni River </t>
  </si>
  <si>
    <t xml:space="preserve">150200040801-Chafin Well-Hardscrabble Wash </t>
  </si>
  <si>
    <t xml:space="preserve">150200040802-Deep Lake-Hardscrabble Wash </t>
  </si>
  <si>
    <t xml:space="preserve">150200040803-Fairchild Well </t>
  </si>
  <si>
    <t xml:space="preserve">150200040804-Brown Wash-Hardscrabble Wash </t>
  </si>
  <si>
    <t xml:space="preserve">150200040805-Long H Ranch Area </t>
  </si>
  <si>
    <t xml:space="preserve">150200040806-Prospect Spring-Hardscrabble Wash </t>
  </si>
  <si>
    <t xml:space="preserve">150200040807-Platts Windmill Area-Hardscrabble Wash </t>
  </si>
  <si>
    <t xml:space="preserve">150200040901-Pine Springs Wash </t>
  </si>
  <si>
    <t xml:space="preserve">150200040902-Zuni Well-Zuni River </t>
  </si>
  <si>
    <t xml:space="preserve">150200040903-Schnebly Well-Zuni River </t>
  </si>
  <si>
    <t xml:space="preserve">150200040904-Cedar Lake Wash </t>
  </si>
  <si>
    <t xml:space="preserve">150200040905-Richey Tank </t>
  </si>
  <si>
    <t xml:space="preserve">150200040906-Hunt Valley-Zuni River </t>
  </si>
  <si>
    <t xml:space="preserve">150200050101-Billy Creek </t>
  </si>
  <si>
    <t xml:space="preserve">150200050102-Porter Creek </t>
  </si>
  <si>
    <t xml:space="preserve">150200050103-Fools Hollow </t>
  </si>
  <si>
    <t xml:space="preserve">150200050104-Show Low Lake-Show Low Creek </t>
  </si>
  <si>
    <t xml:space="preserve">150200050105-Long Lake </t>
  </si>
  <si>
    <t xml:space="preserve">150200050106-Linden Draw </t>
  </si>
  <si>
    <t xml:space="preserve">150200050107-Bagnal Draw-Show Low Creek </t>
  </si>
  <si>
    <t xml:space="preserve">150200050108-Bull Hollow </t>
  </si>
  <si>
    <t xml:space="preserve">150200050109-Thistle Hollow-Show Low Creek </t>
  </si>
  <si>
    <t xml:space="preserve">150200050110-Schoens Crossing-Show Low Creek </t>
  </si>
  <si>
    <t xml:space="preserve">150200050201-Ortega Draw </t>
  </si>
  <si>
    <t xml:space="preserve">150200050202-Upper Brown Creek </t>
  </si>
  <si>
    <t xml:space="preserve">150200050203-White Lakes Basin </t>
  </si>
  <si>
    <t xml:space="preserve">150200050204-Lower Brown Creek </t>
  </si>
  <si>
    <t xml:space="preserve">150200050205-Upper Rocky Arroyo </t>
  </si>
  <si>
    <t xml:space="preserve">150200050206-Lower Rocky Arroyo </t>
  </si>
  <si>
    <t xml:space="preserve">150200050207-Upper Silver Creek-White Mountain Lake </t>
  </si>
  <si>
    <t xml:space="preserve">150200050208-Mexican Lake-Silver Creek </t>
  </si>
  <si>
    <t xml:space="preserve">150200050301-Stinson Wash </t>
  </si>
  <si>
    <t xml:space="preserve">150200050302-West Fork Cottonwood Wash-Cottonwood Wash </t>
  </si>
  <si>
    <t xml:space="preserve">150200050303-Upper Day Wash </t>
  </si>
  <si>
    <t xml:space="preserve">150200050304-Lower Day Wash </t>
  </si>
  <si>
    <t xml:space="preserve">150200050305-Dalton Tank-Cottonwood Wash </t>
  </si>
  <si>
    <t xml:space="preserve">150200050306-Town Draw </t>
  </si>
  <si>
    <t xml:space="preserve">150301040304-Arch Creek-Colorado River </t>
  </si>
  <si>
    <t xml:space="preserve">150301040305-Main Canal </t>
  </si>
  <si>
    <t xml:space="preserve">150301040306-Lost Lake-Colorado River </t>
  </si>
  <si>
    <t xml:space="preserve">150301040401-Riverside Mountains Area </t>
  </si>
  <si>
    <t xml:space="preserve">150301040402-Big Wash </t>
  </si>
  <si>
    <t xml:space="preserve">150301040403-150301040403 </t>
  </si>
  <si>
    <t xml:space="preserve">150301040404-Slaughter Tree Wash-Colorado River </t>
  </si>
  <si>
    <t xml:space="preserve">150301040405-Mesa Drain </t>
  </si>
  <si>
    <t xml:space="preserve">150301040406-Palo Verde Dam-Colorado River </t>
  </si>
  <si>
    <t xml:space="preserve">150301040501-Upper McCoy Wash </t>
  </si>
  <si>
    <t xml:space="preserve">150301040502-Town of Midland </t>
  </si>
  <si>
    <t xml:space="preserve">150301040503-Black Hill </t>
  </si>
  <si>
    <t xml:space="preserve">150301040504-150301040504 </t>
  </si>
  <si>
    <t xml:space="preserve">150301040505-Lower McCoy Wash </t>
  </si>
  <si>
    <t xml:space="preserve">150301040601-Goodman Slough </t>
  </si>
  <si>
    <t xml:space="preserve">150301040602-Gonzales Wash </t>
  </si>
  <si>
    <t xml:space="preserve">150301040603-150301040603 </t>
  </si>
  <si>
    <t xml:space="preserve">150301040604-Ehrenberg Wash </t>
  </si>
  <si>
    <t xml:space="preserve">150301040605-Limekiln Wash </t>
  </si>
  <si>
    <t xml:space="preserve">150301040606-Lake Wash </t>
  </si>
  <si>
    <t xml:space="preserve">150301040607-Weaver Wash </t>
  </si>
  <si>
    <t xml:space="preserve">150301040608-Trigo Wash </t>
  </si>
  <si>
    <t xml:space="preserve">150301040609-Town of Ehrenberg-Colorado River </t>
  </si>
  <si>
    <t xml:space="preserve">150301040701-150301040701 </t>
  </si>
  <si>
    <t xml:space="preserve">150301040702-Upper Mohave Wash </t>
  </si>
  <si>
    <t xml:space="preserve">150301040703-Lower Mohave Wash </t>
  </si>
  <si>
    <t xml:space="preserve">150301040704-Mule Wash </t>
  </si>
  <si>
    <t xml:space="preserve">150301040705-Petes Wash-Colorado River </t>
  </si>
  <si>
    <t xml:space="preserve">150301040801-Town of Mesaville </t>
  </si>
  <si>
    <t xml:space="preserve">150301040802-Southeast McCoy Mountains </t>
  </si>
  <si>
    <t xml:space="preserve">150301040803-Clapp Spring </t>
  </si>
  <si>
    <t xml:space="preserve">150301040804-Cinnabar Wash-Palo Verde Valley </t>
  </si>
  <si>
    <t xml:space="preserve">150301040901-Arroyo Seco </t>
  </si>
  <si>
    <t xml:space="preserve">150301040902-150301040902 </t>
  </si>
  <si>
    <t xml:space="preserve">150301040903-150301040903 </t>
  </si>
  <si>
    <t xml:space="preserve">150301040904-150301040904 </t>
  </si>
  <si>
    <t xml:space="preserve">150301040905-Headwaters Milpitas Wash </t>
  </si>
  <si>
    <t xml:space="preserve">150301041001-Cottonwood Spring </t>
  </si>
  <si>
    <t xml:space="preserve">150301041002-Geode Beds-Milpitas Wash </t>
  </si>
  <si>
    <t xml:space="preserve">150301041003-Sawtooth Mountain-Milpitas Wash </t>
  </si>
  <si>
    <t xml:space="preserve">150301041004-Midway Well </t>
  </si>
  <si>
    <t xml:space="preserve">150301041005-150301041005-Milpitas Wash </t>
  </si>
  <si>
    <t xml:space="preserve">150301041006-Three Finger Lake-Milpitas Wash </t>
  </si>
  <si>
    <t xml:space="preserve">150301041101-Upper Gould Wash </t>
  </si>
  <si>
    <t xml:space="preserve">150301041102-Lower Gould Wash </t>
  </si>
  <si>
    <t xml:space="preserve">150301041103-Crazy Woman Wash </t>
  </si>
  <si>
    <t xml:space="preserve">150301041104-Hart Mine Wash </t>
  </si>
  <si>
    <t xml:space="preserve">150301041105-Lopez Wash </t>
  </si>
  <si>
    <t xml:space="preserve">150301041106-Vinagre Wash </t>
  </si>
  <si>
    <t xml:space="preserve">150301041107-Colorado River-Cibola Lake </t>
  </si>
  <si>
    <t xml:space="preserve">150301041201-Clip Wash </t>
  </si>
  <si>
    <t xml:space="preserve">150301041202-Julian Wash </t>
  </si>
  <si>
    <t xml:space="preserve">150301041203-Turnaround Wash-Colorado River </t>
  </si>
  <si>
    <t xml:space="preserve">150301041204-Red Cloud Wash </t>
  </si>
  <si>
    <t xml:space="preserve">150301041205-Carrizo Wash-Colorado River </t>
  </si>
  <si>
    <t xml:space="preserve">150301041206-West Fork Yuma Wash </t>
  </si>
  <si>
    <t xml:space="preserve">150301041207-Yuma Wash </t>
  </si>
  <si>
    <t xml:space="preserve">150301041208-Marcus Wash-Colorado River </t>
  </si>
  <si>
    <t xml:space="preserve">150301041301-150301041301 </t>
  </si>
  <si>
    <t xml:space="preserve">150301041302-McAllister Wash </t>
  </si>
  <si>
    <t xml:space="preserve">150301041303-150301041303 </t>
  </si>
  <si>
    <t xml:space="preserve">150301041304-Indian Wash </t>
  </si>
  <si>
    <t xml:space="preserve">150301041305-Hull Mine Area </t>
  </si>
  <si>
    <t xml:space="preserve">150301041306-Upper Los Angeles Wash </t>
  </si>
  <si>
    <t xml:space="preserve">150301041307-Lower Los Angeles Wash </t>
  </si>
  <si>
    <t xml:space="preserve">150301041308-Ferguson Wash-Colorado River </t>
  </si>
  <si>
    <t xml:space="preserve">150301041309-Middle Mountains </t>
  </si>
  <si>
    <t xml:space="preserve">150100020907-Upper Peach Springs Wash </t>
  </si>
  <si>
    <t xml:space="preserve">150100020908-Lower Peach Springs Wash </t>
  </si>
  <si>
    <t xml:space="preserve">150100020909-Lower Diamond Creek </t>
  </si>
  <si>
    <t xml:space="preserve">150100021001-Spring Canyon </t>
  </si>
  <si>
    <t xml:space="preserve">150100021002-Mollies Nipple-Colorado River </t>
  </si>
  <si>
    <t xml:space="preserve">150100021003-Two Hundred and Ninemile Canyon </t>
  </si>
  <si>
    <t xml:space="preserve">150100021004-Granite Park Canyon </t>
  </si>
  <si>
    <t xml:space="preserve">150100021005-Two Hundred and Fivemile Creek-Colorado River </t>
  </si>
  <si>
    <t xml:space="preserve">150100021006-Trail Canyon </t>
  </si>
  <si>
    <t xml:space="preserve">150100021007-Three Springs Canyon-Colorado River </t>
  </si>
  <si>
    <t xml:space="preserve">150100021008-Two Hundred and Thrityone Mile Rapids </t>
  </si>
  <si>
    <t xml:space="preserve">150100021009-Two Hundred and Twentymile Canyon-Colorado River </t>
  </si>
  <si>
    <t xml:space="preserve">150100021010-Bridge Canyon-Colorado River </t>
  </si>
  <si>
    <t xml:space="preserve">150100030101-Reservoir Canyon-Kanab Creek </t>
  </si>
  <si>
    <t xml:space="preserve">150100030102-Skull Valley Wash </t>
  </si>
  <si>
    <t xml:space="preserve">150100030103-Lower Robinson Creek-Kanab Creek </t>
  </si>
  <si>
    <t xml:space="preserve">150100030104-Fourmile Hollow-Kanab Creek </t>
  </si>
  <si>
    <t xml:space="preserve">150100030105-Brown Canyon-Kanab Creek </t>
  </si>
  <si>
    <t xml:space="preserve">150100030106-Red Canyon-Kanab Creek </t>
  </si>
  <si>
    <t xml:space="preserve">150100030107-Three Lakes Canyon-Kanab Creek </t>
  </si>
  <si>
    <t xml:space="preserve">150100030201-Upper White Sage Wash </t>
  </si>
  <si>
    <t xml:space="preserve">150100030202-Seaman Wash </t>
  </si>
  <si>
    <t xml:space="preserve">150100030203-Middle White Sage Wash </t>
  </si>
  <si>
    <t xml:space="preserve">150100030204-Willis Canyon </t>
  </si>
  <si>
    <t xml:space="preserve">150100030205-Rock Canyon </t>
  </si>
  <si>
    <t xml:space="preserve">150100030206-Kaibab Wash </t>
  </si>
  <si>
    <t xml:space="preserve">150100030207-Lower White Sage Wash </t>
  </si>
  <si>
    <t xml:space="preserve">150100030301-Thompson Creek </t>
  </si>
  <si>
    <t xml:space="preserve">150100030302-Skutumpah Creek </t>
  </si>
  <si>
    <t xml:space="preserve">150100030303-Johnson Wash Headwaters </t>
  </si>
  <si>
    <t xml:space="preserve">150100030304-Cottonwood Canyon-Johnson Wash </t>
  </si>
  <si>
    <t xml:space="preserve">150100030305-Red Wash-Johnson Wash </t>
  </si>
  <si>
    <t xml:space="preserve">150100030306-Dry Lake Canyon-Johnson Wash </t>
  </si>
  <si>
    <t xml:space="preserve">150100030307-Johnson Lakes </t>
  </si>
  <si>
    <t xml:space="preserve">150100030308-Glass Eye Canyon-Johnson Wash </t>
  </si>
  <si>
    <t xml:space="preserve">150100030309-Long Canyon-Johnson Wash </t>
  </si>
  <si>
    <t xml:space="preserve">150100030310-Seeps Wash </t>
  </si>
  <si>
    <t xml:space="preserve">150100030311-Willis Canyon-Johnson Wash </t>
  </si>
  <si>
    <t xml:space="preserve">150100030401-Le Fevre Canyon </t>
  </si>
  <si>
    <t xml:space="preserve">150100030402-Wildcat Canyon </t>
  </si>
  <si>
    <t xml:space="preserve">150100030403-Crowbar Point-Johnson Wash </t>
  </si>
  <si>
    <t xml:space="preserve">150100030404-Le Fevre Ridge </t>
  </si>
  <si>
    <t xml:space="preserve">150100030405-Hidden Lake </t>
  </si>
  <si>
    <t xml:space="preserve">150100030406-Jacob Canyon </t>
  </si>
  <si>
    <t xml:space="preserve">150100030407-Flat Tops-Johnson Wash </t>
  </si>
  <si>
    <t xml:space="preserve">150100030501-Hog Canyon </t>
  </si>
  <si>
    <t xml:space="preserve">150100030502-Lost Spring Wash </t>
  </si>
  <si>
    <t xml:space="preserve">150100030503-Cottonwood Creek </t>
  </si>
  <si>
    <t xml:space="preserve">150100030504-Sandy Canyon Wash </t>
  </si>
  <si>
    <t xml:space="preserve">150100030505-Johnson Run-Kanab Creek </t>
  </si>
  <si>
    <t xml:space="preserve">150100030601-Yellowstone Wash </t>
  </si>
  <si>
    <t xml:space="preserve">150100030602-Bulrush Wash Headwaters </t>
  </si>
  <si>
    <t xml:space="preserve">150100030603-Upper Bulrush Wash </t>
  </si>
  <si>
    <t xml:space="preserve">150100030604-Pipe Valley Wash </t>
  </si>
  <si>
    <t xml:space="preserve">150100030605-South Moccasin Wash </t>
  </si>
  <si>
    <t xml:space="preserve">150100030606-Twomile Wash and Sand Wash </t>
  </si>
  <si>
    <t xml:space="preserve">150100030607-Middle Bulrush Wash </t>
  </si>
  <si>
    <t xml:space="preserve">150100030608-Bitter Seeps Wash </t>
  </si>
  <si>
    <t xml:space="preserve">150100030609-Lower Bulrush Wash </t>
  </si>
  <si>
    <t xml:space="preserve">150100030701-Castle Canyon </t>
  </si>
  <si>
    <t xml:space="preserve">150100030702-Lookout Lakes </t>
  </si>
  <si>
    <t xml:space="preserve">150100030703-Moquitch Canyon </t>
  </si>
  <si>
    <t xml:space="preserve">150100030704-Warm Springs Canyon </t>
  </si>
  <si>
    <t xml:space="preserve">150100030705-Nail Canyon </t>
  </si>
  <si>
    <t xml:space="preserve">150100030706-Slide Canyon </t>
  </si>
  <si>
    <t xml:space="preserve">150100030707-Pigeon Canyon-Snake Gulch </t>
  </si>
  <si>
    <t xml:space="preserve">150100030801-Nates Canyon </t>
  </si>
  <si>
    <t xml:space="preserve">150100030802-Upper Hack Canyon </t>
  </si>
  <si>
    <t xml:space="preserve">150100030803-North Fork Robinson Wash </t>
  </si>
  <si>
    <t xml:space="preserve">150100030804-Little Robinson Canyon </t>
  </si>
  <si>
    <t xml:space="preserve">150100030805-Robinson Wash </t>
  </si>
  <si>
    <t xml:space="preserve">150100030806-Water Canyon </t>
  </si>
  <si>
    <t xml:space="preserve">150100030807-Lower Hack Canyon </t>
  </si>
  <si>
    <t xml:space="preserve">150100030901-Cedar Knoll </t>
  </si>
  <si>
    <t xml:space="preserve">150100030902-Little Cedar Knoll </t>
  </si>
  <si>
    <t xml:space="preserve">150100030903-Quickwater Spring-Kanab Creek </t>
  </si>
  <si>
    <t xml:space="preserve">150100030904-Rock Canyon-Kanab Creek </t>
  </si>
  <si>
    <t xml:space="preserve">150100030905-Grama Canyon </t>
  </si>
  <si>
    <t xml:space="preserve">150100030906-Little Spring Canyon-Kanab Creek </t>
  </si>
  <si>
    <t xml:space="preserve">150100031001-Sowats Canyon </t>
  </si>
  <si>
    <t xml:space="preserve">150100031002-Indian Hollow </t>
  </si>
  <si>
    <t xml:space="preserve">150100031003-Jumpup Canyon </t>
  </si>
  <si>
    <t xml:space="preserve">150100031004-Chamberlain Canyon-Kanab Creek </t>
  </si>
  <si>
    <t xml:space="preserve">150100040101-150100040101 </t>
  </si>
  <si>
    <t xml:space="preserve">150100040102-Owen Dam </t>
  </si>
  <si>
    <t xml:space="preserve">150100040103-Rose Tank </t>
  </si>
  <si>
    <t xml:space="preserve">150100040104-Upper Rodgers Draw </t>
  </si>
  <si>
    <t xml:space="preserve">150100040105-Lower Rodgers Draw </t>
  </si>
  <si>
    <t xml:space="preserve">150100040201-Upper Spring Valley Wash </t>
  </si>
  <si>
    <t xml:space="preserve">150100040202-North Tank </t>
  </si>
  <si>
    <t xml:space="preserve">150100040203-Middle Spring Valley Wash </t>
  </si>
  <si>
    <t xml:space="preserve">150100040204-Rio Tank </t>
  </si>
  <si>
    <t xml:space="preserve">150100040205-Lower Spring Valley Wash </t>
  </si>
  <si>
    <t xml:space="preserve">150100040301-Red Horse Wash Headwaters </t>
  </si>
  <si>
    <t xml:space="preserve">150400040506-Steeple Canyon-Blue River </t>
  </si>
  <si>
    <t xml:space="preserve">150400040507-Grant Creek </t>
  </si>
  <si>
    <t xml:space="preserve">150400040508-KP Creek </t>
  </si>
  <si>
    <t xml:space="preserve">150400040509-Raspberry Creek-Blue River </t>
  </si>
  <si>
    <t xml:space="preserve">150400040601-Upper Pueblo Creek </t>
  </si>
  <si>
    <t xml:space="preserve">150400040602-Lower Pueblo Creek </t>
  </si>
  <si>
    <t xml:space="preserve">150400040603-Keller Canyon </t>
  </si>
  <si>
    <t xml:space="preserve">150400040604-Vigil Canyon </t>
  </si>
  <si>
    <t xml:space="preserve">150400040605-Mineral Creek </t>
  </si>
  <si>
    <t xml:space="preserve">150400040606-Wendy Flat-San Francisco River </t>
  </si>
  <si>
    <t xml:space="preserve">150400040607-Whitewater Creek </t>
  </si>
  <si>
    <t xml:space="preserve">150400040608-South Dugway Creek-San Francisco River </t>
  </si>
  <si>
    <t>*Number Installed:</t>
  </si>
  <si>
    <t>Funding Split:</t>
  </si>
  <si>
    <t>Primary Subgrantee:</t>
  </si>
  <si>
    <t>Project Dollars:</t>
  </si>
  <si>
    <t>Program Dollars:</t>
  </si>
  <si>
    <t>Appropriation Year:</t>
  </si>
  <si>
    <t>Budget Funds Include:</t>
  </si>
  <si>
    <t>* 319(h) Federal Funds:</t>
  </si>
  <si>
    <t>Local In-Kind:</t>
  </si>
  <si>
    <t>Waterbody:</t>
  </si>
  <si>
    <t>Type:</t>
  </si>
  <si>
    <t>ATTAINS ID:</t>
  </si>
  <si>
    <t>Watershed Plans</t>
  </si>
  <si>
    <t>Plan Name:</t>
  </si>
  <si>
    <t>Status:</t>
  </si>
  <si>
    <t>Implementation Status:</t>
  </si>
  <si>
    <t>BMP Latitude:</t>
  </si>
  <si>
    <t>LR Model:</t>
  </si>
  <si>
    <t>Other Model:</t>
  </si>
  <si>
    <t>BMP Longitude:</t>
  </si>
  <si>
    <t>Fund Type</t>
  </si>
  <si>
    <t>Yes/No</t>
  </si>
  <si>
    <t>TMDL</t>
  </si>
  <si>
    <t>WP Status</t>
  </si>
  <si>
    <t>BMP</t>
  </si>
  <si>
    <t>Program Work Funds</t>
  </si>
  <si>
    <t>Developing a TMDL</t>
  </si>
  <si>
    <t>Developing a Watershed Based Plan</t>
  </si>
  <si>
    <t>Federal 319(h) funds only</t>
  </si>
  <si>
    <t>Watershed Project Funds</t>
  </si>
  <si>
    <t>Developing a TMDL implementation plan(s)</t>
  </si>
  <si>
    <t>Implementing a Watershed Based Plan</t>
  </si>
  <si>
    <t>319(h) matched funds only</t>
  </si>
  <si>
    <t>Both Program Work AND Watershed Project Funds</t>
  </si>
  <si>
    <t>Implementing a TMDL</t>
  </si>
  <si>
    <t>Updating Existing Watershed Plan</t>
  </si>
  <si>
    <t>Federal 319(h) funds AND matched funds</t>
  </si>
  <si>
    <t>NOT APPLICABLE (NA)</t>
  </si>
  <si>
    <t>Developing an Acceptable Alternative Plan</t>
  </si>
  <si>
    <t>Implementing an Acceptable Alternative Plan</t>
  </si>
  <si>
    <t>No Watershed Plan (Not Applicable)</t>
  </si>
  <si>
    <t>Work Categories</t>
  </si>
  <si>
    <t>Years</t>
  </si>
  <si>
    <t>Pollution Types</t>
  </si>
  <si>
    <t>Percent</t>
  </si>
  <si>
    <t>Waterbody Types</t>
  </si>
  <si>
    <t>All Sources</t>
  </si>
  <si>
    <t>Bay/Estuary</t>
  </si>
  <si>
    <t>BMP Design</t>
  </si>
  <si>
    <t>Coastal</t>
  </si>
  <si>
    <t>Great Lakes Connecting Channel</t>
  </si>
  <si>
    <t>BMP Implementation</t>
  </si>
  <si>
    <t>Great Lakes Open Water</t>
  </si>
  <si>
    <t>Education/Information</t>
  </si>
  <si>
    <t>Great Lakes Shoreline</t>
  </si>
  <si>
    <t>GIS/Modeling</t>
  </si>
  <si>
    <t>Monitoring Design</t>
  </si>
  <si>
    <t>Inland Lake Shoreline</t>
  </si>
  <si>
    <t>NPS State Staff Activities</t>
  </si>
  <si>
    <t>Lake/Reservoir/Pond</t>
  </si>
  <si>
    <t>Regulatory/Enforcement</t>
  </si>
  <si>
    <t>Ocean/Near Coastal</t>
  </si>
  <si>
    <t>Anoxic Limestone Drain</t>
  </si>
  <si>
    <t>Water Quality Assessment/Monitoring</t>
  </si>
  <si>
    <t>Stream/Creek/River</t>
  </si>
  <si>
    <t>Unknown</t>
  </si>
  <si>
    <t>Other Restoration/Protection</t>
  </si>
  <si>
    <t>Watershed</t>
  </si>
  <si>
    <t>Wetland</t>
  </si>
  <si>
    <t>Pollutants</t>
  </si>
  <si>
    <t>UOM</t>
  </si>
  <si>
    <t>Models</t>
  </si>
  <si>
    <t>AGNPS</t>
  </si>
  <si>
    <t>Acidity</t>
  </si>
  <si>
    <t>AGWA</t>
  </si>
  <si>
    <t>Catch Basin</t>
  </si>
  <si>
    <t>Chesapeake Bay Models</t>
  </si>
  <si>
    <t>Catch Basin - Oil</t>
  </si>
  <si>
    <t>GWLF</t>
  </si>
  <si>
    <t>Catch Basin - Sand</t>
  </si>
  <si>
    <t>HSPF</t>
  </si>
  <si>
    <t>Catch Basin Cleaning</t>
  </si>
  <si>
    <t>Monitoring</t>
  </si>
  <si>
    <t>Catch Basin Treatment System Inserts</t>
  </si>
  <si>
    <t>Bacteria</t>
  </si>
  <si>
    <t>P8-UCM</t>
  </si>
  <si>
    <t>RUSLE</t>
  </si>
  <si>
    <t>SWAT</t>
  </si>
  <si>
    <t>Clearing &amp;amp; Snagging</t>
  </si>
  <si>
    <t>DDD</t>
  </si>
  <si>
    <t>SWMM</t>
  </si>
  <si>
    <t>DDE</t>
  </si>
  <si>
    <t>State Specific Model Tool/Calculation</t>
  </si>
  <si>
    <t>Subject Matter Expert</t>
  </si>
  <si>
    <t>Dissolved Oxygen (Low)</t>
  </si>
  <si>
    <t>eLink</t>
  </si>
  <si>
    <t>Concrete Grid</t>
  </si>
  <si>
    <t>Fecal coliform</t>
  </si>
  <si>
    <t>Heptachlor Epoxide</t>
  </si>
  <si>
    <t>Constructed Wetland Aerobic</t>
  </si>
  <si>
    <t>Constructed Wetland Anaerobic</t>
  </si>
  <si>
    <t>Culvert Armoring</t>
  </si>
  <si>
    <t>PAH 1</t>
  </si>
  <si>
    <t>PAH 2</t>
  </si>
  <si>
    <t>PAH 2 and 3</t>
  </si>
  <si>
    <t>Downspout Disconnection</t>
  </si>
  <si>
    <t>PAH 3</t>
  </si>
  <si>
    <t>Erosion and Sediment Control</t>
  </si>
  <si>
    <t>Ext Detention Pond</t>
  </si>
  <si>
    <t>Phosphate</t>
  </si>
  <si>
    <t>Filtration Basin</t>
  </si>
  <si>
    <t>Forest Trails &amp;amp; Landings</t>
  </si>
  <si>
    <t>Grassed Swale</t>
  </si>
  <si>
    <t>Illicit Discharge Inspection and Enforcement</t>
  </si>
  <si>
    <t>Infiltration Basin</t>
  </si>
  <si>
    <t>Infiltration Trench</t>
  </si>
  <si>
    <t>Irrigation System-Surface &amp;amp; Subsurface</t>
  </si>
  <si>
    <t>Isolation/Containment Curtains</t>
  </si>
  <si>
    <t>Lake Stabilization - Natural</t>
  </si>
  <si>
    <t>Lake Stabilization - Structural</t>
  </si>
  <si>
    <t>Land Reclamation, Toxic Discharge Control</t>
  </si>
  <si>
    <t>Land Shaft &amp;amp; Adit Closing</t>
  </si>
  <si>
    <t>Lime/Limestone Doser</t>
  </si>
  <si>
    <t>Limestone Leach Bed/Pond</t>
  </si>
  <si>
    <t>Limestone Open Channel</t>
  </si>
  <si>
    <t>Limestone Sanding</t>
  </si>
  <si>
    <t>Livestock Feedlot Relocation</t>
  </si>
  <si>
    <t>Mine Shaft &amp;amp; Adit Closing</t>
  </si>
  <si>
    <t>Monitoring Well</t>
  </si>
  <si>
    <t>Onsite Waste Water System [Repair]</t>
  </si>
  <si>
    <t>Onsite Waste Water Treatment System (New/Existing)</t>
  </si>
  <si>
    <t>Onsite Waste Water Treatment System (centralize)</t>
  </si>
  <si>
    <t>Onsite Waste Water Treatment System (pumpout)</t>
  </si>
  <si>
    <t>Passive Treatment</t>
  </si>
  <si>
    <t>Pasture &amp;amp; Hayland Management</t>
  </si>
  <si>
    <t>Pasture &amp;amp; Hayland Planting</t>
  </si>
  <si>
    <t>Permanent Vegetative Cover on Cropland</t>
  </si>
  <si>
    <t>Pet Waste Management [Disposal System]</t>
  </si>
  <si>
    <t>Pet Waste Management [Education Program]</t>
  </si>
  <si>
    <t>Pet Waste Management [Waste Control Facility]</t>
  </si>
  <si>
    <t>Pollution Prevention Plans</t>
  </si>
  <si>
    <t>Porous Pavement</t>
  </si>
  <si>
    <t>Recreation Land Grading &amp;amp; Shaping</t>
  </si>
  <si>
    <t>Recreation Trail &amp;amp; Walkway</t>
  </si>
  <si>
    <t>Residue Management, No-till &amp;amp; Strip Till</t>
  </si>
  <si>
    <t>Road Ditch Creation/ Improvements</t>
  </si>
  <si>
    <t>Sediment Collector</t>
  </si>
  <si>
    <t>Steel Slag Treatment</t>
  </si>
  <si>
    <t>Stormwater Wetland</t>
  </si>
  <si>
    <t>Stream Exclusion Fencing</t>
  </si>
  <si>
    <t>Stream Exclusion with Grazing Land Management</t>
  </si>
  <si>
    <t>Streambank &amp;amp; Shoreline Protection</t>
  </si>
  <si>
    <t>Sulfate Reducing Bioreactor</t>
  </si>
  <si>
    <t>Trash Trap</t>
  </si>
  <si>
    <t>Vacuum Street Sweeping</t>
  </si>
  <si>
    <t>Vegetated Filter</t>
  </si>
  <si>
    <t>Vertical Flow Treatment System</t>
  </si>
  <si>
    <t>Water &amp;amp; Sediment Control Basin</t>
  </si>
  <si>
    <t>Wet Pond</t>
  </si>
  <si>
    <t>Youth Conservation Corps</t>
  </si>
  <si>
    <t>REGION</t>
  </si>
  <si>
    <t>REGION_STATES</t>
  </si>
  <si>
    <t>For further assistance, contact Adam Jorge of EPA: jorge.adam@epa.gov, (202) 566-0971.</t>
  </si>
  <si>
    <t>Accepted by EPA</t>
  </si>
  <si>
    <t>Ahead of Schedule</t>
  </si>
  <si>
    <t>Behind Schedule</t>
  </si>
  <si>
    <t>Completed</t>
  </si>
  <si>
    <t>Discontinued</t>
  </si>
  <si>
    <t>Never Initiated</t>
  </si>
  <si>
    <t>On Schedule</t>
  </si>
  <si>
    <t>Revised</t>
  </si>
  <si>
    <t>Not Initiated</t>
  </si>
  <si>
    <t>Established</t>
  </si>
  <si>
    <t>Pending</t>
  </si>
  <si>
    <t>Budget Includes</t>
  </si>
  <si>
    <t>51% or more of project budget used to protect Unimpaired / High Quality Waterbodies?:</t>
  </si>
  <si>
    <t>Y</t>
  </si>
  <si>
    <t>N</t>
  </si>
  <si>
    <t>Please include:
   (1) Project Overview
   (2) Objectives
   (3) Methods(Value Required)</t>
  </si>
  <si>
    <t>*Type:</t>
  </si>
  <si>
    <t>*Status:</t>
  </si>
  <si>
    <t>Stormwater Volume</t>
  </si>
  <si>
    <t>NPS Work Categories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</si>
</sst>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yyyy;@"/>
    <numFmt numFmtId="165" formatCode="&quot;$&quot;#,##0.00"/>
    <numFmt numFmtId="166" formatCode="##"/>
    <numFmt numFmtId="167" formatCode="0.000000"/>
  </numFmts>
  <fonts count="30" x14ac:knownFonts="1">
    <font>
      <sz val="11"/>
      <color theme="1"/>
      <name val="Calibri"/>
      <family val="2"/>
      <scheme val="minor"/>
    </font>
    <font>
      <sz val="11"/>
      <color indexed="8"/>
      <name val="Calibri"/>
      <family val="2"/>
    </font>
    <font>
      <b/>
      <sz val="11"/>
      <color indexed="8"/>
      <name val="Calibri"/>
      <family val="2"/>
    </font>
    <font>
      <b/>
      <sz val="13.5"/>
      <color indexed="18"/>
      <name val="Arial"/>
      <family val="2"/>
    </font>
    <font>
      <sz val="10"/>
      <color indexed="8"/>
      <name val="Calibri"/>
      <family val="2"/>
    </font>
    <font>
      <sz val="10"/>
      <color indexed="8"/>
      <name val="Calibri"/>
      <family val="2"/>
    </font>
    <font>
      <b/>
      <sz val="13.5"/>
      <color indexed="18"/>
      <name val="Calibri"/>
      <family val="2"/>
    </font>
    <font>
      <sz val="11"/>
      <color indexed="8"/>
      <name val="Calibri"/>
      <family val="2"/>
    </font>
    <font>
      <sz val="10"/>
      <color indexed="9"/>
      <name val="Calibri"/>
      <family val="2"/>
    </font>
    <font>
      <sz val="8"/>
      <name val="Calibri"/>
      <family val="2"/>
    </font>
    <font>
      <b/>
      <sz val="11"/>
      <color indexed="8"/>
      <name val="Calibri"/>
      <family val="2"/>
    </font>
    <font>
      <sz val="9"/>
      <color indexed="8"/>
      <name val="Calibri"/>
      <family val="2"/>
    </font>
    <font>
      <b/>
      <sz val="10"/>
      <color indexed="8"/>
      <name val="Calibri"/>
      <family val="2"/>
    </font>
    <font>
      <b/>
      <sz val="10"/>
      <color indexed="8"/>
      <name val="Calibri"/>
      <family val="2"/>
    </font>
    <font>
      <b/>
      <sz val="11"/>
      <name val="Calibri"/>
      <family val="2"/>
    </font>
    <font>
      <b/>
      <sz val="11"/>
      <color indexed="8"/>
      <name val="Calibri"/>
      <family val="2"/>
    </font>
    <font>
      <sz val="10"/>
      <color indexed="8"/>
      <name val="Calibri"/>
      <family val="2"/>
    </font>
    <font>
      <b/>
      <sz val="18"/>
      <color indexed="9"/>
      <name val="Arial"/>
      <family val="2"/>
    </font>
    <font>
      <b/>
      <sz val="10"/>
      <name val="Calibri"/>
      <family val="2"/>
    </font>
    <font>
      <b/>
      <sz val="10"/>
      <name val="Arial"/>
      <family val="2"/>
    </font>
    <font>
      <b/>
      <sz val="14"/>
      <color indexed="8"/>
      <name val="Arial"/>
      <family val="2"/>
    </font>
    <font>
      <b/>
      <i/>
      <sz val="16"/>
      <color indexed="9"/>
      <name val="Arial"/>
      <family val="2"/>
    </font>
    <font>
      <sz val="10"/>
      <color indexed="8"/>
      <name val="Calibri"/>
      <family val="2"/>
    </font>
    <font>
      <b/>
      <sz val="11"/>
      <color theme="1"/>
      <name val="Calibri"/>
      <family val="2"/>
      <scheme val="minor"/>
    </font>
    <font>
      <b/>
      <sz val="11"/>
      <name val="Calibri"/>
      <family val="2"/>
      <scheme val="minor"/>
    </font>
    <font>
      <b/>
      <sz val="11"/>
      <color rgb="FF000000"/>
      <name val="Calibri"/>
      <family val="2"/>
      <charset val="1"/>
    </font>
    <font>
      <sz val="11"/>
      <name val="Calibri"/>
      <family val="2"/>
      <scheme val="minor"/>
    </font>
    <font>
      <sz val="11"/>
      <name val="Calibri"/>
      <family val="2"/>
    </font>
    <font>
      <b/>
      <sz val="10"/>
      <color theme="1"/>
      <name val="Calibri"/>
      <family val="2"/>
    </font>
    <font>
      <sz val="9"/>
      <name val="Calibri"/>
      <family val="2"/>
      <scheme val="minor"/>
    </font>
  </fonts>
  <fills count="6">
    <fill>
      <patternFill patternType="none"/>
    </fill>
    <fill>
      <patternFill patternType="gray125"/>
    </fill>
    <fill>
      <patternFill patternType="solid">
        <fgColor indexed="62"/>
        <bgColor indexed="64"/>
      </patternFill>
    </fill>
    <fill>
      <patternFill patternType="solid">
        <fgColor indexed="22"/>
        <bgColor indexed="64"/>
      </patternFill>
    </fill>
    <fill>
      <patternFill patternType="solid">
        <fgColor theme="1"/>
        <bgColor indexed="64"/>
      </patternFill>
    </fill>
    <fill>
      <patternFill patternType="solid">
        <fgColor theme="0" tint="-0.14999847407452621"/>
        <bgColor indexed="64"/>
      </patternFill>
    </fill>
  </fills>
  <borders count="24">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s>
  <cellStyleXfs count="2">
    <xf numFmtId="0" fontId="0" fillId="0" borderId="0"/>
    <xf numFmtId="0" fontId="1" fillId="0" borderId="0"/>
  </cellStyleXfs>
  <cellXfs count="173">
    <xf numFmtId="0" fontId="0" fillId="0" borderId="0" xfId="0"/>
    <xf numFmtId="0" fontId="2" fillId="0" borderId="0" xfId="0" applyFont="1"/>
    <xf numFmtId="9" fontId="0" fillId="0" borderId="0" xfId="0" quotePrefix="1" applyNumberFormat="1"/>
    <xf numFmtId="0" fontId="0" fillId="0" borderId="0" xfId="0" quotePrefix="1"/>
    <xf numFmtId="0" fontId="0" fillId="0" borderId="0" xfId="0" applyProtection="1">
      <protection locked="0"/>
    </xf>
    <xf numFmtId="0" fontId="0" fillId="0" borderId="1" xfId="0" applyBorder="1" applyProtection="1">
      <protection locked="0"/>
    </xf>
    <xf numFmtId="0" fontId="10" fillId="0" borderId="0" xfId="0" applyFont="1" applyAlignment="1" applyProtection="1">
      <alignment horizontal="right"/>
      <protection locked="0"/>
    </xf>
    <xf numFmtId="49" fontId="4" fillId="0" borderId="0" xfId="0" applyNumberFormat="1" applyFont="1" applyAlignment="1" applyProtection="1">
      <alignment horizontal="left" wrapText="1"/>
      <protection locked="0"/>
    </xf>
    <xf numFmtId="49" fontId="7" fillId="0" borderId="0" xfId="0" applyNumberFormat="1" applyFont="1" applyAlignment="1" applyProtection="1">
      <alignment horizontal="left" wrapText="1"/>
      <protection locked="0"/>
    </xf>
    <xf numFmtId="0" fontId="0" fillId="0" borderId="6" xfId="0" applyBorder="1" applyProtection="1">
      <protection locked="0"/>
    </xf>
    <xf numFmtId="0" fontId="10" fillId="0" borderId="0" xfId="0" applyFont="1" applyAlignment="1" applyProtection="1">
      <alignment horizontal="right" wrapText="1"/>
      <protection locked="0"/>
    </xf>
    <xf numFmtId="0" fontId="5" fillId="0" borderId="0" xfId="0" applyFont="1" applyAlignment="1" applyProtection="1">
      <alignment wrapText="1"/>
      <protection locked="0"/>
    </xf>
    <xf numFmtId="49" fontId="11" fillId="0" borderId="0" xfId="0" applyNumberFormat="1" applyFont="1" applyAlignment="1" applyProtection="1">
      <alignment horizontal="left"/>
      <protection locked="0"/>
    </xf>
    <xf numFmtId="49" fontId="0" fillId="0" borderId="0" xfId="0" applyNumberFormat="1" applyProtection="1">
      <protection locked="0"/>
    </xf>
    <xf numFmtId="0" fontId="0" fillId="0" borderId="7" xfId="0" applyBorder="1" applyProtection="1">
      <protection locked="0"/>
    </xf>
    <xf numFmtId="49" fontId="0" fillId="0" borderId="0" xfId="0" applyNumberFormat="1" applyAlignment="1" applyProtection="1">
      <alignment horizontal="right"/>
      <protection locked="0"/>
    </xf>
    <xf numFmtId="164" fontId="0" fillId="0" borderId="0" xfId="0" applyNumberFormat="1" applyProtection="1">
      <protection locked="0"/>
    </xf>
    <xf numFmtId="0" fontId="10" fillId="0" borderId="0" xfId="0" applyFont="1" applyAlignment="1" applyProtection="1">
      <alignment horizontal="right" vertical="top"/>
      <protection locked="0"/>
    </xf>
    <xf numFmtId="49" fontId="0" fillId="0" borderId="0" xfId="0" applyNumberFormat="1" applyAlignment="1" applyProtection="1">
      <alignment horizontal="center" vertical="top" wrapText="1"/>
      <protection locked="0"/>
    </xf>
    <xf numFmtId="0" fontId="0" fillId="0" borderId="0" xfId="0" applyAlignment="1" applyProtection="1">
      <alignment vertical="top"/>
      <protection locked="0"/>
    </xf>
    <xf numFmtId="0" fontId="6" fillId="0" borderId="0" xfId="0" applyFont="1" applyAlignment="1" applyProtection="1">
      <alignment horizontal="left" vertical="center"/>
      <protection locked="0"/>
    </xf>
    <xf numFmtId="0" fontId="2" fillId="0" borderId="0" xfId="0" applyFont="1" applyAlignment="1" applyProtection="1">
      <alignment horizontal="right"/>
      <protection locked="0"/>
    </xf>
    <xf numFmtId="0" fontId="0" fillId="0" borderId="0" xfId="0" applyAlignment="1" applyProtection="1">
      <alignment horizontal="left" vertical="top"/>
      <protection locked="0"/>
    </xf>
    <xf numFmtId="0" fontId="0" fillId="0" borderId="0" xfId="0" applyAlignment="1" applyProtection="1">
      <alignment horizontal="right"/>
      <protection locked="0"/>
    </xf>
    <xf numFmtId="0" fontId="6" fillId="0" borderId="0" xfId="0" applyFont="1" applyAlignment="1" applyProtection="1">
      <alignment horizontal="right" vertical="center"/>
      <protection locked="0"/>
    </xf>
    <xf numFmtId="0" fontId="0" fillId="0" borderId="0" xfId="0" applyAlignment="1" applyProtection="1">
      <alignment horizontal="center"/>
      <protection locked="0"/>
    </xf>
    <xf numFmtId="0" fontId="13" fillId="0" borderId="0" xfId="0" applyFont="1" applyAlignment="1" applyProtection="1">
      <alignment horizontal="right"/>
      <protection locked="0"/>
    </xf>
    <xf numFmtId="0" fontId="12" fillId="0" borderId="8" xfId="0" applyFont="1" applyBorder="1" applyAlignment="1" applyProtection="1">
      <alignment horizontal="right"/>
      <protection locked="0"/>
    </xf>
    <xf numFmtId="0" fontId="12" fillId="0" borderId="6" xfId="0" applyFont="1" applyBorder="1" applyAlignment="1" applyProtection="1">
      <alignment horizontal="right"/>
      <protection locked="0"/>
    </xf>
    <xf numFmtId="0" fontId="12" fillId="0" borderId="0" xfId="0" applyFont="1" applyAlignment="1" applyProtection="1">
      <alignment horizontal="right"/>
      <protection locked="0"/>
    </xf>
    <xf numFmtId="0" fontId="13" fillId="0" borderId="8" xfId="0" applyFont="1" applyBorder="1" applyAlignment="1" applyProtection="1">
      <alignment horizontal="right"/>
      <protection locked="0"/>
    </xf>
    <xf numFmtId="0" fontId="13" fillId="0" borderId="6" xfId="0" applyFont="1" applyBorder="1" applyAlignment="1" applyProtection="1">
      <alignment horizontal="right"/>
      <protection locked="0"/>
    </xf>
    <xf numFmtId="0" fontId="13" fillId="0" borderId="4" xfId="0" applyFont="1" applyBorder="1" applyAlignment="1" applyProtection="1">
      <alignment horizontal="right"/>
      <protection locked="0"/>
    </xf>
    <xf numFmtId="0" fontId="10" fillId="0" borderId="8" xfId="0" applyFont="1" applyBorder="1" applyAlignment="1" applyProtection="1">
      <alignment horizontal="right"/>
      <protection locked="0"/>
    </xf>
    <xf numFmtId="0" fontId="10" fillId="0" borderId="6" xfId="0" applyFont="1" applyBorder="1" applyAlignment="1" applyProtection="1">
      <alignment horizontal="right"/>
      <protection locked="0"/>
    </xf>
    <xf numFmtId="0" fontId="11" fillId="0" borderId="0" xfId="0" applyFont="1" applyProtection="1">
      <protection locked="0"/>
    </xf>
    <xf numFmtId="49" fontId="0" fillId="0" borderId="7" xfId="0" applyNumberFormat="1" applyBorder="1" applyProtection="1">
      <protection locked="0"/>
    </xf>
    <xf numFmtId="49" fontId="10" fillId="0" borderId="0" xfId="0" applyNumberFormat="1" applyFont="1" applyAlignment="1" applyProtection="1">
      <alignment horizontal="right" wrapText="1"/>
      <protection locked="0"/>
    </xf>
    <xf numFmtId="49" fontId="10" fillId="0" borderId="6" xfId="0" applyNumberFormat="1" applyFont="1" applyBorder="1" applyAlignment="1" applyProtection="1">
      <alignment horizontal="right" wrapText="1"/>
      <protection locked="0"/>
    </xf>
    <xf numFmtId="0" fontId="0" fillId="0" borderId="9" xfId="0" applyBorder="1" applyProtection="1">
      <protection locked="0"/>
    </xf>
    <xf numFmtId="165" fontId="0" fillId="0" borderId="0" xfId="0" applyNumberFormat="1" applyAlignment="1" applyProtection="1">
      <alignment horizontal="right"/>
      <protection locked="0"/>
    </xf>
    <xf numFmtId="165" fontId="0" fillId="0" borderId="0" xfId="0" applyNumberFormat="1" applyAlignment="1">
      <alignment horizontal="right"/>
    </xf>
    <xf numFmtId="165" fontId="4" fillId="0" borderId="0" xfId="0" applyNumberFormat="1" applyFont="1" applyAlignment="1" applyProtection="1">
      <alignment horizontal="right" wrapText="1"/>
      <protection locked="0"/>
    </xf>
    <xf numFmtId="165" fontId="4" fillId="0" borderId="0" xfId="0" applyNumberFormat="1" applyFont="1" applyAlignment="1">
      <alignment horizontal="right" wrapText="1"/>
    </xf>
    <xf numFmtId="166" fontId="4" fillId="0" borderId="0" xfId="0" applyNumberFormat="1" applyFont="1" applyAlignment="1" applyProtection="1">
      <alignment horizontal="left" wrapText="1"/>
      <protection locked="0"/>
    </xf>
    <xf numFmtId="2" fontId="0" fillId="0" borderId="0" xfId="0" applyNumberFormat="1" applyProtection="1">
      <protection locked="0"/>
    </xf>
    <xf numFmtId="49" fontId="4" fillId="0" borderId="0" xfId="0" applyNumberFormat="1" applyFont="1" applyProtection="1">
      <protection locked="0"/>
    </xf>
    <xf numFmtId="0" fontId="18" fillId="0" borderId="0" xfId="0" applyFont="1" applyAlignment="1" applyProtection="1">
      <alignment horizontal="right"/>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13" xfId="0" applyBorder="1" applyAlignment="1">
      <alignment horizontal="center" vertical="top"/>
    </xf>
    <xf numFmtId="0" fontId="0" fillId="0" borderId="14" xfId="0" applyBorder="1" applyAlignment="1">
      <alignment horizontal="center" vertical="top"/>
    </xf>
    <xf numFmtId="0" fontId="0" fillId="0" borderId="15" xfId="0" applyBorder="1" applyAlignment="1">
      <alignment horizontal="center" vertical="top"/>
    </xf>
    <xf numFmtId="0" fontId="0" fillId="0" borderId="16" xfId="0" applyBorder="1" applyAlignment="1">
      <alignment horizontal="center" vertical="top" wrapText="1"/>
    </xf>
    <xf numFmtId="0" fontId="19" fillId="0" borderId="13" xfId="0" applyFont="1" applyBorder="1" applyAlignment="1">
      <alignment horizontal="center" vertical="top" wrapText="1"/>
    </xf>
    <xf numFmtId="0" fontId="2" fillId="0" borderId="8" xfId="0" applyFont="1" applyBorder="1" applyAlignment="1" applyProtection="1">
      <alignment horizontal="right"/>
      <protection locked="0"/>
    </xf>
    <xf numFmtId="0" fontId="0" fillId="0" borderId="4" xfId="0" applyBorder="1" applyProtection="1">
      <protection locked="0"/>
    </xf>
    <xf numFmtId="0" fontId="0" fillId="0" borderId="5" xfId="0" applyBorder="1" applyProtection="1">
      <protection locked="0"/>
    </xf>
    <xf numFmtId="0" fontId="16" fillId="0" borderId="5" xfId="0" applyFont="1" applyBorder="1" applyProtection="1">
      <protection locked="0"/>
    </xf>
    <xf numFmtId="0" fontId="0" fillId="0" borderId="17" xfId="0" applyBorder="1" applyProtection="1">
      <protection locked="0"/>
    </xf>
    <xf numFmtId="49" fontId="0" fillId="0" borderId="6" xfId="0" applyNumberFormat="1" applyBorder="1" applyAlignment="1" applyProtection="1">
      <alignment vertical="top"/>
      <protection locked="0"/>
    </xf>
    <xf numFmtId="49" fontId="0" fillId="0" borderId="0" xfId="0" applyNumberFormat="1" applyAlignment="1" applyProtection="1">
      <alignment vertical="top"/>
      <protection locked="0"/>
    </xf>
    <xf numFmtId="49" fontId="0" fillId="0" borderId="1" xfId="0" applyNumberFormat="1" applyBorder="1" applyAlignment="1" applyProtection="1">
      <alignment vertical="top"/>
      <protection locked="0"/>
    </xf>
    <xf numFmtId="49" fontId="0" fillId="0" borderId="8" xfId="0" applyNumberFormat="1" applyBorder="1" applyAlignment="1" applyProtection="1">
      <alignment vertical="top"/>
      <protection locked="0"/>
    </xf>
    <xf numFmtId="49" fontId="0" fillId="0" borderId="7" xfId="0" applyNumberFormat="1" applyBorder="1" applyAlignment="1" applyProtection="1">
      <alignment vertical="top"/>
      <protection locked="0"/>
    </xf>
    <xf numFmtId="49" fontId="0" fillId="0" borderId="9" xfId="0" applyNumberFormat="1" applyBorder="1" applyAlignment="1" applyProtection="1">
      <alignment vertical="top"/>
      <protection locked="0"/>
    </xf>
    <xf numFmtId="0" fontId="2" fillId="0" borderId="6" xfId="0" applyFont="1" applyBorder="1" applyAlignment="1" applyProtection="1">
      <alignment horizontal="right"/>
      <protection locked="0"/>
    </xf>
    <xf numFmtId="0" fontId="3" fillId="0" borderId="0" xfId="0" applyFont="1" applyAlignment="1" applyProtection="1">
      <alignment horizontal="left" vertical="center"/>
      <protection locked="0"/>
    </xf>
    <xf numFmtId="0" fontId="23" fillId="0" borderId="0" xfId="0" applyFont="1" applyProtection="1">
      <protection locked="0"/>
    </xf>
    <xf numFmtId="0" fontId="14" fillId="0" borderId="2" xfId="0" applyFont="1" applyBorder="1" applyAlignment="1" applyProtection="1">
      <alignment horizontal="right" vertical="center"/>
      <protection locked="0"/>
    </xf>
    <xf numFmtId="0" fontId="24" fillId="0" borderId="23" xfId="0" applyFont="1" applyBorder="1" applyAlignment="1" applyProtection="1">
      <alignment horizontal="right" vertical="center"/>
      <protection locked="0"/>
    </xf>
    <xf numFmtId="0" fontId="11" fillId="0" borderId="1" xfId="0" applyFont="1" applyBorder="1" applyProtection="1">
      <protection locked="0"/>
    </xf>
    <xf numFmtId="0" fontId="11" fillId="0" borderId="17" xfId="0" applyFont="1" applyBorder="1" applyProtection="1">
      <protection locked="0"/>
    </xf>
    <xf numFmtId="0" fontId="2" fillId="0" borderId="7" xfId="0" applyFont="1" applyBorder="1" applyAlignment="1" applyProtection="1">
      <alignment horizontal="right"/>
      <protection locked="0"/>
    </xf>
    <xf numFmtId="49" fontId="0" fillId="0" borderId="1" xfId="0" applyNumberFormat="1" applyBorder="1" applyProtection="1">
      <protection locked="0"/>
    </xf>
    <xf numFmtId="49" fontId="0" fillId="0" borderId="5" xfId="0" applyNumberFormat="1" applyBorder="1" applyProtection="1">
      <protection locked="0"/>
    </xf>
    <xf numFmtId="0" fontId="23" fillId="0" borderId="6" xfId="0" applyFont="1" applyBorder="1" applyAlignment="1" applyProtection="1">
      <alignment horizontal="right"/>
      <protection locked="0"/>
    </xf>
    <xf numFmtId="0" fontId="25" fillId="0" borderId="0" xfId="0" applyFont="1"/>
    <xf numFmtId="0" fontId="23" fillId="0" borderId="0" xfId="0" applyFont="1"/>
    <xf numFmtId="0" fontId="0" fillId="0" borderId="0" xfId="0" applyAlignment="1">
      <alignment horizontal="left"/>
    </xf>
    <xf numFmtId="0" fontId="5" fillId="0" borderId="1" xfId="0" applyFont="1" applyBorder="1" applyAlignment="1" applyProtection="1">
      <alignment wrapText="1"/>
      <protection locked="0"/>
    </xf>
    <xf numFmtId="0" fontId="5" fillId="0" borderId="17" xfId="0" applyFont="1" applyBorder="1" applyAlignment="1" applyProtection="1">
      <alignment wrapText="1"/>
      <protection locked="0"/>
    </xf>
    <xf numFmtId="49" fontId="26" fillId="0" borderId="0" xfId="0" applyNumberFormat="1" applyFont="1" applyProtection="1">
      <protection locked="0"/>
    </xf>
    <xf numFmtId="49" fontId="24" fillId="0" borderId="0" xfId="0" applyNumberFormat="1" applyFont="1" applyAlignment="1" applyProtection="1">
      <alignment horizontal="left" vertical="center"/>
      <protection locked="0"/>
    </xf>
    <xf numFmtId="49" fontId="27" fillId="0" borderId="0" xfId="0" applyNumberFormat="1" applyFont="1" applyProtection="1">
      <protection locked="0"/>
    </xf>
    <xf numFmtId="49" fontId="27" fillId="0" borderId="0" xfId="0" applyNumberFormat="1" applyFont="1" applyAlignment="1" applyProtection="1">
      <alignment horizontal="left" wrapText="1"/>
      <protection locked="0"/>
    </xf>
    <xf numFmtId="49" fontId="11" fillId="0" borderId="0" xfId="0" applyNumberFormat="1" applyFont="1" applyProtection="1">
      <protection locked="0"/>
    </xf>
    <xf numFmtId="49" fontId="26" fillId="0" borderId="23" xfId="0" applyNumberFormat="1" applyFont="1" applyBorder="1" applyAlignment="1" applyProtection="1">
      <alignment horizontal="left" vertical="center"/>
      <protection locked="0"/>
    </xf>
    <xf numFmtId="49" fontId="26" fillId="0" borderId="5" xfId="0" applyNumberFormat="1" applyFont="1" applyBorder="1" applyAlignment="1" applyProtection="1">
      <alignment horizontal="left" vertical="center"/>
      <protection locked="0"/>
    </xf>
    <xf numFmtId="49" fontId="26" fillId="0" borderId="3" xfId="0" applyNumberFormat="1" applyFont="1" applyBorder="1" applyAlignment="1" applyProtection="1">
      <alignment horizontal="left" vertical="center"/>
      <protection locked="0"/>
    </xf>
    <xf numFmtId="49" fontId="26" fillId="0" borderId="17" xfId="0" applyNumberFormat="1" applyFont="1" applyBorder="1" applyAlignment="1" applyProtection="1">
      <alignment horizontal="left" vertical="center"/>
      <protection locked="0"/>
    </xf>
    <xf numFmtId="167" fontId="0" fillId="0" borderId="0" xfId="0" applyNumberFormat="1" applyProtection="1">
      <protection locked="0"/>
    </xf>
    <xf numFmtId="0" fontId="12" fillId="0" borderId="0" xfId="0" applyFont="1" applyAlignment="1" applyProtection="1">
      <alignment horizontal="left" vertical="top"/>
      <protection locked="0"/>
    </xf>
    <xf numFmtId="14" fontId="0" fillId="0" borderId="0" xfId="0" applyNumberFormat="1" applyProtection="1">
      <protection locked="0"/>
    </xf>
    <xf numFmtId="0" fontId="14" fillId="4" borderId="23" xfId="0" applyFont="1" applyFill="1" applyBorder="1" applyAlignment="1" applyProtection="1">
      <alignment horizontal="right" vertical="center"/>
      <protection locked="0"/>
    </xf>
    <xf numFmtId="0" fontId="3" fillId="4" borderId="0" xfId="0" applyFont="1" applyFill="1" applyAlignment="1" applyProtection="1">
      <alignment horizontal="left" vertical="center"/>
      <protection locked="0"/>
    </xf>
    <xf numFmtId="0" fontId="24" fillId="4" borderId="0" xfId="0" applyFont="1" applyFill="1" applyAlignment="1" applyProtection="1">
      <alignment horizontal="right" vertical="center"/>
      <protection locked="0"/>
    </xf>
    <xf numFmtId="0" fontId="3" fillId="4" borderId="7" xfId="0" applyFont="1" applyFill="1" applyBorder="1" applyAlignment="1" applyProtection="1">
      <alignment horizontal="left" vertical="center"/>
      <protection locked="0"/>
    </xf>
    <xf numFmtId="0" fontId="3" fillId="4" borderId="4" xfId="0" applyFont="1" applyFill="1" applyBorder="1" applyAlignment="1" applyProtection="1">
      <alignment horizontal="left" vertical="center"/>
      <protection locked="0"/>
    </xf>
    <xf numFmtId="0" fontId="3" fillId="4" borderId="5" xfId="0" applyFont="1" applyFill="1" applyBorder="1" applyAlignment="1" applyProtection="1">
      <alignment horizontal="left" vertical="center"/>
      <protection locked="0"/>
    </xf>
    <xf numFmtId="0" fontId="0" fillId="4" borderId="7" xfId="0" applyFill="1" applyBorder="1" applyProtection="1">
      <protection locked="0"/>
    </xf>
    <xf numFmtId="0" fontId="0" fillId="4" borderId="0" xfId="0" applyFill="1" applyProtection="1">
      <protection locked="0"/>
    </xf>
    <xf numFmtId="0" fontId="5" fillId="4" borderId="0" xfId="0" applyFont="1" applyFill="1" applyAlignment="1" applyProtection="1">
      <alignment wrapText="1"/>
      <protection locked="0"/>
    </xf>
    <xf numFmtId="0" fontId="0" fillId="4" borderId="6" xfId="0" applyFill="1" applyBorder="1" applyProtection="1">
      <protection locked="0"/>
    </xf>
    <xf numFmtId="0" fontId="6" fillId="4" borderId="0" xfId="0" applyFont="1" applyFill="1" applyAlignment="1" applyProtection="1">
      <alignment horizontal="left" vertical="center"/>
      <protection locked="0"/>
    </xf>
    <xf numFmtId="0" fontId="8" fillId="4" borderId="0" xfId="0" applyFont="1" applyFill="1" applyAlignment="1" applyProtection="1">
      <alignment wrapText="1"/>
      <protection locked="0"/>
    </xf>
    <xf numFmtId="0" fontId="0" fillId="4" borderId="6" xfId="0" applyFill="1" applyBorder="1" applyAlignment="1" applyProtection="1">
      <alignment horizontal="right"/>
      <protection locked="0"/>
    </xf>
    <xf numFmtId="0" fontId="5" fillId="4" borderId="7" xfId="0" applyFont="1" applyFill="1" applyBorder="1" applyAlignment="1" applyProtection="1">
      <alignment wrapText="1"/>
      <protection locked="0"/>
    </xf>
    <xf numFmtId="0" fontId="3" fillId="5" borderId="2" xfId="0" applyFont="1" applyFill="1" applyBorder="1" applyAlignment="1" applyProtection="1">
      <alignment horizontal="left" vertical="center"/>
      <protection locked="0"/>
    </xf>
    <xf numFmtId="0" fontId="3" fillId="5" borderId="3" xfId="0" applyFont="1" applyFill="1" applyBorder="1" applyAlignment="1" applyProtection="1">
      <alignment horizontal="left" vertical="center"/>
      <protection locked="0"/>
    </xf>
    <xf numFmtId="0" fontId="6" fillId="5" borderId="2" xfId="0" applyFont="1" applyFill="1" applyBorder="1" applyAlignment="1" applyProtection="1">
      <alignment horizontal="left" vertical="center"/>
      <protection locked="0"/>
    </xf>
    <xf numFmtId="49" fontId="0" fillId="4" borderId="7" xfId="0" applyNumberFormat="1" applyFill="1" applyBorder="1" applyProtection="1">
      <protection locked="0"/>
    </xf>
    <xf numFmtId="0" fontId="1" fillId="4" borderId="7" xfId="0" applyFont="1" applyFill="1" applyBorder="1" applyAlignment="1" applyProtection="1">
      <alignment horizontal="left"/>
      <protection locked="0"/>
    </xf>
    <xf numFmtId="0" fontId="15" fillId="4" borderId="7" xfId="0" applyFont="1" applyFill="1" applyBorder="1" applyAlignment="1" applyProtection="1">
      <alignment horizontal="right"/>
      <protection locked="0"/>
    </xf>
    <xf numFmtId="0" fontId="15" fillId="4" borderId="7" xfId="0" applyFont="1" applyFill="1" applyBorder="1" applyProtection="1">
      <protection locked="0"/>
    </xf>
    <xf numFmtId="0" fontId="0" fillId="4" borderId="1" xfId="0" applyFill="1" applyBorder="1" applyProtection="1">
      <protection locked="0"/>
    </xf>
    <xf numFmtId="0" fontId="0" fillId="4" borderId="1" xfId="0" applyFill="1" applyBorder="1" applyAlignment="1" applyProtection="1">
      <alignment horizontal="right"/>
      <protection locked="0"/>
    </xf>
    <xf numFmtId="0" fontId="10" fillId="0" borderId="0" xfId="0" applyFont="1" applyAlignment="1" applyProtection="1">
      <alignment horizontal="right" vertical="center" wrapText="1"/>
      <protection locked="0"/>
    </xf>
    <xf numFmtId="0" fontId="10" fillId="0" borderId="6" xfId="0" applyFont="1" applyBorder="1" applyAlignment="1" applyProtection="1">
      <alignment horizontal="right" vertical="center" wrapText="1"/>
      <protection locked="0"/>
    </xf>
    <xf numFmtId="0" fontId="0" fillId="4" borderId="0" xfId="0" applyFill="1" applyAlignment="1" applyProtection="1">
      <alignment horizontal="center" vertical="center" wrapText="1"/>
      <protection locked="0"/>
    </xf>
    <xf numFmtId="0" fontId="0" fillId="0" borderId="18" xfId="0" applyBorder="1" applyAlignment="1">
      <alignment horizontal="left" wrapText="1"/>
    </xf>
    <xf numFmtId="0" fontId="0" fillId="0" borderId="0" xfId="0" applyAlignment="1">
      <alignment horizontal="left" wrapText="1"/>
    </xf>
    <xf numFmtId="0" fontId="0" fillId="0" borderId="19" xfId="0" applyBorder="1" applyAlignment="1">
      <alignment horizontal="left" wrapText="1"/>
    </xf>
    <xf numFmtId="0" fontId="17" fillId="2" borderId="0" xfId="0" applyFont="1" applyFill="1" applyAlignment="1" applyProtection="1">
      <alignment horizontal="center" vertical="center" wrapText="1"/>
      <protection locked="0"/>
    </xf>
    <xf numFmtId="0" fontId="21" fillId="2" borderId="18" xfId="1" applyFont="1" applyFill="1" applyBorder="1" applyAlignment="1">
      <alignment horizontal="center" vertical="center"/>
    </xf>
    <xf numFmtId="0" fontId="21" fillId="2" borderId="0" xfId="1" applyFont="1" applyFill="1" applyAlignment="1">
      <alignment horizontal="center" vertical="center"/>
    </xf>
    <xf numFmtId="0" fontId="21" fillId="2" borderId="18" xfId="1" applyFont="1" applyFill="1" applyBorder="1" applyAlignment="1">
      <alignment horizontal="left" vertical="center"/>
    </xf>
    <xf numFmtId="0" fontId="21" fillId="2" borderId="0" xfId="1" applyFont="1" applyFill="1" applyAlignment="1">
      <alignment horizontal="left" vertical="center"/>
    </xf>
    <xf numFmtId="0" fontId="20" fillId="3" borderId="12" xfId="1" applyFont="1" applyFill="1" applyBorder="1" applyAlignment="1">
      <alignment horizontal="center" wrapText="1"/>
    </xf>
    <xf numFmtId="0" fontId="20" fillId="3" borderId="11" xfId="1" applyFont="1" applyFill="1" applyBorder="1" applyAlignment="1">
      <alignment horizontal="center" wrapText="1"/>
    </xf>
    <xf numFmtId="0" fontId="20" fillId="3" borderId="10" xfId="1" applyFont="1" applyFill="1" applyBorder="1" applyAlignment="1">
      <alignment horizontal="center" wrapText="1"/>
    </xf>
    <xf numFmtId="0" fontId="0" fillId="0" borderId="12" xfId="0" applyBorder="1" applyAlignment="1">
      <alignment horizontal="left" vertical="center" wrapText="1"/>
    </xf>
    <xf numFmtId="0" fontId="0" fillId="0" borderId="11" xfId="0" applyBorder="1" applyAlignment="1">
      <alignment horizontal="left" vertical="center" wrapText="1"/>
    </xf>
    <xf numFmtId="0" fontId="0" fillId="0" borderId="10" xfId="0" applyBorder="1" applyAlignment="1">
      <alignment horizontal="left" vertical="center" wrapText="1"/>
    </xf>
    <xf numFmtId="0" fontId="19" fillId="0" borderId="12" xfId="0" applyFont="1" applyBorder="1" applyAlignment="1">
      <alignment horizontal="left" vertical="top" wrapText="1"/>
    </xf>
    <xf numFmtId="0" fontId="19" fillId="0" borderId="11" xfId="0" applyFont="1" applyBorder="1" applyAlignment="1">
      <alignment horizontal="left" vertical="top" wrapText="1"/>
    </xf>
    <xf numFmtId="0" fontId="19" fillId="0" borderId="10" xfId="0" applyFont="1"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xf>
    <xf numFmtId="0" fontId="0" fillId="0" borderId="10" xfId="0" applyBorder="1" applyAlignment="1">
      <alignment horizontal="left" vertical="top"/>
    </xf>
    <xf numFmtId="0" fontId="4" fillId="0" borderId="12"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0" xfId="0" applyFon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left" wrapText="1"/>
    </xf>
    <xf numFmtId="0" fontId="0" fillId="0" borderId="11" xfId="0" applyBorder="1" applyAlignment="1">
      <alignment horizontal="left" wrapText="1"/>
    </xf>
    <xf numFmtId="0" fontId="0" fillId="0" borderId="10" xfId="0" applyBorder="1" applyAlignment="1">
      <alignment horizontal="left" wrapText="1"/>
    </xf>
    <xf numFmtId="0" fontId="0" fillId="0" borderId="20"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49" fontId="29" fillId="0" borderId="0" xfId="0" applyNumberFormat="1" applyFont="1" applyAlignment="1" applyProtection="1">
      <alignment horizontal="left" vertical="center"/>
      <protection locked="0"/>
    </xf>
    <xf numFmtId="0" fontId="12" fillId="0" borderId="7"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49" fontId="0" fillId="0" borderId="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0" xfId="0" applyNumberFormat="1" applyAlignment="1" applyProtection="1">
      <alignment horizontal="left"/>
      <protection locked="0"/>
    </xf>
    <xf numFmtId="0" fontId="0" fillId="0" borderId="0" xfId="0" applyAlignment="1" applyProtection="1">
      <alignment horizontal="left"/>
      <protection locked="0"/>
    </xf>
    <xf numFmtId="49" fontId="0" fillId="0" borderId="0" xfId="0" applyNumberFormat="1" applyProtection="1">
      <protection locked="0"/>
    </xf>
    <xf numFmtId="0" fontId="0" fillId="0" borderId="0" xfId="0" applyProtection="1">
      <protection locked="0"/>
    </xf>
    <xf numFmtId="0" fontId="0" fillId="0" borderId="1" xfId="0" applyBorder="1" applyAlignment="1" applyProtection="1">
      <alignment horizontal="left"/>
      <protection locked="0"/>
    </xf>
    <xf numFmtId="49" fontId="0" fillId="0" borderId="1" xfId="0" applyNumberFormat="1" applyBorder="1" applyAlignment="1" applyProtection="1">
      <alignment horizontal="left"/>
      <protection locked="0"/>
    </xf>
    <xf numFmtId="49" fontId="0" fillId="0" borderId="7" xfId="0" applyNumberFormat="1" applyBorder="1" applyAlignment="1" applyProtection="1">
      <alignment horizontal="left"/>
      <protection locked="0"/>
    </xf>
    <xf numFmtId="0" fontId="0" fillId="0" borderId="7" xfId="0" applyBorder="1" applyProtection="1">
      <protection locked="0"/>
    </xf>
    <xf numFmtId="0" fontId="0" fillId="0" borderId="9" xfId="0" applyBorder="1" applyProtection="1">
      <protection locked="0"/>
    </xf>
    <xf numFmtId="0" fontId="0" fillId="0" borderId="0" xfId="0" applyAlignment="1" applyProtection="1">
      <alignment horizontal="center" vertical="center" wrapText="1"/>
      <protection locked="0"/>
    </xf>
    <xf numFmtId="49" fontId="0" fillId="0" borderId="0" xfId="0" applyNumberFormat="1" applyAlignment="1" applyProtection="1">
      <alignment horizontal="center" vertical="top" wrapText="1"/>
      <protection locked="0"/>
    </xf>
    <xf numFmtId="0" fontId="5" fillId="0" borderId="0" xfId="0" applyFont="1" applyAlignment="1" applyProtection="1">
      <alignment wrapText="1"/>
      <protection locked="0"/>
    </xf>
    <xf numFmtId="49" fontId="4" fillId="0" borderId="0" xfId="0" applyNumberFormat="1" applyFont="1" applyAlignment="1" applyProtection="1">
      <alignment horizontal="left" wrapText="1"/>
      <protection locked="0"/>
    </xf>
    <xf numFmtId="0" fontId="2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3" fillId="5" borderId="4" xfId="0" applyFont="1" applyFill="1" applyBorder="1" applyAlignment="1" applyProtection="1">
      <alignment vertical="center"/>
      <protection locked="0"/>
    </xf>
    <xf numFmtId="0" fontId="3" fillId="5" borderId="5" xfId="0" applyFont="1" applyFill="1" applyBorder="1" applyAlignment="1" applyProtection="1">
      <alignment vertical="center"/>
      <protection locked="0"/>
    </xf>
  </cellXfs>
  <cellStyles count="2">
    <cellStyle name="Normal" xfId="0" builtinId="0"/>
    <cellStyle name="Normal_Prime Recipient"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
      <xsd:element name="grts">
        <xsd:complexType>
          <xsd:sequence>
            <xsd:element name="project" minOccurs="0" maxOccurs="1">
              <xsd:complexType>
                <xsd:sequence>
                  <xsd:element name="project_info" minOccurs="0">
                    <xsd:complexType>
                      <xsd:sequence>
                        <xsd:element name="prj_title" nillable="true" minOccurs="0"/>
                        <xsd:element name="funding_split" nillable="false" minOccurs="1"/>
                        <xsd:element name="prj_dollars" nillable="true" minOccurs="0"/>
                        <xsd:element name="pgm_dollars" nillable="true" minOccurs="0"/>
                        <xsd:element name="subgrantee" nillable="true" minOccurs="0"/>
                        <xsd:element name="st_prj_no" nillable="true" minOccurs="0"/>
                        <xsd:element name="statewide_ind" nillable="true" minOccurs="0"/>
                        <xsd:element name="plt_prj_ind" nillable="true" minOccurs="0"/>
                        <xsd:element name="prj_mgr" nillable="true" minOccurs="0"/>
                        <xsd:element name="st_prj_mgr" nillable="true" minOccurs="0"/>
                        <xsd:element name="tmdl" nillable="true" minOccurs="0"/>
                        <xsd:element name="prj_start_date" nillable="true" minOccurs="0"/>
                        <xsd:element name="prj_start_actual_ind" nillable="true" minOccurs="0"/>
                        <xsd:element name="prj_complete_date" nillable="true" minOccurs="0"/>
                        <xsd:element name="prj_complete_actual_ind" nillable="true" minOccurs="0"/>
                        <xsd:element name="prj_complete_comments" nillable="true" minOccurs="0"/>
                        <xsd:element name="status_desc" nillable="true" minOccurs="0"/>
                        <xsd:element name="pst_date" nillable="true" minOccurs="0"/>
                        <xsd:element name="pst_comment" nillable="true" minOccurs="0"/>
                        <xsd:element name="prj_overview" nillable="true" minOccurs="0"/>
                        <xsd:element name="prj_descr_objective" nillable="true" minOccurs="0"/>
                        <xsd:element name="prj_descr_method" nillable="true" minOccurs="0"/>
                        <xsd:element name="lrareamod_name" nillable="true" minOccurs="0"/>
                        <xsd:element name="lreduction_comments" nillable="true" minOccurs="0"/>
                        <xsd:element name="other_model_name" nillable="true" minOccurs="0"/>
                        <xsd:element name="maj_prj_budget_protect_wb" nillable="true" minOccurs="1"/>
                        <xsd:element name="sb_shr_prot_planned" nillable="true" minOccurs="0"/>
                        <xsd:element name="sb_shr_prot_actual" nillable="true" minOccurs="0"/>
                        <xsd:element name="stchan_stab_planned" nillable="true" minOccurs="0"/>
                        <xsd:element name="stchan_stab_actual" nillable="true" minOccurs="0"/>
                        <xsd:element name="wl_create_planned" nillable="true" minOccurs="0"/>
                        <xsd:element name="wl_create_actual" nillable="true" minOccurs="0"/>
                        <xsd:element name="wl_restore_planned" nillable="true" minOccurs="0"/>
                        <xsd:element name="wl_restore_actual" nillable="true" minOccurs="0"/>
                        <xsd:element name="latitude" nillable="true" minOccurs="0"/>
                        <xsd:element name="longitude" nillable="true" minOccurs="0"/>
                        <xsd:element name="ins_user" nillable="true" minOccurs="0"/>
                        <xsd:element name="ins_date" nillable="true" minOccurs="0"/>
                        <xsd:element name="upd_user" nillable="true" minOccurs="0"/>
                        <xsd:element name="upd_date" nillable="true" minOccurs="0"/>
                      </xsd:sequence>
                    </xsd:complexType>
                  </xsd:element>
                  <xsd:element name="status_histories" minOccurs="0">
                    <xsd:complexType>
                      <xsd:sequence>
                        <xsd:element name="status_history1" minOccurs="0" nillable="true">
                          <xsd:complexType>
                            <xsd:sequence>
                              <xsd:element name="status_desc" maxOccurs="1" minOccurs="0" nillable="true"/>
                              <xsd:element name="pst_date" minOccurs="0" nillable="true"/>
                              <xsd:element name="pst_comment" minOccurs="0" nillable="true"/>
                              <xsd:element name="ins_user" minOccurs="0" nillable="true"/>
                              <xsd:element name="ins_date" minOccurs="0" nillable="true"/>
                            </xsd:sequence>
                          </xsd:complexType>
                        </xsd:element>
                        <xsd:element name="status_history2" minOccurs="0" nillable="true">
                          <xsd:complexType>
                            <xsd:sequence>
                              <xsd:element name="status_desc" maxOccurs="1" minOccurs="0" nillable="true"/>
                              <xsd:element name="pst_date" minOccurs="0" nillable="true"/>
                              <xsd:element name="pst_comment" minOccurs="0" nillable="true"/>
                              <xsd:element name="ins_user" minOccurs="0" nillable="true"/>
                              <xsd:element name="ins_date" minOccurs="0" nillable="true"/>
                            </xsd:sequence>
                          </xsd:complexType>
                        </xsd:element>
                        <xsd:element name="status_history3" minOccurs="0" nillable="true">
                          <xsd:complexType>
                            <xsd:sequence>
                              <xsd:element name="status_desc" maxOccurs="1" minOccurs="0" nillable="true"/>
                              <xsd:element name="pst_date" minOccurs="0" nillable="true"/>
                              <xsd:element name="pst_comment" minOccurs="0" nillable="true"/>
                              <xsd:element name="ins_user" minOccurs="0" nillable="true"/>
                              <xsd:element name="ins_date" minOccurs="0" nillable="true"/>
                            </xsd:sequence>
                          </xsd:complexType>
                        </xsd:element>
                      </xsd:sequence>
                    </xsd:complexType>
                  </xsd:element>
                  <xsd:element name="budget" minOccurs="0" nillable="true">
                    <xsd:complexType>
                      <xsd:sequence>
                        <xsd:element name="approp_year" minOccurs="0" nillable="true"/>
                        <xsd:element name="prj_budget_funds_incl" minOccurs="1" nillable="false"/>
                        <xsd:element name="federal_funds_319h" minOccurs="0" nillable="true"/>
                        <xsd:element name="base_funds_319h" minOccurs="0" nillable="true"/>
                        <xsd:element name="incremental_funds_319h" nillable="true" minOccurs="0"/>
                        <xsd:element name="epa_other" maxOccurs="1" minOccurs="0" nillable="true"/>
                        <xsd:element name="other_federal" minOccurs="0" nillable="true"/>
                        <xsd:element name="state_funds" minOccurs="0" nillable="true"/>
                        <xsd:element name="state_in-kind" minOccurs="0" nillable="true"/>
                        <xsd:element name="local_funds" minOccurs="0" nillable="true"/>
                        <xsd:element name="local_in-kind" minOccurs="0" nillable="true"/>
                        <xsd:element name="other_funds" minOccurs="0" nillable="true"/>
                      </xsd:sequence>
                    </xsd:complexType>
                  </xsd:element>
                  <xsd:element name="related_websites" minOccurs="0">
                    <xsd:complexType>
                      <xsd:sequence>
                        <xsd:element name="related_website1" minOccurs="0" nillable="true">
                          <xsd:complexType>
                            <xsd:sequence>
                              <xsd:element name="prj_url" minOccurs="0" nillable="true"/>
                              <xsd:element name="prj_url_desc" minOccurs="0" nillable="true"/>
                            </xsd:sequence>
                          </xsd:complexType>
                        </xsd:element>
                        <xsd:element name="related_website2" minOccurs="0" nillable="true">
                          <xsd:complexType>
                            <xsd:sequence>
                              <xsd:element name="prj_url" minOccurs="0" nillable="true"/>
                              <xsd:element name="prj_url_desc" minOccurs="0" nillable="true"/>
                            </xsd:sequence>
                          </xsd:complexType>
                        </xsd:element>
                        <xsd:element name="related_website3" minOccurs="0" nillable="true">
                          <xsd:complexType>
                            <xsd:sequence>
                              <xsd:element name="prj_url" minOccurs="0" nillable="true"/>
                              <xsd:element name="prj_url_desc" minOccurs="0" nillable="true"/>
                            </xsd:sequence>
                          </xsd:complexType>
                        </xsd:element>
                      </xsd:sequence>
                    </xsd:complexType>
                  </xsd:element>
                  <xsd:element name="nps_functional_categories" minOccurs="0" nillable="true">
                    <xsd:complexType>
                      <xsd:sequence>
                        <xsd:element name="nps_functional_category1" minOccurs="0" nillable="true">
                          <xsd:complexType>
                            <xsd:sequence>
                              <xsd:element name="funcat_name" maxOccurs="1" minOccurs="0" nillable="true"/>
                              <xsd:element name="primary_flag" minOccurs="0" nillable="true"/>
                            </xsd:sequence>
                          </xsd:complexType>
                        </xsd:element>
                        <xsd:element name="nps_functional_category2" minOccurs="0" nillable="true">
                          <xsd:complexType>
                            <xsd:sequence>
                              <xsd:element name="funcat_name" maxOccurs="1" minOccurs="0" nillable="true"/>
                              <xsd:element name="primary_flag" minOccurs="0" nillable="true"/>
                            </xsd:sequence>
                          </xsd:complexType>
                        </xsd:element>
                        <xsd:element name="nps_functional_category3" minOccurs="0" nillable="true">
                          <xsd:complexType>
                            <xsd:sequence>
                              <xsd:element name="funcat_name" maxOccurs="1" minOccurs="0" nillable="true"/>
                              <xsd:element name="primary_flag" minOccurs="0" nillable="true"/>
                            </xsd:sequence>
                          </xsd:complexType>
                        </xsd:element>
                      </xsd:sequence>
                    </xsd:complexType>
                  </xsd:element>
                  <xsd:element name="nps_pollution_categories" minOccurs="0" nillable="true">
                    <xsd:complexType>
                      <xsd:sequence>
                        <xsd:element name="nps_pollution_category1" minOccurs="0" nillable="true">
                          <xsd:complexType>
                            <xsd:sequence>
                              <xsd:element name="pln_cat_type_name" maxOccurs="1" minOccurs="0" nillable="true"/>
                              <xsd:element name="plncat_pct" minOccurs="0" nillable="true"/>
                              <xsd:element name="secondary_categories" minOccurs="0" nillable="true">
                                <xsd:complexType>
                                  <xsd:sequence>
                                    <xsd:element name="secondary_category1" minOccurs="0" nillable="true"/>
                                    <xsd:element name="secondary_category2" minOccurs="0" nillable="true"/>
                                    <xsd:element name="secondary_category3" minOccurs="0" nillable="true"/>
                                  </xsd:sequence>
                                </xsd:complexType>
                              </xsd:element>
                            </xsd:sequence>
                          </xsd:complexType>
                        </xsd:element>
                        <xsd:element name="nps_pollution_category2" minOccurs="0" nillable="true">
                          <xsd:complexType>
                            <xsd:sequence>
                              <xsd:element name="pln_cat_type_name" maxOccurs="1" minOccurs="0" nillable="true"/>
                              <xsd:element name="plncat_pct" minOccurs="0" nillable="true"/>
                              <xsd:element name="secondary_categories" minOccurs="0" nillable="true">
                                <xsd:complexType>
                                  <xsd:sequence>
                                    <xsd:element name="secondary_category1" minOccurs="0" nillable="true"/>
                                    <xsd:element name="secondary_category2" minOccurs="0" nillable="true"/>
                                    <xsd:element name="secondary_category3" minOccurs="0" nillable="true"/>
                                  </xsd:sequence>
                                </xsd:complexType>
                              </xsd:element>
                            </xsd:sequence>
                          </xsd:complexType>
                        </xsd:element>
                        <xsd:element name="nps_pollution_category3" minOccurs="0" nillable="true">
                          <xsd:complexType>
                            <xsd:sequence>
                              <xsd:element name="pln_cat_type_name" maxOccurs="1" minOccurs="0" nillable="true"/>
                              <xsd:element name="plncat_pct" minOccurs="0" nillable="true"/>
                              <xsd:element name="secondary_categories" minOccurs="0" nillable="true">
                                <xsd:complexType>
                                  <xsd:sequence>
                                    <xsd:element name="secondary_category1" minOccurs="0" nillable="true"/>
                                    <xsd:element name="secondary_category2" minOccurs="0" nillable="true"/>
                                    <xsd:element name="secondary_category3" minOccurs="0" nillable="true"/>
                                  </xsd:sequence>
                                </xsd:complexType>
                              </xsd:element>
                            </xsd:sequence>
                          </xsd:complexType>
                        </xsd:element>
                        <xsd:element name="nps_pollution_category4" minOccurs="0" nillable="true">
                          <xsd:complexType>
                            <xsd:sequence>
                              <xsd:element name="pln_cat_type_name" maxOccurs="1" minOccurs="0" nillable="true"/>
                              <xsd:element name="plncat_pct" minOccurs="0" nillable="true"/>
                              <xsd:element name="secondary_categories" minOccurs="0" nillable="true">
                                <xsd:complexType>
                                  <xsd:sequence>
                                    <xsd:element name="secondary_category1" minOccurs="0" nillable="true"/>
                                    <xsd:element name="secondary_category2" minOccurs="0" nillable="true"/>
                                    <xsd:element name="secondary_category3" minOccurs="0" nillable="true"/>
                                  </xsd:sequence>
                                </xsd:complexType>
                              </xsd:element>
                            </xsd:sequence>
                          </xsd:complexType>
                        </xsd:element>
                      </xsd:sequence>
                    </xsd:complexType>
                  </xsd:element>
                  <xsd:element name="waterbody_types" minOccurs="0" nillable="true">
                    <xsd:complexType>
                      <xsd:sequence>
                        <xsd:element name="waterbody_type1" minOccurs="0" nillable="true"/>
                        <xsd:element name="waterbody_type2" minOccurs="0" nillable="true"/>
                        <xsd:element name="waterbody_type3" minOccurs="0" nillable="true"/>
                      </xsd:sequence>
                    </xsd:complexType>
                  </xsd:element>
                  <xsd:element name="waterbodies" minOccurs="0" nillable="true">
                    <xsd:complexType>
                      <xsd:sequence>
                        <xsd:element name="waterbody1" maxOccurs="1" minOccurs="0" nillable="true">
                          <xsd:complexType>
                            <xsd:sequence>
                              <xsd:element name="waterbody_name" minOccurs="0" nillable="true"/>
                              <xsd:element name="waterbody_type" minOccurs="1" nillable="false"/>
                              <xsd:element name="wb_attains_id" minOccurs="0" nillable="true"/>
                            </xsd:sequence>
                          </xsd:complexType>
                        </xsd:element>
                        <xsd:element name="waterbody2" maxOccurs="1" minOccurs="0" nillable="true">
                          <xsd:complexType>
                            <xsd:sequence>
                              <xsd:element name="waterbody_name" minOccurs="0" nillable="true"/>
                              <xsd:element name="waterbody_type" minOccurs="0" nillable="true"/>
                              <xsd:element name="wb_attains_id" minOccurs="0" nillable="true"/>
                            </xsd:sequence>
                          </xsd:complexType>
                        </xsd:element>
                        <xsd:element name="waterbody3" maxOccurs="1" minOccurs="0" nillable="true">
                          <xsd:complexType>
                            <xsd:sequence>
                              <xsd:element name="waterbody_name" minOccurs="0" nillable="true"/>
                              <xsd:element name="waterbody_type" minOccurs="0" nillable="true"/>
                              <xsd:element name="wb_attains_id" minOccurs="0" nillable="true"/>
                            </xsd:sequence>
                          </xsd:complexType>
                        </xsd:element>
                        <xsd:element name="waterbody4" maxOccurs="1" minOccurs="0" nillable="true">
                          <xsd:complexType>
                            <xsd:sequence>
                              <xsd:element name="waterbody_name" minOccurs="0" nillable="true"/>
                              <xsd:element name="waterbody_type" minOccurs="0" nillable="true"/>
                              <xsd:element name="wb_attains_id" minOccurs="0" nillable="true"/>
                            </xsd:sequence>
                          </xsd:complexType>
                        </xsd:element>
                        <xsd:element name="waterbody5" maxOccurs="1" minOccurs="0" nillable="true">
                          <xsd:complexType>
                            <xsd:sequence>
                              <xsd:element name="waterbody_name" minOccurs="0" nillable="true"/>
                              <xsd:element name="waterbody_type" minOccurs="0" nillable="true"/>
                              <xsd:element name="wb_attains_id" minOccurs="0" nillable="true"/>
                            </xsd:sequence>
                          </xsd:complexType>
                        </xsd:element>
                      </xsd:sequence>
                    </xsd:complexType>
                  </xsd:element>
                  <xsd:element name="watershed_plans" minOccurs="0" nillable="true">
                    <xsd:complexType>
                      <xsd:sequence>
                        <xsd:element name="watershed_plan1" maxOccurs="1" minOccurs="0" nillable="true">
                          <xsd:complexType>
                            <xsd:sequence>
                              <xsd:element name="wp_status" minOccurs="1" nillable="false"/>
                              <xsd:element name="wp_name" minOccurs="0" nillable="true"/>
                            </xsd:sequence>
                          </xsd:complexType>
                        </xsd:element>
                        <xsd:element name="watershed_plan2" maxOccurs="1" minOccurs="0" nillable="true">
                          <xsd:complexType>
                            <xsd:sequence>
                              <xsd:element name="wp_status" minOccurs="0" nillable="true"/>
                              <xsd:element name="wp_name" minOccurs="0" nillable="true"/>
                            </xsd:sequence>
                          </xsd:complexType>
                        </xsd:element>
                        <xsd:element name="watershed_plan3" maxOccurs="1" minOccurs="0" nillable="true">
                          <xsd:complexType>
                            <xsd:sequence>
                              <xsd:element name="wp_status" minOccurs="0" nillable="true"/>
                              <xsd:element name="wp_name" minOccurs="0" nillable="true"/>
                            </xsd:sequence>
                          </xsd:complexType>
                        </xsd:element>
                      </xsd:sequence>
                    </xsd:complexType>
                  </xsd:element>
                  <xsd:element name="ecoregions" minOccurs="0" nillable="true">
                    <xsd:complexType>
                      <xsd:sequence>
                        <xsd:element name="ecoregion1" minOccurs="0" nillable="true"/>
                        <xsd:element name="ecoregion2" minOccurs="0" nillable="true"/>
                        <xsd:element name="ecoregion3" minOccurs="0" nillable="true"/>
                      </xsd:sequence>
                    </xsd:complexType>
                  </xsd:element>
                  <xsd:element name="usgs_huc_watersheds" minOccurs="0" nillable="true">
                    <xsd:complexType>
                      <xsd:sequence>
                        <xsd:element name="usgs_huc_watershed1" minOccurs="0" nillable="true">
                          <xsd:complexType>
                            <xsd:sequence>
                              <xsd:element name="huc_12" maxOccurs="1" minOccurs="0" nillable="true"/>
                            </xsd:sequence>
                          </xsd:complexType>
                        </xsd:element>
                        <xsd:element name="usgs_huc_watershed2" minOccurs="0" nillable="true">
                          <xsd:complexType>
                            <xsd:sequence>
                              <xsd:element name="huc_12" maxOccurs="1" minOccurs="0" nillable="true"/>
                            </xsd:sequence>
                          </xsd:complexType>
                        </xsd:element>
                        <xsd:element name="usgs_huc_watershed3" minOccurs="0" nillable="true">
                          <xsd:complexType>
                            <xsd:sequence>
                              <xsd:element name="huc_12" maxOccurs="1" minOccurs="0" nillable="true"/>
                            </xsd:sequence>
                          </xsd:complexType>
                        </xsd:element>
                        <xsd:element name="usgs_huc_watershed4" minOccurs="0" nillable="true">
                          <xsd:complexType>
                            <xsd:sequence>
                              <xsd:element name="huc_12" maxOccurs="1" minOccurs="0" nillable="true"/>
                            </xsd:sequence>
                          </xsd:complexType>
                        </xsd:element>
                        <xsd:element name="usgs_huc_watershed5" minOccurs="0" nillable="true">
                          <xsd:complexType>
                            <xsd:sequence>
                              <xsd:element name="huc_12" maxOccurs="1" minOccurs="0" nillable="true"/>
                            </xsd:sequence>
                          </xsd:complexType>
                        </xsd:element>
                      </xsd:sequence>
                    </xsd:complexType>
                  </xsd:element>
                  <xsd:element name="usgs_huc_subwatersheds" minOccurs="0" nillable="true">
                    <xsd:complexType>
                      <xsd:sequence>
                        <xsd:element name="usgs_huc_subwatershed1" minOccurs="0" nillable="true">
                          <xsd:complexType>
                            <xsd:sequence>
                              <xsd:element name="huc_12" maxOccurs="1" minOccurs="0" nillable="true"/>
                              <xsd:element name="watershed" minOccurs="0" nillable="true"/>
                              <xsd:element name="db_action" minOccurs="0" nillable="true"/>
                            </xsd:sequence>
                          </xsd:complexType>
                        </xsd:element>
                        <xsd:element name="usgs_huc_subwatershed2" minOccurs="0" nillable="true">
                          <xsd:complexType>
                            <xsd:sequence>
                              <xsd:element name="huc_12" maxOccurs="1" minOccurs="0" nillable="true"/>
                              <xsd:element name="watershed" minOccurs="0" nillable="true"/>
                              <xsd:element name="db_action" minOccurs="0" nillable="true"/>
                            </xsd:sequence>
                          </xsd:complexType>
                        </xsd:element>
                        <xsd:element name="usgs_huc_subwatershed3" minOccurs="0" nillable="true">
                          <xsd:complexType>
                            <xsd:sequence>
                              <xsd:element name="huc_12" maxOccurs="1" minOccurs="0" nillable="true"/>
                              <xsd:element name="watershed" minOccurs="0" nillable="true"/>
                              <xsd:element name="db_action" minOccurs="0" nillable="true"/>
                            </xsd:sequence>
                          </xsd:complexType>
                        </xsd:element>
                      </xsd:sequence>
                    </xsd:complexType>
                  </xsd:element>
                  <xsd:element name="state_hucs" minOccurs="0" nillable="true">
                    <xsd:complexType>
                      <xsd:sequence>
                        <xsd:element name="state_huc1" minOccurs="0" nillable="true"/>
                        <xsd:element name="state_huc2" minOccurs="0" nillable="true"/>
                        <xsd:element name="state_huc3" minOccurs="0" nillable="true"/>
                      </xsd:sequence>
                    </xsd:complexType>
                  </xsd:element>
                  <xsd:element name="key_partners" minOccurs="0" nillable="true">
                    <xsd:complexType>
                      <xsd:sequence>
                        <xsd:element name="key_partner1" minOccurs="0" nillable="true"/>
                        <xsd:element name="key_partner2" minOccurs="0" nillable="true"/>
                        <xsd:element name="key_partner3" minOccurs="0" nillable="true"/>
                      </xsd:sequence>
                    </xsd:complexType>
                  </xsd:element>
                  <xsd:element name="drainage_areas" minOccurs="0" nillable="true">
                    <xsd:complexType>
                      <xsd:sequence>
                        <xsd:element name="drainage_area1" minOccurs="0" nillable="true">
                          <xsd:complexType>
                            <xsd:sequence>
                              <xsd:element name="drainage_area_no" maxOccurs="1" minOccurs="0" nillable="true"/>
                              <xsd:element name="drainage_area_name" maxOccurs="1" minOccurs="0" nillable="true"/>
                              <xsd:element name="stream_reach_code" maxOccurs="1" minOccurs="0" nillable="true"/>
                              <xsd:element name="bmp_cost" maxOccurs="1" minOccurs="0" nillable="true"/>
                              <xsd:element name="drain_303d_list_num" maxOccurs="1" minOccurs="0" nillable="true"/>
                              <xsd:element name="geo_start" maxOccurs="1" minOccurs="0" nillable="true"/>
                              <xsd:element name="geo_end" maxOccurs="1" minOccurs="0" nillable="true"/>
                              <xsd:element name="geo_poly" maxOccurs="1" minOccurs="0" nillable="true"/>
                              <xsd:element name="huc_12" maxOccurs="1" minOccurs="0" nillable="true"/>
                              <xsd:element name="drainage_area_pollutants" maxOccurs="1" minOccurs="0" nillable="true">
                                <xsd:complexType>
                                  <xsd:sequence>
                                    <xsd:element name="drainage_area_pollutant1"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2"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3"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sequence>
                                </xsd:complexType>
                              </xsd:element>
                              <xsd:element name="drainage_area_reach_codes" minOccurs="0" nillable="true">
                                <xsd:complexType>
                                  <xsd:sequence>
                                    <xsd:element name="stream_reach_code1" minOccurs="0" nillable="true"/>
                                    <xsd:element name="stream_reach_code2" minOccurs="0" nillable="true"/>
                                    <xsd:element name="stream_reach_code3" minOccurs="0" nillable="true"/>
                                  </xsd:sequence>
                                </xsd:complexType>
                              </xsd:element>
                            </xsd:sequence>
                          </xsd:complexType>
                        </xsd:element>
                        <xsd:element name="drainage_area2" minOccurs="0" nillable="true">
                          <xsd:complexType>
                            <xsd:sequence>
                              <xsd:element name="drainage_area_no" maxOccurs="1" minOccurs="0" nillable="true"/>
                              <xsd:element name="drainage_area_name" maxOccurs="1" minOccurs="0" nillable="true"/>
                              <xsd:element name="stream_reach_code" maxOccurs="1" minOccurs="0" nillable="true"/>
                              <xsd:element name="bmp_cost" maxOccurs="1" minOccurs="0" nillable="true"/>
                              <xsd:element name="drain_303d_list_num" maxOccurs="1" minOccurs="0" nillable="true"/>
                              <xsd:element name="geo_start" maxOccurs="1" minOccurs="0" nillable="true"/>
                              <xsd:element name="geo_end" maxOccurs="1" minOccurs="0" nillable="true"/>
                              <xsd:element name="geo_poly" maxOccurs="1" minOccurs="0" nillable="true"/>
                              <xsd:element name="huc_12" maxOccurs="1" minOccurs="0" nillable="true"/>
                              <xsd:element name="drainage_area_pollutants" maxOccurs="1" minOccurs="0" nillable="true">
                                <xsd:complexType>
                                  <xsd:sequence>
                                    <xsd:element name="drainage_area_pollutant1"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2"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3"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sequence>
                                </xsd:complexType>
                              </xsd:element>
                              <xsd:element name="drainage_area_reach_codes" minOccurs="0" nillable="true">
                                <xsd:complexType>
                                  <xsd:sequence>
                                    <xsd:element name="stream_reach_code1" minOccurs="0" nillable="true"/>
                                    <xsd:element name="stream_reach_code2" minOccurs="0" nillable="true"/>
                                    <xsd:element name="stream_reach_code3" minOccurs="0" nillable="true"/>
                                  </xsd:sequence>
                                </xsd:complexType>
                              </xsd:element>
                            </xsd:sequence>
                          </xsd:complexType>
                        </xsd:element>
                        <xsd:element name="drainage_area3" minOccurs="0" nillable="true">
                          <xsd:complexType>
                            <xsd:sequence>
                              <xsd:element name="drainage_area_no" maxOccurs="1" minOccurs="0" nillable="true"/>
                              <xsd:element name="drainage_area_name" maxOccurs="1" minOccurs="0" nillable="true"/>
                              <xsd:element name="stream_reach_code" maxOccurs="1" minOccurs="0" nillable="true"/>
                              <xsd:element name="bmp_cost" maxOccurs="1" minOccurs="0" nillable="true"/>
                              <xsd:element name="drain_303d_list_num" maxOccurs="1" minOccurs="0" nillable="true"/>
                              <xsd:element name="geo_start" maxOccurs="1" minOccurs="0" nillable="true"/>
                              <xsd:element name="geo_end" maxOccurs="1" minOccurs="0" nillable="true"/>
                              <xsd:element name="geo_poly" maxOccurs="1" minOccurs="0" nillable="true"/>
                              <xsd:element name="huc_12" maxOccurs="1" minOccurs="0" nillable="true"/>
                              <xsd:element name="drainage_area_pollutants" maxOccurs="1" minOccurs="0" nillable="true">
                                <xsd:complexType>
                                  <xsd:sequence>
                                    <xsd:element name="drainage_area_pollutant1"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2"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3"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sequence>
                                </xsd:complexType>
                              </xsd:element>
                              <xsd:element name="drainage_area_reach_codes" minOccurs="0" nillable="true">
                                <xsd:complexType>
                                  <xsd:sequence>
                                    <xsd:element name="stream_reach_code1" minOccurs="0" nillable="true"/>
                                    <xsd:element name="stream_reach_code2" minOccurs="0" nillable="true"/>
                                    <xsd:element name="stream_reach_code3" minOccurs="0" nillable="true"/>
                                  </xsd:sequence>
                                </xsd:complexType>
                              </xsd:element>
                            </xsd:sequence>
                          </xsd:complexType>
                        </xsd:element>
                        <xsd:element name="drainage_area4" minOccurs="0" nillable="true">
                          <xsd:complexType>
                            <xsd:sequence>
                              <xsd:element name="drainage_area_no" maxOccurs="1" minOccurs="0" nillable="true"/>
                              <xsd:element name="drainage_area_name" maxOccurs="1" minOccurs="0" nillable="true"/>
                              <xsd:element name="stream_reach_code" maxOccurs="1" minOccurs="0" nillable="true"/>
                              <xsd:element name="bmp_cost" maxOccurs="1" minOccurs="0" nillable="true"/>
                              <xsd:element name="drain_303d_list_num" maxOccurs="1" minOccurs="0" nillable="true"/>
                              <xsd:element name="geo_start" maxOccurs="1" minOccurs="0" nillable="true"/>
                              <xsd:element name="geo_end" maxOccurs="1" minOccurs="0" nillable="true"/>
                              <xsd:element name="geo_poly" maxOccurs="1" minOccurs="0" nillable="true"/>
                              <xsd:element name="huc_12" maxOccurs="1" minOccurs="0" nillable="true"/>
                              <xsd:element name="drainage_area_pollutants" maxOccurs="1" minOccurs="0" nillable="true">
                                <xsd:complexType>
                                  <xsd:sequence>
                                    <xsd:element name="drainage_area_pollutant1"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2"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3"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sequence>
                                </xsd:complexType>
                              </xsd:element>
                              <xsd:element name="drainage_area_reach_codes" minOccurs="0" nillable="true">
                                <xsd:complexType>
                                  <xsd:sequence>
                                    <xsd:element name="stream_reach_code1" minOccurs="0" nillable="true"/>
                                    <xsd:element name="stream_reach_code2" minOccurs="0" nillable="true"/>
                                    <xsd:element name="stream_reach_code3" minOccurs="0" nillable="true"/>
                                  </xsd:sequence>
                                </xsd:complexType>
                              </xsd:element>
                            </xsd:sequence>
                          </xsd:complexType>
                        </xsd:element>
                        <xsd:element name="drainage_area5" minOccurs="0" nillable="true">
                          <xsd:complexType>
                            <xsd:sequence>
                              <xsd:element name="drainage_area_no" maxOccurs="1" minOccurs="0" nillable="true"/>
                              <xsd:element name="drainage_area_name" maxOccurs="1" minOccurs="0" nillable="true"/>
                              <xsd:element name="stream_reach_code" maxOccurs="1" minOccurs="0" nillable="true"/>
                              <xsd:element name="bmp_cost" maxOccurs="1" minOccurs="0" nillable="true"/>
                              <xsd:element name="drain_303d_list_num" maxOccurs="1" minOccurs="0" nillable="true"/>
                              <xsd:element name="geo_start" maxOccurs="1" minOccurs="0" nillable="true"/>
                              <xsd:element name="geo_end" maxOccurs="1" minOccurs="0" nillable="true"/>
                              <xsd:element name="geo_poly" maxOccurs="1" minOccurs="0" nillable="true"/>
                              <xsd:element name="huc_12" maxOccurs="1" minOccurs="0" nillable="true"/>
                              <xsd:element name="drainage_area_pollutants" maxOccurs="1" minOccurs="0" nillable="true">
                                <xsd:complexType>
                                  <xsd:sequence>
                                    <xsd:element name="drainage_area_pollutant1"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2"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element name="drainage_area_pollutant3" minOccurs="0" nillable="true">
                                      <xsd:complexType>
                                        <xsd:sequence>
                                          <xsd:element name="pollutant_name" maxOccurs="1" minOccurs="0" nillable="true"/>
                                          <xsd:element name="uom" maxOccurs="1" minOccurs="0" nillable="true"/>
                                          <xsd:element name="bmp_impl_round" maxOccurs="1" minOccurs="0" nillable="true"/>
                                          <xsd:element name="current_yr_est" maxOccurs="1" minOccurs="0" nillable="true"/>
                                          <xsd:element name="tmdl_flag" maxOccurs="1" minOccurs="0" nillable="true"/>
                                          <xsd:element name="lrd_date" minOccurs="0" nillable="true"/>
                                          <xsd:element name="lr_model" maxOccurs="1" minOccurs="0" nillable="true"/>
                                          <xsd:element name="other_model" maxOccurs="1" minOccurs="0" nillable="true"/>
                                          <xsd:element name="comments" maxOccurs="1" minOccurs="0" nillable="true"/>
                                        </xsd:sequence>
                                      </xsd:complexType>
                                    </xsd:element>
                                  </xsd:sequence>
                                </xsd:complexType>
                              </xsd:element>
                              <xsd:element name="drainage_area_reach_codes" minOccurs="0" nillable="true">
                                <xsd:complexType>
                                  <xsd:sequence>
                                    <xsd:element name="stream_reach_code1" minOccurs="0" nillable="true"/>
                                    <xsd:element name="stream_reach_code2" minOccurs="0" nillable="true"/>
                                    <xsd:element name="stream_reach_code3" minOccurs="0" nillable="true"/>
                                  </xsd:sequence>
                                </xsd:complexType>
                              </xsd:element>
                            </xsd:sequence>
                          </xsd:complexType>
                        </xsd:element>
                      </xsd:sequence>
                    </xsd:complexType>
                  </xsd:element>
                  <xsd:element name="bmps" minOccurs="0" nillable="true">
                    <xsd:complexType>
                      <xsd:sequence>
                        <xsd:element name="bmp1" minOccurs="0" nillable="true">
                          <xsd:complexType>
                            <xsd:sequence>
                              <xsd:element name="bmptype" maxOccurs="1" minOccurs="0" nillable="true"/>
                              <xsd:element name="num_installed" maxOccurs="1" minOccurs="0" nillable="true"/>
                              <xsd:element name="uom" maxOccurs="1" minOccurs="0" nillable="true"/>
                              <xsd:element name="imp_status" maxOccurs="1" minOccurs="0" nillable="true"/>
                              <xsd:element name="imp_date" maxOccurs="1" minOccurs="0" nillable="true"/>
                              <xsd:element name="da_name" maxOccurs="1" minOccurs="0" nillable="true"/>
                              <xsd:element name="bmp_lon" maxOccurs="1" minOccurs="0" nillable="true"/>
                              <xsd:element name="bmp_lat" maxOccurs="1" minOccurs="0" nillable="true"/>
                              <xsd:element name="comments" maxOccurs="1" minOccurs="0" nillable="true"/>
                            </xsd:sequence>
                          </xsd:complexType>
                        </xsd:element>
                        <xsd:element name="bmp2" minOccurs="0" nillable="true">
                          <xsd:complexType>
                            <xsd:sequence>
                              <xsd:element name="bmptype" maxOccurs="1" minOccurs="0" nillable="true"/>
                              <xsd:element name="num_installed" maxOccurs="1" minOccurs="0" nillable="true"/>
                              <xsd:element name="uom" maxOccurs="1" minOccurs="0" nillable="true"/>
                              <xsd:element name="imp_status" maxOccurs="1" minOccurs="0" nillable="true"/>
                              <xsd:element name="imp_date" maxOccurs="1" minOccurs="0" nillable="true"/>
                              <xsd:element name="da_name" maxOccurs="1" minOccurs="0" nillable="true"/>
                              <xsd:element name="bmp_lon" maxOccurs="1" minOccurs="0" nillable="true"/>
                              <xsd:element name="bmp_lat" maxOccurs="1" minOccurs="0" nillable="true"/>
                              <xsd:element name="comments" maxOccurs="1" minOccurs="0" nillable="true"/>
                            </xsd:sequence>
                          </xsd:complexType>
                        </xsd:element>
                        <xsd:element name="bmp3" minOccurs="0" nillable="true">
                          <xsd:complexType>
                            <xsd:sequence>
                              <xsd:element name="bmptype" maxOccurs="1" minOccurs="0" nillable="true"/>
                              <xsd:element name="num_installed" maxOccurs="1" minOccurs="0" nillable="true"/>
                              <xsd:element name="uom" maxOccurs="1" minOccurs="0" nillable="true"/>
                              <xsd:element name="imp_status" maxOccurs="1" minOccurs="0" nillable="true"/>
                              <xsd:element name="imp_date" maxOccurs="1" minOccurs="0" nillable="true"/>
                              <xsd:element name="da_name" maxOccurs="1" minOccurs="0" nillable="true"/>
                              <xsd:element name="bmp_lon" maxOccurs="1" minOccurs="0" nillable="true"/>
                              <xsd:element name="bmp_lat" maxOccurs="1" minOccurs="0" nillable="true"/>
                              <xsd:element name="comments" maxOccurs="1" minOccurs="0" nillable="true"/>
                            </xsd:sequence>
                          </xsd:complexType>
                        </xsd:element>
                        <xsd:element name="bmp4" minOccurs="0" nillable="true">
                          <xsd:complexType>
                            <xsd:sequence>
                              <xsd:element name="bmptype" maxOccurs="1" minOccurs="0" nillable="true"/>
                              <xsd:element name="num_installed" maxOccurs="1" minOccurs="0" nillable="true"/>
                              <xsd:element name="uom" maxOccurs="1" minOccurs="0" nillable="true"/>
                              <xsd:element name="imp_status" maxOccurs="1" minOccurs="0" nillable="true"/>
                              <xsd:element name="imp_date" maxOccurs="1" minOccurs="0" nillable="true"/>
                              <xsd:element name="da_name" maxOccurs="1" minOccurs="0" nillable="true"/>
                              <xsd:element name="bmp_lon" maxOccurs="1" minOccurs="0" nillable="true"/>
                              <xsd:element name="bmp_lat" maxOccurs="1" minOccurs="0" nillable="true"/>
                              <xsd:element name="comments" maxOccurs="1" minOccurs="0" nillable="true"/>
                            </xsd:sequence>
                          </xsd:complexType>
                        </xsd:element>
                      </xsd:sequence>
                    </xsd:complexType>
                  </xsd:element>
                  <xsd:element name="evaluations" minOccurs="0" nillable="true">
                    <xsd:complexType>
                      <xsd:sequence>
                        <xsd:element name="evaluation1" minOccurs="0" nillable="true">
                          <xsd:complexType>
                            <xsd:sequence>
                              <xsd:element name="eval_type" maxOccurs="1" minOccurs="0" nillable="true"/>
                              <xsd:element name="rep_period_from" maxOccurs="1" minOccurs="0" nillable="true"/>
                              <xsd:element name="rep_period_to" maxOccurs="1" minOccurs="0" nillable="true"/>
                              <xsd:element name="prj_eval_create_date" maxOccurs="1" minOccurs="0" nillable="true"/>
                              <xsd:element name="evaluation_text" maxOccurs="1" minOccurs="0" nillable="true"/>
                            </xsd:sequence>
                          </xsd:complexType>
                        </xsd:element>
                        <xsd:element name="evaluation2" minOccurs="0" nillable="true">
                          <xsd:complexType>
                            <xsd:sequence>
                              <xsd:element name="eval_type" maxOccurs="1" minOccurs="0" nillable="true"/>
                              <xsd:element name="rep_period_from" maxOccurs="1" minOccurs="0" nillable="true"/>
                              <xsd:element name="rep_period_to" maxOccurs="1" minOccurs="0" nillable="true"/>
                              <xsd:element name="prj_eval_create_date" maxOccurs="1" minOccurs="0" nillable="true"/>
                              <xsd:element name="evaluation_text" maxOccurs="1" minOccurs="0" nillable="true"/>
                            </xsd:sequence>
                          </xsd:complexType>
                        </xsd:element>
                        <xsd:element name="evaluation3" minOccurs="0" nillable="true">
                          <xsd:complexType>
                            <xsd:sequence>
                              <xsd:element name="eval_type" maxOccurs="1" minOccurs="0" nillable="true"/>
                              <xsd:element name="rep_period_from" maxOccurs="1" minOccurs="0" nillable="true"/>
                              <xsd:element name="rep_period_to" maxOccurs="1" minOccurs="0" nillable="true"/>
                              <xsd:element name="prj_eval_create_date" maxOccurs="1" minOccurs="0" nillable="true"/>
                              <xsd:element name="evaluation_text" maxOccurs="1" minOccurs="0" nillable="true"/>
                            </xsd:sequence>
                          </xsd:complexType>
                        </xsd:element>
                      </xsd:sequence>
                    </xsd:complexType>
                  </xsd:element>
                </xsd:sequence>
                <xsd:attribute name="prj_seq"/>
                <xsd:attribute name="grant_no" type="xsd:string"/>
                <xsd:attribute name="prj_no" type="xsd:string"/>
                <xsd:attribute name="pre_id" type="xsd:string"/>
                <xsd:attribute name="pre_state" type="xsd:string"/>
                <xsd:attribute name="pre_rgn_code" type="xsd:string"/>
                <xsd:attribute name="update_project"/>
              </xsd:complexType>
            </xsd:element>
          </xsd:sequence>
        </xsd:complexType>
      </xsd:element>
    </xsd:schema>
  </Schema>
  <Map ID="15" Name="grts_Map" RootElement="grts"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xmlMaps" Target="xmlMap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285750</xdr:colOff>
      <xdr:row>2</xdr:row>
      <xdr:rowOff>19050</xdr:rowOff>
    </xdr:to>
    <xdr:pic>
      <xdr:nvPicPr>
        <xdr:cNvPr id="3107" name="Picture 84" descr="United States Environmental Protection Agency">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3335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12</xdr:row>
      <xdr:rowOff>47625</xdr:rowOff>
    </xdr:from>
    <xdr:to>
      <xdr:col>4</xdr:col>
      <xdr:colOff>571500</xdr:colOff>
      <xdr:row>13</xdr:row>
      <xdr:rowOff>66675</xdr:rowOff>
    </xdr:to>
    <xdr:pic>
      <xdr:nvPicPr>
        <xdr:cNvPr id="3108" name="Picture 17" descr="C:\Documents and Settings\SWortman\Local Settings\Temporary Internet Files\Content.IE5\776T5EE8\MC900434750[1].png">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 y="5286375"/>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9525</xdr:rowOff>
    </xdr:from>
    <xdr:to>
      <xdr:col>1</xdr:col>
      <xdr:colOff>1323975</xdr:colOff>
      <xdr:row>2</xdr:row>
      <xdr:rowOff>28575</xdr:rowOff>
    </xdr:to>
    <xdr:pic>
      <xdr:nvPicPr>
        <xdr:cNvPr id="1323" name="Picture 84" descr="United States Environmental Protection Agency">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9525"/>
          <a:ext cx="13335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0</xdr:row>
          <xdr:rowOff>552450</xdr:rowOff>
        </xdr:from>
        <xdr:to>
          <xdr:col>6</xdr:col>
          <xdr:colOff>1133475</xdr:colOff>
          <xdr:row>1</xdr:row>
          <xdr:rowOff>114300</xdr:rowOff>
        </xdr:to>
        <xdr:sp macro="" textlink="">
          <xdr:nvSpPr>
            <xdr:cNvPr id="1110" name="CommandButton1"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48" xr6:uid="{00000000-000C-0000-FFFF-FFFF00000000}" r="C14" connectionId="0">
    <xmlCellPr id="1" xr6:uid="{00000000-0010-0000-0000-000001000000}" uniqueName="1">
      <xmlPr mapId="15" xpath="/grts/project/@grant_no" xmlDataType="string"/>
    </xmlCellPr>
  </singleXmlCell>
  <singleXmlCell id="149" xr6:uid="{00000000-000C-0000-FFFF-FFFF01000000}" r="C15" connectionId="0">
    <xmlCellPr id="1" xr6:uid="{00000000-0010-0000-0100-000001000000}" uniqueName="1">
      <xmlPr mapId="15" xpath="/grts/project/@prj_no" xmlDataType="string"/>
    </xmlCellPr>
  </singleXmlCell>
  <singleXmlCell id="150" xr6:uid="{00000000-000C-0000-FFFF-FFFF02000000}" r="C18" connectionId="0">
    <xmlCellPr id="1" xr6:uid="{00000000-0010-0000-0200-000001000000}" uniqueName="1">
      <xmlPr mapId="15" xpath="/grts/project/project_info/prj_title" xmlDataType="anyType"/>
    </xmlCellPr>
  </singleXmlCell>
  <singleXmlCell id="151" xr6:uid="{00000000-000C-0000-FFFF-FFFF03000000}" r="C17" connectionId="0">
    <xmlCellPr id="1" xr6:uid="{00000000-0010-0000-0300-000001000000}" uniqueName="1">
      <xmlPr mapId="15" xpath="/grts/project/project_info/st_prj_no" xmlDataType="anyType"/>
    </xmlCellPr>
  </singleXmlCell>
  <singleXmlCell id="152" xr6:uid="{00000000-000C-0000-FFFF-FFFF04000000}" r="F14" connectionId="0">
    <xmlCellPr id="1" xr6:uid="{00000000-0010-0000-0400-000001000000}" uniqueName="1">
      <xmlPr mapId="15" xpath="/grts/project/project_info/statewide_ind" xmlDataType="anyType"/>
    </xmlCellPr>
  </singleXmlCell>
  <singleXmlCell id="153" xr6:uid="{00000000-000C-0000-FFFF-FFFF05000000}" r="F15" connectionId="0">
    <xmlCellPr id="1" xr6:uid="{00000000-0010-0000-0500-000001000000}" uniqueName="1">
      <xmlPr mapId="15" xpath="/grts/project/project_info/plt_prj_ind" xmlDataType="anyType"/>
    </xmlCellPr>
  </singleXmlCell>
  <singleXmlCell id="154" xr6:uid="{00000000-000C-0000-FFFF-FFFF06000000}" r="C19" connectionId="0">
    <xmlCellPr id="1" xr6:uid="{00000000-0010-0000-0600-000001000000}" uniqueName="1">
      <xmlPr mapId="15" xpath="/grts/project/project_info/prj_mgr" xmlDataType="anyType"/>
    </xmlCellPr>
  </singleXmlCell>
  <singleXmlCell id="155" xr6:uid="{00000000-000C-0000-FFFF-FFFF07000000}" r="F19" connectionId="0">
    <xmlCellPr id="1" xr6:uid="{00000000-0010-0000-0700-000001000000}" uniqueName="1">
      <xmlPr mapId="15" xpath="/grts/project/project_info/st_prj_mgr" xmlDataType="anyType"/>
    </xmlCellPr>
  </singleXmlCell>
  <singleXmlCell id="156" xr6:uid="{00000000-000C-0000-FFFF-FFFF08000000}" r="F17" connectionId="0">
    <xmlCellPr id="1" xr6:uid="{00000000-0010-0000-0800-000001000000}" uniqueName="1">
      <xmlPr mapId="15" xpath="/grts/project/project_info/tmdl" xmlDataType="anyType"/>
    </xmlCellPr>
  </singleXmlCell>
  <singleXmlCell id="157" xr6:uid="{00000000-000C-0000-FFFF-FFFF09000000}" r="C24" connectionId="0">
    <xmlCellPr id="1" xr6:uid="{00000000-0010-0000-0900-000001000000}" uniqueName="1">
      <xmlPr mapId="15" xpath="/grts/project/project_info/prj_start_actual_ind" xmlDataType="anyType"/>
    </xmlCellPr>
  </singleXmlCell>
  <singleXmlCell id="158" xr6:uid="{00000000-000C-0000-FFFF-FFFF0A000000}" r="C25" connectionId="0">
    <xmlCellPr id="1" xr6:uid="{00000000-0010-0000-0A00-000001000000}" uniqueName="1">
      <xmlPr mapId="15" xpath="/grts/project/project_info/prj_complete_actual_ind" xmlDataType="anyType"/>
    </xmlCellPr>
  </singleXmlCell>
  <singleXmlCell id="161" xr6:uid="{00000000-000C-0000-FFFF-FFFF0D000000}" r="C36" connectionId="0">
    <xmlCellPr id="1" xr6:uid="{00000000-0010-0000-0D00-000001000000}" uniqueName="1">
      <xmlPr mapId="15" xpath="/grts/project/budget/epa_other" xmlDataType="anyType"/>
    </xmlCellPr>
  </singleXmlCell>
  <singleXmlCell id="162" xr6:uid="{00000000-000C-0000-FFFF-FFFF0E000000}" r="C38" connectionId="0">
    <xmlCellPr id="1" xr6:uid="{00000000-0010-0000-0E00-000001000000}" uniqueName="1">
      <xmlPr mapId="15" xpath="/grts/project/budget/other_federal" xmlDataType="anyType"/>
    </xmlCellPr>
  </singleXmlCell>
  <singleXmlCell id="163" xr6:uid="{00000000-000C-0000-FFFF-FFFF0F000000}" r="C39" connectionId="0">
    <xmlCellPr id="1" xr6:uid="{00000000-0010-0000-0F00-000001000000}" uniqueName="1">
      <xmlPr mapId="15" xpath="/grts/project/budget/state_funds" xmlDataType="anyType"/>
    </xmlCellPr>
  </singleXmlCell>
  <singleXmlCell id="164" xr6:uid="{00000000-000C-0000-FFFF-FFFF10000000}" r="C40" connectionId="0">
    <xmlCellPr id="1" xr6:uid="{00000000-0010-0000-1000-000001000000}" uniqueName="1">
      <xmlPr mapId="15" xpath="/grts/project/budget/state_in-kind" xmlDataType="anyType"/>
    </xmlCellPr>
  </singleXmlCell>
  <singleXmlCell id="165" xr6:uid="{00000000-000C-0000-FFFF-FFFF11000000}" r="C41" connectionId="0">
    <xmlCellPr id="1" xr6:uid="{00000000-0010-0000-1100-000001000000}" uniqueName="1">
      <xmlPr mapId="15" xpath="/grts/project/budget/local_funds" xmlDataType="anyType"/>
    </xmlCellPr>
  </singleXmlCell>
  <singleXmlCell id="166" xr6:uid="{00000000-000C-0000-FFFF-FFFF12000000}" r="C43" connectionId="0">
    <xmlCellPr id="1" xr6:uid="{00000000-0010-0000-1200-000001000000}" uniqueName="1">
      <xmlPr mapId="15" xpath="/grts/project/budget/other_funds" xmlDataType="anyType"/>
    </xmlCellPr>
  </singleXmlCell>
  <singleXmlCell id="172" xr6:uid="{00000000-000C-0000-FFFF-FFFF13000000}" r="C64" connectionId="0">
    <xmlCellPr id="1" xr6:uid="{00000000-0010-0000-1300-000001000000}" uniqueName="1">
      <xmlPr mapId="15" xpath="/grts/project/status_histories/status_history1/status_desc" xmlDataType="anyType"/>
    </xmlCellPr>
  </singleXmlCell>
  <singleXmlCell id="173" xr6:uid="{00000000-000C-0000-FFFF-FFFF14000000}" r="C65" connectionId="0">
    <xmlCellPr id="1" xr6:uid="{00000000-0010-0000-1400-000001000000}" uniqueName="1">
      <xmlPr mapId="15" xpath="/grts/project/status_histories/status_history1/pst_date" xmlDataType="anyType"/>
    </xmlCellPr>
  </singleXmlCell>
  <singleXmlCell id="174" xr6:uid="{00000000-000C-0000-FFFF-FFFF15000000}" r="C66" connectionId="0">
    <xmlCellPr id="1" xr6:uid="{00000000-0010-0000-1500-000001000000}" uniqueName="1">
      <xmlPr mapId="15" xpath="/grts/project/status_histories/status_history1/pst_comment" xmlDataType="anyType"/>
    </xmlCellPr>
  </singleXmlCell>
  <singleXmlCell id="175" xr6:uid="{00000000-000C-0000-FFFF-FFFF16000000}" r="C71" connectionId="0">
    <xmlCellPr id="1" xr6:uid="{00000000-0010-0000-1600-000001000000}" uniqueName="1">
      <xmlPr mapId="15" xpath="/grts/project/nps_functional_categories/nps_functional_category1/funcat_name" xmlDataType="anyType"/>
    </xmlCellPr>
  </singleXmlCell>
  <singleXmlCell id="176" xr6:uid="{00000000-000C-0000-FFFF-FFFF17000000}" r="C72" connectionId="0">
    <xmlCellPr id="1" xr6:uid="{00000000-0010-0000-1700-000001000000}" uniqueName="1">
      <xmlPr mapId="15" xpath="/grts/project/nps_functional_categories/nps_functional_category2/funcat_name" xmlDataType="anyType"/>
    </xmlCellPr>
  </singleXmlCell>
  <singleXmlCell id="177" xr6:uid="{00000000-000C-0000-FFFF-FFFF18000000}" r="C73" connectionId="0">
    <xmlCellPr id="1" xr6:uid="{00000000-0010-0000-1800-000001000000}" uniqueName="1">
      <xmlPr mapId="15" xpath="/grts/project/nps_functional_categories/nps_functional_category3/funcat_name" xmlDataType="anyType"/>
    </xmlCellPr>
  </singleXmlCell>
  <singleXmlCell id="178" xr6:uid="{00000000-000C-0000-FFFF-FFFF19000000}" r="C76" connectionId="0">
    <xmlCellPr id="1" xr6:uid="{00000000-0010-0000-1900-000001000000}" uniqueName="1">
      <xmlPr mapId="15" xpath="/grts/project/nps_pollution_categories/nps_pollution_category1/pln_cat_type_name" xmlDataType="anyType"/>
    </xmlCellPr>
  </singleXmlCell>
  <singleXmlCell id="179" xr6:uid="{00000000-000C-0000-FFFF-FFFF1A000000}" r="C77" connectionId="0">
    <xmlCellPr id="1" xr6:uid="{00000000-0010-0000-1A00-000001000000}" uniqueName="1">
      <xmlPr mapId="15" xpath="/grts/project/nps_pollution_categories/nps_pollution_category1/plncat_pct" xmlDataType="anyType"/>
    </xmlCellPr>
  </singleXmlCell>
  <singleXmlCell id="180" xr6:uid="{00000000-000C-0000-FFFF-FFFF1B000000}" r="C78" connectionId="0">
    <xmlCellPr id="1" xr6:uid="{00000000-0010-0000-1B00-000001000000}" uniqueName="1">
      <xmlPr mapId="15" xpath="/grts/project/nps_pollution_categories/nps_pollution_category1/secondary_categories/secondary_category1" xmlDataType="anyType"/>
    </xmlCellPr>
  </singleXmlCell>
  <singleXmlCell id="181" xr6:uid="{00000000-000C-0000-FFFF-FFFF1C000000}" r="C79" connectionId="0">
    <xmlCellPr id="1" xr6:uid="{00000000-0010-0000-1C00-000001000000}" uniqueName="1">
      <xmlPr mapId="15" xpath="/grts/project/nps_pollution_categories/nps_pollution_category1/secondary_categories/secondary_category2" xmlDataType="anyType"/>
    </xmlCellPr>
  </singleXmlCell>
  <singleXmlCell id="182" xr6:uid="{00000000-000C-0000-FFFF-FFFF1D000000}" r="C80" connectionId="0">
    <xmlCellPr id="1" xr6:uid="{00000000-0010-0000-1D00-000001000000}" uniqueName="1">
      <xmlPr mapId="15" xpath="/grts/project/nps_pollution_categories/nps_pollution_category1/secondary_categories/secondary_category3" xmlDataType="anyType"/>
    </xmlCellPr>
  </singleXmlCell>
  <singleXmlCell id="186" xr6:uid="{00000000-000C-0000-FFFF-FFFF21000000}" r="C102" connectionId="0">
    <xmlCellPr id="1" xr6:uid="{00000000-0010-0000-2100-000001000000}" uniqueName="1">
      <xmlPr mapId="15" xpath="/grts/project/bmps/bmp1/uom" xmlDataType="anyType"/>
    </xmlCellPr>
  </singleXmlCell>
  <singleXmlCell id="187" xr6:uid="{00000000-000C-0000-FFFF-FFFF22000000}" r="C101" connectionId="0">
    <xmlCellPr id="1" xr6:uid="{00000000-0010-0000-2200-000001000000}" uniqueName="1">
      <xmlPr mapId="15" xpath="/grts/project/bmps/bmp1/num_installed" xmlDataType="anyType"/>
    </xmlCellPr>
  </singleXmlCell>
  <singleXmlCell id="188" xr6:uid="{00000000-000C-0000-FFFF-FFFF23000000}" r="C100" connectionId="0">
    <xmlCellPr id="1" xr6:uid="{00000000-0010-0000-2300-000001000000}" uniqueName="1">
      <xmlPr mapId="15" xpath="/grts/project/bmps/bmp1/bmptype" xmlDataType="anyType"/>
    </xmlCellPr>
  </singleXmlCell>
  <singleXmlCell id="191" xr6:uid="{00000000-000C-0000-FFFF-FFFF26000000}" r="C120" connectionId="0">
    <xmlCellPr id="1" xr6:uid="{00000000-0010-0000-2600-000001000000}" uniqueName="1">
      <xmlPr mapId="15" xpath="/grts/project/drainage_areas/drainage_area1/drainage_area_name" xmlDataType="anyType"/>
    </xmlCellPr>
  </singleXmlCell>
  <singleXmlCell id="192" xr6:uid="{00000000-000C-0000-FFFF-FFFF27000000}" r="C121" connectionId="0">
    <xmlCellPr id="1" xr6:uid="{00000000-0010-0000-2700-000001000000}" uniqueName="1">
      <xmlPr mapId="15" xpath="/grts/project/drainage_areas/drainage_area1/bmp_cost" xmlDataType="anyType"/>
    </xmlCellPr>
  </singleXmlCell>
  <singleXmlCell id="193" xr6:uid="{00000000-000C-0000-FFFF-FFFF28000000}" r="C124" connectionId="0">
    <xmlCellPr id="1" xr6:uid="{00000000-0010-0000-2800-000001000000}" uniqueName="1">
      <xmlPr mapId="15" xpath="/grts/project/drainage_areas/drainage_area1/drain_303d_list_num" xmlDataType="anyType"/>
    </xmlCellPr>
  </singleXmlCell>
  <singleXmlCell id="195" xr6:uid="{00000000-000C-0000-FFFF-FFFF29000000}" r="C127" connectionId="0">
    <xmlCellPr id="1" xr6:uid="{00000000-0010-0000-2900-000001000000}" uniqueName="1">
      <xmlPr mapId="15" xpath="/grts/project/drainage_areas/drainage_area1/drainage_area_pollutants/drainage_area_pollutant1/pollutant_name" xmlDataType="anyType"/>
    </xmlCellPr>
  </singleXmlCell>
  <singleXmlCell id="196" xr6:uid="{00000000-000C-0000-FFFF-FFFF2A000000}" r="C129" connectionId="0">
    <xmlCellPr id="1" xr6:uid="{00000000-0010-0000-2A00-000001000000}" uniqueName="1">
      <xmlPr mapId="15" xpath="/grts/project/drainage_areas/drainage_area1/drainage_area_pollutants/drainage_area_pollutant1/uom" xmlDataType="anyType"/>
    </xmlCellPr>
  </singleXmlCell>
  <singleXmlCell id="197" xr6:uid="{00000000-000C-0000-FFFF-FFFF2B000000}" r="C128" connectionId="0">
    <xmlCellPr id="1" xr6:uid="{00000000-0010-0000-2B00-000001000000}" uniqueName="1">
      <xmlPr mapId="15" xpath="/grts/project/drainage_areas/drainage_area1/drainage_area_pollutants/drainage_area_pollutant1/current_yr_est" xmlDataType="anyType"/>
    </xmlCellPr>
  </singleXmlCell>
  <singleXmlCell id="198" xr6:uid="{00000000-000C-0000-FFFF-FFFF2C000000}" r="C130" connectionId="0">
    <xmlCellPr id="1" xr6:uid="{00000000-0010-0000-2C00-000001000000}" uniqueName="1">
      <xmlPr mapId="15" xpath="/grts/project/drainage_areas/drainage_area1/drainage_area_pollutants/drainage_area_pollutant1/tmdl_flag" xmlDataType="anyType"/>
    </xmlCellPr>
  </singleXmlCell>
  <singleXmlCell id="199" xr6:uid="{00000000-000C-0000-FFFF-FFFF2D000000}" r="C26" connectionId="0">
    <xmlCellPr id="1" xr6:uid="{00000000-0010-0000-2D00-000001000000}" uniqueName="1">
      <xmlPr mapId="15" xpath="/grts/project/project_info/prj_complete_comments" xmlDataType="anyType"/>
    </xmlCellPr>
  </singleXmlCell>
  <singleXmlCell id="200" xr6:uid="{00000000-000C-0000-FFFF-FFFF2E000000}" r="D47" connectionId="0">
    <xmlCellPr id="1" xr6:uid="{00000000-0010-0000-2E00-000001000000}" uniqueName="1">
      <xmlPr mapId="15" xpath="/grts/project/project_info/prj_overview" xmlDataType="anyType"/>
    </xmlCellPr>
  </singleXmlCell>
  <singleXmlCell id="203" xr6:uid="{00000000-000C-0000-FFFF-FFFF31000000}" r="D25" connectionId="0">
    <xmlCellPr id="1" xr6:uid="{00000000-0010-0000-3100-000001000000}" uniqueName="1">
      <xmlPr mapId="15" xpath="/grts/project/project_info/prj_complete_date" xmlDataType="anyType"/>
    </xmlCellPr>
  </singleXmlCell>
  <singleXmlCell id="204" xr6:uid="{00000000-000C-0000-FFFF-FFFF32000000}" r="D24" connectionId="0">
    <xmlCellPr id="1" xr6:uid="{00000000-0010-0000-3200-000001000000}" uniqueName="1">
      <xmlPr mapId="15" xpath="/grts/project/project_info/prj_start_date" xmlDataType="anyType"/>
    </xmlCellPr>
  </singleXmlCell>
  <singleXmlCell id="206" xr6:uid="{00000000-000C-0000-FFFF-FFFF33000000}" r="F76" connectionId="0">
    <xmlCellPr id="1" xr6:uid="{00000000-0010-0000-3300-000001000000}" uniqueName="1">
      <xmlPr mapId="15" xpath="/grts/project/nps_pollution_categories/nps_pollution_category2/pln_cat_type_name" xmlDataType="anyType"/>
    </xmlCellPr>
  </singleXmlCell>
  <singleXmlCell id="207" xr6:uid="{00000000-000C-0000-FFFF-FFFF34000000}" r="F77" connectionId="0">
    <xmlCellPr id="1" xr6:uid="{00000000-0010-0000-3400-000001000000}" uniqueName="1">
      <xmlPr mapId="15" xpath="/grts/project/nps_pollution_categories/nps_pollution_category2/plncat_pct" xmlDataType="anyType"/>
    </xmlCellPr>
  </singleXmlCell>
  <singleXmlCell id="208" xr6:uid="{00000000-000C-0000-FFFF-FFFF35000000}" r="F78" connectionId="0">
    <xmlCellPr id="1" xr6:uid="{00000000-0010-0000-3500-000001000000}" uniqueName="1">
      <xmlPr mapId="15" xpath="/grts/project/nps_pollution_categories/nps_pollution_category2/secondary_categories/secondary_category1" xmlDataType="anyType"/>
    </xmlCellPr>
  </singleXmlCell>
  <singleXmlCell id="209" xr6:uid="{00000000-000C-0000-FFFF-FFFF36000000}" r="F79" connectionId="0">
    <xmlCellPr id="1" xr6:uid="{00000000-0010-0000-3600-000001000000}" uniqueName="1">
      <xmlPr mapId="15" xpath="/grts/project/nps_pollution_categories/nps_pollution_category2/secondary_categories/secondary_category2" xmlDataType="anyType"/>
    </xmlCellPr>
  </singleXmlCell>
  <singleXmlCell id="210" xr6:uid="{00000000-000C-0000-FFFF-FFFF37000000}" r="F80" connectionId="0">
    <xmlCellPr id="1" xr6:uid="{00000000-0010-0000-3700-000001000000}" uniqueName="1">
      <xmlPr mapId="15" xpath="/grts/project/nps_pollution_categories/nps_pollution_category2/secondary_categories/secondary_category3" xmlDataType="anyType"/>
    </xmlCellPr>
  </singleXmlCell>
  <singleXmlCell id="211" xr6:uid="{00000000-000C-0000-FFFF-FFFF38000000}" r="C81" connectionId="0">
    <xmlCellPr id="1" xr6:uid="{00000000-0010-0000-3800-000001000000}" uniqueName="1">
      <xmlPr mapId="15" xpath="/grts/project/nps_pollution_categories/nps_pollution_category3/pln_cat_type_name" xmlDataType="anyType"/>
    </xmlCellPr>
  </singleXmlCell>
  <singleXmlCell id="212" xr6:uid="{00000000-000C-0000-FFFF-FFFF39000000}" r="C82" connectionId="0">
    <xmlCellPr id="1" xr6:uid="{00000000-0010-0000-3900-000001000000}" uniqueName="1">
      <xmlPr mapId="15" xpath="/grts/project/nps_pollution_categories/nps_pollution_category3/plncat_pct" xmlDataType="anyType"/>
    </xmlCellPr>
  </singleXmlCell>
  <singleXmlCell id="213" xr6:uid="{00000000-000C-0000-FFFF-FFFF3A000000}" r="C83" connectionId="0">
    <xmlCellPr id="1" xr6:uid="{00000000-0010-0000-3A00-000001000000}" uniqueName="1">
      <xmlPr mapId="15" xpath="/grts/project/nps_pollution_categories/nps_pollution_category3/secondary_categories/secondary_category1" xmlDataType="anyType"/>
    </xmlCellPr>
  </singleXmlCell>
  <singleXmlCell id="214" xr6:uid="{00000000-000C-0000-FFFF-FFFF3B000000}" r="C84" connectionId="0">
    <xmlCellPr id="1" xr6:uid="{00000000-0010-0000-3B00-000001000000}" uniqueName="1">
      <xmlPr mapId="15" xpath="/grts/project/nps_pollution_categories/nps_pollution_category3/secondary_categories/secondary_category2" xmlDataType="anyType"/>
    </xmlCellPr>
  </singleXmlCell>
  <singleXmlCell id="215" xr6:uid="{00000000-000C-0000-FFFF-FFFF3C000000}" r="C85" connectionId="0">
    <xmlCellPr id="1" xr6:uid="{00000000-0010-0000-3C00-000001000000}" uniqueName="1">
      <xmlPr mapId="15" xpath="/grts/project/nps_pollution_categories/nps_pollution_category3/secondary_categories/secondary_category3" xmlDataType="anyType"/>
    </xmlCellPr>
  </singleXmlCell>
  <singleXmlCell id="216" xr6:uid="{00000000-000C-0000-FFFF-FFFF3D000000}" r="F81" connectionId="0">
    <xmlCellPr id="1" xr6:uid="{00000000-0010-0000-3D00-000001000000}" uniqueName="1">
      <xmlPr mapId="15" xpath="/grts/project/nps_pollution_categories/nps_pollution_category4/pln_cat_type_name" xmlDataType="anyType"/>
    </xmlCellPr>
  </singleXmlCell>
  <singleXmlCell id="217" xr6:uid="{00000000-000C-0000-FFFF-FFFF3E000000}" r="F82" connectionId="0">
    <xmlCellPr id="1" xr6:uid="{00000000-0010-0000-3E00-000001000000}" uniqueName="1">
      <xmlPr mapId="15" xpath="/grts/project/nps_pollution_categories/nps_pollution_category4/plncat_pct" xmlDataType="anyType"/>
    </xmlCellPr>
  </singleXmlCell>
  <singleXmlCell id="218" xr6:uid="{00000000-000C-0000-FFFF-FFFF3F000000}" r="F83" connectionId="0">
    <xmlCellPr id="1" xr6:uid="{00000000-0010-0000-3F00-000001000000}" uniqueName="1">
      <xmlPr mapId="15" xpath="/grts/project/nps_pollution_categories/nps_pollution_category4/secondary_categories/secondary_category1" xmlDataType="anyType"/>
    </xmlCellPr>
  </singleXmlCell>
  <singleXmlCell id="219" xr6:uid="{00000000-000C-0000-FFFF-FFFF40000000}" r="F84" connectionId="0">
    <xmlCellPr id="1" xr6:uid="{00000000-0010-0000-4000-000001000000}" uniqueName="1">
      <xmlPr mapId="15" xpath="/grts/project/nps_pollution_categories/nps_pollution_category4/secondary_categories/secondary_category2" xmlDataType="anyType"/>
    </xmlCellPr>
  </singleXmlCell>
  <singleXmlCell id="220" xr6:uid="{00000000-000C-0000-FFFF-FFFF41000000}" r="F85" connectionId="0">
    <xmlCellPr id="1" xr6:uid="{00000000-0010-0000-4100-000001000000}" uniqueName="1">
      <xmlPr mapId="15" xpath="/grts/project/nps_pollution_categories/nps_pollution_category4/secondary_categories/secondary_category3" xmlDataType="anyType"/>
    </xmlCellPr>
  </singleXmlCell>
  <singleXmlCell id="231" xr6:uid="{00000000-000C-0000-FFFF-FFFF4C000000}" r="C131" connectionId="0">
    <xmlCellPr id="1" xr6:uid="{00000000-0010-0000-4C00-000001000000}" uniqueName="1">
      <xmlPr mapId="15" xpath="/grts/project/drainage_areas/drainage_area1/drainage_area_pollutants/drainage_area_pollutant1/lrd_date" xmlDataType="anyType"/>
    </xmlCellPr>
  </singleXmlCell>
  <singleXmlCell id="232" xr6:uid="{00000000-000C-0000-FFFF-FFFF4D000000}" r="C136" connectionId="0">
    <xmlCellPr id="1" xr6:uid="{00000000-0010-0000-4D00-000001000000}" uniqueName="1">
      <xmlPr mapId="15" xpath="/grts/project/drainage_areas/drainage_area1/drainage_area_pollutants/drainage_area_pollutant2/pollutant_name" xmlDataType="anyType"/>
    </xmlCellPr>
  </singleXmlCell>
  <singleXmlCell id="233" xr6:uid="{00000000-000C-0000-FFFF-FFFF4E000000}" r="C138" connectionId="0">
    <xmlCellPr id="1" xr6:uid="{00000000-0010-0000-4E00-000001000000}" uniqueName="1">
      <xmlPr mapId="15" xpath="/grts/project/drainage_areas/drainage_area1/drainage_area_pollutants/drainage_area_pollutant2/uom" xmlDataType="anyType"/>
    </xmlCellPr>
  </singleXmlCell>
  <singleXmlCell id="234" xr6:uid="{00000000-000C-0000-FFFF-FFFF4F000000}" r="C139" connectionId="0">
    <xmlCellPr id="1" xr6:uid="{00000000-0010-0000-4F00-000001000000}" uniqueName="1">
      <xmlPr mapId="15" xpath="/grts/project/drainage_areas/drainage_area1/drainage_area_pollutants/drainage_area_pollutant2/tmdl_flag" xmlDataType="anyType"/>
    </xmlCellPr>
  </singleXmlCell>
  <singleXmlCell id="235" xr6:uid="{00000000-000C-0000-FFFF-FFFF50000000}" r="C140" connectionId="0">
    <xmlCellPr id="1" xr6:uid="{00000000-0010-0000-5000-000001000000}" uniqueName="1">
      <xmlPr mapId="15" xpath="/grts/project/drainage_areas/drainage_area1/drainage_area_pollutants/drainage_area_pollutant2/lrd_date" xmlDataType="anyType"/>
    </xmlCellPr>
  </singleXmlCell>
  <singleXmlCell id="236" xr6:uid="{00000000-000C-0000-FFFF-FFFF51000000}" r="C137" connectionId="0">
    <xmlCellPr id="1" xr6:uid="{00000000-0010-0000-5100-000001000000}" uniqueName="1">
      <xmlPr mapId="15" xpath="/grts/project/drainage_areas/drainage_area1/drainage_area_pollutants/drainage_area_pollutant2/current_yr_est" xmlDataType="anyType"/>
    </xmlCellPr>
  </singleXmlCell>
  <singleXmlCell id="237" xr6:uid="{00000000-000C-0000-FFFF-FFFF52000000}" r="C145" connectionId="0">
    <xmlCellPr id="1" xr6:uid="{00000000-0010-0000-5200-000001000000}" uniqueName="1">
      <xmlPr mapId="15" xpath="/grts/project/drainage_areas/drainage_area1/drainage_area_pollutants/drainage_area_pollutant3/pollutant_name" xmlDataType="anyType"/>
    </xmlCellPr>
  </singleXmlCell>
  <singleXmlCell id="238" xr6:uid="{00000000-000C-0000-FFFF-FFFF53000000}" r="C146" connectionId="0">
    <xmlCellPr id="1" xr6:uid="{00000000-0010-0000-5300-000001000000}" uniqueName="1">
      <xmlPr mapId="15" xpath="/grts/project/drainage_areas/drainage_area1/drainage_area_pollutants/drainage_area_pollutant3/current_yr_est" xmlDataType="anyType"/>
    </xmlCellPr>
  </singleXmlCell>
  <singleXmlCell id="239" xr6:uid="{00000000-000C-0000-FFFF-FFFF54000000}" r="C147" connectionId="0">
    <xmlCellPr id="1" xr6:uid="{00000000-0010-0000-5400-000001000000}" uniqueName="1">
      <xmlPr mapId="15" xpath="/grts/project/drainage_areas/drainage_area1/drainage_area_pollutants/drainage_area_pollutant3/uom" xmlDataType="anyType"/>
    </xmlCellPr>
  </singleXmlCell>
  <singleXmlCell id="240" xr6:uid="{00000000-000C-0000-FFFF-FFFF55000000}" r="C148" connectionId="0">
    <xmlCellPr id="1" xr6:uid="{00000000-0010-0000-5500-000001000000}" uniqueName="1">
      <xmlPr mapId="15" xpath="/grts/project/drainage_areas/drainage_area1/drainage_area_pollutants/drainage_area_pollutant3/tmdl_flag" xmlDataType="anyType"/>
    </xmlCellPr>
  </singleXmlCell>
  <singleXmlCell id="241" xr6:uid="{00000000-000C-0000-FFFF-FFFF56000000}" r="C149" connectionId="0">
    <xmlCellPr id="1" xr6:uid="{00000000-0010-0000-5600-000001000000}" uniqueName="1">
      <xmlPr mapId="15" xpath="/grts/project/drainage_areas/drainage_area1/drainage_area_pollutants/drainage_area_pollutant3/lrd_date" xmlDataType="anyType"/>
    </xmlCellPr>
  </singleXmlCell>
  <singleXmlCell id="242" xr6:uid="{00000000-000C-0000-FFFF-FFFF57000000}" r="C104" connectionId="0">
    <xmlCellPr id="1" xr6:uid="{00000000-0010-0000-5700-000001000000}" uniqueName="imp_date">
      <xmlPr mapId="15" xpath="/grts/project/bmps/bmp1/imp_date" xmlDataType="anyType"/>
    </xmlCellPr>
  </singleXmlCell>
  <singleXmlCell id="243" xr6:uid="{00000000-000C-0000-FFFF-FFFF58000000}" r="C103" connectionId="0">
    <xmlCellPr id="1" xr6:uid="{00000000-0010-0000-5800-000001000000}" uniqueName="imp_status">
      <xmlPr mapId="15" xpath="/grts/project/bmps/bmp1/imp_status" xmlDataType="anyType"/>
    </xmlCellPr>
  </singleXmlCell>
  <singleXmlCell id="244" xr6:uid="{00000000-000C-0000-FFFF-FFFF59000000}" r="C108" connectionId="0">
    <xmlCellPr id="1" xr6:uid="{00000000-0010-0000-5900-000001000000}" uniqueName="da_name">
      <xmlPr mapId="15" xpath="/grts/project/bmps/bmp1/da_name" xmlDataType="anyType"/>
    </xmlCellPr>
  </singleXmlCell>
  <singleXmlCell id="245" xr6:uid="{00000000-000C-0000-FFFF-FFFF5A000000}" r="F100" connectionId="0">
    <xmlCellPr id="1" xr6:uid="{00000000-0010-0000-5A00-000001000000}" uniqueName="bmptype">
      <xmlPr mapId="15" xpath="/grts/project/bmps/bmp2/bmptype" xmlDataType="anyType"/>
    </xmlCellPr>
  </singleXmlCell>
  <singleXmlCell id="246" xr6:uid="{00000000-000C-0000-FFFF-FFFF5B000000}" r="F101" connectionId="0">
    <xmlCellPr id="1" xr6:uid="{00000000-0010-0000-5B00-000001000000}" uniqueName="num_installed">
      <xmlPr mapId="15" xpath="/grts/project/bmps/bmp2/num_installed" xmlDataType="anyType"/>
    </xmlCellPr>
  </singleXmlCell>
  <singleXmlCell id="247" xr6:uid="{00000000-000C-0000-FFFF-FFFF5C000000}" r="F102" connectionId="0">
    <xmlCellPr id="1" xr6:uid="{00000000-0010-0000-5C00-000001000000}" uniqueName="uom">
      <xmlPr mapId="15" xpath="/grts/project/bmps/bmp2/uom" xmlDataType="anyType"/>
    </xmlCellPr>
  </singleXmlCell>
  <singleXmlCell id="248" xr6:uid="{00000000-000C-0000-FFFF-FFFF5D000000}" r="F103" connectionId="0">
    <xmlCellPr id="1" xr6:uid="{00000000-0010-0000-5D00-000001000000}" uniqueName="imp_status">
      <xmlPr mapId="15" xpath="/grts/project/bmps/bmp2/imp_status" xmlDataType="anyType"/>
    </xmlCellPr>
  </singleXmlCell>
  <singleXmlCell id="249" xr6:uid="{00000000-000C-0000-FFFF-FFFF5E000000}" r="F104" connectionId="0">
    <xmlCellPr id="1" xr6:uid="{00000000-0010-0000-5E00-000001000000}" uniqueName="imp_date">
      <xmlPr mapId="15" xpath="/grts/project/bmps/bmp2/imp_date" xmlDataType="anyType"/>
    </xmlCellPr>
  </singleXmlCell>
  <singleXmlCell id="250" xr6:uid="{00000000-000C-0000-FFFF-FFFF5F000000}" r="F108" connectionId="0">
    <xmlCellPr id="1" xr6:uid="{00000000-0010-0000-5F00-000001000000}" uniqueName="da_name">
      <xmlPr mapId="15" xpath="/grts/project/bmps/bmp2/da_name" xmlDataType="anyType"/>
    </xmlCellPr>
  </singleXmlCell>
  <singleXmlCell id="251" xr6:uid="{00000000-000C-0000-FFFF-FFFF60000000}" r="C109" connectionId="0">
    <xmlCellPr id="1" xr6:uid="{00000000-0010-0000-6000-000001000000}" uniqueName="bmptype">
      <xmlPr mapId="15" xpath="/grts/project/bmps/bmp3/bmptype" xmlDataType="anyType"/>
    </xmlCellPr>
  </singleXmlCell>
  <singleXmlCell id="252" xr6:uid="{00000000-000C-0000-FFFF-FFFF61000000}" r="C110" connectionId="0">
    <xmlCellPr id="1" xr6:uid="{00000000-0010-0000-6100-000001000000}" uniqueName="num_installed">
      <xmlPr mapId="15" xpath="/grts/project/bmps/bmp3/num_installed" xmlDataType="anyType"/>
    </xmlCellPr>
  </singleXmlCell>
  <singleXmlCell id="253" xr6:uid="{00000000-000C-0000-FFFF-FFFF62000000}" r="C111" connectionId="0">
    <xmlCellPr id="1" xr6:uid="{00000000-0010-0000-6200-000001000000}" uniqueName="uom">
      <xmlPr mapId="15" xpath="/grts/project/bmps/bmp3/uom" xmlDataType="anyType"/>
    </xmlCellPr>
  </singleXmlCell>
  <singleXmlCell id="254" xr6:uid="{00000000-000C-0000-FFFF-FFFF63000000}" r="C112" connectionId="0">
    <xmlCellPr id="1" xr6:uid="{00000000-0010-0000-6300-000001000000}" uniqueName="imp_status">
      <xmlPr mapId="15" xpath="/grts/project/bmps/bmp3/imp_status" xmlDataType="anyType"/>
    </xmlCellPr>
  </singleXmlCell>
  <singleXmlCell id="255" xr6:uid="{00000000-000C-0000-FFFF-FFFF64000000}" r="C113" connectionId="0">
    <xmlCellPr id="1" xr6:uid="{00000000-0010-0000-6400-000001000000}" uniqueName="imp_date">
      <xmlPr mapId="15" xpath="/grts/project/bmps/bmp3/imp_date" xmlDataType="anyType"/>
    </xmlCellPr>
  </singleXmlCell>
  <singleXmlCell id="256" xr6:uid="{00000000-000C-0000-FFFF-FFFF65000000}" r="C117" connectionId="0">
    <xmlCellPr id="1" xr6:uid="{00000000-0010-0000-6500-000001000000}" uniqueName="da_name">
      <xmlPr mapId="15" xpath="/grts/project/bmps/bmp3/da_name" xmlDataType="anyType"/>
    </xmlCellPr>
  </singleXmlCell>
  <singleXmlCell id="257" xr6:uid="{00000000-000C-0000-FFFF-FFFF66000000}" r="F109" connectionId="0">
    <xmlCellPr id="1" xr6:uid="{00000000-0010-0000-6600-000001000000}" uniqueName="bmptype">
      <xmlPr mapId="15" xpath="/grts/project/bmps/bmp4/bmptype" xmlDataType="anyType"/>
    </xmlCellPr>
  </singleXmlCell>
  <singleXmlCell id="258" xr6:uid="{00000000-000C-0000-FFFF-FFFF67000000}" r="F110" connectionId="0">
    <xmlCellPr id="1" xr6:uid="{00000000-0010-0000-6700-000001000000}" uniqueName="num_installed">
      <xmlPr mapId="15" xpath="/grts/project/bmps/bmp4/num_installed" xmlDataType="anyType"/>
    </xmlCellPr>
  </singleXmlCell>
  <singleXmlCell id="259" xr6:uid="{00000000-000C-0000-FFFF-FFFF68000000}" r="F111" connectionId="0">
    <xmlCellPr id="1" xr6:uid="{00000000-0010-0000-6800-000001000000}" uniqueName="uom">
      <xmlPr mapId="15" xpath="/grts/project/bmps/bmp4/uom" xmlDataType="anyType"/>
    </xmlCellPr>
  </singleXmlCell>
  <singleXmlCell id="260" xr6:uid="{00000000-000C-0000-FFFF-FFFF69000000}" r="F112" connectionId="0">
    <xmlCellPr id="1" xr6:uid="{00000000-0010-0000-6900-000001000000}" uniqueName="imp_status">
      <xmlPr mapId="15" xpath="/grts/project/bmps/bmp4/imp_status" xmlDataType="anyType"/>
    </xmlCellPr>
  </singleXmlCell>
  <singleXmlCell id="261" xr6:uid="{00000000-000C-0000-FFFF-FFFF6A000000}" r="F113" connectionId="0">
    <xmlCellPr id="1" xr6:uid="{00000000-0010-0000-6A00-000001000000}" uniqueName="imp_date">
      <xmlPr mapId="15" xpath="/grts/project/bmps/bmp4/imp_date" xmlDataType="anyType"/>
    </xmlCellPr>
  </singleXmlCell>
  <singleXmlCell id="262" xr6:uid="{00000000-000C-0000-FFFF-FFFF6B000000}" r="F117" connectionId="0">
    <xmlCellPr id="1" xr6:uid="{00000000-0010-0000-6B00-000001000000}" uniqueName="da_name">
      <xmlPr mapId="15" xpath="/grts/project/bmps/bmp4/da_name" xmlDataType="anyType"/>
    </xmlCellPr>
  </singleXmlCell>
  <singleXmlCell id="263" xr6:uid="{00000000-000C-0000-FFFF-FFFF6C000000}" r="F120" connectionId="0">
    <xmlCellPr id="1" xr6:uid="{00000000-0010-0000-6C00-000001000000}" uniqueName="drainage_area_name">
      <xmlPr mapId="15" xpath="/grts/project/drainage_areas/drainage_area2/drainage_area_name" xmlDataType="anyType"/>
    </xmlCellPr>
  </singleXmlCell>
  <singleXmlCell id="264" xr6:uid="{00000000-000C-0000-FFFF-FFFF6D000000}" r="F121" connectionId="0">
    <xmlCellPr id="1" xr6:uid="{00000000-0010-0000-6D00-000001000000}" uniqueName="bmp_cost">
      <xmlPr mapId="15" xpath="/grts/project/drainage_areas/drainage_area2/bmp_cost" xmlDataType="anyType"/>
    </xmlCellPr>
  </singleXmlCell>
  <singleXmlCell id="266" xr6:uid="{00000000-000C-0000-FFFF-FFFF6E000000}" r="F124" connectionId="0">
    <xmlCellPr id="1" xr6:uid="{00000000-0010-0000-6E00-000001000000}" uniqueName="drain_303d_list_num">
      <xmlPr mapId="15" xpath="/grts/project/drainage_areas/drainage_area2/drain_303d_list_num" xmlDataType="anyType"/>
    </xmlCellPr>
  </singleXmlCell>
  <singleXmlCell id="267" xr6:uid="{00000000-000C-0000-FFFF-FFFF6F000000}" r="F127" connectionId="0">
    <xmlCellPr id="1" xr6:uid="{00000000-0010-0000-6F00-000001000000}" uniqueName="pollutant_name">
      <xmlPr mapId="15" xpath="/grts/project/drainage_areas/drainage_area2/drainage_area_pollutants/drainage_area_pollutant1/pollutant_name" xmlDataType="anyType"/>
    </xmlCellPr>
  </singleXmlCell>
  <singleXmlCell id="268" xr6:uid="{00000000-000C-0000-FFFF-FFFF70000000}" r="F128" connectionId="0">
    <xmlCellPr id="1" xr6:uid="{00000000-0010-0000-7000-000001000000}" uniqueName="current_yr_est">
      <xmlPr mapId="15" xpath="/grts/project/drainage_areas/drainage_area2/drainage_area_pollutants/drainage_area_pollutant1/current_yr_est" xmlDataType="anyType"/>
    </xmlCellPr>
  </singleXmlCell>
  <singleXmlCell id="269" xr6:uid="{00000000-000C-0000-FFFF-FFFF71000000}" r="F129" connectionId="0">
    <xmlCellPr id="1" xr6:uid="{00000000-0010-0000-7100-000001000000}" uniqueName="uom">
      <xmlPr mapId="15" xpath="/grts/project/drainage_areas/drainage_area2/drainage_area_pollutants/drainage_area_pollutant1/uom" xmlDataType="anyType"/>
    </xmlCellPr>
  </singleXmlCell>
  <singleXmlCell id="270" xr6:uid="{00000000-000C-0000-FFFF-FFFF72000000}" r="F130" connectionId="0">
    <xmlCellPr id="1" xr6:uid="{00000000-0010-0000-7200-000001000000}" uniqueName="tmdl_flag">
      <xmlPr mapId="15" xpath="/grts/project/drainage_areas/drainage_area2/drainage_area_pollutants/drainage_area_pollutant1/tmdl_flag" xmlDataType="anyType"/>
    </xmlCellPr>
  </singleXmlCell>
  <singleXmlCell id="271" xr6:uid="{00000000-000C-0000-FFFF-FFFF73000000}" r="F131" connectionId="0">
    <xmlCellPr id="1" xr6:uid="{00000000-0010-0000-7300-000001000000}" uniqueName="lrd_date">
      <xmlPr mapId="15" xpath="/grts/project/drainage_areas/drainage_area2/drainage_area_pollutants/drainage_area_pollutant1/lrd_date" xmlDataType="anyType"/>
    </xmlCellPr>
  </singleXmlCell>
  <singleXmlCell id="272" xr6:uid="{00000000-000C-0000-FFFF-FFFF74000000}" r="F136" connectionId="0">
    <xmlCellPr id="1" xr6:uid="{00000000-0010-0000-7400-000001000000}" uniqueName="pollutant_name">
      <xmlPr mapId="15" xpath="/grts/project/drainage_areas/drainage_area2/drainage_area_pollutants/drainage_area_pollutant2/pollutant_name" xmlDataType="anyType"/>
    </xmlCellPr>
  </singleXmlCell>
  <singleXmlCell id="273" xr6:uid="{00000000-000C-0000-FFFF-FFFF75000000}" r="F137" connectionId="0">
    <xmlCellPr id="1" xr6:uid="{00000000-0010-0000-7500-000001000000}" uniqueName="current_yr_est">
      <xmlPr mapId="15" xpath="/grts/project/drainage_areas/drainage_area2/drainage_area_pollutants/drainage_area_pollutant2/current_yr_est" xmlDataType="anyType"/>
    </xmlCellPr>
  </singleXmlCell>
  <singleXmlCell id="274" xr6:uid="{00000000-000C-0000-FFFF-FFFF76000000}" r="F138" connectionId="0">
    <xmlCellPr id="1" xr6:uid="{00000000-0010-0000-7600-000001000000}" uniqueName="uom">
      <xmlPr mapId="15" xpath="/grts/project/drainage_areas/drainage_area2/drainage_area_pollutants/drainage_area_pollutant2/uom" xmlDataType="anyType"/>
    </xmlCellPr>
  </singleXmlCell>
  <singleXmlCell id="275" xr6:uid="{00000000-000C-0000-FFFF-FFFF77000000}" r="F139" connectionId="0">
    <xmlCellPr id="1" xr6:uid="{00000000-0010-0000-7700-000001000000}" uniqueName="tmdl_flag">
      <xmlPr mapId="15" xpath="/grts/project/drainage_areas/drainage_area2/drainage_area_pollutants/drainage_area_pollutant2/tmdl_flag" xmlDataType="anyType"/>
    </xmlCellPr>
  </singleXmlCell>
  <singleXmlCell id="276" xr6:uid="{00000000-000C-0000-FFFF-FFFF78000000}" r="F140" connectionId="0">
    <xmlCellPr id="1" xr6:uid="{00000000-0010-0000-7800-000001000000}" uniqueName="lrd_date">
      <xmlPr mapId="15" xpath="/grts/project/drainage_areas/drainage_area2/drainage_area_pollutants/drainage_area_pollutant2/lrd_date" xmlDataType="anyType"/>
    </xmlCellPr>
  </singleXmlCell>
  <singleXmlCell id="277" xr6:uid="{00000000-000C-0000-FFFF-FFFF79000000}" r="F145" connectionId="0">
    <xmlCellPr id="1" xr6:uid="{00000000-0010-0000-7900-000001000000}" uniqueName="pollutant_name">
      <xmlPr mapId="15" xpath="/grts/project/drainage_areas/drainage_area2/drainage_area_pollutants/drainage_area_pollutant3/pollutant_name" xmlDataType="anyType"/>
    </xmlCellPr>
  </singleXmlCell>
  <singleXmlCell id="278" xr6:uid="{00000000-000C-0000-FFFF-FFFF7A000000}" r="F147" connectionId="0">
    <xmlCellPr id="1" xr6:uid="{00000000-0010-0000-7A00-000001000000}" uniqueName="uom">
      <xmlPr mapId="15" xpath="/grts/project/drainage_areas/drainage_area2/drainage_area_pollutants/drainage_area_pollutant3/uom" xmlDataType="anyType"/>
    </xmlCellPr>
  </singleXmlCell>
  <singleXmlCell id="279" xr6:uid="{00000000-000C-0000-FFFF-FFFF7B000000}" r="F146" connectionId="0">
    <xmlCellPr id="1" xr6:uid="{00000000-0010-0000-7B00-000001000000}" uniqueName="current_yr_est">
      <xmlPr mapId="15" xpath="/grts/project/drainage_areas/drainage_area2/drainage_area_pollutants/drainage_area_pollutant3/current_yr_est" xmlDataType="anyType"/>
    </xmlCellPr>
  </singleXmlCell>
  <singleXmlCell id="280" xr6:uid="{00000000-000C-0000-FFFF-FFFF7C000000}" r="F148" connectionId="0">
    <xmlCellPr id="1" xr6:uid="{00000000-0010-0000-7C00-000001000000}" uniqueName="tmdl_flag">
      <xmlPr mapId="15" xpath="/grts/project/drainage_areas/drainage_area2/drainage_area_pollutants/drainage_area_pollutant3/tmdl_flag" xmlDataType="anyType"/>
    </xmlCellPr>
  </singleXmlCell>
  <singleXmlCell id="281" xr6:uid="{00000000-000C-0000-FFFF-FFFF7D000000}" r="F149" connectionId="0">
    <xmlCellPr id="1" xr6:uid="{00000000-0010-0000-7D00-000001000000}" uniqueName="lrd_date">
      <xmlPr mapId="15" xpath="/grts/project/drainage_areas/drainage_area2/drainage_area_pollutants/drainage_area_pollutant3/lrd_date" xmlDataType="anyType"/>
    </xmlCellPr>
  </singleXmlCell>
  <singleXmlCell id="285" xr6:uid="{00000000-000C-0000-FFFF-FFFF80000000}" r="C158" connectionId="0">
    <xmlCellPr id="1" xr6:uid="{00000000-0010-0000-8000-000001000000}" uniqueName="drain_303d_list_num">
      <xmlPr mapId="15" xpath="/grts/project/drainage_areas/drainage_area3/drain_303d_list_num" xmlDataType="anyType"/>
    </xmlCellPr>
  </singleXmlCell>
  <singleXmlCell id="286" xr6:uid="{00000000-000C-0000-FFFF-FFFF81000000}" r="C161" connectionId="0">
    <xmlCellPr id="1" xr6:uid="{00000000-0010-0000-8100-000001000000}" uniqueName="pollutant_name">
      <xmlPr mapId="15" xpath="/grts/project/drainage_areas/drainage_area3/drainage_area_pollutants/drainage_area_pollutant1/pollutant_name" xmlDataType="anyType"/>
    </xmlCellPr>
  </singleXmlCell>
  <singleXmlCell id="287" xr6:uid="{00000000-000C-0000-FFFF-FFFF82000000}" r="C163" connectionId="0">
    <xmlCellPr id="1" xr6:uid="{00000000-0010-0000-8200-000001000000}" uniqueName="uom">
      <xmlPr mapId="15" xpath="/grts/project/drainage_areas/drainage_area3/drainage_area_pollutants/drainage_area_pollutant1/uom" xmlDataType="anyType"/>
    </xmlCellPr>
  </singleXmlCell>
  <singleXmlCell id="288" xr6:uid="{00000000-000C-0000-FFFF-FFFF83000000}" r="C162" connectionId="0">
    <xmlCellPr id="1" xr6:uid="{00000000-0010-0000-8300-000001000000}" uniqueName="current_yr_est">
      <xmlPr mapId="15" xpath="/grts/project/drainage_areas/drainage_area3/drainage_area_pollutants/drainage_area_pollutant1/current_yr_est" xmlDataType="anyType"/>
    </xmlCellPr>
  </singleXmlCell>
  <singleXmlCell id="289" xr6:uid="{00000000-000C-0000-FFFF-FFFF84000000}" r="C164" connectionId="0">
    <xmlCellPr id="1" xr6:uid="{00000000-0010-0000-8400-000001000000}" uniqueName="tmdl_flag">
      <xmlPr mapId="15" xpath="/grts/project/drainage_areas/drainage_area3/drainage_area_pollutants/drainage_area_pollutant1/tmdl_flag" xmlDataType="anyType"/>
    </xmlCellPr>
  </singleXmlCell>
  <singleXmlCell id="290" xr6:uid="{00000000-000C-0000-FFFF-FFFF85000000}" r="C165" connectionId="0">
    <xmlCellPr id="1" xr6:uid="{00000000-0010-0000-8500-000001000000}" uniqueName="lrd_date">
      <xmlPr mapId="15" xpath="/grts/project/drainage_areas/drainage_area3/drainage_area_pollutants/drainage_area_pollutant1/lrd_date" xmlDataType="anyType"/>
    </xmlCellPr>
  </singleXmlCell>
  <singleXmlCell id="291" xr6:uid="{00000000-000C-0000-FFFF-FFFF86000000}" r="C170" connectionId="0">
    <xmlCellPr id="1" xr6:uid="{00000000-0010-0000-8600-000001000000}" uniqueName="pollutant_name">
      <xmlPr mapId="15" xpath="/grts/project/drainage_areas/drainage_area3/drainage_area_pollutants/drainage_area_pollutant2/pollutant_name" xmlDataType="anyType"/>
    </xmlCellPr>
  </singleXmlCell>
  <singleXmlCell id="292" xr6:uid="{00000000-000C-0000-FFFF-FFFF87000000}" r="C172" connectionId="0">
    <xmlCellPr id="1" xr6:uid="{00000000-0010-0000-8700-000001000000}" uniqueName="uom">
      <xmlPr mapId="15" xpath="/grts/project/drainage_areas/drainage_area3/drainage_area_pollutants/drainage_area_pollutant2/uom" xmlDataType="anyType"/>
    </xmlCellPr>
  </singleXmlCell>
  <singleXmlCell id="293" xr6:uid="{00000000-000C-0000-FFFF-FFFF88000000}" r="C171" connectionId="0">
    <xmlCellPr id="1" xr6:uid="{00000000-0010-0000-8800-000001000000}" uniqueName="current_yr_est">
      <xmlPr mapId="15" xpath="/grts/project/drainage_areas/drainage_area3/drainage_area_pollutants/drainage_area_pollutant2/current_yr_est" xmlDataType="anyType"/>
    </xmlCellPr>
  </singleXmlCell>
  <singleXmlCell id="294" xr6:uid="{00000000-000C-0000-FFFF-FFFF89000000}" r="C173" connectionId="0">
    <xmlCellPr id="1" xr6:uid="{00000000-0010-0000-8900-000001000000}" uniqueName="tmdl_flag">
      <xmlPr mapId="15" xpath="/grts/project/drainage_areas/drainage_area3/drainage_area_pollutants/drainage_area_pollutant2/tmdl_flag" xmlDataType="anyType"/>
    </xmlCellPr>
  </singleXmlCell>
  <singleXmlCell id="295" xr6:uid="{00000000-000C-0000-FFFF-FFFF8A000000}" r="C174" connectionId="0">
    <xmlCellPr id="1" xr6:uid="{00000000-0010-0000-8A00-000001000000}" uniqueName="lrd_date">
      <xmlPr mapId="15" xpath="/grts/project/drainage_areas/drainage_area3/drainage_area_pollutants/drainage_area_pollutant2/lrd_date" xmlDataType="anyType"/>
    </xmlCellPr>
  </singleXmlCell>
  <singleXmlCell id="296" xr6:uid="{00000000-000C-0000-FFFF-FFFF8B000000}" r="C179" connectionId="0">
    <xmlCellPr id="1" xr6:uid="{00000000-0010-0000-8B00-000001000000}" uniqueName="pollutant_name">
      <xmlPr mapId="15" xpath="/grts/project/drainage_areas/drainage_area3/drainage_area_pollutants/drainage_area_pollutant3/pollutant_name" xmlDataType="anyType"/>
    </xmlCellPr>
  </singleXmlCell>
  <singleXmlCell id="297" xr6:uid="{00000000-000C-0000-FFFF-FFFF8C000000}" r="C183" connectionId="0">
    <xmlCellPr id="1" xr6:uid="{00000000-0010-0000-8C00-000001000000}" uniqueName="lrd_date">
      <xmlPr mapId="15" xpath="/grts/project/drainage_areas/drainage_area3/drainage_area_pollutants/drainage_area_pollutant3/lrd_date" xmlDataType="anyType"/>
    </xmlCellPr>
  </singleXmlCell>
  <singleXmlCell id="298" xr6:uid="{00000000-000C-0000-FFFF-FFFF8D000000}" r="C182" connectionId="0">
    <xmlCellPr id="1" xr6:uid="{00000000-0010-0000-8D00-000001000000}" uniqueName="tmdl_flag">
      <xmlPr mapId="15" xpath="/grts/project/drainage_areas/drainage_area3/drainage_area_pollutants/drainage_area_pollutant3/tmdl_flag" xmlDataType="anyType"/>
    </xmlCellPr>
  </singleXmlCell>
  <singleXmlCell id="299" xr6:uid="{00000000-000C-0000-FFFF-FFFF8E000000}" r="C181" connectionId="0">
    <xmlCellPr id="1" xr6:uid="{00000000-0010-0000-8E00-000001000000}" uniqueName="uom">
      <xmlPr mapId="15" xpath="/grts/project/drainage_areas/drainage_area3/drainage_area_pollutants/drainage_area_pollutant3/uom" xmlDataType="anyType"/>
    </xmlCellPr>
  </singleXmlCell>
  <singleXmlCell id="300" xr6:uid="{00000000-000C-0000-FFFF-FFFF8F000000}" r="C180" connectionId="0">
    <xmlCellPr id="1" xr6:uid="{00000000-0010-0000-8F00-000001000000}" uniqueName="current_yr_est">
      <xmlPr mapId="15" xpath="/grts/project/drainage_areas/drainage_area3/drainage_area_pollutants/drainage_area_pollutant3/current_yr_est" xmlDataType="anyType"/>
    </xmlCellPr>
  </singleXmlCell>
  <singleXmlCell id="304" xr6:uid="{00000000-000C-0000-FFFF-FFFF92000000}" r="F158" connectionId="0">
    <xmlCellPr id="1" xr6:uid="{00000000-0010-0000-9200-000001000000}" uniqueName="drain_303d_list_num">
      <xmlPr mapId="15" xpath="/grts/project/drainage_areas/drainage_area4/drain_303d_list_num" xmlDataType="anyType"/>
    </xmlCellPr>
  </singleXmlCell>
  <singleXmlCell id="305" xr6:uid="{00000000-000C-0000-FFFF-FFFF93000000}" r="F161" connectionId="0">
    <xmlCellPr id="1" xr6:uid="{00000000-0010-0000-9300-000001000000}" uniqueName="pollutant_name">
      <xmlPr mapId="15" xpath="/grts/project/drainage_areas/drainage_area4/drainage_area_pollutants/drainage_area_pollutant1/pollutant_name" xmlDataType="anyType"/>
    </xmlCellPr>
  </singleXmlCell>
  <singleXmlCell id="306" xr6:uid="{00000000-000C-0000-FFFF-FFFF94000000}" r="F163" connectionId="0">
    <xmlCellPr id="1" xr6:uid="{00000000-0010-0000-9400-000001000000}" uniqueName="uom">
      <xmlPr mapId="15" xpath="/grts/project/drainage_areas/drainage_area4/drainage_area_pollutants/drainage_area_pollutant1/uom" xmlDataType="anyType"/>
    </xmlCellPr>
  </singleXmlCell>
  <singleXmlCell id="307" xr6:uid="{00000000-000C-0000-FFFF-FFFF95000000}" r="F162" connectionId="0">
    <xmlCellPr id="1" xr6:uid="{00000000-0010-0000-9500-000001000000}" uniqueName="current_yr_est">
      <xmlPr mapId="15" xpath="/grts/project/drainage_areas/drainage_area4/drainage_area_pollutants/drainage_area_pollutant1/current_yr_est" xmlDataType="anyType"/>
    </xmlCellPr>
  </singleXmlCell>
  <singleXmlCell id="308" xr6:uid="{00000000-000C-0000-FFFF-FFFF96000000}" r="F164" connectionId="0">
    <xmlCellPr id="1" xr6:uid="{00000000-0010-0000-9600-000001000000}" uniqueName="tmdl_flag">
      <xmlPr mapId="15" xpath="/grts/project/drainage_areas/drainage_area4/drainage_area_pollutants/drainage_area_pollutant1/tmdl_flag" xmlDataType="anyType"/>
    </xmlCellPr>
  </singleXmlCell>
  <singleXmlCell id="309" xr6:uid="{00000000-000C-0000-FFFF-FFFF97000000}" r="F165" connectionId="0">
    <xmlCellPr id="1" xr6:uid="{00000000-0010-0000-9700-000001000000}" uniqueName="lrd_date">
      <xmlPr mapId="15" xpath="/grts/project/drainage_areas/drainage_area4/drainage_area_pollutants/drainage_area_pollutant1/lrd_date" xmlDataType="anyType"/>
    </xmlCellPr>
  </singleXmlCell>
  <singleXmlCell id="310" xr6:uid="{00000000-000C-0000-FFFF-FFFF98000000}" r="F170" connectionId="0">
    <xmlCellPr id="1" xr6:uid="{00000000-0010-0000-9800-000001000000}" uniqueName="pollutant_name">
      <xmlPr mapId="15" xpath="/grts/project/drainage_areas/drainage_area4/drainage_area_pollutants/drainage_area_pollutant2/pollutant_name" xmlDataType="anyType"/>
    </xmlCellPr>
  </singleXmlCell>
  <singleXmlCell id="311" xr6:uid="{00000000-000C-0000-FFFF-FFFF99000000}" r="F172" connectionId="0">
    <xmlCellPr id="1" xr6:uid="{00000000-0010-0000-9900-000001000000}" uniqueName="uom">
      <xmlPr mapId="15" xpath="/grts/project/drainage_areas/drainage_area4/drainage_area_pollutants/drainage_area_pollutant2/uom" xmlDataType="anyType"/>
    </xmlCellPr>
  </singleXmlCell>
  <singleXmlCell id="312" xr6:uid="{00000000-000C-0000-FFFF-FFFF9A000000}" r="F171" connectionId="0">
    <xmlCellPr id="1" xr6:uid="{00000000-0010-0000-9A00-000001000000}" uniqueName="current_yr_est">
      <xmlPr mapId="15" xpath="/grts/project/drainage_areas/drainage_area4/drainage_area_pollutants/drainage_area_pollutant2/current_yr_est" xmlDataType="anyType"/>
    </xmlCellPr>
  </singleXmlCell>
  <singleXmlCell id="313" xr6:uid="{00000000-000C-0000-FFFF-FFFF9B000000}" r="F173" connectionId="0">
    <xmlCellPr id="1" xr6:uid="{00000000-0010-0000-9B00-000001000000}" uniqueName="tmdl_flag">
      <xmlPr mapId="15" xpath="/grts/project/drainage_areas/drainage_area4/drainage_area_pollutants/drainage_area_pollutant2/tmdl_flag" xmlDataType="anyType"/>
    </xmlCellPr>
  </singleXmlCell>
  <singleXmlCell id="314" xr6:uid="{00000000-000C-0000-FFFF-FFFF9C000000}" r="F174" connectionId="0">
    <xmlCellPr id="1" xr6:uid="{00000000-0010-0000-9C00-000001000000}" uniqueName="lrd_date">
      <xmlPr mapId="15" xpath="/grts/project/drainage_areas/drainage_area4/drainage_area_pollutants/drainage_area_pollutant2/lrd_date" xmlDataType="anyType"/>
    </xmlCellPr>
  </singleXmlCell>
  <singleXmlCell id="315" xr6:uid="{00000000-000C-0000-FFFF-FFFF9D000000}" r="F179" connectionId="0">
    <xmlCellPr id="1" xr6:uid="{00000000-0010-0000-9D00-000001000000}" uniqueName="pollutant_name">
      <xmlPr mapId="15" xpath="/grts/project/drainage_areas/drainage_area4/drainage_area_pollutants/drainage_area_pollutant3/pollutant_name" xmlDataType="anyType"/>
    </xmlCellPr>
  </singleXmlCell>
  <singleXmlCell id="316" xr6:uid="{00000000-000C-0000-FFFF-FFFF9E000000}" r="F181" connectionId="0">
    <xmlCellPr id="1" xr6:uid="{00000000-0010-0000-9E00-000001000000}" uniqueName="uom">
      <xmlPr mapId="15" xpath="/grts/project/drainage_areas/drainage_area4/drainage_area_pollutants/drainage_area_pollutant3/uom" xmlDataType="anyType"/>
    </xmlCellPr>
  </singleXmlCell>
  <singleXmlCell id="317" xr6:uid="{00000000-000C-0000-FFFF-FFFF9F000000}" r="F180" connectionId="0">
    <xmlCellPr id="1" xr6:uid="{00000000-0010-0000-9F00-000001000000}" uniqueName="current_yr_est">
      <xmlPr mapId="15" xpath="/grts/project/drainage_areas/drainage_area4/drainage_area_pollutants/drainage_area_pollutant3/current_yr_est" xmlDataType="anyType"/>
    </xmlCellPr>
  </singleXmlCell>
  <singleXmlCell id="318" xr6:uid="{00000000-000C-0000-FFFF-FFFFA0000000}" r="F182" connectionId="0">
    <xmlCellPr id="1" xr6:uid="{00000000-0010-0000-A000-000001000000}" uniqueName="tmdl_flag">
      <xmlPr mapId="15" xpath="/grts/project/drainage_areas/drainage_area4/drainage_area_pollutants/drainage_area_pollutant3/tmdl_flag" xmlDataType="anyType"/>
    </xmlCellPr>
  </singleXmlCell>
  <singleXmlCell id="319" xr6:uid="{00000000-000C-0000-FFFF-FFFFA1000000}" r="F183" connectionId="0">
    <xmlCellPr id="1" xr6:uid="{00000000-0010-0000-A100-000001000000}" uniqueName="lrd_date">
      <xmlPr mapId="15" xpath="/grts/project/drainage_areas/drainage_area4/drainage_area_pollutants/drainage_area_pollutant3/lrd_date" xmlDataType="anyType"/>
    </xmlCellPr>
  </singleXmlCell>
  <singleXmlCell id="1" xr6:uid="{D54BCBAC-BE1B-44FB-916C-56256342AB1C}" r="C20" connectionId="0">
    <xmlCellPr id="1" xr6:uid="{9C16C0B3-4D5F-4C6C-B0C9-F9AD036E6C7D}" uniqueName="funding_split">
      <xmlPr mapId="15" xpath="/grts/project/project_info/funding_split" xmlDataType="anyType"/>
    </xmlCellPr>
  </singleXmlCell>
  <singleXmlCell id="2" xr6:uid="{8A001A3B-C552-4343-9B21-CB08EE88264C}" r="C21" connectionId="0">
    <xmlCellPr id="1" xr6:uid="{2D75B83A-3E1A-41A8-80F4-30E6C62F23AF}" uniqueName="subgrantee">
      <xmlPr mapId="15" xpath="/grts/project/project_info/subgrantee" xmlDataType="anyType"/>
    </xmlCellPr>
  </singleXmlCell>
  <singleXmlCell id="3" xr6:uid="{60903E3E-6EC2-4AE5-8A4C-D255CECAD643}" r="F20" connectionId="0">
    <xmlCellPr id="1" xr6:uid="{F9E2DCD4-DEF4-4DEE-AAA4-2DD511E3DD2F}" uniqueName="prj_dollars">
      <xmlPr mapId="15" xpath="/grts/project/project_info/prj_dollars" xmlDataType="anyType"/>
    </xmlCellPr>
  </singleXmlCell>
  <singleXmlCell id="4" xr6:uid="{95C3E234-DD89-4E2F-9577-3C1A5FB3F840}" r="F21" connectionId="0">
    <xmlCellPr id="1" xr6:uid="{587A92D4-A94E-42F9-8325-30FD115D0D74}" uniqueName="pgm_dollars">
      <xmlPr mapId="15" xpath="/grts/project/project_info/pgm_dollars" xmlDataType="anyType"/>
    </xmlCellPr>
  </singleXmlCell>
  <singleXmlCell id="6" xr6:uid="{E301F55D-4F43-43F5-8079-361A1E8B3030}" r="C33" connectionId="0">
    <xmlCellPr id="1" xr6:uid="{A97C0789-E4E7-4E1B-9413-382A18779027}" uniqueName="prj_budget_funds_incl">
      <xmlPr mapId="15" xpath="/grts/project/budget/prj_budget_funds_incl" xmlDataType="anyType"/>
    </xmlCellPr>
  </singleXmlCell>
  <singleXmlCell id="7" xr6:uid="{C67B1B42-865D-4E5D-9149-573BB6D43AC1}" r="C32" connectionId="0">
    <xmlCellPr id="1" xr6:uid="{125BCDB9-003C-412F-A5E0-E04CCAB4935F}" uniqueName="approp_year">
      <xmlPr mapId="15" xpath="/grts/project/budget/approp_year" xmlDataType="anyType"/>
    </xmlCellPr>
  </singleXmlCell>
  <singleXmlCell id="8" xr6:uid="{764A04F4-2F78-4A15-A4DA-F91FAF6B5783}" r="C34" connectionId="0">
    <xmlCellPr id="1" xr6:uid="{AEC3F81D-2363-4824-BD29-3940E8B8722C}" uniqueName="federal_funds_319h">
      <xmlPr mapId="15" xpath="/grts/project/budget/federal_funds_319h" xmlDataType="anyType"/>
    </xmlCellPr>
  </singleXmlCell>
  <singleXmlCell id="9" xr6:uid="{1A295DA5-CF50-4AC4-997E-38F8D18AC20E}" r="C42" connectionId="0">
    <xmlCellPr id="1" xr6:uid="{DF7DD951-9261-48A2-8BCD-5DECFF7DCA9B}" uniqueName="local_in-kind">
      <xmlPr mapId="15" xpath="/grts/project/budget/local_in-kind" xmlDataType="anyType"/>
    </xmlCellPr>
  </singleXmlCell>
  <singleXmlCell id="11" xr6:uid="{04453045-6A25-4361-9B84-42C27DC530A2}" r="C105" connectionId="0">
    <xmlCellPr id="1" xr6:uid="{D65D3DDA-4813-4A74-9543-8B676A62F140}" uniqueName="bmp_lat">
      <xmlPr mapId="15" xpath="/grts/project/bmps/bmp1/bmp_lat" xmlDataType="anyType"/>
    </xmlCellPr>
  </singleXmlCell>
  <singleXmlCell id="12" xr6:uid="{84A01B55-6859-4BB3-B63C-005E0EE7F39C}" r="C106" connectionId="0">
    <xmlCellPr id="1" xr6:uid="{228AC5F2-4F73-4B1B-95E7-DAC0EB465640}" uniqueName="bmp_lon">
      <xmlPr mapId="15" xpath="/grts/project/bmps/bmp1/bmp_lon" xmlDataType="anyType"/>
    </xmlCellPr>
  </singleXmlCell>
  <singleXmlCell id="13" xr6:uid="{13B256E7-3AA7-4421-8003-1C94CB3DCFBC}" r="C107" connectionId="0">
    <xmlCellPr id="1" xr6:uid="{99BF3384-8632-4237-98B2-DEE0AED5BED4}" uniqueName="comments">
      <xmlPr mapId="15" xpath="/grts/project/bmps/bmp1/comments" xmlDataType="anyType"/>
    </xmlCellPr>
  </singleXmlCell>
  <singleXmlCell id="14" xr6:uid="{D7E37B73-6128-43CB-94F0-CCAB2DA1CA99}" r="F105" connectionId="0">
    <xmlCellPr id="1" xr6:uid="{4F95C2D6-687C-4A0F-BB19-E88C47A20B74}" uniqueName="bmp_lat">
      <xmlPr mapId="15" xpath="/grts/project/bmps/bmp2/bmp_lat" xmlDataType="anyType"/>
    </xmlCellPr>
  </singleXmlCell>
  <singleXmlCell id="15" xr6:uid="{15B63A3E-ACE4-4B03-BE1A-429B0FA127FE}" r="F106" connectionId="0">
    <xmlCellPr id="1" xr6:uid="{FC709BF5-D1F2-4BB1-A38B-0C912D36432E}" uniqueName="bmp_lon">
      <xmlPr mapId="15" xpath="/grts/project/bmps/bmp2/bmp_lon" xmlDataType="anyType"/>
    </xmlCellPr>
  </singleXmlCell>
  <singleXmlCell id="16" xr6:uid="{968FBB0D-DB8A-4F88-9B72-5B4B4F210E89}" r="F107" connectionId="0">
    <xmlCellPr id="1" xr6:uid="{EE862ED9-586E-4C12-BD5C-CD7EEF660D40}" uniqueName="comments">
      <xmlPr mapId="15" xpath="/grts/project/bmps/bmp2/comments" xmlDataType="anyType"/>
    </xmlCellPr>
  </singleXmlCell>
  <singleXmlCell id="17" xr6:uid="{75CD26B5-97FC-477A-A63E-3E9A7B65D7D4}" r="C114" connectionId="0">
    <xmlCellPr id="1" xr6:uid="{ABB2BD5A-7D4F-4359-947D-333035FD3B42}" uniqueName="bmp_lat">
      <xmlPr mapId="15" xpath="/grts/project/bmps/bmp3/bmp_lat" xmlDataType="anyType"/>
    </xmlCellPr>
  </singleXmlCell>
  <singleXmlCell id="18" xr6:uid="{0A4AA023-94A1-4768-A853-5B1A0F0D5A64}" r="C115" connectionId="0">
    <xmlCellPr id="1" xr6:uid="{CBEF547A-B818-4924-B22F-F608310A9D6D}" uniqueName="bmp_lon">
      <xmlPr mapId="15" xpath="/grts/project/bmps/bmp3/bmp_lon" xmlDataType="anyType"/>
    </xmlCellPr>
  </singleXmlCell>
  <singleXmlCell id="19" xr6:uid="{5C62D84B-13B0-4A5F-A4BB-AFA7166D4542}" r="C116" connectionId="0">
    <xmlCellPr id="1" xr6:uid="{EA8D4E24-CA5D-45E7-B617-1FE5A2B17885}" uniqueName="comments">
      <xmlPr mapId="15" xpath="/grts/project/bmps/bmp3/comments" xmlDataType="anyType"/>
    </xmlCellPr>
  </singleXmlCell>
  <singleXmlCell id="20" xr6:uid="{DD9967A0-C23A-45C2-A6B7-1A03353BE46C}" r="F114" connectionId="0">
    <xmlCellPr id="1" xr6:uid="{933FAC07-BE32-4705-80F0-7CA0C013A16F}" uniqueName="bmp_lat">
      <xmlPr mapId="15" xpath="/grts/project/bmps/bmp4/bmp_lat" xmlDataType="anyType"/>
    </xmlCellPr>
  </singleXmlCell>
  <singleXmlCell id="21" xr6:uid="{A23E263B-7BBF-42FF-BEF6-1C1D27448435}" r="F115" connectionId="0">
    <xmlCellPr id="1" xr6:uid="{7B22BE92-03C3-47A8-A2D0-43C7F3A2DC7E}" uniqueName="bmp_lon">
      <xmlPr mapId="15" xpath="/grts/project/bmps/bmp4/bmp_lon" xmlDataType="anyType"/>
    </xmlCellPr>
  </singleXmlCell>
  <singleXmlCell id="22" xr6:uid="{2496E644-E9E1-4600-A9F3-472E4F99077F}" r="F116" connectionId="0">
    <xmlCellPr id="1" xr6:uid="{8BFA03C6-2206-4473-9213-72B751B8C47B}" uniqueName="comments">
      <xmlPr mapId="15" xpath="/grts/project/bmps/bmp4/comments" xmlDataType="anyType"/>
    </xmlCellPr>
  </singleXmlCell>
  <singleXmlCell id="10" xr6:uid="{4F7F51C9-6B5A-4C0A-81BA-61B4AAC7D311}" r="F132" connectionId="0">
    <xmlCellPr id="1" xr6:uid="{2F6E1809-4844-43D8-B0A3-3F44B3968747}" uniqueName="lr_model">
      <xmlPr mapId="15" xpath="/grts/project/drainage_areas/drainage_area2/drainage_area_pollutants/drainage_area_pollutant1/lr_model" xmlDataType="anyType"/>
    </xmlCellPr>
  </singleXmlCell>
  <singleXmlCell id="23" xr6:uid="{116D1CC0-1E0D-4777-AA5F-85D87613883C}" r="F133" connectionId="0">
    <xmlCellPr id="1" xr6:uid="{AE1EB43C-C9FB-4828-912C-68B2EAC795FF}" uniqueName="other_model">
      <xmlPr mapId="15" xpath="/grts/project/drainage_areas/drainage_area2/drainage_area_pollutants/drainage_area_pollutant1/other_model" xmlDataType="anyType"/>
    </xmlCellPr>
  </singleXmlCell>
  <singleXmlCell id="24" xr6:uid="{E812C083-14DA-4F26-A696-31EC384768D8}" r="F134" connectionId="0">
    <xmlCellPr id="1" xr6:uid="{A304744E-2FD7-47C1-9D6D-97FCCAA7269A}" uniqueName="comments">
      <xmlPr mapId="15" xpath="/grts/project/drainage_areas/drainage_area2/drainage_area_pollutants/drainage_area_pollutant1/comments" xmlDataType="anyType"/>
    </xmlCellPr>
  </singleXmlCell>
  <singleXmlCell id="25" xr6:uid="{01C3E08B-2900-4A4A-BCEA-37FACEDB1954}" r="C132" connectionId="0">
    <xmlCellPr id="1" xr6:uid="{D0D10C96-2940-479E-96D2-F50EEDE3B86A}" uniqueName="lr_model">
      <xmlPr mapId="15" xpath="/grts/project/drainage_areas/drainage_area1/drainage_area_pollutants/drainage_area_pollutant1/lr_model" xmlDataType="anyType"/>
    </xmlCellPr>
  </singleXmlCell>
  <singleXmlCell id="26" xr6:uid="{81A204ED-F74E-4936-97A8-DB9FEEEAD3CA}" r="C133" connectionId="0">
    <xmlCellPr id="1" xr6:uid="{D54D732A-F573-420F-9E68-1D3A5EDBC8A9}" uniqueName="other_model">
      <xmlPr mapId="15" xpath="/grts/project/drainage_areas/drainage_area1/drainage_area_pollutants/drainage_area_pollutant1/other_model" xmlDataType="anyType"/>
    </xmlCellPr>
  </singleXmlCell>
  <singleXmlCell id="27" xr6:uid="{57184B79-EB6F-4672-A9EA-5E9792FB42B6}" r="C134" connectionId="0">
    <xmlCellPr id="1" xr6:uid="{E9E62AFC-6010-40B6-A29C-243FE71468CC}" uniqueName="comments">
      <xmlPr mapId="15" xpath="/grts/project/drainage_areas/drainage_area1/drainage_area_pollutants/drainage_area_pollutant1/comments" xmlDataType="anyType"/>
    </xmlCellPr>
  </singleXmlCell>
  <singleXmlCell id="28" xr6:uid="{F3B93F5A-D09F-408A-AC7D-C9D955BB3238}" r="C141" connectionId="0">
    <xmlCellPr id="1" xr6:uid="{D06192C2-53B1-4B6F-8591-D0D730AAC51F}" uniqueName="lr_model">
      <xmlPr mapId="15" xpath="/grts/project/drainage_areas/drainage_area1/drainage_area_pollutants/drainage_area_pollutant2/lr_model" xmlDataType="anyType"/>
    </xmlCellPr>
  </singleXmlCell>
  <singleXmlCell id="29" xr6:uid="{FEB165B7-AE30-4A53-B3F9-C0B345DEABA5}" r="C142" connectionId="0">
    <xmlCellPr id="1" xr6:uid="{9DA3BF0A-61DF-49D2-8E08-46B2965BB5F1}" uniqueName="other_model">
      <xmlPr mapId="15" xpath="/grts/project/drainage_areas/drainage_area1/drainage_area_pollutants/drainage_area_pollutant2/other_model" xmlDataType="anyType"/>
    </xmlCellPr>
  </singleXmlCell>
  <singleXmlCell id="30" xr6:uid="{A36AB2D8-F65D-48C2-8DD1-1E2B0CB55AC1}" r="C143" connectionId="0">
    <xmlCellPr id="1" xr6:uid="{4844E57B-5C44-4EA4-B074-11EA3A445F76}" uniqueName="comments">
      <xmlPr mapId="15" xpath="/grts/project/drainage_areas/drainage_area1/drainage_area_pollutants/drainage_area_pollutant2/comments" xmlDataType="anyType"/>
    </xmlCellPr>
  </singleXmlCell>
  <singleXmlCell id="31" xr6:uid="{49A40320-EEDC-4461-A308-1ACAD89FC78F}" r="F141" connectionId="0">
    <xmlCellPr id="1" xr6:uid="{737A7D06-6353-4BC6-80E7-5B2E844D4976}" uniqueName="lr_model">
      <xmlPr mapId="15" xpath="/grts/project/drainage_areas/drainage_area2/drainage_area_pollutants/drainage_area_pollutant2/lr_model" xmlDataType="anyType"/>
    </xmlCellPr>
  </singleXmlCell>
  <singleXmlCell id="32" xr6:uid="{B899603A-E533-4285-B41B-6AE583014785}" r="F142" connectionId="0">
    <xmlCellPr id="1" xr6:uid="{1104547C-95A6-4DF5-AA7F-044129BC397E}" uniqueName="other_model">
      <xmlPr mapId="15" xpath="/grts/project/drainage_areas/drainage_area2/drainage_area_pollutants/drainage_area_pollutant2/other_model" xmlDataType="anyType"/>
    </xmlCellPr>
  </singleXmlCell>
  <singleXmlCell id="33" xr6:uid="{38EFCE88-B3D2-46CF-B650-1B7A85C3E5F2}" r="F143" connectionId="0">
    <xmlCellPr id="1" xr6:uid="{BBC7CACC-563A-4C9F-BF23-C6F98A405020}" uniqueName="comments">
      <xmlPr mapId="15" xpath="/grts/project/drainage_areas/drainage_area2/drainage_area_pollutants/drainage_area_pollutant2/comments" xmlDataType="anyType"/>
    </xmlCellPr>
  </singleXmlCell>
  <singleXmlCell id="34" xr6:uid="{2DF5DD23-9DB5-42BB-BF61-97CEFE94D82D}" r="C150" connectionId="0">
    <xmlCellPr id="1" xr6:uid="{37DAFF1A-0C60-4F4F-87DC-1A391B9343A5}" uniqueName="lr_model">
      <xmlPr mapId="15" xpath="/grts/project/drainage_areas/drainage_area1/drainage_area_pollutants/drainage_area_pollutant3/lr_model" xmlDataType="anyType"/>
    </xmlCellPr>
  </singleXmlCell>
  <singleXmlCell id="35" xr6:uid="{74B1FEF5-D84C-4759-969C-34E7FECEB3EC}" r="C151" connectionId="0">
    <xmlCellPr id="1" xr6:uid="{80B4DE32-A63F-422C-998B-59B4F268E154}" uniqueName="other_model">
      <xmlPr mapId="15" xpath="/grts/project/drainage_areas/drainage_area1/drainage_area_pollutants/drainage_area_pollutant3/other_model" xmlDataType="anyType"/>
    </xmlCellPr>
  </singleXmlCell>
  <singleXmlCell id="36" xr6:uid="{782FB52E-178F-40D9-9ACE-97740852DA4A}" r="C152" connectionId="0">
    <xmlCellPr id="1" xr6:uid="{0ADB993B-72EB-4553-9EA3-DB542627AD5B}" uniqueName="comments">
      <xmlPr mapId="15" xpath="/grts/project/drainage_areas/drainage_area1/drainage_area_pollutants/drainage_area_pollutant3/comments" xmlDataType="anyType"/>
    </xmlCellPr>
  </singleXmlCell>
  <singleXmlCell id="37" xr6:uid="{6F094292-CD26-4D69-BF6B-D57A10337C31}" r="F150" connectionId="0">
    <xmlCellPr id="1" xr6:uid="{E592155A-F768-4D4A-A26A-0F6BF9165979}" uniqueName="lr_model">
      <xmlPr mapId="15" xpath="/grts/project/drainage_areas/drainage_area2/drainage_area_pollutants/drainage_area_pollutant3/lr_model" xmlDataType="anyType"/>
    </xmlCellPr>
  </singleXmlCell>
  <singleXmlCell id="38" xr6:uid="{460EA57C-D82B-4E70-A322-010413ED67B6}" r="F151" connectionId="0">
    <xmlCellPr id="1" xr6:uid="{81D00480-852B-4247-8494-EB7C9DDEB574}" uniqueName="other_model">
      <xmlPr mapId="15" xpath="/grts/project/drainage_areas/drainage_area2/drainage_area_pollutants/drainage_area_pollutant3/other_model" xmlDataType="anyType"/>
    </xmlCellPr>
  </singleXmlCell>
  <singleXmlCell id="39" xr6:uid="{603085FE-AAF7-44D2-8D05-A12A51315164}" r="F152" connectionId="0">
    <xmlCellPr id="1" xr6:uid="{C16C9653-2C78-4F44-8223-8926CA4DAD55}" uniqueName="comments">
      <xmlPr mapId="15" xpath="/grts/project/drainage_areas/drainage_area2/drainage_area_pollutants/drainage_area_pollutant3/comments" xmlDataType="anyType"/>
    </xmlCellPr>
  </singleXmlCell>
  <singleXmlCell id="40" xr6:uid="{A26BB219-FA1B-4A0D-B9CD-3130BA23B4C1}" r="C166" connectionId="0">
    <xmlCellPr id="1" xr6:uid="{CA2A6B8A-F1B6-4B9E-9143-51518625F109}" uniqueName="lr_model">
      <xmlPr mapId="15" xpath="/grts/project/drainage_areas/drainage_area3/drainage_area_pollutants/drainage_area_pollutant1/lr_model" xmlDataType="anyType"/>
    </xmlCellPr>
  </singleXmlCell>
  <singleXmlCell id="41" xr6:uid="{C3440E7B-9C55-439F-A074-6C7D228F9645}" r="C167" connectionId="0">
    <xmlCellPr id="1" xr6:uid="{9E653799-FB5D-4D2C-B009-B3DD0E7FBE78}" uniqueName="other_model">
      <xmlPr mapId="15" xpath="/grts/project/drainage_areas/drainage_area3/drainage_area_pollutants/drainage_area_pollutant1/other_model" xmlDataType="anyType"/>
    </xmlCellPr>
  </singleXmlCell>
  <singleXmlCell id="42" xr6:uid="{1BDFC13B-1503-4288-803E-99D3709C29FC}" r="C168" connectionId="0">
    <xmlCellPr id="1" xr6:uid="{13FB00EC-FCC3-44D9-A23C-6AEA9F8E4845}" uniqueName="comments">
      <xmlPr mapId="15" xpath="/grts/project/drainage_areas/drainage_area3/drainage_area_pollutants/drainage_area_pollutant1/comments" xmlDataType="anyType"/>
    </xmlCellPr>
  </singleXmlCell>
  <singleXmlCell id="43" xr6:uid="{F60A5F96-1457-4311-A4BE-C18D71B341EF}" r="C175" connectionId="0">
    <xmlCellPr id="1" xr6:uid="{4735501B-14A8-4161-A324-B8BFC4DB43D7}" uniqueName="lr_model">
      <xmlPr mapId="15" xpath="/grts/project/drainage_areas/drainage_area3/drainage_area_pollutants/drainage_area_pollutant2/lr_model" xmlDataType="anyType"/>
    </xmlCellPr>
  </singleXmlCell>
  <singleXmlCell id="44" xr6:uid="{7BA4D301-C048-421A-9163-D6488B862F50}" r="C176" connectionId="0">
    <xmlCellPr id="1" xr6:uid="{708DBAB3-6564-4A13-BF1E-DB3F10B141D1}" uniqueName="other_model">
      <xmlPr mapId="15" xpath="/grts/project/drainage_areas/drainage_area3/drainage_area_pollutants/drainage_area_pollutant2/other_model" xmlDataType="anyType"/>
    </xmlCellPr>
  </singleXmlCell>
  <singleXmlCell id="45" xr6:uid="{CB6D9381-F504-4E4B-B243-FDDF8ABFA4C0}" r="C177" connectionId="0">
    <xmlCellPr id="1" xr6:uid="{FA96C050-CC29-457D-9B83-9D718BD6F3B2}" uniqueName="comments">
      <xmlPr mapId="15" xpath="/grts/project/drainage_areas/drainage_area3/drainage_area_pollutants/drainage_area_pollutant2/comments" xmlDataType="anyType"/>
    </xmlCellPr>
  </singleXmlCell>
  <singleXmlCell id="46" xr6:uid="{A810EF2F-969C-482C-A615-BB2FBB60BBC4}" r="F175" connectionId="0">
    <xmlCellPr id="1" xr6:uid="{BFDD8D04-3B7F-4E34-8C45-2F038238C5FA}" uniqueName="lr_model">
      <xmlPr mapId="15" xpath="/grts/project/drainage_areas/drainage_area4/drainage_area_pollutants/drainage_area_pollutant2/lr_model" xmlDataType="anyType"/>
    </xmlCellPr>
  </singleXmlCell>
  <singleXmlCell id="47" xr6:uid="{8EF7CD7B-26E2-44CA-8645-29DB334A8DFA}" r="F176" connectionId="0">
    <xmlCellPr id="1" xr6:uid="{D8829D49-8A1F-4CF5-BF69-2DBA693020CC}" uniqueName="other_model">
      <xmlPr mapId="15" xpath="/grts/project/drainage_areas/drainage_area4/drainage_area_pollutants/drainage_area_pollutant2/other_model" xmlDataType="anyType"/>
    </xmlCellPr>
  </singleXmlCell>
  <singleXmlCell id="48" xr6:uid="{EDC5C3E9-C184-4D74-AED5-EA8DB1A68EB7}" r="F177" connectionId="0">
    <xmlCellPr id="1" xr6:uid="{4D1270FD-465E-4386-94DB-9BBED34B71C4}" uniqueName="comments">
      <xmlPr mapId="15" xpath="/grts/project/drainage_areas/drainage_area4/drainage_area_pollutants/drainage_area_pollutant2/comments" xmlDataType="anyType"/>
    </xmlCellPr>
  </singleXmlCell>
  <singleXmlCell id="49" xr6:uid="{B747BA6C-F74E-496D-B58F-A7B32FAF536F}" r="C184" connectionId="0">
    <xmlCellPr id="1" xr6:uid="{9B52AD9D-4690-4658-A670-A159B7B642D8}" uniqueName="lr_model">
      <xmlPr mapId="15" xpath="/grts/project/drainage_areas/drainage_area3/drainage_area_pollutants/drainage_area_pollutant3/lr_model" xmlDataType="anyType"/>
    </xmlCellPr>
  </singleXmlCell>
  <singleXmlCell id="50" xr6:uid="{F5DF4B2F-F598-4195-8310-4183A92EE6B0}" r="C185" connectionId="0">
    <xmlCellPr id="1" xr6:uid="{8FC8FC38-2F5B-41B5-80FE-C248BD0A7EC8}" uniqueName="other_model">
      <xmlPr mapId="15" xpath="/grts/project/drainage_areas/drainage_area3/drainage_area_pollutants/drainage_area_pollutant3/other_model" xmlDataType="anyType"/>
    </xmlCellPr>
  </singleXmlCell>
  <singleXmlCell id="51" xr6:uid="{124A5D72-ADB8-444C-B091-B474111055A5}" r="C186" connectionId="0">
    <xmlCellPr id="1" xr6:uid="{801646C8-213E-406C-BB33-7B83B2EFF62F}" uniqueName="comments">
      <xmlPr mapId="15" xpath="/grts/project/drainage_areas/drainage_area3/drainage_area_pollutants/drainage_area_pollutant3/comments" xmlDataType="anyType"/>
    </xmlCellPr>
  </singleXmlCell>
  <singleXmlCell id="52" xr6:uid="{CA13FBF1-6911-41D6-83CD-EF7958255358}" r="F184" connectionId="0">
    <xmlCellPr id="1" xr6:uid="{E3C376CD-91A8-4D48-8EC6-6FC490504633}" uniqueName="lr_model">
      <xmlPr mapId="15" xpath="/grts/project/drainage_areas/drainage_area4/drainage_area_pollutants/drainage_area_pollutant3/lr_model" xmlDataType="anyType"/>
    </xmlCellPr>
  </singleXmlCell>
  <singleXmlCell id="53" xr6:uid="{85CDCAC8-8961-4E1F-8FF3-1CC828349C2E}" r="F185" connectionId="0">
    <xmlCellPr id="1" xr6:uid="{EF74C967-7BFE-40F8-9572-D6B70079E921}" uniqueName="other_model">
      <xmlPr mapId="15" xpath="/grts/project/drainage_areas/drainage_area4/drainage_area_pollutants/drainage_area_pollutant3/other_model" xmlDataType="anyType"/>
    </xmlCellPr>
  </singleXmlCell>
  <singleXmlCell id="54" xr6:uid="{45970D16-24CE-4853-BED7-9F558D14159A}" r="F186" connectionId="0">
    <xmlCellPr id="1" xr6:uid="{0A5437E9-D5B9-45EB-A01C-CE3E226A31A8}" uniqueName="comments">
      <xmlPr mapId="15" xpath="/grts/project/drainage_areas/drainage_area4/drainage_area_pollutants/drainage_area_pollutant3/comments" xmlDataType="anyType"/>
    </xmlCellPr>
  </singleXmlCell>
  <singleXmlCell id="55" xr6:uid="{07AEC4DB-4BDB-4492-B2CC-FD61BBD48D1F}" r="F166" connectionId="0">
    <xmlCellPr id="1" xr6:uid="{FC02082C-BD7E-45E4-8890-ED2342161945}" uniqueName="lr_model">
      <xmlPr mapId="15" xpath="/grts/project/drainage_areas/drainage_area4/drainage_area_pollutants/drainage_area_pollutant1/lr_model" xmlDataType="anyType"/>
    </xmlCellPr>
  </singleXmlCell>
  <singleXmlCell id="56" xr6:uid="{7964A5A9-AF3C-4E3A-AF09-090797630FFD}" r="F167" connectionId="0">
    <xmlCellPr id="1" xr6:uid="{12283BA1-F404-467C-BCC7-79BB0E8F9F1C}" uniqueName="other_model">
      <xmlPr mapId="15" xpath="/grts/project/drainage_areas/drainage_area4/drainage_area_pollutants/drainage_area_pollutant1/other_model" xmlDataType="anyType"/>
    </xmlCellPr>
  </singleXmlCell>
  <singleXmlCell id="57" xr6:uid="{6F212750-FCD8-45CC-8CBC-99DF14BD66F8}" r="F168" connectionId="0">
    <xmlCellPr id="1" xr6:uid="{EA4AA780-C12A-45FF-8FB4-20930ED61D67}" uniqueName="comments">
      <xmlPr mapId="15" xpath="/grts/project/drainage_areas/drainage_area4/drainage_area_pollutants/drainage_area_pollutant1/comments" xmlDataType="anyType"/>
    </xmlCellPr>
  </singleXmlCell>
  <singleXmlCell id="58" xr6:uid="{223C239D-9837-4C8D-8719-132C5C9595F6}" r="C154" connectionId="0">
    <xmlCellPr id="1" xr6:uid="{3474CC70-A7E8-4FF9-84BE-540FD5949C0B}" uniqueName="drainage_area_name">
      <xmlPr mapId="15" xpath="/grts/project/drainage_areas/drainage_area3/drainage_area_name" xmlDataType="anyType"/>
    </xmlCellPr>
  </singleXmlCell>
  <singleXmlCell id="59" xr6:uid="{F4905A3D-B7BC-4B74-B567-01D774B6EFF4}" r="C156" connectionId="0">
    <xmlCellPr id="1" xr6:uid="{EC25A265-B044-40E0-97CD-869CA6E86737}" uniqueName="bmp_cost">
      <xmlPr mapId="15" xpath="/grts/project/drainage_areas/drainage_area3/bmp_cost" xmlDataType="anyType"/>
    </xmlCellPr>
  </singleXmlCell>
  <singleXmlCell id="60" xr6:uid="{EACBFCEB-A6E9-493A-A4C4-083174BD49AC}" r="F154" connectionId="0">
    <xmlCellPr id="1" xr6:uid="{259BC74E-037A-4095-A737-1F778004F713}" uniqueName="drainage_area_name">
      <xmlPr mapId="15" xpath="/grts/project/drainage_areas/drainage_area4/drainage_area_name" xmlDataType="anyType"/>
    </xmlCellPr>
  </singleXmlCell>
  <singleXmlCell id="61" xr6:uid="{26759B9D-0F9A-4D06-A5B1-36E867B69B59}" r="F156" connectionId="0">
    <xmlCellPr id="1" xr6:uid="{7BB3839A-9348-4581-BE98-EDBF2250E416}" uniqueName="bmp_cost">
      <xmlPr mapId="15" xpath="/grts/project/drainage_areas/drainage_area4/bmp_cost" xmlDataType="anyType"/>
    </xmlCellPr>
  </singleXmlCell>
  <singleXmlCell id="62" xr6:uid="{D2A689C6-345C-47C7-85C3-48B956464E98}" r="C88" connectionId="0">
    <xmlCellPr id="1" xr6:uid="{5ACAF4E0-5FDA-4152-912C-D59CCBEEAAC1}" uniqueName="waterbody_name">
      <xmlPr mapId="15" xpath="/grts/project/waterbodies/waterbody1/waterbody_name" xmlDataType="anyType"/>
    </xmlCellPr>
  </singleXmlCell>
  <singleXmlCell id="63" xr6:uid="{3AA7322F-F8F1-4E6B-A74A-44A59574B1C9}" r="C89" connectionId="0">
    <xmlCellPr id="1" xr6:uid="{8BB74CC5-71D8-4FAD-9C13-7D76DD091B09}" uniqueName="waterbody_name">
      <xmlPr mapId="15" xpath="/grts/project/waterbodies/waterbody2/waterbody_name" xmlDataType="anyType"/>
    </xmlCellPr>
  </singleXmlCell>
  <singleXmlCell id="64" xr6:uid="{3236D6C9-9035-44D6-A19E-55267EC0584D}" r="C90" connectionId="0">
    <xmlCellPr id="1" xr6:uid="{813025D4-C1AD-48F8-9220-1EB5676DAC37}" uniqueName="waterbody_name">
      <xmlPr mapId="15" xpath="/grts/project/waterbodies/waterbody3/waterbody_name" xmlDataType="anyType"/>
    </xmlCellPr>
  </singleXmlCell>
  <singleXmlCell id="65" xr6:uid="{47AFA531-EC26-4E8C-9427-BAED56715DE8}" r="C91" connectionId="0">
    <xmlCellPr id="1" xr6:uid="{EFA2269E-262F-4C81-92A9-674D74980B20}" uniqueName="waterbody_name">
      <xmlPr mapId="15" xpath="/grts/project/waterbodies/waterbody4/waterbody_name" xmlDataType="anyType"/>
    </xmlCellPr>
  </singleXmlCell>
  <singleXmlCell id="66" xr6:uid="{E806584C-8443-43E8-9755-29D34D345152}" r="C92" connectionId="0">
    <xmlCellPr id="1" xr6:uid="{238BA2B1-41E4-4567-BC53-584A1A9267A2}" uniqueName="waterbody_name">
      <xmlPr mapId="15" xpath="/grts/project/waterbodies/waterbody5/waterbody_name" xmlDataType="anyType"/>
    </xmlCellPr>
  </singleXmlCell>
  <singleXmlCell id="67" xr6:uid="{9B7E76B9-24BD-47A6-9837-BB1B90888B0E}" r="E88" connectionId="0">
    <xmlCellPr id="1" xr6:uid="{E4779CC8-4D73-4AAF-9993-58167C347094}" uniqueName="waterbody_type">
      <xmlPr mapId="15" xpath="/grts/project/waterbodies/waterbody1/waterbody_type" xmlDataType="anyType"/>
    </xmlCellPr>
  </singleXmlCell>
  <singleXmlCell id="68" xr6:uid="{5D6C880F-4E9B-425C-AF0D-DBE43F62BEF3}" r="E89" connectionId="0">
    <xmlCellPr id="1" xr6:uid="{C9504F8D-C206-48A6-8D10-A573C12F63D0}" uniqueName="waterbody_type">
      <xmlPr mapId="15" xpath="/grts/project/waterbodies/waterbody2/waterbody_type" xmlDataType="anyType"/>
    </xmlCellPr>
  </singleXmlCell>
  <singleXmlCell id="69" xr6:uid="{FC7786E5-49D6-49EC-8602-81B22C934FBE}" r="E90" connectionId="0">
    <xmlCellPr id="1" xr6:uid="{EDD12D84-C980-44BD-80EC-881A70A1B440}" uniqueName="waterbody_type">
      <xmlPr mapId="15" xpath="/grts/project/waterbodies/waterbody3/waterbody_type" xmlDataType="anyType"/>
    </xmlCellPr>
  </singleXmlCell>
  <singleXmlCell id="70" xr6:uid="{E82962D9-F743-4F3D-B59D-BA3FB1E21018}" r="E91" connectionId="0">
    <xmlCellPr id="1" xr6:uid="{C89D8949-8615-4904-AD10-1CDA4BD54558}" uniqueName="waterbody_type">
      <xmlPr mapId="15" xpath="/grts/project/waterbodies/waterbody4/waterbody_type" xmlDataType="anyType"/>
    </xmlCellPr>
  </singleXmlCell>
  <singleXmlCell id="71" xr6:uid="{5BF74DD4-1D74-42B1-B2A5-987D0D1CBF4C}" r="E92" connectionId="0">
    <xmlCellPr id="1" xr6:uid="{9283FD6A-6BE9-4A59-BB0E-B341D19D7916}" uniqueName="waterbody_type">
      <xmlPr mapId="15" xpath="/grts/project/waterbodies/waterbody5/waterbody_type" xmlDataType="anyType"/>
    </xmlCellPr>
  </singleXmlCell>
  <singleXmlCell id="72" xr6:uid="{3E9500B1-5FA2-488C-96E9-BBEEFB99EF00}" r="G88" connectionId="0">
    <xmlCellPr id="1" xr6:uid="{D584E1C1-89B7-47F0-987C-0F47871E60F8}" uniqueName="wb_attains_id">
      <xmlPr mapId="15" xpath="/grts/project/waterbodies/waterbody1/wb_attains_id" xmlDataType="anyType"/>
    </xmlCellPr>
  </singleXmlCell>
  <singleXmlCell id="73" xr6:uid="{2C3F141B-C8E5-4049-83D8-5172CF40A167}" r="G89" connectionId="0">
    <xmlCellPr id="1" xr6:uid="{095DFD9C-5B8B-41DE-ACB2-3CE3889F0707}" uniqueName="wb_attains_id">
      <xmlPr mapId="15" xpath="/grts/project/waterbodies/waterbody2/wb_attains_id" xmlDataType="anyType"/>
    </xmlCellPr>
  </singleXmlCell>
  <singleXmlCell id="74" xr6:uid="{13C4E446-651C-4044-8A57-0AD8A436BBCC}" r="G90" connectionId="0">
    <xmlCellPr id="1" xr6:uid="{53C7E5EC-5AA4-43F2-B4F8-62406A3C5CA8}" uniqueName="wb_attains_id">
      <xmlPr mapId="15" xpath="/grts/project/waterbodies/waterbody3/wb_attains_id" xmlDataType="anyType"/>
    </xmlCellPr>
  </singleXmlCell>
  <singleXmlCell id="75" xr6:uid="{85506122-939D-4F1C-B4D5-8F863A2BB15B}" r="G91" connectionId="0">
    <xmlCellPr id="1" xr6:uid="{0A651CA9-75D3-4ED8-9E00-FF7D12643816}" uniqueName="wb_attains_id">
      <xmlPr mapId="15" xpath="/grts/project/waterbodies/waterbody4/wb_attains_id" xmlDataType="anyType"/>
    </xmlCellPr>
  </singleXmlCell>
  <singleXmlCell id="76" xr6:uid="{60E79989-CCF2-4CBC-BF4A-EFA15DD3B12A}" r="G92" connectionId="0">
    <xmlCellPr id="1" xr6:uid="{31D4135E-498C-47FA-A57B-DF97146513D1}" uniqueName="wb_attains_id">
      <xmlPr mapId="15" xpath="/grts/project/waterbodies/waterbody5/wb_attains_id" xmlDataType="anyType"/>
    </xmlCellPr>
  </singleXmlCell>
  <singleXmlCell id="77" xr6:uid="{638B2F10-B036-4E7B-BA83-DF550728362F}" r="C95" connectionId="0">
    <xmlCellPr id="1" xr6:uid="{D13C8640-AFEC-48BD-8D33-6353E9182F60}" uniqueName="wp_name">
      <xmlPr mapId="15" xpath="/grts/project/watershed_plans/watershed_plan1/wp_name" xmlDataType="anyType"/>
    </xmlCellPr>
  </singleXmlCell>
  <singleXmlCell id="78" xr6:uid="{4CC00F59-E3CD-4B6C-81E4-514C4D82CAF9}" r="C96" connectionId="0">
    <xmlCellPr id="1" xr6:uid="{25299C86-EE42-44BC-ADBF-C27E8DB89A5E}" uniqueName="wp_name">
      <xmlPr mapId="15" xpath="/grts/project/watershed_plans/watershed_plan2/wp_name" xmlDataType="anyType"/>
    </xmlCellPr>
  </singleXmlCell>
  <singleXmlCell id="79" xr6:uid="{E1FD682B-6A0D-4061-87B3-5C4C1371360C}" r="C97" connectionId="0">
    <xmlCellPr id="1" xr6:uid="{3C652050-E0D1-4F8E-ACCB-7043436F92C8}" uniqueName="wp_name">
      <xmlPr mapId="15" xpath="/grts/project/watershed_plans/watershed_plan3/wp_name" xmlDataType="anyType"/>
    </xmlCellPr>
  </singleXmlCell>
  <singleXmlCell id="80" xr6:uid="{341CD123-7DB0-4584-BA74-9F32C4843472}" r="E95" connectionId="0">
    <xmlCellPr id="1" xr6:uid="{33A8F409-BBC0-4B19-9464-AD4B92078BE5}" uniqueName="wp_status">
      <xmlPr mapId="15" xpath="/grts/project/watershed_plans/watershed_plan1/wp_status" xmlDataType="anyType"/>
    </xmlCellPr>
  </singleXmlCell>
  <singleXmlCell id="81" xr6:uid="{9773E335-C4F7-4C6A-911E-97B37BB5E000}" r="E96" connectionId="0">
    <xmlCellPr id="1" xr6:uid="{B4DA1FEE-2EC9-4349-B6C7-74ED55FA4D24}" uniqueName="wp_status">
      <xmlPr mapId="15" xpath="/grts/project/watershed_plans/watershed_plan2/wp_status" xmlDataType="anyType"/>
    </xmlCellPr>
  </singleXmlCell>
  <singleXmlCell id="82" xr6:uid="{2B5D7D40-8D36-45D0-AD9E-8161605F842F}" r="E97" connectionId="0">
    <xmlCellPr id="1" xr6:uid="{FD7F1120-AC1D-4348-976C-B8CB86A22605}" uniqueName="wp_status">
      <xmlPr mapId="15" xpath="/grts/project/watershed_plans/watershed_plan3/wp_status" xmlDataType="anyType"/>
    </xmlCellPr>
  </singleXmlCell>
  <singleXmlCell id="5" xr6:uid="{CA6AE4AD-55B2-4EAF-9121-B97092D911F1}" r="E31" connectionId="0">
    <xmlCellPr id="1" xr6:uid="{845CD35C-D793-4CF3-BC29-CBCB4402FB78}" uniqueName="maj_prj_budget_protect_wb">
      <xmlPr mapId="15" xpath="/grts/project/project_info/maj_prj_budget_protect_wb" xmlDataType="anyType"/>
    </xmlCellPr>
  </singleXmlCell>
  <singleXmlCell id="83" xr6:uid="{F919FB70-67D7-4FA8-A29B-E5EF4B9CFA14}" r="I71" connectionId="0">
    <xmlCellPr id="1" xr6:uid="{053B615B-E171-4D5B-B6E1-6B3BAA56E01C}" uniqueName="primary_flag">
      <xmlPr mapId="15" xpath="/grts/project/nps_functional_categories/nps_functional_category1/primary_flag" xmlDataType="anyType"/>
    </xmlCellPr>
  </singleXmlCell>
  <singleXmlCell id="85" xr6:uid="{A5CC86C1-65DC-4B20-B850-D6F260544175}" r="I72" connectionId="0">
    <xmlCellPr id="1" xr6:uid="{A3D7CAC5-F65F-4353-BCAC-7411BEF72E09}" uniqueName="primary_flag">
      <xmlPr mapId="15" xpath="/grts/project/nps_functional_categories/nps_functional_category2/primary_flag" xmlDataType="anyType"/>
    </xmlCellPr>
  </singleXmlCell>
  <singleXmlCell id="86" xr6:uid="{60A402B9-891C-47A8-AD40-4344571DBF77}" r="I73" connectionId="0">
    <xmlCellPr id="1" xr6:uid="{9911B666-3A1A-483C-AB42-262147733089}" uniqueName="primary_flag">
      <xmlPr mapId="15" xpath="/grts/project/nps_functional_categories/nps_functional_category3/primary_flag" xmlDataType="anyType"/>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SingleCells" Target="../tables/tableSingleCells1.xml"/><Relationship Id="rId5" Type="http://schemas.openxmlformats.org/officeDocument/2006/relationships/image" Target="../media/image3.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N14"/>
  <sheetViews>
    <sheetView topLeftCell="A6" workbookViewId="0">
      <selection activeCell="O12" sqref="O12"/>
    </sheetView>
  </sheetViews>
  <sheetFormatPr defaultRowHeight="15" x14ac:dyDescent="0.25"/>
  <cols>
    <col min="1" max="1" width="2.5703125" customWidth="1"/>
    <col min="2" max="2" width="6.5703125" customWidth="1"/>
    <col min="12" max="12" width="8.5703125" customWidth="1"/>
    <col min="14" max="14" width="12.28515625" customWidth="1"/>
  </cols>
  <sheetData>
    <row r="1" spans="2:14" ht="66.75" customHeight="1" x14ac:dyDescent="0.25">
      <c r="B1" s="124" t="s">
        <v>64707</v>
      </c>
      <c r="C1" s="124"/>
      <c r="D1" s="124"/>
      <c r="E1" s="124"/>
      <c r="F1" s="124"/>
      <c r="G1" s="124"/>
      <c r="H1" s="124"/>
      <c r="I1" s="124"/>
      <c r="J1" s="124"/>
      <c r="K1" s="124"/>
      <c r="L1" s="124"/>
      <c r="M1" s="124"/>
      <c r="N1" s="124"/>
    </row>
    <row r="2" spans="2:14" x14ac:dyDescent="0.25">
      <c r="B2" s="124"/>
      <c r="C2" s="124"/>
      <c r="D2" s="124"/>
      <c r="E2" s="124"/>
      <c r="F2" s="124"/>
      <c r="G2" s="124"/>
      <c r="H2" s="124"/>
      <c r="I2" s="124"/>
      <c r="J2" s="124"/>
      <c r="K2" s="124"/>
      <c r="L2" s="124"/>
      <c r="M2" s="124"/>
      <c r="N2" s="124"/>
    </row>
    <row r="4" spans="2:14" ht="21" thickBot="1" x14ac:dyDescent="0.3">
      <c r="B4" s="127" t="s">
        <v>64706</v>
      </c>
      <c r="C4" s="128"/>
      <c r="D4" s="128"/>
      <c r="E4" s="128"/>
      <c r="F4" s="128"/>
      <c r="G4" s="128"/>
      <c r="H4" s="128"/>
      <c r="I4" s="128"/>
      <c r="J4" s="128"/>
      <c r="K4" s="128"/>
      <c r="L4" s="128"/>
      <c r="M4" s="125" t="s">
        <v>64705</v>
      </c>
      <c r="N4" s="126"/>
    </row>
    <row r="5" spans="2:14" ht="91.5" customHeight="1" thickBot="1" x14ac:dyDescent="0.3">
      <c r="B5" s="132" t="s">
        <v>65333</v>
      </c>
      <c r="C5" s="133"/>
      <c r="D5" s="133"/>
      <c r="E5" s="133"/>
      <c r="F5" s="133"/>
      <c r="G5" s="133"/>
      <c r="H5" s="133"/>
      <c r="I5" s="133"/>
      <c r="J5" s="133"/>
      <c r="K5" s="133"/>
      <c r="L5" s="133"/>
      <c r="M5" s="133"/>
      <c r="N5" s="134"/>
    </row>
    <row r="6" spans="2:14" ht="18.75" customHeight="1" thickBot="1" x14ac:dyDescent="0.3">
      <c r="B6" s="129" t="s">
        <v>64704</v>
      </c>
      <c r="C6" s="130"/>
      <c r="D6" s="130"/>
      <c r="E6" s="130"/>
      <c r="F6" s="130"/>
      <c r="G6" s="130"/>
      <c r="H6" s="130"/>
      <c r="I6" s="130"/>
      <c r="J6" s="130"/>
      <c r="K6" s="130"/>
      <c r="L6" s="130"/>
      <c r="M6" s="130"/>
      <c r="N6" s="131"/>
    </row>
    <row r="7" spans="2:14" ht="17.25" customHeight="1" thickBot="1" x14ac:dyDescent="0.3">
      <c r="B7" s="55" t="s">
        <v>64703</v>
      </c>
      <c r="C7" s="135" t="s">
        <v>64702</v>
      </c>
      <c r="D7" s="136"/>
      <c r="E7" s="136"/>
      <c r="F7" s="136"/>
      <c r="G7" s="136"/>
      <c r="H7" s="136"/>
      <c r="I7" s="136"/>
      <c r="J7" s="136"/>
      <c r="K7" s="136"/>
      <c r="L7" s="136"/>
      <c r="M7" s="136"/>
      <c r="N7" s="137"/>
    </row>
    <row r="8" spans="2:14" ht="15" customHeight="1" thickBot="1" x14ac:dyDescent="0.3">
      <c r="B8" s="54">
        <v>1</v>
      </c>
      <c r="C8" s="121" t="s">
        <v>64701</v>
      </c>
      <c r="D8" s="122"/>
      <c r="E8" s="122"/>
      <c r="F8" s="122"/>
      <c r="G8" s="122"/>
      <c r="H8" s="122"/>
      <c r="I8" s="122"/>
      <c r="J8" s="122"/>
      <c r="K8" s="122"/>
      <c r="L8" s="122"/>
      <c r="M8" s="122"/>
      <c r="N8" s="123"/>
    </row>
    <row r="9" spans="2:14" ht="90.75" customHeight="1" thickBot="1" x14ac:dyDescent="0.3">
      <c r="B9" s="53">
        <v>2</v>
      </c>
      <c r="C9" s="138" t="s">
        <v>64700</v>
      </c>
      <c r="D9" s="139"/>
      <c r="E9" s="139"/>
      <c r="F9" s="139"/>
      <c r="G9" s="139"/>
      <c r="H9" s="139"/>
      <c r="I9" s="139"/>
      <c r="J9" s="139"/>
      <c r="K9" s="139"/>
      <c r="L9" s="139"/>
      <c r="M9" s="139"/>
      <c r="N9" s="140"/>
    </row>
    <row r="10" spans="2:14" ht="30" customHeight="1" thickBot="1" x14ac:dyDescent="0.3">
      <c r="B10" s="51">
        <v>3</v>
      </c>
      <c r="C10" s="145" t="s">
        <v>64699</v>
      </c>
      <c r="D10" s="146"/>
      <c r="E10" s="146"/>
      <c r="F10" s="146"/>
      <c r="G10" s="146"/>
      <c r="H10" s="146"/>
      <c r="I10" s="146"/>
      <c r="J10" s="146"/>
      <c r="K10" s="146"/>
      <c r="L10" s="146"/>
      <c r="M10" s="146"/>
      <c r="N10" s="147"/>
    </row>
    <row r="11" spans="2:14" ht="15.75" thickBot="1" x14ac:dyDescent="0.3">
      <c r="B11" s="52">
        <v>4</v>
      </c>
      <c r="C11" s="145" t="s">
        <v>64698</v>
      </c>
      <c r="D11" s="146"/>
      <c r="E11" s="146"/>
      <c r="F11" s="146"/>
      <c r="G11" s="146"/>
      <c r="H11" s="146"/>
      <c r="I11" s="146"/>
      <c r="J11" s="146"/>
      <c r="K11" s="146"/>
      <c r="L11" s="146"/>
      <c r="M11" s="146"/>
      <c r="N11" s="147"/>
    </row>
    <row r="12" spans="2:14" ht="15.75" thickBot="1" x14ac:dyDescent="0.3">
      <c r="B12" s="51">
        <v>5</v>
      </c>
      <c r="C12" s="148" t="s">
        <v>64697</v>
      </c>
      <c r="D12" s="149"/>
      <c r="E12" s="149"/>
      <c r="F12" s="149"/>
      <c r="G12" s="149"/>
      <c r="H12" s="149"/>
      <c r="I12" s="149"/>
      <c r="J12" s="149"/>
      <c r="K12" s="149"/>
      <c r="L12" s="149"/>
      <c r="M12" s="149"/>
      <c r="N12" s="150"/>
    </row>
    <row r="13" spans="2:14" ht="80.25" customHeight="1" thickBot="1" x14ac:dyDescent="0.3">
      <c r="B13" s="50"/>
      <c r="C13" s="49"/>
      <c r="D13" s="49"/>
      <c r="E13" s="49"/>
      <c r="F13" s="144" t="s">
        <v>64696</v>
      </c>
      <c r="G13" s="144"/>
      <c r="H13" s="144"/>
      <c r="I13" s="144"/>
      <c r="J13" s="144"/>
      <c r="K13" s="144"/>
      <c r="L13" s="144"/>
      <c r="M13" s="144"/>
      <c r="N13" s="48"/>
    </row>
    <row r="14" spans="2:14" ht="24.75" customHeight="1" thickBot="1" x14ac:dyDescent="0.3">
      <c r="B14" s="141" t="s">
        <v>66461</v>
      </c>
      <c r="C14" s="142"/>
      <c r="D14" s="142"/>
      <c r="E14" s="142"/>
      <c r="F14" s="142"/>
      <c r="G14" s="142"/>
      <c r="H14" s="142"/>
      <c r="I14" s="142"/>
      <c r="J14" s="142"/>
      <c r="K14" s="142"/>
      <c r="L14" s="142"/>
      <c r="M14" s="142"/>
      <c r="N14" s="143"/>
    </row>
  </sheetData>
  <sheetProtection selectLockedCells="1" selectUnlockedCells="1"/>
  <mergeCells count="13">
    <mergeCell ref="C9:N9"/>
    <mergeCell ref="B14:N14"/>
    <mergeCell ref="F13:M13"/>
    <mergeCell ref="C10:N10"/>
    <mergeCell ref="C11:N11"/>
    <mergeCell ref="C12:N12"/>
    <mergeCell ref="C8:N8"/>
    <mergeCell ref="B1:N2"/>
    <mergeCell ref="M4:N4"/>
    <mergeCell ref="B4:L4"/>
    <mergeCell ref="B6:N6"/>
    <mergeCell ref="B5:N5"/>
    <mergeCell ref="C7:N7"/>
  </mergeCells>
  <phoneticPr fontId="9" type="noConversion"/>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J226"/>
  <sheetViews>
    <sheetView tabSelected="1" zoomScale="98" zoomScaleNormal="98" workbookViewId="0">
      <pane ySplit="2" topLeftCell="A3" activePane="bottomLeft" state="frozen"/>
      <selection pane="bottomLeft" activeCell="F5" sqref="F5"/>
    </sheetView>
  </sheetViews>
  <sheetFormatPr defaultRowHeight="15" x14ac:dyDescent="0.25"/>
  <cols>
    <col min="1" max="1" width="2.5703125" style="4" customWidth="1"/>
    <col min="2" max="2" width="24.140625" style="4" customWidth="1"/>
    <col min="3" max="3" width="37.42578125" style="4" customWidth="1"/>
    <col min="4" max="4" width="11.7109375" style="4" customWidth="1"/>
    <col min="5" max="5" width="31.140625" style="4" customWidth="1"/>
    <col min="6" max="6" width="31" style="4" customWidth="1"/>
    <col min="7" max="7" width="18.140625" style="4" customWidth="1"/>
    <col min="8" max="8" width="2.5703125" style="4" customWidth="1"/>
    <col min="9" max="9" width="2.42578125" style="4" hidden="1" customWidth="1"/>
    <col min="10" max="16384" width="9.140625" style="4"/>
  </cols>
  <sheetData>
    <row r="1" spans="1:10" ht="66.75" customHeight="1" x14ac:dyDescent="0.25">
      <c r="A1" s="102"/>
      <c r="B1" s="124" t="s">
        <v>64707</v>
      </c>
      <c r="C1" s="165"/>
      <c r="D1" s="165"/>
      <c r="E1" s="165"/>
      <c r="F1" s="165"/>
      <c r="G1" s="165"/>
      <c r="H1" s="102"/>
    </row>
    <row r="2" spans="1:10" x14ac:dyDescent="0.25">
      <c r="A2" s="102"/>
      <c r="B2" s="165"/>
      <c r="C2" s="165"/>
      <c r="D2" s="165"/>
      <c r="E2" s="165"/>
      <c r="F2" s="165"/>
      <c r="G2" s="165"/>
      <c r="H2" s="102"/>
    </row>
    <row r="3" spans="1:10" x14ac:dyDescent="0.25">
      <c r="A3" s="102"/>
      <c r="B3" s="120"/>
      <c r="C3" s="120"/>
      <c r="D3" s="120"/>
      <c r="E3" s="120"/>
      <c r="F3" s="120"/>
      <c r="G3" s="120"/>
      <c r="H3" s="102"/>
    </row>
    <row r="4" spans="1:10" ht="17.25" x14ac:dyDescent="0.25">
      <c r="A4" s="102"/>
      <c r="B4" s="171" t="s">
        <v>65332</v>
      </c>
      <c r="C4" s="172"/>
      <c r="D4" s="102"/>
      <c r="E4" s="102"/>
      <c r="F4" s="102" t="s">
        <v>65788</v>
      </c>
      <c r="G4" s="102" t="s">
        <v>65788</v>
      </c>
      <c r="H4" s="102"/>
    </row>
    <row r="5" spans="1:10" ht="15" customHeight="1" x14ac:dyDescent="0.25">
      <c r="A5" s="102"/>
      <c r="B5" s="64" t="s">
        <v>65334</v>
      </c>
      <c r="C5" s="65"/>
      <c r="D5" s="65"/>
      <c r="E5" s="65"/>
      <c r="F5" s="65"/>
      <c r="G5" s="66"/>
      <c r="H5" s="102"/>
    </row>
    <row r="6" spans="1:10" x14ac:dyDescent="0.25">
      <c r="A6" s="102"/>
      <c r="B6" s="61" t="s">
        <v>64708</v>
      </c>
      <c r="C6" s="62"/>
      <c r="D6" s="62"/>
      <c r="E6" s="62"/>
      <c r="F6" s="62"/>
      <c r="G6" s="63"/>
      <c r="H6" s="102"/>
    </row>
    <row r="7" spans="1:10" x14ac:dyDescent="0.25">
      <c r="A7" s="102"/>
      <c r="B7" s="61" t="s">
        <v>65335</v>
      </c>
      <c r="C7" s="62"/>
      <c r="D7" s="62"/>
      <c r="E7" s="62"/>
      <c r="F7" s="62"/>
      <c r="G7" s="63"/>
      <c r="H7" s="102"/>
    </row>
    <row r="8" spans="1:10" ht="15" customHeight="1" x14ac:dyDescent="0.25">
      <c r="A8" s="102"/>
      <c r="B8" s="61" t="s">
        <v>65336</v>
      </c>
      <c r="C8" s="62"/>
      <c r="D8" s="62"/>
      <c r="E8" s="62"/>
      <c r="F8" s="62"/>
      <c r="G8" s="63"/>
      <c r="H8" s="102"/>
    </row>
    <row r="9" spans="1:10" x14ac:dyDescent="0.25">
      <c r="A9" s="102"/>
      <c r="B9" s="61" t="s">
        <v>65337</v>
      </c>
      <c r="C9" s="62"/>
      <c r="D9" s="62"/>
      <c r="E9" s="62"/>
      <c r="F9" s="62"/>
      <c r="G9" s="63"/>
      <c r="H9" s="102"/>
    </row>
    <row r="10" spans="1:10" x14ac:dyDescent="0.25">
      <c r="A10" s="102"/>
      <c r="B10" s="61" t="s">
        <v>65338</v>
      </c>
      <c r="C10" s="62"/>
      <c r="D10" s="62"/>
      <c r="E10" s="62"/>
      <c r="F10" s="62"/>
      <c r="G10" s="63"/>
      <c r="H10" s="102"/>
    </row>
    <row r="11" spans="1:10" x14ac:dyDescent="0.25">
      <c r="A11" s="102"/>
      <c r="B11" s="57" t="s">
        <v>65346</v>
      </c>
      <c r="C11" s="58"/>
      <c r="D11" s="59"/>
      <c r="E11" s="58"/>
      <c r="F11" s="58"/>
      <c r="G11" s="60"/>
      <c r="H11" s="102"/>
    </row>
    <row r="12" spans="1:10" x14ac:dyDescent="0.25">
      <c r="A12" s="102"/>
      <c r="B12" s="102"/>
      <c r="C12" s="102"/>
      <c r="D12" s="102"/>
      <c r="E12" s="102"/>
      <c r="F12" s="102"/>
      <c r="G12" s="102"/>
      <c r="H12" s="102"/>
    </row>
    <row r="13" spans="1:10" ht="17.25" customHeight="1" x14ac:dyDescent="0.25">
      <c r="A13" s="116"/>
      <c r="B13" s="109" t="s">
        <v>903</v>
      </c>
      <c r="C13" s="110"/>
      <c r="D13" s="99"/>
      <c r="E13" s="100"/>
      <c r="F13" s="100"/>
      <c r="G13" s="100"/>
      <c r="H13" s="102"/>
    </row>
    <row r="14" spans="1:10" x14ac:dyDescent="0.25">
      <c r="A14" s="116"/>
      <c r="B14" s="47" t="s">
        <v>64671</v>
      </c>
      <c r="C14" s="7"/>
      <c r="D14" s="46"/>
      <c r="E14" s="6" t="s">
        <v>65785</v>
      </c>
      <c r="F14" s="8"/>
      <c r="H14" s="104"/>
    </row>
    <row r="15" spans="1:10" ht="35.25" customHeight="1" x14ac:dyDescent="0.25">
      <c r="A15" s="116"/>
      <c r="B15" s="6"/>
      <c r="C15" s="44"/>
      <c r="E15" s="10" t="s">
        <v>65786</v>
      </c>
      <c r="F15" s="8"/>
      <c r="H15" s="104"/>
      <c r="J15" s="45"/>
    </row>
    <row r="16" spans="1:10" ht="20.25" hidden="1" x14ac:dyDescent="0.25">
      <c r="A16" s="116"/>
      <c r="B16" s="167"/>
      <c r="C16" s="167"/>
      <c r="D16" s="167"/>
      <c r="E16" s="167"/>
      <c r="F16" s="167"/>
      <c r="G16" s="167"/>
      <c r="H16" s="104"/>
    </row>
    <row r="17" spans="1:8" x14ac:dyDescent="0.25">
      <c r="A17" s="116"/>
      <c r="B17" s="6" t="s">
        <v>582</v>
      </c>
      <c r="C17" s="7"/>
      <c r="D17" s="11"/>
      <c r="E17" s="6" t="s">
        <v>65787</v>
      </c>
      <c r="F17" s="12"/>
      <c r="H17" s="104"/>
    </row>
    <row r="18" spans="1:8" x14ac:dyDescent="0.25">
      <c r="A18" s="116"/>
      <c r="B18" s="6" t="s">
        <v>65784</v>
      </c>
      <c r="C18" s="168"/>
      <c r="D18" s="159"/>
      <c r="E18" s="159"/>
      <c r="F18" s="159"/>
      <c r="G18" s="11"/>
      <c r="H18" s="104"/>
    </row>
    <row r="19" spans="1:8" x14ac:dyDescent="0.25">
      <c r="A19" s="116"/>
      <c r="B19" s="6" t="s">
        <v>1680</v>
      </c>
      <c r="C19" s="13"/>
      <c r="D19" s="11"/>
      <c r="E19" s="6" t="s">
        <v>1681</v>
      </c>
      <c r="F19" s="7"/>
      <c r="G19" s="11"/>
      <c r="H19" s="104"/>
    </row>
    <row r="20" spans="1:8" x14ac:dyDescent="0.25">
      <c r="A20" s="102"/>
      <c r="B20" s="21" t="s">
        <v>66300</v>
      </c>
      <c r="C20" s="85"/>
      <c r="D20" s="11"/>
      <c r="E20" s="21" t="s">
        <v>66302</v>
      </c>
      <c r="F20" s="86"/>
      <c r="G20" s="81"/>
      <c r="H20" s="102"/>
    </row>
    <row r="21" spans="1:8" x14ac:dyDescent="0.25">
      <c r="A21" s="102"/>
      <c r="B21" s="21" t="s">
        <v>66301</v>
      </c>
      <c r="C21" s="85"/>
      <c r="D21" s="11"/>
      <c r="E21" s="21" t="s">
        <v>66303</v>
      </c>
      <c r="F21" s="86"/>
      <c r="G21" s="82"/>
      <c r="H21" s="102"/>
    </row>
    <row r="22" spans="1:8" x14ac:dyDescent="0.25">
      <c r="A22" s="102"/>
      <c r="B22" s="101"/>
      <c r="C22" s="101"/>
      <c r="D22" s="101"/>
      <c r="E22" s="101"/>
      <c r="F22" s="101"/>
      <c r="G22" s="108"/>
      <c r="H22" s="102"/>
    </row>
    <row r="23" spans="1:8" ht="18" x14ac:dyDescent="0.25">
      <c r="A23" s="116"/>
      <c r="B23" s="111" t="s">
        <v>904</v>
      </c>
      <c r="C23" s="110"/>
      <c r="D23" s="99"/>
      <c r="E23" s="100"/>
      <c r="F23" s="100"/>
      <c r="G23" s="100"/>
      <c r="H23" s="102"/>
    </row>
    <row r="24" spans="1:8" x14ac:dyDescent="0.25">
      <c r="A24" s="116"/>
      <c r="B24" s="6" t="s">
        <v>581</v>
      </c>
      <c r="C24" s="15"/>
      <c r="D24" s="13"/>
      <c r="E24" s="4" t="s">
        <v>65789</v>
      </c>
      <c r="H24" s="104"/>
    </row>
    <row r="25" spans="1:8" x14ac:dyDescent="0.25">
      <c r="A25" s="116"/>
      <c r="B25" s="6" t="s">
        <v>580</v>
      </c>
      <c r="C25" s="15"/>
      <c r="D25" s="13"/>
      <c r="E25" s="4" t="s">
        <v>65789</v>
      </c>
      <c r="H25" s="104"/>
    </row>
    <row r="26" spans="1:8" ht="15" customHeight="1" x14ac:dyDescent="0.25">
      <c r="A26" s="116"/>
      <c r="B26" s="17" t="s">
        <v>1683</v>
      </c>
      <c r="C26" s="166"/>
      <c r="D26" s="159"/>
      <c r="E26" s="159"/>
      <c r="F26" s="159"/>
      <c r="H26" s="104"/>
    </row>
    <row r="27" spans="1:8" ht="15" customHeight="1" x14ac:dyDescent="0.25">
      <c r="A27" s="116"/>
      <c r="B27" s="19"/>
      <c r="C27" s="159"/>
      <c r="D27" s="159"/>
      <c r="E27" s="159"/>
      <c r="F27" s="159"/>
      <c r="H27" s="104"/>
    </row>
    <row r="28" spans="1:8" ht="15" customHeight="1" x14ac:dyDescent="0.25">
      <c r="A28" s="116"/>
      <c r="B28" s="19"/>
      <c r="C28" s="159"/>
      <c r="D28" s="159"/>
      <c r="E28" s="159"/>
      <c r="F28" s="159"/>
      <c r="H28" s="104"/>
    </row>
    <row r="29" spans="1:8" x14ac:dyDescent="0.25">
      <c r="A29" s="102"/>
      <c r="B29" s="101"/>
      <c r="C29" s="101"/>
      <c r="D29" s="101"/>
      <c r="E29" s="101"/>
      <c r="F29" s="101"/>
      <c r="G29" s="108"/>
      <c r="H29" s="102"/>
    </row>
    <row r="30" spans="1:8" ht="15" customHeight="1" x14ac:dyDescent="0.25">
      <c r="A30" s="116"/>
      <c r="B30" s="111" t="s">
        <v>905</v>
      </c>
      <c r="C30" s="110"/>
      <c r="D30" s="99"/>
      <c r="E30" s="100"/>
      <c r="F30" s="100"/>
      <c r="G30" s="100"/>
      <c r="H30" s="102"/>
    </row>
    <row r="31" spans="1:8" ht="15" customHeight="1" x14ac:dyDescent="0.25">
      <c r="A31" s="116"/>
      <c r="B31" s="169" t="s">
        <v>66474</v>
      </c>
      <c r="C31" s="170"/>
      <c r="D31" s="170"/>
      <c r="E31" s="84"/>
      <c r="F31" s="68"/>
      <c r="H31" s="102"/>
    </row>
    <row r="32" spans="1:8" ht="15" customHeight="1" x14ac:dyDescent="0.25">
      <c r="A32" s="116"/>
      <c r="B32" s="21" t="s">
        <v>66304</v>
      </c>
      <c r="C32" s="84"/>
      <c r="D32" s="68"/>
      <c r="E32" s="68"/>
      <c r="F32" s="68"/>
      <c r="G32" s="68"/>
      <c r="H32" s="102"/>
    </row>
    <row r="33" spans="1:9" ht="15" customHeight="1" x14ac:dyDescent="0.25">
      <c r="A33" s="116"/>
      <c r="B33" s="69" t="s">
        <v>66305</v>
      </c>
      <c r="C33" s="83"/>
      <c r="E33" s="68"/>
      <c r="F33" s="68"/>
      <c r="G33" s="68"/>
      <c r="H33" s="96"/>
    </row>
    <row r="34" spans="1:9" ht="17.25" customHeight="1" x14ac:dyDescent="0.25">
      <c r="A34" s="116"/>
      <c r="B34" s="21" t="s">
        <v>66306</v>
      </c>
      <c r="C34" s="40">
        <v>0</v>
      </c>
      <c r="E34" s="6"/>
      <c r="F34" s="20"/>
      <c r="H34" s="104"/>
    </row>
    <row r="35" spans="1:9" x14ac:dyDescent="0.25">
      <c r="A35" s="116"/>
      <c r="B35" s="21" t="s">
        <v>1684</v>
      </c>
      <c r="C35" s="41">
        <f>C34</f>
        <v>0</v>
      </c>
      <c r="H35" s="104"/>
    </row>
    <row r="36" spans="1:9" x14ac:dyDescent="0.25">
      <c r="A36" s="116"/>
      <c r="B36" s="6" t="s">
        <v>579</v>
      </c>
      <c r="C36" s="42">
        <v>0</v>
      </c>
      <c r="H36" s="104"/>
    </row>
    <row r="37" spans="1:9" x14ac:dyDescent="0.25">
      <c r="A37" s="116"/>
      <c r="B37" s="21" t="s">
        <v>578</v>
      </c>
      <c r="C37" s="43">
        <f>C34+C36</f>
        <v>0</v>
      </c>
      <c r="H37" s="104"/>
    </row>
    <row r="38" spans="1:9" x14ac:dyDescent="0.25">
      <c r="A38" s="116"/>
      <c r="B38" s="6" t="s">
        <v>577</v>
      </c>
      <c r="C38" s="42">
        <v>0</v>
      </c>
      <c r="H38" s="104"/>
    </row>
    <row r="39" spans="1:9" x14ac:dyDescent="0.25">
      <c r="A39" s="116"/>
      <c r="B39" s="6" t="s">
        <v>576</v>
      </c>
      <c r="C39" s="42">
        <v>0</v>
      </c>
      <c r="H39" s="104"/>
    </row>
    <row r="40" spans="1:9" x14ac:dyDescent="0.25">
      <c r="A40" s="116"/>
      <c r="B40" s="6" t="s">
        <v>575</v>
      </c>
      <c r="C40" s="42">
        <v>0</v>
      </c>
      <c r="H40" s="104"/>
    </row>
    <row r="41" spans="1:9" x14ac:dyDescent="0.25">
      <c r="A41" s="116"/>
      <c r="B41" s="6" t="s">
        <v>574</v>
      </c>
      <c r="C41" s="42">
        <v>0</v>
      </c>
      <c r="H41" s="104"/>
    </row>
    <row r="42" spans="1:9" x14ac:dyDescent="0.25">
      <c r="A42" s="116"/>
      <c r="B42" s="21" t="s">
        <v>66307</v>
      </c>
      <c r="C42" s="42">
        <v>0</v>
      </c>
      <c r="H42" s="104"/>
    </row>
    <row r="43" spans="1:9" x14ac:dyDescent="0.25">
      <c r="A43" s="116"/>
      <c r="B43" s="6" t="s">
        <v>573</v>
      </c>
      <c r="C43" s="42">
        <v>0</v>
      </c>
      <c r="H43" s="104"/>
    </row>
    <row r="44" spans="1:9" x14ac:dyDescent="0.25">
      <c r="A44" s="116"/>
      <c r="B44" s="21" t="s">
        <v>572</v>
      </c>
      <c r="C44" s="43">
        <f>C34+C36+C38+C39+C40+C41+C43</f>
        <v>0</v>
      </c>
      <c r="H44" s="104"/>
    </row>
    <row r="45" spans="1:9" x14ac:dyDescent="0.25">
      <c r="A45" s="102"/>
      <c r="B45" s="101"/>
      <c r="C45" s="101"/>
      <c r="D45" s="101"/>
      <c r="E45" s="101"/>
      <c r="F45" s="101"/>
      <c r="G45" s="108"/>
      <c r="H45" s="102"/>
    </row>
    <row r="46" spans="1:9" ht="18" customHeight="1" x14ac:dyDescent="0.25">
      <c r="A46" s="116"/>
      <c r="B46" s="111" t="s">
        <v>906</v>
      </c>
      <c r="C46" s="110"/>
      <c r="D46" s="99"/>
      <c r="E46" s="100"/>
      <c r="F46" s="100"/>
      <c r="G46" s="100"/>
      <c r="H46" s="102"/>
    </row>
    <row r="47" spans="1:9" ht="18" customHeight="1" x14ac:dyDescent="0.25">
      <c r="A47" s="116"/>
      <c r="B47" s="17" t="s">
        <v>64536</v>
      </c>
      <c r="C47" s="152" t="s">
        <v>66477</v>
      </c>
      <c r="D47" s="154"/>
      <c r="E47" s="154"/>
      <c r="F47" s="154"/>
      <c r="G47" s="154"/>
      <c r="H47" s="102"/>
      <c r="I47" s="9"/>
    </row>
    <row r="48" spans="1:9" ht="18" x14ac:dyDescent="0.25">
      <c r="A48" s="116"/>
      <c r="B48" s="22"/>
      <c r="C48" s="153"/>
      <c r="D48" s="155"/>
      <c r="E48" s="155"/>
      <c r="F48" s="155"/>
      <c r="G48" s="155"/>
      <c r="H48" s="105"/>
      <c r="I48" s="9"/>
    </row>
    <row r="49" spans="1:9" ht="18" x14ac:dyDescent="0.25">
      <c r="A49" s="116"/>
      <c r="B49" s="22"/>
      <c r="C49" s="153"/>
      <c r="D49" s="155"/>
      <c r="E49" s="155"/>
      <c r="F49" s="155"/>
      <c r="G49" s="155"/>
      <c r="H49" s="105"/>
      <c r="I49" s="9"/>
    </row>
    <row r="50" spans="1:9" ht="18" x14ac:dyDescent="0.25">
      <c r="A50" s="116"/>
      <c r="B50" s="22"/>
      <c r="C50" s="93"/>
      <c r="D50" s="155"/>
      <c r="E50" s="155"/>
      <c r="F50" s="155"/>
      <c r="G50" s="155"/>
      <c r="H50" s="105"/>
      <c r="I50" s="9"/>
    </row>
    <row r="51" spans="1:9" ht="18" x14ac:dyDescent="0.25">
      <c r="A51" s="116"/>
      <c r="B51" s="22"/>
      <c r="C51" s="93"/>
      <c r="D51" s="155"/>
      <c r="E51" s="155"/>
      <c r="F51" s="155"/>
      <c r="G51" s="155"/>
      <c r="H51" s="105"/>
      <c r="I51" s="9"/>
    </row>
    <row r="52" spans="1:9" ht="18" x14ac:dyDescent="0.25">
      <c r="A52" s="116"/>
      <c r="B52" s="22"/>
      <c r="C52" s="93"/>
      <c r="D52" s="155"/>
      <c r="E52" s="155"/>
      <c r="F52" s="155"/>
      <c r="G52" s="155"/>
      <c r="H52" s="105"/>
      <c r="I52" s="9"/>
    </row>
    <row r="53" spans="1:9" ht="18" x14ac:dyDescent="0.25">
      <c r="A53" s="116"/>
      <c r="B53" s="22"/>
      <c r="C53" s="93"/>
      <c r="D53" s="155"/>
      <c r="E53" s="155"/>
      <c r="F53" s="155"/>
      <c r="G53" s="155"/>
      <c r="H53" s="105"/>
      <c r="I53" s="9"/>
    </row>
    <row r="54" spans="1:9" ht="18" x14ac:dyDescent="0.25">
      <c r="A54" s="116"/>
      <c r="D54" s="155"/>
      <c r="E54" s="155"/>
      <c r="F54" s="155"/>
      <c r="G54" s="155"/>
      <c r="H54" s="105"/>
      <c r="I54" s="9"/>
    </row>
    <row r="55" spans="1:9" hidden="1" x14ac:dyDescent="0.25">
      <c r="A55" s="116"/>
      <c r="B55" s="17" t="s">
        <v>64538</v>
      </c>
      <c r="C55" s="17"/>
      <c r="D55" s="155"/>
      <c r="E55" s="155"/>
      <c r="F55" s="155"/>
      <c r="H55" s="102"/>
      <c r="I55" s="9"/>
    </row>
    <row r="56" spans="1:9" hidden="1" x14ac:dyDescent="0.25">
      <c r="A56" s="116"/>
      <c r="B56" s="19"/>
      <c r="C56" s="19"/>
      <c r="D56" s="155"/>
      <c r="E56" s="155"/>
      <c r="F56" s="155"/>
      <c r="H56" s="102"/>
      <c r="I56" s="9"/>
    </row>
    <row r="57" spans="1:9" hidden="1" x14ac:dyDescent="0.25">
      <c r="A57" s="116"/>
      <c r="B57" s="19"/>
      <c r="C57" s="19"/>
      <c r="D57" s="155"/>
      <c r="E57" s="155"/>
      <c r="F57" s="155"/>
      <c r="H57" s="102"/>
      <c r="I57" s="9"/>
    </row>
    <row r="58" spans="1:9" hidden="1" x14ac:dyDescent="0.25">
      <c r="A58" s="116"/>
      <c r="E58" s="18"/>
      <c r="F58" s="18"/>
      <c r="H58" s="102"/>
      <c r="I58" s="9"/>
    </row>
    <row r="59" spans="1:9" hidden="1" x14ac:dyDescent="0.25">
      <c r="A59" s="116"/>
      <c r="B59" s="6" t="s">
        <v>64537</v>
      </c>
      <c r="C59" s="6"/>
      <c r="D59" s="155"/>
      <c r="E59" s="155"/>
      <c r="F59" s="155"/>
      <c r="H59" s="102"/>
      <c r="I59" s="9"/>
    </row>
    <row r="60" spans="1:9" hidden="1" x14ac:dyDescent="0.25">
      <c r="A60" s="116"/>
      <c r="D60" s="155"/>
      <c r="E60" s="155"/>
      <c r="F60" s="155"/>
      <c r="H60" s="106"/>
      <c r="I60" s="9"/>
    </row>
    <row r="61" spans="1:9" hidden="1" x14ac:dyDescent="0.25">
      <c r="A61" s="116"/>
      <c r="D61" s="155"/>
      <c r="E61" s="155"/>
      <c r="F61" s="155"/>
      <c r="H61" s="106"/>
      <c r="I61" s="9"/>
    </row>
    <row r="62" spans="1:9" x14ac:dyDescent="0.25">
      <c r="A62" s="102"/>
      <c r="B62" s="101"/>
      <c r="C62" s="101"/>
      <c r="D62" s="101"/>
      <c r="E62" s="101"/>
      <c r="F62" s="101"/>
      <c r="G62" s="108"/>
      <c r="H62" s="102"/>
    </row>
    <row r="63" spans="1:9" ht="18" customHeight="1" x14ac:dyDescent="0.25">
      <c r="A63" s="116"/>
      <c r="B63" s="111" t="s">
        <v>907</v>
      </c>
      <c r="C63" s="110"/>
      <c r="D63" s="99"/>
      <c r="E63" s="100"/>
      <c r="F63" s="100"/>
      <c r="G63" s="100"/>
      <c r="H63" s="102"/>
    </row>
    <row r="64" spans="1:9" s="23" customFormat="1" ht="15.75" customHeight="1" x14ac:dyDescent="0.25">
      <c r="A64" s="117"/>
      <c r="B64" s="6" t="s">
        <v>1685</v>
      </c>
      <c r="C64" s="15"/>
      <c r="G64" s="24"/>
      <c r="H64" s="107"/>
    </row>
    <row r="65" spans="1:9" ht="15.75" customHeight="1" x14ac:dyDescent="0.25">
      <c r="A65" s="116"/>
      <c r="B65" s="6" t="s">
        <v>1686</v>
      </c>
      <c r="C65" s="13"/>
      <c r="D65" s="4" t="s">
        <v>65789</v>
      </c>
      <c r="G65" s="20"/>
      <c r="H65" s="104"/>
    </row>
    <row r="66" spans="1:9" x14ac:dyDescent="0.25">
      <c r="A66" s="116"/>
      <c r="B66" s="6" t="s">
        <v>1687</v>
      </c>
      <c r="C66" s="155"/>
      <c r="D66" s="155"/>
      <c r="E66" s="155"/>
      <c r="H66" s="104"/>
    </row>
    <row r="67" spans="1:9" ht="18" x14ac:dyDescent="0.25">
      <c r="A67" s="116"/>
      <c r="B67" s="20"/>
      <c r="C67" s="155"/>
      <c r="D67" s="155"/>
      <c r="E67" s="155"/>
      <c r="H67" s="104"/>
    </row>
    <row r="68" spans="1:9" ht="18" x14ac:dyDescent="0.25">
      <c r="A68" s="116"/>
      <c r="B68" s="20"/>
      <c r="C68" s="155"/>
      <c r="D68" s="155"/>
      <c r="E68" s="155"/>
      <c r="H68" s="104"/>
    </row>
    <row r="69" spans="1:9" x14ac:dyDescent="0.25">
      <c r="A69" s="102"/>
      <c r="B69" s="101"/>
      <c r="C69" s="101"/>
      <c r="D69" s="101"/>
      <c r="E69" s="101"/>
      <c r="F69" s="101"/>
      <c r="G69" s="108"/>
      <c r="H69" s="102"/>
    </row>
    <row r="70" spans="1:9" ht="18" customHeight="1" x14ac:dyDescent="0.25">
      <c r="A70" s="116"/>
      <c r="B70" s="111" t="s">
        <v>66481</v>
      </c>
      <c r="C70" s="110"/>
      <c r="D70" s="99"/>
      <c r="E70" s="100"/>
      <c r="F70" s="100"/>
      <c r="G70" s="100"/>
      <c r="H70" s="102"/>
    </row>
    <row r="71" spans="1:9" ht="30.75" customHeight="1" x14ac:dyDescent="0.25">
      <c r="A71" s="116"/>
      <c r="B71" s="10" t="s">
        <v>64539</v>
      </c>
      <c r="C71" s="87"/>
      <c r="F71" s="25"/>
      <c r="H71" s="104"/>
      <c r="I71" s="13" t="s">
        <v>66475</v>
      </c>
    </row>
    <row r="72" spans="1:9" x14ac:dyDescent="0.25">
      <c r="A72" s="116"/>
      <c r="B72" s="21" t="s">
        <v>65717</v>
      </c>
      <c r="C72" s="87"/>
      <c r="D72" s="4" t="s">
        <v>64672</v>
      </c>
      <c r="H72" s="104"/>
      <c r="I72" s="13" t="s">
        <v>66476</v>
      </c>
    </row>
    <row r="73" spans="1:9" x14ac:dyDescent="0.25">
      <c r="A73" s="116"/>
      <c r="B73" s="6" t="s">
        <v>65717</v>
      </c>
      <c r="C73" s="87"/>
      <c r="D73" s="4" t="s">
        <v>64672</v>
      </c>
      <c r="F73" s="25"/>
      <c r="H73" s="104"/>
      <c r="I73" s="13" t="s">
        <v>66476</v>
      </c>
    </row>
    <row r="74" spans="1:9" x14ac:dyDescent="0.25">
      <c r="A74" s="102"/>
      <c r="B74" s="101"/>
      <c r="C74" s="101"/>
      <c r="D74" s="101"/>
      <c r="E74" s="101"/>
      <c r="F74" s="101"/>
      <c r="G74" s="108"/>
      <c r="H74" s="102"/>
    </row>
    <row r="75" spans="1:9" ht="18" customHeight="1" x14ac:dyDescent="0.25">
      <c r="A75" s="116"/>
      <c r="B75" s="111" t="s">
        <v>908</v>
      </c>
      <c r="C75" s="110"/>
      <c r="D75" s="99"/>
      <c r="E75" s="100"/>
      <c r="F75" s="100"/>
      <c r="G75" s="100"/>
      <c r="H75" s="102"/>
    </row>
    <row r="76" spans="1:9" x14ac:dyDescent="0.25">
      <c r="A76" s="116"/>
      <c r="B76" s="26" t="s">
        <v>64623</v>
      </c>
      <c r="C76" s="13"/>
      <c r="E76" s="27" t="s">
        <v>909</v>
      </c>
      <c r="F76" s="13"/>
      <c r="H76" s="104"/>
    </row>
    <row r="77" spans="1:9" x14ac:dyDescent="0.25">
      <c r="A77" s="116"/>
      <c r="B77" s="26" t="s">
        <v>64624</v>
      </c>
      <c r="C77" s="13"/>
      <c r="E77" s="28" t="s">
        <v>1688</v>
      </c>
      <c r="F77" s="13"/>
      <c r="H77" s="104"/>
    </row>
    <row r="78" spans="1:9" x14ac:dyDescent="0.25">
      <c r="A78" s="116"/>
      <c r="B78" s="26" t="s">
        <v>64625</v>
      </c>
      <c r="C78" s="13"/>
      <c r="E78" s="28" t="s">
        <v>64540</v>
      </c>
      <c r="F78" s="13"/>
      <c r="H78" s="104"/>
    </row>
    <row r="79" spans="1:9" x14ac:dyDescent="0.25">
      <c r="A79" s="116"/>
      <c r="B79" s="29" t="s">
        <v>64540</v>
      </c>
      <c r="C79" s="13"/>
      <c r="E79" s="28" t="s">
        <v>64540</v>
      </c>
      <c r="F79" s="13"/>
      <c r="H79" s="104"/>
    </row>
    <row r="80" spans="1:9" x14ac:dyDescent="0.25">
      <c r="A80" s="116"/>
      <c r="B80" s="29" t="s">
        <v>64540</v>
      </c>
      <c r="C80" s="13"/>
      <c r="D80" s="60"/>
      <c r="E80" s="28" t="s">
        <v>64540</v>
      </c>
      <c r="F80" s="13"/>
      <c r="G80" s="60"/>
      <c r="H80" s="104"/>
    </row>
    <row r="81" spans="1:8" x14ac:dyDescent="0.25">
      <c r="A81" s="116"/>
      <c r="B81" s="27" t="s">
        <v>911</v>
      </c>
      <c r="C81" s="36"/>
      <c r="E81" s="30" t="s">
        <v>910</v>
      </c>
      <c r="F81" s="36"/>
      <c r="H81" s="104"/>
    </row>
    <row r="82" spans="1:8" x14ac:dyDescent="0.25">
      <c r="A82" s="116"/>
      <c r="B82" s="29" t="s">
        <v>1688</v>
      </c>
      <c r="C82" s="13"/>
      <c r="E82" s="31" t="s">
        <v>1688</v>
      </c>
      <c r="F82" s="13"/>
      <c r="H82" s="104"/>
    </row>
    <row r="83" spans="1:8" x14ac:dyDescent="0.25">
      <c r="A83" s="116"/>
      <c r="B83" s="29" t="s">
        <v>64540</v>
      </c>
      <c r="C83" s="13"/>
      <c r="E83" s="31" t="s">
        <v>64540</v>
      </c>
      <c r="F83" s="13"/>
      <c r="H83" s="104"/>
    </row>
    <row r="84" spans="1:8" x14ac:dyDescent="0.25">
      <c r="A84" s="116"/>
      <c r="B84" s="29" t="s">
        <v>64540</v>
      </c>
      <c r="C84" s="13"/>
      <c r="E84" s="31" t="s">
        <v>64540</v>
      </c>
      <c r="F84" s="13"/>
      <c r="H84" s="104"/>
    </row>
    <row r="85" spans="1:8" x14ac:dyDescent="0.25">
      <c r="A85" s="116"/>
      <c r="B85" s="29" t="s">
        <v>64540</v>
      </c>
      <c r="C85" s="13"/>
      <c r="E85" s="32" t="s">
        <v>64540</v>
      </c>
      <c r="F85" s="13"/>
      <c r="H85" s="104"/>
    </row>
    <row r="86" spans="1:8" x14ac:dyDescent="0.25">
      <c r="A86" s="102"/>
      <c r="B86" s="101"/>
      <c r="C86" s="101"/>
      <c r="D86" s="101"/>
      <c r="E86" s="101"/>
      <c r="F86" s="101"/>
      <c r="G86" s="108"/>
      <c r="H86" s="102"/>
    </row>
    <row r="87" spans="1:8" ht="18" customHeight="1" x14ac:dyDescent="0.25">
      <c r="A87" s="116"/>
      <c r="B87" s="111" t="s">
        <v>912</v>
      </c>
      <c r="C87" s="110"/>
      <c r="D87" s="99"/>
      <c r="E87" s="100"/>
      <c r="F87" s="100"/>
      <c r="G87" s="100"/>
      <c r="H87" s="102"/>
    </row>
    <row r="88" spans="1:8" ht="18" customHeight="1" x14ac:dyDescent="0.25">
      <c r="A88" s="102"/>
      <c r="B88" s="70" t="s">
        <v>66308</v>
      </c>
      <c r="C88" s="88"/>
      <c r="D88" s="71" t="s">
        <v>66478</v>
      </c>
      <c r="E88" s="88"/>
      <c r="F88" s="71" t="s">
        <v>66310</v>
      </c>
      <c r="G88" s="90"/>
      <c r="H88" s="102"/>
    </row>
    <row r="89" spans="1:8" ht="18" customHeight="1" x14ac:dyDescent="0.25">
      <c r="A89" s="102"/>
      <c r="B89" s="70" t="s">
        <v>66308</v>
      </c>
      <c r="C89" s="88"/>
      <c r="D89" s="71" t="s">
        <v>66309</v>
      </c>
      <c r="E89" s="88"/>
      <c r="F89" s="71" t="s">
        <v>66310</v>
      </c>
      <c r="G89" s="90"/>
      <c r="H89" s="102"/>
    </row>
    <row r="90" spans="1:8" ht="18" customHeight="1" x14ac:dyDescent="0.25">
      <c r="A90" s="102"/>
      <c r="B90" s="70" t="s">
        <v>66308</v>
      </c>
      <c r="C90" s="88"/>
      <c r="D90" s="71" t="s">
        <v>66309</v>
      </c>
      <c r="E90" s="88"/>
      <c r="F90" s="71" t="s">
        <v>66310</v>
      </c>
      <c r="G90" s="90"/>
      <c r="H90" s="102"/>
    </row>
    <row r="91" spans="1:8" ht="18" customHeight="1" x14ac:dyDescent="0.25">
      <c r="A91" s="102"/>
      <c r="B91" s="70" t="s">
        <v>66308</v>
      </c>
      <c r="C91" s="89"/>
      <c r="D91" s="71" t="s">
        <v>66309</v>
      </c>
      <c r="E91" s="89"/>
      <c r="F91" s="71" t="s">
        <v>66310</v>
      </c>
      <c r="G91" s="91"/>
      <c r="H91" s="102"/>
    </row>
    <row r="92" spans="1:8" ht="18" customHeight="1" x14ac:dyDescent="0.25">
      <c r="A92" s="102"/>
      <c r="B92" s="70" t="s">
        <v>66308</v>
      </c>
      <c r="C92" s="88"/>
      <c r="D92" s="71" t="s">
        <v>66309</v>
      </c>
      <c r="E92" s="88"/>
      <c r="F92" s="71" t="s">
        <v>66310</v>
      </c>
      <c r="G92" s="91"/>
      <c r="H92" s="102"/>
    </row>
    <row r="93" spans="1:8" ht="18" customHeight="1" x14ac:dyDescent="0.25">
      <c r="A93" s="102"/>
      <c r="B93" s="95"/>
      <c r="C93" s="96"/>
      <c r="D93" s="97"/>
      <c r="E93" s="98"/>
      <c r="F93" s="97"/>
      <c r="G93" s="96"/>
      <c r="H93" s="102"/>
    </row>
    <row r="94" spans="1:8" ht="18" customHeight="1" x14ac:dyDescent="0.25">
      <c r="A94" s="116"/>
      <c r="B94" s="111" t="s">
        <v>66311</v>
      </c>
      <c r="C94" s="110"/>
      <c r="D94" s="99"/>
      <c r="E94" s="100"/>
      <c r="F94" s="96"/>
      <c r="G94" s="96"/>
      <c r="H94" s="102"/>
    </row>
    <row r="95" spans="1:8" ht="18" customHeight="1" x14ac:dyDescent="0.25">
      <c r="A95" s="102"/>
      <c r="B95" s="70" t="s">
        <v>66312</v>
      </c>
      <c r="C95" s="88"/>
      <c r="D95" s="71" t="s">
        <v>66479</v>
      </c>
      <c r="E95" s="151"/>
      <c r="F95" s="151"/>
      <c r="H95" s="102"/>
    </row>
    <row r="96" spans="1:8" ht="18" customHeight="1" x14ac:dyDescent="0.25">
      <c r="A96" s="102"/>
      <c r="B96" s="70" t="s">
        <v>66312</v>
      </c>
      <c r="C96" s="88"/>
      <c r="D96" s="71" t="s">
        <v>66313</v>
      </c>
      <c r="E96" s="151"/>
      <c r="F96" s="151"/>
      <c r="H96" s="102"/>
    </row>
    <row r="97" spans="1:8" ht="18" customHeight="1" x14ac:dyDescent="0.25">
      <c r="A97" s="102"/>
      <c r="B97" s="70" t="s">
        <v>66312</v>
      </c>
      <c r="C97" s="88"/>
      <c r="D97" s="71" t="s">
        <v>66313</v>
      </c>
      <c r="E97" s="151"/>
      <c r="F97" s="151"/>
      <c r="H97" s="102"/>
    </row>
    <row r="98" spans="1:8" x14ac:dyDescent="0.25">
      <c r="A98" s="102"/>
      <c r="B98" s="101"/>
      <c r="C98" s="101"/>
      <c r="D98" s="101"/>
      <c r="E98" s="101"/>
      <c r="F98" s="102"/>
      <c r="G98" s="103"/>
      <c r="H98" s="102"/>
    </row>
    <row r="99" spans="1:8" ht="18" x14ac:dyDescent="0.25">
      <c r="A99" s="116"/>
      <c r="B99" s="111" t="s">
        <v>65339</v>
      </c>
      <c r="C99" s="110"/>
      <c r="D99" s="99"/>
      <c r="E99" s="100"/>
      <c r="F99" s="100"/>
      <c r="G99" s="100"/>
      <c r="H99" s="102"/>
    </row>
    <row r="100" spans="1:8" x14ac:dyDescent="0.25">
      <c r="A100" s="116"/>
      <c r="B100" s="56" t="s">
        <v>64709</v>
      </c>
      <c r="C100" s="156"/>
      <c r="D100" s="159"/>
      <c r="E100" s="33" t="s">
        <v>596</v>
      </c>
      <c r="F100" s="156"/>
      <c r="G100" s="159"/>
      <c r="H100" s="104"/>
    </row>
    <row r="101" spans="1:8" x14ac:dyDescent="0.25">
      <c r="A101" s="116"/>
      <c r="B101" s="67" t="s">
        <v>66299</v>
      </c>
      <c r="C101" s="13"/>
      <c r="E101" s="34" t="s">
        <v>1693</v>
      </c>
      <c r="F101" s="13"/>
      <c r="H101" s="104"/>
    </row>
    <row r="102" spans="1:8" x14ac:dyDescent="0.25">
      <c r="A102" s="116"/>
      <c r="B102" s="67" t="s">
        <v>65344</v>
      </c>
      <c r="C102" s="156"/>
      <c r="D102" s="156"/>
      <c r="E102" s="34" t="s">
        <v>1691</v>
      </c>
      <c r="F102" s="156"/>
      <c r="G102" s="156"/>
      <c r="H102" s="104"/>
    </row>
    <row r="103" spans="1:8" x14ac:dyDescent="0.25">
      <c r="A103" s="116"/>
      <c r="B103" s="21" t="s">
        <v>66314</v>
      </c>
      <c r="C103" s="13"/>
      <c r="D103" s="5"/>
      <c r="E103" s="21" t="s">
        <v>66314</v>
      </c>
      <c r="F103" s="16"/>
      <c r="H103" s="104"/>
    </row>
    <row r="104" spans="1:8" x14ac:dyDescent="0.25">
      <c r="A104" s="116"/>
      <c r="B104" s="6" t="s">
        <v>594</v>
      </c>
      <c r="C104" s="13"/>
      <c r="D104" s="72" t="s">
        <v>65789</v>
      </c>
      <c r="E104" s="6" t="s">
        <v>594</v>
      </c>
      <c r="F104" s="94"/>
      <c r="G104" s="35" t="s">
        <v>65789</v>
      </c>
      <c r="H104" s="104"/>
    </row>
    <row r="105" spans="1:8" x14ac:dyDescent="0.25">
      <c r="A105" s="116"/>
      <c r="B105" s="21" t="s">
        <v>66315</v>
      </c>
      <c r="C105" s="92"/>
      <c r="D105" s="72"/>
      <c r="E105" s="21" t="s">
        <v>66315</v>
      </c>
      <c r="F105" s="92"/>
      <c r="G105" s="35"/>
      <c r="H105" s="104"/>
    </row>
    <row r="106" spans="1:8" x14ac:dyDescent="0.25">
      <c r="A106" s="116"/>
      <c r="B106" s="21" t="s">
        <v>66318</v>
      </c>
      <c r="C106" s="92"/>
      <c r="D106" s="72"/>
      <c r="E106" s="21" t="s">
        <v>66318</v>
      </c>
      <c r="F106" s="92"/>
      <c r="G106" s="35"/>
      <c r="H106" s="104"/>
    </row>
    <row r="107" spans="1:8" x14ac:dyDescent="0.25">
      <c r="A107" s="116"/>
      <c r="B107" s="21" t="s">
        <v>1683</v>
      </c>
      <c r="C107" s="16"/>
      <c r="D107" s="72"/>
      <c r="E107" s="21" t="s">
        <v>1683</v>
      </c>
      <c r="F107" s="13"/>
      <c r="G107" s="35"/>
      <c r="H107" s="104"/>
    </row>
    <row r="108" spans="1:8" ht="19.5" customHeight="1" x14ac:dyDescent="0.25">
      <c r="A108" s="116"/>
      <c r="B108" s="118" t="s">
        <v>595</v>
      </c>
      <c r="C108" s="13"/>
      <c r="E108" s="119" t="s">
        <v>595</v>
      </c>
      <c r="F108" s="13"/>
      <c r="H108" s="104"/>
    </row>
    <row r="109" spans="1:8" x14ac:dyDescent="0.25">
      <c r="A109" s="116"/>
      <c r="B109" s="33" t="s">
        <v>596</v>
      </c>
      <c r="C109" s="162"/>
      <c r="D109" s="163"/>
      <c r="E109" s="33" t="s">
        <v>596</v>
      </c>
      <c r="F109" s="162"/>
      <c r="G109" s="164"/>
      <c r="H109" s="104"/>
    </row>
    <row r="110" spans="1:8" x14ac:dyDescent="0.25">
      <c r="A110" s="116"/>
      <c r="B110" s="34" t="s">
        <v>1693</v>
      </c>
      <c r="C110" s="13"/>
      <c r="E110" s="34" t="s">
        <v>1693</v>
      </c>
      <c r="F110" s="13"/>
      <c r="H110" s="104"/>
    </row>
    <row r="111" spans="1:8" x14ac:dyDescent="0.25">
      <c r="A111" s="116"/>
      <c r="B111" s="34" t="s">
        <v>1691</v>
      </c>
      <c r="C111" s="156"/>
      <c r="D111" s="156"/>
      <c r="E111" s="34" t="s">
        <v>1691</v>
      </c>
      <c r="F111" s="156"/>
      <c r="G111" s="156"/>
      <c r="H111" s="104"/>
    </row>
    <row r="112" spans="1:8" x14ac:dyDescent="0.25">
      <c r="A112" s="116"/>
      <c r="B112" s="21" t="s">
        <v>66314</v>
      </c>
      <c r="C112" s="16"/>
      <c r="D112" s="5"/>
      <c r="E112" s="21" t="s">
        <v>66314</v>
      </c>
      <c r="F112" s="16"/>
      <c r="H112" s="104"/>
    </row>
    <row r="113" spans="1:8" x14ac:dyDescent="0.25">
      <c r="A113" s="116"/>
      <c r="B113" s="6" t="s">
        <v>594</v>
      </c>
      <c r="C113" s="94"/>
      <c r="D113" s="72" t="s">
        <v>65789</v>
      </c>
      <c r="E113" s="6" t="s">
        <v>594</v>
      </c>
      <c r="F113" s="94"/>
      <c r="G113" s="35" t="s">
        <v>65789</v>
      </c>
      <c r="H113" s="104"/>
    </row>
    <row r="114" spans="1:8" x14ac:dyDescent="0.25">
      <c r="A114" s="116"/>
      <c r="B114" s="21" t="s">
        <v>66315</v>
      </c>
      <c r="C114" s="92"/>
      <c r="D114" s="72"/>
      <c r="E114" s="21" t="s">
        <v>66315</v>
      </c>
      <c r="F114" s="92"/>
      <c r="G114" s="35"/>
      <c r="H114" s="104"/>
    </row>
    <row r="115" spans="1:8" x14ac:dyDescent="0.25">
      <c r="A115" s="116"/>
      <c r="B115" s="21" t="s">
        <v>66318</v>
      </c>
      <c r="C115" s="92"/>
      <c r="D115" s="72"/>
      <c r="E115" s="21" t="s">
        <v>66318</v>
      </c>
      <c r="F115" s="92"/>
      <c r="G115" s="35"/>
      <c r="H115" s="104"/>
    </row>
    <row r="116" spans="1:8" x14ac:dyDescent="0.25">
      <c r="A116" s="116"/>
      <c r="B116" s="21" t="s">
        <v>1683</v>
      </c>
      <c r="C116" s="16"/>
      <c r="D116" s="72"/>
      <c r="E116" s="21" t="s">
        <v>1683</v>
      </c>
      <c r="F116" s="13"/>
      <c r="G116" s="35"/>
      <c r="H116" s="104"/>
    </row>
    <row r="117" spans="1:8" ht="21" customHeight="1" x14ac:dyDescent="0.25">
      <c r="A117" s="116"/>
      <c r="B117" s="118" t="s">
        <v>595</v>
      </c>
      <c r="C117" s="13"/>
      <c r="E117" s="119" t="s">
        <v>595</v>
      </c>
      <c r="F117" s="13"/>
      <c r="H117" s="104"/>
    </row>
    <row r="118" spans="1:8" x14ac:dyDescent="0.25">
      <c r="A118" s="102"/>
      <c r="B118" s="114"/>
      <c r="C118" s="115"/>
      <c r="D118" s="112"/>
      <c r="E118" s="113"/>
      <c r="F118" s="101"/>
      <c r="G118" s="101"/>
      <c r="H118" s="102"/>
    </row>
    <row r="119" spans="1:8" ht="18" customHeight="1" x14ac:dyDescent="0.25">
      <c r="A119" s="116"/>
      <c r="B119" s="111" t="s">
        <v>65331</v>
      </c>
      <c r="C119" s="110"/>
      <c r="D119" s="99"/>
      <c r="E119" s="100"/>
      <c r="F119" s="100"/>
      <c r="G119" s="100"/>
      <c r="H119" s="102"/>
    </row>
    <row r="120" spans="1:8" ht="15" customHeight="1" x14ac:dyDescent="0.25">
      <c r="A120" s="116"/>
      <c r="B120" s="6" t="s">
        <v>590</v>
      </c>
      <c r="C120" s="36"/>
      <c r="D120" s="39"/>
      <c r="E120" s="74" t="s">
        <v>65341</v>
      </c>
      <c r="F120" s="13"/>
      <c r="H120" s="104"/>
    </row>
    <row r="121" spans="1:8" ht="15" customHeight="1" x14ac:dyDescent="0.25">
      <c r="A121" s="116"/>
      <c r="B121" s="6" t="s">
        <v>1689</v>
      </c>
      <c r="C121" s="13"/>
      <c r="D121" s="5"/>
      <c r="E121" s="6" t="s">
        <v>1689</v>
      </c>
      <c r="F121" s="13"/>
      <c r="H121" s="104"/>
    </row>
    <row r="122" spans="1:8" ht="15" hidden="1" customHeight="1" x14ac:dyDescent="0.25">
      <c r="A122" s="116"/>
      <c r="B122" s="38" t="s">
        <v>591</v>
      </c>
      <c r="C122" s="158"/>
      <c r="D122" s="75"/>
      <c r="E122" s="37" t="s">
        <v>591</v>
      </c>
      <c r="F122" s="158"/>
      <c r="G122" s="13"/>
      <c r="H122" s="104"/>
    </row>
    <row r="123" spans="1:8" ht="15" hidden="1" customHeight="1" x14ac:dyDescent="0.25">
      <c r="A123" s="116"/>
      <c r="C123" s="159"/>
      <c r="D123" s="5"/>
      <c r="F123" s="159"/>
      <c r="H123" s="104"/>
    </row>
    <row r="124" spans="1:8" x14ac:dyDescent="0.25">
      <c r="A124" s="116"/>
      <c r="B124" s="21" t="s">
        <v>65340</v>
      </c>
      <c r="C124" s="158"/>
      <c r="D124" s="5"/>
      <c r="E124" s="21" t="s">
        <v>593</v>
      </c>
      <c r="F124" s="158"/>
      <c r="H124" s="104"/>
    </row>
    <row r="125" spans="1:8" x14ac:dyDescent="0.25">
      <c r="A125" s="116"/>
      <c r="C125" s="159"/>
      <c r="D125" s="5"/>
      <c r="F125" s="159"/>
      <c r="H125" s="104"/>
    </row>
    <row r="126" spans="1:8" x14ac:dyDescent="0.25">
      <c r="A126" s="116"/>
      <c r="D126" s="5"/>
      <c r="H126" s="104"/>
    </row>
    <row r="127" spans="1:8" x14ac:dyDescent="0.25">
      <c r="A127" s="116"/>
      <c r="B127" s="21" t="s">
        <v>65342</v>
      </c>
      <c r="C127" s="156"/>
      <c r="D127" s="160"/>
      <c r="E127" s="6" t="s">
        <v>1690</v>
      </c>
      <c r="F127" s="156"/>
      <c r="G127" s="157"/>
      <c r="H127" s="104"/>
    </row>
    <row r="128" spans="1:8" x14ac:dyDescent="0.25">
      <c r="A128" s="116"/>
      <c r="B128" s="21" t="s">
        <v>65343</v>
      </c>
      <c r="C128" s="13"/>
      <c r="D128" s="5"/>
      <c r="E128" s="6" t="s">
        <v>592</v>
      </c>
      <c r="F128" s="13"/>
      <c r="H128" s="104"/>
    </row>
    <row r="129" spans="1:8" x14ac:dyDescent="0.25">
      <c r="A129" s="116"/>
      <c r="B129" s="21" t="s">
        <v>65344</v>
      </c>
      <c r="C129" s="156"/>
      <c r="D129" s="161"/>
      <c r="E129" s="6" t="s">
        <v>1691</v>
      </c>
      <c r="F129" s="156"/>
      <c r="G129" s="156"/>
      <c r="H129" s="104"/>
    </row>
    <row r="130" spans="1:8" x14ac:dyDescent="0.25">
      <c r="A130" s="116"/>
      <c r="B130" s="21" t="s">
        <v>65345</v>
      </c>
      <c r="C130" s="13"/>
      <c r="D130" s="5"/>
      <c r="E130" s="6" t="s">
        <v>1682</v>
      </c>
      <c r="F130" s="13"/>
      <c r="H130" s="104"/>
    </row>
    <row r="131" spans="1:8" x14ac:dyDescent="0.25">
      <c r="A131" s="116"/>
      <c r="B131" s="6" t="s">
        <v>1692</v>
      </c>
      <c r="C131" s="13"/>
      <c r="D131" s="72" t="s">
        <v>65789</v>
      </c>
      <c r="E131" s="6" t="s">
        <v>1692</v>
      </c>
      <c r="F131" s="94"/>
      <c r="G131" s="35" t="s">
        <v>65789</v>
      </c>
      <c r="H131" s="104"/>
    </row>
    <row r="132" spans="1:8" x14ac:dyDescent="0.25">
      <c r="A132" s="116"/>
      <c r="B132" s="21" t="s">
        <v>66316</v>
      </c>
      <c r="C132" s="13"/>
      <c r="D132" s="72"/>
      <c r="E132" s="21" t="s">
        <v>66316</v>
      </c>
      <c r="F132" s="13"/>
      <c r="G132" s="35"/>
      <c r="H132" s="104"/>
    </row>
    <row r="133" spans="1:8" x14ac:dyDescent="0.25">
      <c r="A133" s="116"/>
      <c r="B133" s="21" t="s">
        <v>66317</v>
      </c>
      <c r="C133" s="13"/>
      <c r="D133" s="72"/>
      <c r="E133" s="21" t="s">
        <v>66317</v>
      </c>
      <c r="F133" s="13"/>
      <c r="G133" s="35"/>
      <c r="H133" s="104"/>
    </row>
    <row r="134" spans="1:8" x14ac:dyDescent="0.25">
      <c r="A134" s="116"/>
      <c r="B134" s="21" t="s">
        <v>1683</v>
      </c>
      <c r="C134" s="13"/>
      <c r="D134" s="72"/>
      <c r="E134" s="21" t="s">
        <v>1683</v>
      </c>
      <c r="F134" s="13"/>
      <c r="G134" s="35"/>
      <c r="H134" s="104"/>
    </row>
    <row r="135" spans="1:8" x14ac:dyDescent="0.25">
      <c r="A135" s="116"/>
      <c r="D135" s="5"/>
      <c r="H135" s="104"/>
    </row>
    <row r="136" spans="1:8" x14ac:dyDescent="0.25">
      <c r="A136" s="116"/>
      <c r="B136" s="6" t="s">
        <v>1690</v>
      </c>
      <c r="C136" s="156"/>
      <c r="D136" s="160"/>
      <c r="E136" s="6" t="s">
        <v>1690</v>
      </c>
      <c r="F136" s="156"/>
      <c r="G136" s="157"/>
      <c r="H136" s="104"/>
    </row>
    <row r="137" spans="1:8" x14ac:dyDescent="0.25">
      <c r="A137" s="116"/>
      <c r="B137" s="6" t="s">
        <v>592</v>
      </c>
      <c r="C137" s="13"/>
      <c r="D137" s="5"/>
      <c r="E137" s="6" t="s">
        <v>592</v>
      </c>
      <c r="F137" s="13"/>
      <c r="H137" s="104"/>
    </row>
    <row r="138" spans="1:8" x14ac:dyDescent="0.25">
      <c r="A138" s="116"/>
      <c r="B138" s="6" t="s">
        <v>1691</v>
      </c>
      <c r="C138" s="156"/>
      <c r="D138" s="161"/>
      <c r="E138" s="6" t="s">
        <v>1691</v>
      </c>
      <c r="F138" s="156"/>
      <c r="G138" s="156"/>
      <c r="H138" s="104"/>
    </row>
    <row r="139" spans="1:8" x14ac:dyDescent="0.25">
      <c r="A139" s="116"/>
      <c r="B139" s="6" t="s">
        <v>1682</v>
      </c>
      <c r="C139" s="13"/>
      <c r="D139" s="5"/>
      <c r="E139" s="6" t="s">
        <v>1682</v>
      </c>
      <c r="F139" s="13"/>
      <c r="H139" s="104"/>
    </row>
    <row r="140" spans="1:8" x14ac:dyDescent="0.25">
      <c r="A140" s="116"/>
      <c r="B140" s="6" t="s">
        <v>1692</v>
      </c>
      <c r="C140" s="94"/>
      <c r="D140" s="72" t="s">
        <v>65789</v>
      </c>
      <c r="E140" s="6" t="s">
        <v>1692</v>
      </c>
      <c r="F140" s="94"/>
      <c r="G140" s="35" t="s">
        <v>65789</v>
      </c>
      <c r="H140" s="104"/>
    </row>
    <row r="141" spans="1:8" x14ac:dyDescent="0.25">
      <c r="A141" s="116"/>
      <c r="B141" s="21" t="s">
        <v>66316</v>
      </c>
      <c r="C141" s="13"/>
      <c r="D141" s="72"/>
      <c r="E141" s="21" t="s">
        <v>66316</v>
      </c>
      <c r="F141" s="13"/>
      <c r="G141" s="35"/>
      <c r="H141" s="104"/>
    </row>
    <row r="142" spans="1:8" x14ac:dyDescent="0.25">
      <c r="A142" s="116"/>
      <c r="B142" s="21" t="s">
        <v>66317</v>
      </c>
      <c r="C142" s="13"/>
      <c r="D142" s="72"/>
      <c r="E142" s="21" t="s">
        <v>66317</v>
      </c>
      <c r="F142" s="13"/>
      <c r="G142" s="35"/>
      <c r="H142" s="104"/>
    </row>
    <row r="143" spans="1:8" x14ac:dyDescent="0.25">
      <c r="A143" s="116"/>
      <c r="B143" s="21" t="s">
        <v>1683</v>
      </c>
      <c r="C143" s="13"/>
      <c r="D143" s="72"/>
      <c r="E143" s="21" t="s">
        <v>1683</v>
      </c>
      <c r="F143" s="13"/>
      <c r="G143" s="35"/>
      <c r="H143" s="104"/>
    </row>
    <row r="144" spans="1:8" x14ac:dyDescent="0.25">
      <c r="A144" s="116"/>
      <c r="D144" s="5"/>
      <c r="H144" s="104"/>
    </row>
    <row r="145" spans="1:8" x14ac:dyDescent="0.25">
      <c r="A145" s="116"/>
      <c r="B145" s="6" t="s">
        <v>1690</v>
      </c>
      <c r="C145" s="156"/>
      <c r="D145" s="160"/>
      <c r="E145" s="6" t="s">
        <v>1690</v>
      </c>
      <c r="F145" s="156"/>
      <c r="G145" s="157"/>
      <c r="H145" s="104"/>
    </row>
    <row r="146" spans="1:8" x14ac:dyDescent="0.25">
      <c r="A146" s="116"/>
      <c r="B146" s="6" t="s">
        <v>592</v>
      </c>
      <c r="C146" s="13"/>
      <c r="D146" s="5"/>
      <c r="E146" s="6" t="s">
        <v>592</v>
      </c>
      <c r="F146" s="13"/>
      <c r="H146" s="104"/>
    </row>
    <row r="147" spans="1:8" x14ac:dyDescent="0.25">
      <c r="A147" s="116"/>
      <c r="B147" s="6" t="s">
        <v>1691</v>
      </c>
      <c r="C147" s="156"/>
      <c r="D147" s="161"/>
      <c r="E147" s="6" t="s">
        <v>1691</v>
      </c>
      <c r="F147" s="156"/>
      <c r="G147" s="156"/>
      <c r="H147" s="104"/>
    </row>
    <row r="148" spans="1:8" x14ac:dyDescent="0.25">
      <c r="A148" s="116"/>
      <c r="B148" s="6" t="s">
        <v>1682</v>
      </c>
      <c r="C148" s="13"/>
      <c r="D148" s="5"/>
      <c r="E148" s="6" t="s">
        <v>1682</v>
      </c>
      <c r="F148" s="13"/>
      <c r="H148" s="104"/>
    </row>
    <row r="149" spans="1:8" x14ac:dyDescent="0.25">
      <c r="A149" s="116"/>
      <c r="B149" s="6" t="s">
        <v>1692</v>
      </c>
      <c r="C149" s="94"/>
      <c r="D149" s="72" t="s">
        <v>65789</v>
      </c>
      <c r="E149" s="6" t="s">
        <v>1692</v>
      </c>
      <c r="F149" s="94"/>
      <c r="G149" s="35" t="s">
        <v>65789</v>
      </c>
      <c r="H149" s="104"/>
    </row>
    <row r="150" spans="1:8" x14ac:dyDescent="0.25">
      <c r="A150" s="116"/>
      <c r="B150" s="21" t="s">
        <v>66316</v>
      </c>
      <c r="C150" s="13"/>
      <c r="D150" s="72"/>
      <c r="E150" s="21" t="s">
        <v>66316</v>
      </c>
      <c r="F150" s="13"/>
      <c r="G150" s="35"/>
      <c r="H150" s="104"/>
    </row>
    <row r="151" spans="1:8" x14ac:dyDescent="0.25">
      <c r="A151" s="116"/>
      <c r="B151" s="21" t="s">
        <v>66317</v>
      </c>
      <c r="C151" s="13"/>
      <c r="D151" s="72"/>
      <c r="E151" s="21" t="s">
        <v>66317</v>
      </c>
      <c r="F151" s="13"/>
      <c r="G151" s="35"/>
      <c r="H151" s="104"/>
    </row>
    <row r="152" spans="1:8" x14ac:dyDescent="0.25">
      <c r="A152" s="116"/>
      <c r="B152" s="21" t="s">
        <v>1683</v>
      </c>
      <c r="C152" s="13"/>
      <c r="D152" s="72"/>
      <c r="E152" s="21" t="s">
        <v>1683</v>
      </c>
      <c r="F152" s="13"/>
      <c r="G152" s="35"/>
      <c r="H152" s="104"/>
    </row>
    <row r="153" spans="1:8" x14ac:dyDescent="0.25">
      <c r="A153" s="116"/>
      <c r="B153" s="21"/>
      <c r="C153" s="76"/>
      <c r="D153" s="73"/>
      <c r="E153" s="21"/>
      <c r="F153" s="13"/>
      <c r="G153" s="35"/>
      <c r="H153" s="104"/>
    </row>
    <row r="154" spans="1:8" x14ac:dyDescent="0.25">
      <c r="A154" s="116"/>
      <c r="B154" s="56" t="s">
        <v>65341</v>
      </c>
      <c r="C154" s="36"/>
      <c r="D154" s="14"/>
      <c r="E154" s="56" t="s">
        <v>65341</v>
      </c>
      <c r="F154" s="36"/>
      <c r="G154" s="39"/>
      <c r="H154" s="104"/>
    </row>
    <row r="155" spans="1:8" hidden="1" x14ac:dyDescent="0.25">
      <c r="A155" s="116"/>
      <c r="B155" s="6" t="s">
        <v>1689</v>
      </c>
      <c r="C155" s="13"/>
      <c r="E155" s="34" t="s">
        <v>1689</v>
      </c>
      <c r="F155" s="13"/>
      <c r="H155" s="104"/>
    </row>
    <row r="156" spans="1:8" hidden="1" x14ac:dyDescent="0.25">
      <c r="A156" s="116"/>
      <c r="B156" s="37" t="s">
        <v>591</v>
      </c>
      <c r="C156" s="158"/>
      <c r="D156" s="13"/>
      <c r="E156" s="38" t="s">
        <v>591</v>
      </c>
      <c r="F156" s="158"/>
      <c r="G156" s="13"/>
      <c r="H156" s="104"/>
    </row>
    <row r="157" spans="1:8" x14ac:dyDescent="0.25">
      <c r="A157" s="116"/>
      <c r="B157" s="77" t="s">
        <v>1689</v>
      </c>
      <c r="C157" s="159"/>
      <c r="E157" s="77" t="s">
        <v>1689</v>
      </c>
      <c r="F157" s="159"/>
      <c r="H157" s="104"/>
    </row>
    <row r="158" spans="1:8" x14ac:dyDescent="0.25">
      <c r="A158" s="116"/>
      <c r="B158" s="21" t="s">
        <v>593</v>
      </c>
      <c r="C158" s="158"/>
      <c r="E158" s="34" t="s">
        <v>593</v>
      </c>
      <c r="F158" s="158"/>
      <c r="H158" s="104"/>
    </row>
    <row r="159" spans="1:8" x14ac:dyDescent="0.25">
      <c r="A159" s="116"/>
      <c r="C159" s="159"/>
      <c r="E159" s="9"/>
      <c r="F159" s="159"/>
      <c r="H159" s="104"/>
    </row>
    <row r="160" spans="1:8" x14ac:dyDescent="0.25">
      <c r="A160" s="116"/>
      <c r="E160" s="9"/>
      <c r="H160" s="104"/>
    </row>
    <row r="161" spans="1:8" x14ac:dyDescent="0.25">
      <c r="A161" s="116"/>
      <c r="B161" s="6" t="s">
        <v>1690</v>
      </c>
      <c r="C161" s="156"/>
      <c r="D161" s="157"/>
      <c r="E161" s="34" t="s">
        <v>1690</v>
      </c>
      <c r="F161" s="156"/>
      <c r="G161" s="157"/>
      <c r="H161" s="104"/>
    </row>
    <row r="162" spans="1:8" x14ac:dyDescent="0.25">
      <c r="A162" s="116"/>
      <c r="B162" s="6" t="s">
        <v>592</v>
      </c>
      <c r="C162" s="13"/>
      <c r="E162" s="34" t="s">
        <v>592</v>
      </c>
      <c r="F162" s="13"/>
      <c r="H162" s="104"/>
    </row>
    <row r="163" spans="1:8" x14ac:dyDescent="0.25">
      <c r="A163" s="116"/>
      <c r="B163" s="6" t="s">
        <v>1691</v>
      </c>
      <c r="C163" s="156"/>
      <c r="D163" s="156"/>
      <c r="E163" s="34" t="s">
        <v>1691</v>
      </c>
      <c r="F163" s="156"/>
      <c r="G163" s="156"/>
      <c r="H163" s="104"/>
    </row>
    <row r="164" spans="1:8" x14ac:dyDescent="0.25">
      <c r="A164" s="116"/>
      <c r="B164" s="6" t="s">
        <v>1682</v>
      </c>
      <c r="C164" s="13"/>
      <c r="E164" s="34" t="s">
        <v>1682</v>
      </c>
      <c r="F164" s="13"/>
      <c r="H164" s="104"/>
    </row>
    <row r="165" spans="1:8" x14ac:dyDescent="0.25">
      <c r="A165" s="116"/>
      <c r="B165" s="6" t="s">
        <v>1692</v>
      </c>
      <c r="C165" s="94"/>
      <c r="D165" s="35" t="s">
        <v>65789</v>
      </c>
      <c r="E165" s="34" t="s">
        <v>1692</v>
      </c>
      <c r="F165" s="94"/>
      <c r="G165" s="35" t="s">
        <v>65789</v>
      </c>
      <c r="H165" s="104"/>
    </row>
    <row r="166" spans="1:8" x14ac:dyDescent="0.25">
      <c r="A166" s="116"/>
      <c r="B166" s="21" t="s">
        <v>66316</v>
      </c>
      <c r="C166" s="13"/>
      <c r="D166" s="72"/>
      <c r="E166" s="21" t="s">
        <v>66316</v>
      </c>
      <c r="F166" s="13"/>
      <c r="G166" s="35"/>
      <c r="H166" s="104"/>
    </row>
    <row r="167" spans="1:8" x14ac:dyDescent="0.25">
      <c r="A167" s="116"/>
      <c r="B167" s="21" t="s">
        <v>66317</v>
      </c>
      <c r="C167" s="13"/>
      <c r="D167" s="72"/>
      <c r="E167" s="21" t="s">
        <v>66317</v>
      </c>
      <c r="F167" s="13"/>
      <c r="G167" s="35"/>
      <c r="H167" s="104"/>
    </row>
    <row r="168" spans="1:8" x14ac:dyDescent="0.25">
      <c r="A168" s="116"/>
      <c r="B168" s="21" t="s">
        <v>1683</v>
      </c>
      <c r="C168" s="13"/>
      <c r="D168" s="72"/>
      <c r="E168" s="21" t="s">
        <v>1683</v>
      </c>
      <c r="F168" s="13"/>
      <c r="G168" s="35"/>
      <c r="H168" s="104"/>
    </row>
    <row r="169" spans="1:8" x14ac:dyDescent="0.25">
      <c r="A169" s="116"/>
      <c r="E169" s="9"/>
      <c r="H169" s="104"/>
    </row>
    <row r="170" spans="1:8" x14ac:dyDescent="0.25">
      <c r="A170" s="116"/>
      <c r="B170" s="6" t="s">
        <v>1690</v>
      </c>
      <c r="C170" s="156"/>
      <c r="D170" s="157"/>
      <c r="E170" s="34" t="s">
        <v>1690</v>
      </c>
      <c r="F170" s="156"/>
      <c r="G170" s="157"/>
      <c r="H170" s="104"/>
    </row>
    <row r="171" spans="1:8" x14ac:dyDescent="0.25">
      <c r="A171" s="116"/>
      <c r="B171" s="6" t="s">
        <v>592</v>
      </c>
      <c r="C171" s="13"/>
      <c r="E171" s="34" t="s">
        <v>592</v>
      </c>
      <c r="F171" s="13"/>
      <c r="H171" s="104"/>
    </row>
    <row r="172" spans="1:8" x14ac:dyDescent="0.25">
      <c r="A172" s="116"/>
      <c r="B172" s="6" t="s">
        <v>1691</v>
      </c>
      <c r="C172" s="156"/>
      <c r="D172" s="156"/>
      <c r="E172" s="34" t="s">
        <v>1691</v>
      </c>
      <c r="F172" s="156"/>
      <c r="G172" s="156"/>
      <c r="H172" s="104"/>
    </row>
    <row r="173" spans="1:8" x14ac:dyDescent="0.25">
      <c r="A173" s="116"/>
      <c r="B173" s="6" t="s">
        <v>1682</v>
      </c>
      <c r="C173" s="13"/>
      <c r="E173" s="34" t="s">
        <v>1682</v>
      </c>
      <c r="F173" s="13"/>
      <c r="H173" s="104"/>
    </row>
    <row r="174" spans="1:8" x14ac:dyDescent="0.25">
      <c r="A174" s="116"/>
      <c r="B174" s="6" t="s">
        <v>1692</v>
      </c>
      <c r="C174" s="94"/>
      <c r="D174" s="35" t="s">
        <v>65789</v>
      </c>
      <c r="E174" s="34" t="s">
        <v>1692</v>
      </c>
      <c r="F174" s="94"/>
      <c r="G174" s="35" t="s">
        <v>65789</v>
      </c>
      <c r="H174" s="104"/>
    </row>
    <row r="175" spans="1:8" x14ac:dyDescent="0.25">
      <c r="A175" s="116"/>
      <c r="B175" s="21" t="s">
        <v>66316</v>
      </c>
      <c r="C175" s="13"/>
      <c r="D175" s="72"/>
      <c r="E175" s="21" t="s">
        <v>66316</v>
      </c>
      <c r="F175" s="13"/>
      <c r="G175" s="35"/>
      <c r="H175" s="104"/>
    </row>
    <row r="176" spans="1:8" x14ac:dyDescent="0.25">
      <c r="A176" s="116"/>
      <c r="B176" s="21" t="s">
        <v>66317</v>
      </c>
      <c r="C176" s="13"/>
      <c r="D176" s="72"/>
      <c r="E176" s="21" t="s">
        <v>66317</v>
      </c>
      <c r="F176" s="13"/>
      <c r="G176" s="35"/>
      <c r="H176" s="104"/>
    </row>
    <row r="177" spans="1:8" x14ac:dyDescent="0.25">
      <c r="A177" s="116"/>
      <c r="B177" s="21" t="s">
        <v>1683</v>
      </c>
      <c r="C177" s="13"/>
      <c r="D177" s="72"/>
      <c r="E177" s="21" t="s">
        <v>1683</v>
      </c>
      <c r="F177" s="13"/>
      <c r="G177" s="35"/>
      <c r="H177" s="104"/>
    </row>
    <row r="178" spans="1:8" x14ac:dyDescent="0.25">
      <c r="A178" s="116"/>
      <c r="E178" s="9"/>
      <c r="H178" s="104"/>
    </row>
    <row r="179" spans="1:8" x14ac:dyDescent="0.25">
      <c r="A179" s="116"/>
      <c r="B179" s="6" t="s">
        <v>1690</v>
      </c>
      <c r="C179" s="156"/>
      <c r="D179" s="157"/>
      <c r="E179" s="34" t="s">
        <v>1690</v>
      </c>
      <c r="F179" s="156"/>
      <c r="G179" s="157"/>
      <c r="H179" s="104"/>
    </row>
    <row r="180" spans="1:8" x14ac:dyDescent="0.25">
      <c r="A180" s="116"/>
      <c r="B180" s="6" t="s">
        <v>592</v>
      </c>
      <c r="C180" s="13"/>
      <c r="E180" s="34" t="s">
        <v>592</v>
      </c>
      <c r="F180" s="13"/>
      <c r="H180" s="104"/>
    </row>
    <row r="181" spans="1:8" x14ac:dyDescent="0.25">
      <c r="A181" s="116"/>
      <c r="B181" s="6" t="s">
        <v>1691</v>
      </c>
      <c r="C181" s="156"/>
      <c r="D181" s="156"/>
      <c r="E181" s="34" t="s">
        <v>1691</v>
      </c>
      <c r="F181" s="156"/>
      <c r="G181" s="156"/>
      <c r="H181" s="104"/>
    </row>
    <row r="182" spans="1:8" x14ac:dyDescent="0.25">
      <c r="A182" s="116"/>
      <c r="B182" s="6" t="s">
        <v>1682</v>
      </c>
      <c r="C182" s="13"/>
      <c r="E182" s="34" t="s">
        <v>1682</v>
      </c>
      <c r="F182" s="13"/>
      <c r="H182" s="104"/>
    </row>
    <row r="183" spans="1:8" x14ac:dyDescent="0.25">
      <c r="A183" s="102"/>
      <c r="B183" s="6" t="s">
        <v>1692</v>
      </c>
      <c r="C183" s="94"/>
      <c r="D183" s="35" t="s">
        <v>65789</v>
      </c>
      <c r="E183" s="34" t="s">
        <v>1692</v>
      </c>
      <c r="F183" s="94"/>
      <c r="G183" s="35" t="s">
        <v>65789</v>
      </c>
      <c r="H183" s="102"/>
    </row>
    <row r="184" spans="1:8" x14ac:dyDescent="0.25">
      <c r="A184" s="102"/>
      <c r="B184" s="21" t="s">
        <v>66316</v>
      </c>
      <c r="C184" s="13"/>
      <c r="D184" s="72"/>
      <c r="E184" s="21" t="s">
        <v>66316</v>
      </c>
      <c r="F184" s="13"/>
      <c r="G184" s="72"/>
      <c r="H184" s="102"/>
    </row>
    <row r="185" spans="1:8" x14ac:dyDescent="0.25">
      <c r="A185" s="102"/>
      <c r="B185" s="21" t="s">
        <v>66317</v>
      </c>
      <c r="C185" s="13"/>
      <c r="D185" s="72"/>
      <c r="E185" s="21" t="s">
        <v>66317</v>
      </c>
      <c r="F185" s="13"/>
      <c r="G185" s="72"/>
      <c r="H185" s="102"/>
    </row>
    <row r="186" spans="1:8" x14ac:dyDescent="0.25">
      <c r="A186" s="102"/>
      <c r="B186" s="21" t="s">
        <v>1683</v>
      </c>
      <c r="C186" s="13"/>
      <c r="D186" s="73"/>
      <c r="E186" s="21" t="s">
        <v>1683</v>
      </c>
      <c r="F186" s="13"/>
      <c r="G186" s="73"/>
      <c r="H186" s="102"/>
    </row>
    <row r="187" spans="1:8" ht="18" customHeight="1" x14ac:dyDescent="0.25">
      <c r="A187" s="102"/>
      <c r="B187" s="101"/>
      <c r="C187" s="101"/>
      <c r="D187" s="101"/>
      <c r="E187" s="101"/>
      <c r="F187" s="101"/>
      <c r="G187" s="108"/>
      <c r="H187" s="102"/>
    </row>
    <row r="193" ht="30" customHeight="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sheetData>
  <sheetProtection formatRows="0" selectLockedCells="1"/>
  <dataConsolidate/>
  <mergeCells count="54">
    <mergeCell ref="B1:G2"/>
    <mergeCell ref="D59:F61"/>
    <mergeCell ref="C66:E68"/>
    <mergeCell ref="C26:F28"/>
    <mergeCell ref="B16:G16"/>
    <mergeCell ref="D55:F57"/>
    <mergeCell ref="C18:F18"/>
    <mergeCell ref="B31:D31"/>
    <mergeCell ref="B4:C4"/>
    <mergeCell ref="F122:F123"/>
    <mergeCell ref="C109:D109"/>
    <mergeCell ref="F109:G109"/>
    <mergeCell ref="C102:D102"/>
    <mergeCell ref="F100:G100"/>
    <mergeCell ref="C100:D100"/>
    <mergeCell ref="F111:G111"/>
    <mergeCell ref="F102:G102"/>
    <mergeCell ref="C124:C125"/>
    <mergeCell ref="C129:D129"/>
    <mergeCell ref="C127:D127"/>
    <mergeCell ref="C111:D111"/>
    <mergeCell ref="C136:D136"/>
    <mergeCell ref="C122:C123"/>
    <mergeCell ref="C145:D145"/>
    <mergeCell ref="C163:D163"/>
    <mergeCell ref="C138:D138"/>
    <mergeCell ref="F181:G181"/>
    <mergeCell ref="C147:D147"/>
    <mergeCell ref="C179:D179"/>
    <mergeCell ref="C158:C159"/>
    <mergeCell ref="C170:D170"/>
    <mergeCell ref="F156:F157"/>
    <mergeCell ref="F147:G147"/>
    <mergeCell ref="C181:D181"/>
    <mergeCell ref="C156:C157"/>
    <mergeCell ref="C161:D161"/>
    <mergeCell ref="F179:G179"/>
    <mergeCell ref="C172:D172"/>
    <mergeCell ref="F161:G161"/>
    <mergeCell ref="F170:G170"/>
    <mergeCell ref="F172:G172"/>
    <mergeCell ref="F124:F125"/>
    <mergeCell ref="F127:G127"/>
    <mergeCell ref="F158:F159"/>
    <mergeCell ref="F163:G163"/>
    <mergeCell ref="F145:G145"/>
    <mergeCell ref="F129:G129"/>
    <mergeCell ref="F136:G136"/>
    <mergeCell ref="F138:G138"/>
    <mergeCell ref="E95:F95"/>
    <mergeCell ref="E96:F96"/>
    <mergeCell ref="E97:F97"/>
    <mergeCell ref="C47:C49"/>
    <mergeCell ref="D47:G54"/>
  </mergeCells>
  <phoneticPr fontId="9" type="noConversion"/>
  <dataValidations xWindow="320" yWindow="292" count="106">
    <dataValidation type="list" allowBlank="1" showErrorMessage="1" promptTitle="Secondary Pollution Category" prompt="Other NPS categories of pollution that apply to a project" sqref="F78 C78 C83 F83" xr:uid="{00000000-0002-0000-0100-000000000000}">
      <formula1>INDIRECT(SUBSTITUTE(SUBSTITUTE(C76," ",""),"/",""))</formula1>
    </dataValidation>
    <dataValidation type="list" allowBlank="1" showErrorMessage="1" promptTitle="Secondary Pollution Category" prompt="Other NPS categories of pollution that apply to a project" sqref="F79 C79 C84 F84" xr:uid="{00000000-0002-0000-0100-000001000000}">
      <formula1>INDIRECT(SUBSTITUTE(SUBSTITUTE(C76," ",""),"/",""))</formula1>
    </dataValidation>
    <dataValidation type="list" allowBlank="1" showErrorMessage="1" promptTitle="Secondary Pollution Category" prompt="Other NPS categories of pollution that apply to a project" sqref="F80 C80 C85 F85" xr:uid="{00000000-0002-0000-0100-000002000000}">
      <formula1>INDIRECT(SUBSTITUTE(SUBSTITUTE(C76," ",""),"/",""))</formula1>
    </dataValidation>
    <dataValidation type="list" allowBlank="1" showErrorMessage="1" promptTitle="TMDL" prompt="Select :Yes&quot; if the project addresses a source of pollution identified in an EPA approved TMDL. _x000a_" sqref="F182 F173 F164 C182 C173 C164 C139 C148 F130 F139 F148 C130" xr:uid="{00000000-0002-0000-0100-000003000000}">
      <formula1>L_YES_NO</formula1>
    </dataValidation>
    <dataValidation type="list" allowBlank="1" showErrorMessage="1" promptTitle="Units" prompt="Units in which the Current Year Estimate are expressed, e.g. percent" sqref="F181:G181 F172:G172 F163:G163 C181:D181 C172:D172 C163:D163 C138:D138 C147:D147 F129:G129 F138:G138 F147:G147 C129:D129" xr:uid="{00000000-0002-0000-0100-000004000000}">
      <formula1>L_UNIT</formula1>
    </dataValidation>
    <dataValidation allowBlank="1" showErrorMessage="1" promptTitle="Load Reduction Estimate" prompt="LRE values for the particular pollutant selected.Values are entered each time the project implements a BMP or a series of BMP(s) through out the life of the project. Scientific notation can be used  for pathogens and other appropriate pollutant types." sqref="F180 F171 F162 C180 C171 C162 C137 C146 F128 F137 F146 C128" xr:uid="{00000000-0002-0000-0100-000005000000}"/>
    <dataValidation type="list" allowBlank="1" showErrorMessage="1" promptTitle="Pollutant Type" prompt="A selection that indicates the type of pollutant addressed in this drainage area" sqref="F179:G179 F170:G170 F161:G161 C179:D179 C170:D170 C161:D161 C136:D136 C145:D145 F127:G127 F136:G136 F145:G145 C127:D127" xr:uid="{00000000-0002-0000-0100-000006000000}">
      <formula1>L_POLLUTANT</formula1>
    </dataValidation>
    <dataValidation allowBlank="1" showInputMessage="1" showErrorMessage="1" promptTitle="Pollutant Type" prompt="A selection that indicates the type of pollutant addressed in this drainage area" sqref="E179 E170 E161 B179 B170 B161 B136 B145 E127 E136 E145 B127" xr:uid="{00000000-0002-0000-0100-000007000000}"/>
    <dataValidation allowBlank="1" showInputMessage="1" showErrorMessage="1" promptTitle="Load Reduction Estimate" prompt="Values for the particular pollutant selected.Values are entered each time the project implements a BMP or a series of BMP(s) through out the life of the project. Scientific notation can be used  for pathogens and other appropriate pollutant types." sqref="E180 E171 E162 B180 B171 B162 B137 B146 E128 E137 E146 B128" xr:uid="{00000000-0002-0000-0100-000008000000}"/>
    <dataValidation allowBlank="1" showInputMessage="1" showErrorMessage="1" promptTitle="Units" prompt="Units in which the Current Year Estimate are expressed, e.g. percent" sqref="E181 E172 E163 B181 B172 B163 B138 B147 E129 E138 E147 B129" xr:uid="{00000000-0002-0000-0100-000009000000}"/>
    <dataValidation allowBlank="1" showInputMessage="1" showErrorMessage="1" promptTitle="TMDL" prompt="Select :Yes&quot; if the project addresses a source of pollution identified in an EPA approved TMDL. " sqref="E182 E173 E164 B182 B173 B164 B139 B148 E130 E139 E148 B130" xr:uid="{00000000-0002-0000-0100-00000A000000}"/>
    <dataValidation allowBlank="1" showInputMessage="1" showErrorMessage="1" promptTitle="Number Installed" prompt="The numerical value that quantifies the particular BMP" sqref="B101 E101 B110 E110" xr:uid="{00000000-0002-0000-0100-00000D000000}"/>
    <dataValidation type="list" allowBlank="1" showInputMessage="1" showErrorMessage="1" sqref="F112 C103 F103 C112" xr:uid="{00000000-0002-0000-0100-00000E000000}">
      <formula1>"Will be Implemented On,Implemented On"</formula1>
    </dataValidation>
    <dataValidation allowBlank="1" showInputMessage="1" showErrorMessage="1" promptTitle="Bmp Type" prompt="A type title indicating the Best Management Practice category of pollution control technology associated with the project" sqref="E109 B109 E100 B100" xr:uid="{00000000-0002-0000-0100-00000F000000}"/>
    <dataValidation allowBlank="1" showInputMessage="1" showErrorMessage="1" promptTitle="Units" prompt="Units in which the Number Installed are expressed, e.g. grams" sqref="E111 B111 E102 B102" xr:uid="{00000000-0002-0000-0100-000010000000}"/>
    <dataValidation allowBlank="1" showErrorMessage="1" promptTitle="Number Installed" prompt="The numerical value that quantifies the particular BMP" sqref="C101 C110 F101 F110" xr:uid="{00000000-0002-0000-0100-000012000000}"/>
    <dataValidation allowBlank="1" showInputMessage="1" showErrorMessage="1" promptTitle="Pollution Type" prompt="Intended to identify the principal or main pollutant the project is attempting to correct. Used for several key EPA and Congressional reports to classify nonpoint source actions and funded by the primary pollution source being addressed by the project" sqref="E81 B81 E76 B76" xr:uid="{00000000-0002-0000-0100-000016000000}"/>
    <dataValidation allowBlank="1" showInputMessage="1" showErrorMessage="1" promptTitle="Category Percentage" prompt="The percentage of the pollution category type" sqref="E82 B82 E77 B77" xr:uid="{00000000-0002-0000-0100-000017000000}"/>
    <dataValidation allowBlank="1" showInputMessage="1" showErrorMessage="1" promptTitle="Pollution Sub-Category" prompt="Other NPS categories of pollution that apply to a project" sqref="E83:E85 B83:B85 E78:E80 B78:B80" xr:uid="{00000000-0002-0000-0100-000018000000}"/>
    <dataValidation allowBlank="1" showInputMessage="1" showErrorMessage="1" promptTitle="Functional Category" prompt="Functional Category Type identifies the principal or main approach, remedy, or solution used to achieve the objective of the project" sqref="B71:B73" xr:uid="{00000000-0002-0000-0100-00001A000000}"/>
    <dataValidation type="list" allowBlank="1" showErrorMessage="1" promptTitle="Functional Category" prompt="Functional Category Type identifies the principal or main approach, remedy, or solution used to achieve the objective of the project" sqref="C71:D73" xr:uid="{00000000-0002-0000-0100-00001B000000}">
      <formula1>X_FUNCTIONAL_CATEGORY</formula1>
    </dataValidation>
    <dataValidation allowBlank="1" showInputMessage="1" showErrorMessage="1" promptTitle="Status Comments" prompt="Any comments related to the status change. Limited to 4000 characters." sqref="C66" xr:uid="{00000000-0002-0000-0100-00001C000000}"/>
    <dataValidation type="date" operator="greaterThan" allowBlank="1" showInputMessage="1" showErrorMessage="1" errorTitle="Invalid Date Entry" error="You must enter a date value for the Award Date that occurs on or after 01/01/2000 and in the format: MM/DD/YYYY. Please check your entry." promptTitle="Status Date" prompt="The Calendar date the status changed   " sqref="C65" xr:uid="{00000000-0002-0000-0100-00001D000000}">
      <formula1>36526</formula1>
    </dataValidation>
    <dataValidation type="list" allowBlank="1" showInputMessage="1" showErrorMessage="1" promptTitle="Project Status" prompt="The status of a project   " sqref="C64" xr:uid="{00000000-0002-0000-0100-00001E000000}">
      <formula1>X_PRJ_STATUS</formula1>
    </dataValidation>
    <dataValidation allowBlank="1" showInputMessage="1" showErrorMessage="1" promptTitle="Project Methods" prompt="A narrative field used to describe the approach selected to address/ correct the problem(s), e.g. Educational program, Types of BMPs installed, and the anticipated life of the BMPs." sqref="B59:C59" xr:uid="{00000000-0002-0000-0100-00001F000000}"/>
    <dataValidation allowBlank="1" showInputMessage="1" showErrorMessage="1" promptTitle="Project Objectives" prompt="A narrative field used to record the anticipated benefits and goals of the project and how these relate to the State's Water Quality Plan" sqref="B55:C55" xr:uid="{00000000-0002-0000-0100-000020000000}"/>
    <dataValidation allowBlank="1" showInputMessage="1" showErrorMessage="1" promptTitle="Project Overview" prompt="A narrative field used to record history or background of the particular project. Among the questions this section should answer are: How the pollutants are impacting the receiving waters etc." sqref="B47:C47" xr:uid="{00000000-0002-0000-0100-000021000000}"/>
    <dataValidation allowBlank="1" showErrorMessage="1" promptTitle="319(h) Base Funds" prompt="The cumulative dollar value of Section 319(h) base funds alloted to a project" sqref="C34" xr:uid="{00000000-0002-0000-0100-000022000000}"/>
    <dataValidation allowBlank="1" showErrorMessage="1" promptTitle="EPA Other" prompt="The cumulative dollar value of other EPA funds alloted to a project" sqref="C36" xr:uid="{00000000-0002-0000-0100-000024000000}"/>
    <dataValidation allowBlank="1" showErrorMessage="1" promptTitle="Other Federal" prompt="The cumulative dollar value of non-EPA Federal funds alloted to a project" sqref="C38" xr:uid="{00000000-0002-0000-0100-000025000000}"/>
    <dataValidation allowBlank="1" showErrorMessage="1" promptTitle="State Funds" prompt="The total amount of State Funds alloted to a project" sqref="C39" xr:uid="{00000000-0002-0000-0100-000026000000}"/>
    <dataValidation allowBlank="1" showErrorMessage="1" promptTitle="State In-Kind" prompt="The cumulative dollar value of state contributions to a project" sqref="C40" xr:uid="{00000000-0002-0000-0100-000027000000}"/>
    <dataValidation allowBlank="1" showErrorMessage="1" promptTitle="Local Funds" prompt="The total amount of Local Funds alloted to a project" sqref="C41:C42" xr:uid="{00000000-0002-0000-0100-000028000000}"/>
    <dataValidation allowBlank="1" showInputMessage="1" showErrorMessage="1" promptTitle="Other Funds" prompt="The total amount of Other Funds alloted to a project" sqref="B43" xr:uid="{00000000-0002-0000-0100-000029000000}"/>
    <dataValidation type="list" allowBlank="1" showInputMessage="1" showErrorMessage="1" sqref="C24" xr:uid="{00000000-0002-0000-0100-00002C000000}">
      <formula1>"Will Start On,Did Start On"</formula1>
    </dataValidation>
    <dataValidation type="list" allowBlank="1" showInputMessage="1" showErrorMessage="1" sqref="C25" xr:uid="{00000000-0002-0000-0100-00002D000000}">
      <formula1>"Will Be Completed On,Completed On"</formula1>
    </dataValidation>
    <dataValidation allowBlank="1" showErrorMessage="1" promptTitle="Project Scheduling Comments" prompt="Comments regarding a change in the project's physical completion information" sqref="C26" xr:uid="{00000000-0002-0000-0100-00002E000000}"/>
    <dataValidation allowBlank="1" showErrorMessage="1" promptTitle="State Project Manager" prompt="The State Project Manager is the State Offical responsible for overseeing, from a state perspective, the project.He/She receives project status reports from the project manager and uses that data to report to other State and Federal authories" sqref="F19:F21" xr:uid="{00000000-0002-0000-0100-00002F000000}"/>
    <dataValidation allowBlank="1" showInputMessage="1" showErrorMessage="1" promptTitle=" State Project Manager" prompt="The State Project Manager is the State Offical responsible for overseeing, from a state perspective, the project.He/She receives project status reports from the project manager and uses that data to report to other State and Federal authories" sqref="E19:E21" xr:uid="{00000000-0002-0000-0100-000030000000}"/>
    <dataValidation type="list" allowBlank="1" showErrorMessage="1" promptTitle="TMDL" prompt="A status field that identifies the relationship of the given nonpoint source project’s funding to total maximum daily load (TMDL) activities." sqref="F17" xr:uid="{00000000-0002-0000-0100-000031000000}">
      <formula1>X_TMDL</formula1>
    </dataValidation>
    <dataValidation allowBlank="1" showErrorMessage="1" promptTitle="Project Manager" prompt="The name of person directly responsible for the day-to-day implementation and operation of the project.Typically the project manager is one who is local to the project." sqref="C19 C21" xr:uid="{00000000-0002-0000-0100-000032000000}"/>
    <dataValidation type="list" allowBlank="1" showErrorMessage="1" promptTitle="Will Have/Has Pollutant Load" prompt="Select 'YES&quot; if this project will contain or contains any pollutant load data in the environmental results section.; otherwise, select &quot;NO&quot;" sqref="F15" xr:uid="{00000000-0002-0000-0100-000033000000}">
      <formula1>X_YES_NO</formula1>
    </dataValidation>
    <dataValidation type="list" allowBlank="1" showErrorMessage="1" promptTitle="Statewide" prompt="Indicator to identify whether this project is statewide" sqref="F14" xr:uid="{00000000-0002-0000-0100-000034000000}">
      <formula1>X_YES_NO</formula1>
    </dataValidation>
    <dataValidation operator="greaterThan" allowBlank="1" showErrorMessage="1" promptTitle="Project Title" prompt="A brief narrative description of the project" sqref="C18" xr:uid="{00000000-0002-0000-0100-000035000000}"/>
    <dataValidation allowBlank="1" showErrorMessage="1" promptTitle="State Project Number" prompt="Alternate project number which can be used by the sate to track projects independent of the 2-digit GRTS project number" sqref="C17" xr:uid="{00000000-0002-0000-0100-000036000000}"/>
    <dataValidation type="custom" allowBlank="1" showErrorMessage="1" promptTitle="Project Number" prompt="Unique Identifier for a project within the assigned grant" sqref="C15" xr:uid="{00000000-0002-0000-0100-000037000000}">
      <formula1>AND(LEN(C15)&lt;3,ISNUMBER(C15))</formula1>
    </dataValidation>
    <dataValidation type="textLength" allowBlank="1" showErrorMessage="1" promptTitle="Grant Number" prompt="The nine digit identification number for the Grant (derived from GICS)" sqref="C14" xr:uid="{00000000-0002-0000-0100-000038000000}">
      <formula1>2</formula1>
      <formula2>8</formula2>
    </dataValidation>
    <dataValidation allowBlank="1" showInputMessage="1" showErrorMessage="1" promptTitle="Grant Number or State" prompt="Grant Number: The eight digit identification number for the Grant.  This will create a project under the Grant Number specified._x000a_State: The two character state abbreviation of the state.  This will create a pre-award project under the state specified." sqref="B14" xr:uid="{00000000-0002-0000-0100-000039000000}"/>
    <dataValidation allowBlank="1" showInputMessage="1" showErrorMessage="1" promptTitle="Project Number" prompt="Unique Identifier for a project within the assigned grant.  Optional this identified is auto-generated at time of import unless specified here._x000a_" sqref="B15" xr:uid="{00000000-0002-0000-0100-00003A000000}"/>
    <dataValidation allowBlank="1" showInputMessage="1" showErrorMessage="1" promptTitle="State Project Number" prompt="State Project Number_x000a_Alternate project number which can be used by the sate to track projects independent of the 2-digit GRTS project number_x000a_" sqref="B17" xr:uid="{00000000-0002-0000-0100-00003B000000}"/>
    <dataValidation allowBlank="1" showInputMessage="1" showErrorMessage="1" promptTitle="Project Title" prompt="A brief narrative description of the project" sqref="B18" xr:uid="{00000000-0002-0000-0100-00003C000000}"/>
    <dataValidation allowBlank="1" showInputMessage="1" showErrorMessage="1" promptTitle="Project Manager" prompt="The name of person directly responsible for the day-to-day implementation and operation of the project.Typically the project manager is one who is local to the project._x000a__x000a_" sqref="B19:B21" xr:uid="{00000000-0002-0000-0100-00003D000000}"/>
    <dataValidation allowBlank="1" showInputMessage="1" showErrorMessage="1" promptTitle="Statewide" prompt="Indicator to identify whether this project is statewide" sqref="E14" xr:uid="{00000000-0002-0000-0100-00003E000000}"/>
    <dataValidation allowBlank="1" showInputMessage="1" showErrorMessage="1" promptTitle=" Will Have/Has Pollutant Loads" prompt="Select 'Yes&quot; if this project will contain or contains any pollutant load data in the environmental results section.; otherwise, select &quot;No&quot;" sqref="E15" xr:uid="{00000000-0002-0000-0100-00003F000000}"/>
    <dataValidation allowBlank="1" showInputMessage="1" showErrorMessage="1" promptTitle="TMDL" prompt="A status field that identifies the relationship of the given nonpoint source project’s funding to total maximum daily load (TMDL) activities." sqref="E17" xr:uid="{00000000-0002-0000-0100-000040000000}"/>
    <dataValidation allowBlank="1" showInputMessage="1" showErrorMessage="1" promptTitle="Project Start Date" prompt="The date the project is scheduled to start" sqref="B24" xr:uid="{00000000-0002-0000-0100-000041000000}"/>
    <dataValidation allowBlank="1" showInputMessage="1" showErrorMessage="1" promptTitle="Project Scheduling Comments" prompt="Comments regarding the project's schedule information" sqref="B26" xr:uid="{00000000-0002-0000-0100-000042000000}"/>
    <dataValidation allowBlank="1" showInputMessage="1" showErrorMessage="1" promptTitle="319(h) Base Funds" prompt="The cumulative dollar value of Section 319(h) base funds alloted to a project" sqref="B34 B32" xr:uid="{00000000-0002-0000-0100-000043000000}"/>
    <dataValidation allowBlank="1" showInputMessage="1" showErrorMessage="1" promptTitle="EPA Other" prompt="The cumulative dollar value of other EPA funds alloted to a project" sqref="B36" xr:uid="{00000000-0002-0000-0100-000045000000}"/>
    <dataValidation allowBlank="1" showInputMessage="1" showErrorMessage="1" promptTitle="Other Federal" prompt="The cumulative dollar value of non-EPA Federal funds alloted to a project" sqref="B38" xr:uid="{00000000-0002-0000-0100-000046000000}"/>
    <dataValidation allowBlank="1" showInputMessage="1" showErrorMessage="1" promptTitle=" State Funds" prompt="The total amount of State Funds alloted to a project" sqref="B39" xr:uid="{00000000-0002-0000-0100-000047000000}"/>
    <dataValidation allowBlank="1" showInputMessage="1" showErrorMessage="1" promptTitle="State In-Kind" prompt="The cumulative dollar value of state contributions to a project" sqref="B40" xr:uid="{00000000-0002-0000-0100-000048000000}"/>
    <dataValidation allowBlank="1" showInputMessage="1" showErrorMessage="1" promptTitle=" Local Funds" prompt="The total amount of Local Funds alloted to a project" sqref="B41:B42" xr:uid="{00000000-0002-0000-0100-000049000000}"/>
    <dataValidation allowBlank="1" showErrorMessage="1" promptTitle="Other Funds" prompt="The total amount of Other Funds alloted to a project" sqref="C43" xr:uid="{00000000-0002-0000-0100-00004A000000}"/>
    <dataValidation allowBlank="1" showErrorMessage="1" promptTitle="Project Overview" prompt="A narrative field used to record history or background of the particular project. Among the questions this section should answer are: How the pollutants are impacting the receiving waters etc." sqref="D47" xr:uid="{00000000-0002-0000-0100-00004B000000}"/>
    <dataValidation allowBlank="1" showErrorMessage="1" promptTitle="Project Objectives" prompt="A narrative field used to record the anticipated benefits and goals of the project and how these relate to the State's Water Quality Plan" sqref="D55:F57" xr:uid="{00000000-0002-0000-0100-00004C000000}"/>
    <dataValidation allowBlank="1" showErrorMessage="1" promptTitle="Project Methods" prompt="A narrative field used to describe the approach selected to address/ correct the problem(s), e.g. Educational program, Types of BMPs installed, and the anticipated life of the BMPs." sqref="D59:F61" xr:uid="{00000000-0002-0000-0100-00004D000000}"/>
    <dataValidation allowBlank="1" showInputMessage="1" showErrorMessage="1" promptTitle="Project Status" prompt="The status of the project. Status is an indicator of the progress or phase of the project." sqref="B64" xr:uid="{00000000-0002-0000-0100-00004E000000}"/>
    <dataValidation allowBlank="1" showInputMessage="1" showErrorMessage="1" promptTitle="Status Date" prompt="The calendar date of the project's status." sqref="B65" xr:uid="{00000000-0002-0000-0100-00004F000000}"/>
    <dataValidation allowBlank="1" showInputMessage="1" showErrorMessage="1" promptTitle="Status Comments" prompt="Any comments related to the project status." sqref="B66" xr:uid="{00000000-0002-0000-0100-000050000000}"/>
    <dataValidation allowBlank="1" showInputMessage="1" showErrorMessage="1" promptTitle="Implementation Date" prompt="The implementation date of the BMP. This can be a future or actual date." sqref="B103:B104 E103:E104 B112:B113 E112:E113" xr:uid="{00000000-0002-0000-0100-000057000000}"/>
    <dataValidation allowBlank="1" showInputMessage="1" showErrorMessage="1" promptTitle="Associated Drainage Area" prompt="The drainage area the BMP is associated to._x000a_" sqref="B108" xr:uid="{00000000-0002-0000-0100-000058000000}"/>
    <dataValidation allowBlank="1" showInputMessage="1" showErrorMessage="1" promptTitle="Associated Drainage Area" prompt="The drainage area the BMP is associated to." sqref="E108 E117 B117" xr:uid="{00000000-0002-0000-0100-000059000000}"/>
    <dataValidation allowBlank="1" showInputMessage="1" showErrorMessage="1" promptTitle="Load Reduction Date" prompt="A date used to associated the load reduction estimate with a period in time." sqref="B152:B153 E185:E186 E152:E153 E142:E143 B176:B177 E176:E177 B185:B186 E168 B168 B134 B142:B143 B131 E131 E140 B140 B149 E149 E174 B174 B165 E165 E183 B183 E134" xr:uid="{00000000-0002-0000-0100-000061000000}"/>
    <dataValidation allowBlank="1" showInputMessage="1" showErrorMessage="1" promptTitle="Drainage Area Name" prompt="The drainage area which the pollutants are associated to." sqref="B120 E120 E154 B154" xr:uid="{00000000-0002-0000-0100-000062000000}"/>
    <dataValidation allowBlank="1" showInputMessage="1" showErrorMessage="1" promptTitle="BMP Cost" prompt="The estimated cost of implementing BMP in the drainage area." sqref="E121 B121 E155 B155" xr:uid="{00000000-0002-0000-0100-000063000000}"/>
    <dataValidation allowBlank="1" showInputMessage="1" showErrorMessage="1" promptTitle="303D List Number(s)" prompt="The 303D list identification number of the impaired waters in the Drainage Area. Multiple number can be entered by seperating them with a comma." sqref="B124 E124 E158 B158" xr:uid="{00000000-0002-0000-0100-000064000000}"/>
    <dataValidation allowBlank="1" showInputMessage="1" showErrorMessage="1" promptTitle="Project End Date" prompt="The date the project is scheduled to end" sqref="B25" xr:uid="{00000000-0002-0000-0100-000065000000}"/>
    <dataValidation allowBlank="1" showInputMessage="1" showErrorMessage="1" promptTitle="EPA Budget" prompt="The total dollar amount of EPA related funding. This field is calcualted by the worksheet." sqref="B37" xr:uid="{00000000-0002-0000-0100-000066000000}"/>
    <dataValidation allowBlank="1" showInputMessage="1" showErrorMessage="1" promptTitle="Total Budget" prompt="The total dollar amount of the project budget including all funding. This field is calcualted by the worksheet." sqref="B44" xr:uid="{00000000-0002-0000-0100-000067000000}"/>
    <dataValidation type="list" allowBlank="1" showErrorMessage="1" promptTitle="BMP Type" prompt="A type title indicating the Best Management Practice category of pollution control technology associated with the project" sqref="C100:D100 F100:G100 C109:D109 F109:G109" xr:uid="{77DD1334-FC45-4900-B8DF-2B336C4B8CF5}">
      <formula1>X_BMP</formula1>
    </dataValidation>
    <dataValidation type="list" allowBlank="1" showErrorMessage="1" promptTitle="Units" prompt="Units in which the Number Installed are expressed, e.g. grams" sqref="C102:D102 F102:G102 C111:D111 F111:G111" xr:uid="{2A672ACD-78EC-4DB4-99E3-5D8D155EB83E}">
      <formula1>X_UNIT</formula1>
    </dataValidation>
    <dataValidation type="list" allowBlank="1" showErrorMessage="1" promptTitle="Primary Category of Pollution" prompt="Intended to identify the principal or main pollutant the project is attempting to correct. Used for several key EPA and Congressional reports to classify nonpoint source actions and funded by the primary pollution source being addressed by the project" sqref="F76 C81 C76 F81" xr:uid="{FD770C12-AC2C-4C64-99ED-D522F374A589}">
      <formula1>X_POLLUTION_CATEGORY</formula1>
    </dataValidation>
    <dataValidation type="list" allowBlank="1" showErrorMessage="1" promptTitle="Pollution Percent" prompt="The percentage of the pollution category type" sqref="C77 F77 C82 F82" xr:uid="{606FAEBB-E717-4349-B2EA-DFF8EDD714A6}">
      <formula1>X_PERCENT</formula1>
    </dataValidation>
    <dataValidation type="list" allowBlank="1" showInputMessage="1" showErrorMessage="1" sqref="C33" xr:uid="{A02C1ED2-9F03-4581-BE41-17BC0792E1DF}">
      <formula1>X_BUDG_INCL</formula1>
    </dataValidation>
    <dataValidation type="list" allowBlank="1" showInputMessage="1" showErrorMessage="1" sqref="E31" xr:uid="{120B7A04-22AF-4D16-8578-23BCD0973434}">
      <formula1>X_YES_NO</formula1>
    </dataValidation>
    <dataValidation type="list" allowBlank="1" showErrorMessage="1" promptTitle="Project Manager" prompt="The name of person directly responsible for the day-to-day implementation and operation of the project.Typically the project manager is one who is local to the project." sqref="C20" xr:uid="{CF6883DE-3770-4CAA-841B-60B2EFE0C391}">
      <formula1>X_FUND_TYPE</formula1>
    </dataValidation>
    <dataValidation type="list" allowBlank="1" showInputMessage="1" showErrorMessage="1" sqref="E88:E92" xr:uid="{73AD8B8B-54C8-4D81-BE3A-961ACD273C4D}">
      <formula1>X_WATERBODY</formula1>
    </dataValidation>
    <dataValidation type="list" allowBlank="1" showInputMessage="1" showErrorMessage="1" sqref="E95:E97" xr:uid="{2AA3A21A-7E5A-4F81-9CC3-52AC515D3E1A}">
      <formula1>X_WP_STATUS</formula1>
    </dataValidation>
    <dataValidation allowBlank="1" showInputMessage="1" showErrorMessage="1" promptTitle="ATTAINS ID" prompt="If the water feature exists in the ATTAINS database, enter the associated ID." sqref="F88:F92" xr:uid="{5D69E239-8CD9-4ABB-8102-8D97A83DB80C}"/>
    <dataValidation allowBlank="1" showInputMessage="1" showErrorMessage="1" promptTitle="Waterbody Name" prompt="Enter the name of a water feature (full name of lake, river, etc) associated with the project." sqref="B88:B92" xr:uid="{9F6E0EED-2880-4B19-93D2-9184D4B977BA}"/>
    <dataValidation allowBlank="1" showInputMessage="1" showErrorMessage="1" promptTitle="Waterbody Type" prompt="Specify the type of water feature from the dropdown list." sqref="D88:D92" xr:uid="{B163EB05-F218-49D1-8F3A-07B2E859508D}"/>
    <dataValidation allowBlank="1" showInputMessage="1" showErrorMessage="1" promptTitle="Watershed Plan Name" prompt="Enter the name of a watershed plan associated with the project." sqref="B95:B97" xr:uid="{A67AD40F-3465-4C88-8829-94F0EB8BF3D4}"/>
    <dataValidation allowBlank="1" showInputMessage="1" showErrorMessage="1" promptTitle="Watershed Plan Status" prompt="Specify the status of the watershed plan from the dropdown list." sqref="D95:D97" xr:uid="{51BA2864-00ED-4A55-860C-3E6E88365A25}"/>
    <dataValidation allowBlank="1" showInputMessage="1" showErrorMessage="1" promptTitle="BMP Latitude" prompt="Enter the latitude value associated with the BMP." sqref="E114 B114 B105 E105" xr:uid="{CF816E60-4C40-4090-BAC4-A98D39BB9CA0}"/>
    <dataValidation allowBlank="1" showInputMessage="1" showErrorMessage="1" promptTitle="BMP Longitude" prompt="Enter the longitude value associated with the BMP." sqref="E106 B106 B115 E115" xr:uid="{2E88769D-60AC-4295-9E73-3E643AE3BF7C}"/>
    <dataValidation allowBlank="1" showInputMessage="1" showErrorMessage="1" promptTitle="BMP Implementation Comment" prompt="Enter a comment (optional) for the implementation of the BMP." sqref="E107 B107 B116 E116" xr:uid="{394D301B-096F-49EA-A086-6611B225F13D}"/>
    <dataValidation allowBlank="1" showInputMessage="1" showErrorMessage="1" promptTitle="Load Reduction Model" prompt="The model (or methodology) used to calculate the load reduction amount." sqref="B132 E132 E141 B141 B150 E150 E175 B175 B166 E166 E184 B184" xr:uid="{5868FCC6-895D-4600-B227-184FCEC95BB1}"/>
    <dataValidation allowBlank="1" showInputMessage="1" showErrorMessage="1" promptTitle="Other Load Reduction Model" prompt="Please specify if a model (or methodology) was used to calculate the load reduction amount outside of those available in the LR model dropdown list." sqref="B167 E167 E151 B151 B133 E133" xr:uid="{C67B2C9C-88DC-469D-A5C7-56E358E3F494}"/>
    <dataValidation type="decimal" allowBlank="1" showInputMessage="1" showErrorMessage="1" sqref="C105 F114 C114 F105" xr:uid="{C378C8AC-6CA5-4132-BCB1-FC2F11E66FEB}">
      <formula1>-90</formula1>
      <formula2>90</formula2>
    </dataValidation>
    <dataValidation type="decimal" allowBlank="1" showInputMessage="1" showErrorMessage="1" sqref="C106 F106 C115 F115" xr:uid="{CF2B0CBD-D336-4351-8B5F-6C8955AD21AC}">
      <formula1>-180</formula1>
      <formula2>180</formula2>
    </dataValidation>
    <dataValidation allowBlank="1" showErrorMessage="1" promptTitle="Primary Category of Pollution" prompt="Intended to identify the principal or main pollutant the project is attempting to correct. Used for several key EPA and Congressional reports to classify nonpoint source actions and funded by the primary pollution source being addressed by the project" sqref="D76:D85 G76:G85" xr:uid="{F45F7A34-F939-4077-B06E-566EA2703398}"/>
    <dataValidation errorStyle="information" operator="greaterThan" allowBlank="1" showInputMessage="1" showErrorMessage="1" sqref="C131" xr:uid="{0AB7567F-123F-441B-99A7-714999FAA276}"/>
    <dataValidation type="date" operator="greaterThan" allowBlank="1" showInputMessage="1" showErrorMessage="1" sqref="D24 D25 F113 F104 C104 C113" xr:uid="{5E1644EF-AFF6-401D-9E38-E3DC75E7920D}">
      <formula1>36526</formula1>
    </dataValidation>
    <dataValidation type="textLength" operator="equal" allowBlank="1" showInputMessage="1" showErrorMessage="1" errorTitle="HUC12" error="Drainage Area Name must be a HUC12 ID" promptTitle="HUC12" prompt="Enter a HUC12 ID" sqref="C154 C117 F117 C120" xr:uid="{9F385255-EF4D-4B7E-B460-AF24EE48C4A3}">
      <formula1>12</formula1>
    </dataValidation>
    <dataValidation type="textLength" operator="equal" allowBlank="1" showInputMessage="1" showErrorMessage="1" errorTitle="HUC12" error="Dranage Area Name must be a HUC12 ID" promptTitle="HUC12" prompt="Enter a HUC12 ID" sqref="F154 C108 F108 F120" xr:uid="{ED26965E-FA1D-42DC-BFAC-354AE4C93EC3}">
      <formula1>12</formula1>
    </dataValidation>
  </dataValidations>
  <pageMargins left="0.75" right="0.75" top="0.75" bottom="0.75" header="0.37" footer="0.3"/>
  <pageSetup scale="63" fitToHeight="3" orientation="portrait" r:id="rId1"/>
  <drawing r:id="rId2"/>
  <legacyDrawing r:id="rId3"/>
  <controls>
    <mc:AlternateContent xmlns:mc="http://schemas.openxmlformats.org/markup-compatibility/2006">
      <mc:Choice Requires="x14">
        <control shapeId="1110" r:id="rId4" name="CommandButton1">
          <controlPr defaultSize="0" autoLine="0" r:id="rId5">
            <anchor moveWithCells="1">
              <from>
                <xdr:col>6</xdr:col>
                <xdr:colOff>0</xdr:colOff>
                <xdr:row>0</xdr:row>
                <xdr:rowOff>552450</xdr:rowOff>
              </from>
              <to>
                <xdr:col>6</xdr:col>
                <xdr:colOff>1133475</xdr:colOff>
                <xdr:row>1</xdr:row>
                <xdr:rowOff>114300</xdr:rowOff>
              </to>
            </anchor>
          </controlPr>
        </control>
      </mc:Choice>
      <mc:Fallback>
        <control shapeId="1110" r:id="rId4"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AZ65536"/>
  <sheetViews>
    <sheetView topLeftCell="AB30" workbookViewId="0">
      <selection activeCell="AT42" sqref="AT42"/>
    </sheetView>
  </sheetViews>
  <sheetFormatPr defaultRowHeight="15" x14ac:dyDescent="0.25"/>
  <sheetData>
    <row r="1" spans="1:52" x14ac:dyDescent="0.25">
      <c r="A1" s="1" t="s">
        <v>833</v>
      </c>
      <c r="H1" s="1" t="s">
        <v>819</v>
      </c>
      <c r="P1" s="1" t="s">
        <v>848</v>
      </c>
      <c r="T1" s="1" t="s">
        <v>64486</v>
      </c>
      <c r="AE1" s="1" t="s">
        <v>832</v>
      </c>
      <c r="AI1" s="1" t="s">
        <v>64490</v>
      </c>
      <c r="AQ1" s="1" t="s">
        <v>65815</v>
      </c>
      <c r="AV1" s="1" t="s">
        <v>65816</v>
      </c>
      <c r="AZ1" s="1" t="s">
        <v>65706</v>
      </c>
    </row>
    <row r="2" spans="1:52" x14ac:dyDescent="0.25">
      <c r="A2" t="s">
        <v>1696</v>
      </c>
      <c r="H2" t="s">
        <v>1694</v>
      </c>
      <c r="P2" t="s">
        <v>835</v>
      </c>
      <c r="T2" t="s">
        <v>849</v>
      </c>
      <c r="AE2" t="s">
        <v>820</v>
      </c>
      <c r="AI2" t="s">
        <v>820</v>
      </c>
      <c r="AJ2" s="1"/>
      <c r="AQ2" t="s">
        <v>65048</v>
      </c>
      <c r="AV2" t="s">
        <v>65817</v>
      </c>
      <c r="AZ2" t="s">
        <v>65347</v>
      </c>
    </row>
    <row r="3" spans="1:52" x14ac:dyDescent="0.25">
      <c r="A3" t="s">
        <v>1697</v>
      </c>
      <c r="H3" t="s">
        <v>1695</v>
      </c>
      <c r="P3" t="s">
        <v>836</v>
      </c>
      <c r="T3" t="s">
        <v>850</v>
      </c>
      <c r="AE3" t="s">
        <v>821</v>
      </c>
      <c r="AJ3" t="s">
        <v>64491</v>
      </c>
      <c r="AQ3" t="s">
        <v>65049</v>
      </c>
      <c r="AV3" t="s">
        <v>65818</v>
      </c>
      <c r="AZ3" t="s">
        <v>64673</v>
      </c>
    </row>
    <row r="4" spans="1:52" x14ac:dyDescent="0.25">
      <c r="A4" t="s">
        <v>1698</v>
      </c>
      <c r="P4" t="s">
        <v>837</v>
      </c>
      <c r="T4" t="s">
        <v>851</v>
      </c>
      <c r="AE4" t="s">
        <v>822</v>
      </c>
      <c r="AJ4" t="s">
        <v>64492</v>
      </c>
      <c r="AQ4" t="s">
        <v>65050</v>
      </c>
      <c r="AV4" t="s">
        <v>65819</v>
      </c>
      <c r="AZ4" t="s">
        <v>64674</v>
      </c>
    </row>
    <row r="5" spans="1:52" x14ac:dyDescent="0.25">
      <c r="A5" t="s">
        <v>1699</v>
      </c>
      <c r="H5" s="1" t="s">
        <v>834</v>
      </c>
      <c r="P5" t="s">
        <v>838</v>
      </c>
      <c r="T5" t="s">
        <v>852</v>
      </c>
      <c r="AE5" t="s">
        <v>823</v>
      </c>
      <c r="AJ5" t="s">
        <v>64493</v>
      </c>
      <c r="AQ5" t="s">
        <v>65051</v>
      </c>
      <c r="AV5" t="s">
        <v>65820</v>
      </c>
      <c r="AZ5" t="s">
        <v>64675</v>
      </c>
    </row>
    <row r="6" spans="1:52" x14ac:dyDescent="0.25">
      <c r="A6" t="s">
        <v>1700</v>
      </c>
      <c r="H6" s="2" t="s">
        <v>65707</v>
      </c>
      <c r="P6" t="s">
        <v>839</v>
      </c>
      <c r="T6" t="s">
        <v>853</v>
      </c>
      <c r="AE6" t="s">
        <v>824</v>
      </c>
      <c r="AJ6" t="s">
        <v>64494</v>
      </c>
      <c r="AQ6" t="s">
        <v>65052</v>
      </c>
      <c r="AV6" t="s">
        <v>65821</v>
      </c>
      <c r="AZ6" t="s">
        <v>64676</v>
      </c>
    </row>
    <row r="7" spans="1:52" x14ac:dyDescent="0.25">
      <c r="A7" t="s">
        <v>1701</v>
      </c>
      <c r="H7" s="2" t="s">
        <v>65708</v>
      </c>
      <c r="P7" t="s">
        <v>840</v>
      </c>
      <c r="T7" t="s">
        <v>854</v>
      </c>
      <c r="AE7" t="s">
        <v>825</v>
      </c>
      <c r="AJ7" t="s">
        <v>64495</v>
      </c>
      <c r="AQ7" t="s">
        <v>65053</v>
      </c>
      <c r="AV7" t="s">
        <v>65822</v>
      </c>
      <c r="AZ7" t="s">
        <v>64677</v>
      </c>
    </row>
    <row r="8" spans="1:52" x14ac:dyDescent="0.25">
      <c r="A8" t="s">
        <v>1702</v>
      </c>
      <c r="H8" s="2" t="s">
        <v>65709</v>
      </c>
      <c r="P8" t="s">
        <v>841</v>
      </c>
      <c r="T8" t="s">
        <v>855</v>
      </c>
      <c r="AE8" t="s">
        <v>826</v>
      </c>
      <c r="AJ8" t="s">
        <v>64496</v>
      </c>
      <c r="AQ8" t="s">
        <v>65054</v>
      </c>
      <c r="AV8" t="s">
        <v>65823</v>
      </c>
      <c r="AZ8" t="s">
        <v>64678</v>
      </c>
    </row>
    <row r="9" spans="1:52" x14ac:dyDescent="0.25">
      <c r="A9" t="s">
        <v>1703</v>
      </c>
      <c r="H9" s="2" t="s">
        <v>65710</v>
      </c>
      <c r="P9" t="s">
        <v>842</v>
      </c>
      <c r="T9" t="s">
        <v>856</v>
      </c>
      <c r="AE9" t="s">
        <v>827</v>
      </c>
      <c r="AJ9" t="s">
        <v>64497</v>
      </c>
      <c r="AQ9" t="s">
        <v>65055</v>
      </c>
      <c r="AV9" t="s">
        <v>65824</v>
      </c>
      <c r="AZ9" t="s">
        <v>64679</v>
      </c>
    </row>
    <row r="10" spans="1:52" x14ac:dyDescent="0.25">
      <c r="A10" t="s">
        <v>1704</v>
      </c>
      <c r="H10" s="2" t="s">
        <v>65711</v>
      </c>
      <c r="P10" t="s">
        <v>843</v>
      </c>
      <c r="T10" t="s">
        <v>857</v>
      </c>
      <c r="AE10" t="s">
        <v>828</v>
      </c>
      <c r="AI10" t="s">
        <v>822</v>
      </c>
      <c r="AQ10" t="s">
        <v>65056</v>
      </c>
      <c r="AV10" t="s">
        <v>65825</v>
      </c>
      <c r="AZ10" t="s">
        <v>64680</v>
      </c>
    </row>
    <row r="11" spans="1:52" x14ac:dyDescent="0.25">
      <c r="A11" t="s">
        <v>1705</v>
      </c>
      <c r="H11" s="2" t="s">
        <v>65712</v>
      </c>
      <c r="P11" t="s">
        <v>844</v>
      </c>
      <c r="T11" t="s">
        <v>858</v>
      </c>
      <c r="AE11" t="s">
        <v>829</v>
      </c>
      <c r="AJ11" t="s">
        <v>64498</v>
      </c>
      <c r="AQ11" t="s">
        <v>65057</v>
      </c>
      <c r="AV11" t="s">
        <v>65826</v>
      </c>
      <c r="AZ11" t="s">
        <v>64681</v>
      </c>
    </row>
    <row r="12" spans="1:52" x14ac:dyDescent="0.25">
      <c r="A12" t="s">
        <v>1706</v>
      </c>
      <c r="H12" s="2" t="s">
        <v>65713</v>
      </c>
      <c r="P12" t="s">
        <v>845</v>
      </c>
      <c r="T12" t="s">
        <v>859</v>
      </c>
      <c r="AE12" t="s">
        <v>830</v>
      </c>
      <c r="AJ12" t="s">
        <v>64499</v>
      </c>
      <c r="AQ12" t="s">
        <v>65058</v>
      </c>
      <c r="AV12" t="s">
        <v>65827</v>
      </c>
      <c r="AZ12" t="s">
        <v>64682</v>
      </c>
    </row>
    <row r="13" spans="1:52" x14ac:dyDescent="0.25">
      <c r="A13" t="s">
        <v>1707</v>
      </c>
      <c r="H13" s="2" t="s">
        <v>65714</v>
      </c>
      <c r="P13" t="s">
        <v>846</v>
      </c>
      <c r="T13" t="s">
        <v>860</v>
      </c>
      <c r="AE13" t="s">
        <v>831</v>
      </c>
      <c r="AI13" t="s">
        <v>823</v>
      </c>
      <c r="AQ13" t="s">
        <v>65059</v>
      </c>
      <c r="AV13" t="s">
        <v>65828</v>
      </c>
      <c r="AZ13" t="s">
        <v>64683</v>
      </c>
    </row>
    <row r="14" spans="1:52" x14ac:dyDescent="0.25">
      <c r="A14" t="s">
        <v>818</v>
      </c>
      <c r="H14" s="2" t="s">
        <v>65715</v>
      </c>
      <c r="P14" t="s">
        <v>847</v>
      </c>
      <c r="T14" t="s">
        <v>861</v>
      </c>
      <c r="AJ14" t="s">
        <v>64500</v>
      </c>
      <c r="AQ14" t="s">
        <v>65060</v>
      </c>
      <c r="AV14" t="s">
        <v>65829</v>
      </c>
      <c r="AZ14" t="s">
        <v>65348</v>
      </c>
    </row>
    <row r="15" spans="1:52" x14ac:dyDescent="0.25">
      <c r="A15" t="s">
        <v>817</v>
      </c>
      <c r="H15" s="2" t="s">
        <v>65716</v>
      </c>
      <c r="T15" t="s">
        <v>862</v>
      </c>
      <c r="AJ15" t="s">
        <v>64501</v>
      </c>
      <c r="AQ15" t="s">
        <v>65061</v>
      </c>
      <c r="AV15" t="s">
        <v>65830</v>
      </c>
      <c r="AZ15" t="s">
        <v>64684</v>
      </c>
    </row>
    <row r="16" spans="1:52" x14ac:dyDescent="0.25">
      <c r="A16" t="s">
        <v>1708</v>
      </c>
      <c r="T16" t="s">
        <v>863</v>
      </c>
      <c r="AJ16" t="s">
        <v>64502</v>
      </c>
      <c r="AQ16" t="s">
        <v>65062</v>
      </c>
      <c r="AV16" t="s">
        <v>65831</v>
      </c>
      <c r="AZ16" t="s">
        <v>65349</v>
      </c>
    </row>
    <row r="17" spans="1:52" x14ac:dyDescent="0.25">
      <c r="A17" t="s">
        <v>1709</v>
      </c>
      <c r="T17" t="s">
        <v>864</v>
      </c>
      <c r="AI17" t="s">
        <v>824</v>
      </c>
      <c r="AQ17" t="s">
        <v>65062</v>
      </c>
      <c r="AV17" t="s">
        <v>65832</v>
      </c>
      <c r="AZ17" t="s">
        <v>65350</v>
      </c>
    </row>
    <row r="18" spans="1:52" x14ac:dyDescent="0.25">
      <c r="A18" t="s">
        <v>1710</v>
      </c>
      <c r="T18" t="s">
        <v>865</v>
      </c>
      <c r="AJ18" t="s">
        <v>64503</v>
      </c>
      <c r="AQ18" t="s">
        <v>65063</v>
      </c>
      <c r="AV18" t="s">
        <v>65833</v>
      </c>
      <c r="AZ18" t="s">
        <v>65351</v>
      </c>
    </row>
    <row r="19" spans="1:52" x14ac:dyDescent="0.25">
      <c r="A19" t="s">
        <v>1711</v>
      </c>
      <c r="T19" t="s">
        <v>866</v>
      </c>
      <c r="AJ19" t="s">
        <v>64504</v>
      </c>
      <c r="AQ19" t="s">
        <v>65064</v>
      </c>
      <c r="AV19" t="s">
        <v>65834</v>
      </c>
      <c r="AZ19" t="s">
        <v>65352</v>
      </c>
    </row>
    <row r="20" spans="1:52" x14ac:dyDescent="0.25">
      <c r="A20" t="s">
        <v>1712</v>
      </c>
      <c r="T20" t="s">
        <v>867</v>
      </c>
      <c r="AJ20" t="s">
        <v>64505</v>
      </c>
      <c r="AQ20" t="s">
        <v>65065</v>
      </c>
      <c r="AV20" t="s">
        <v>65835</v>
      </c>
      <c r="AZ20" t="s">
        <v>65353</v>
      </c>
    </row>
    <row r="21" spans="1:52" x14ac:dyDescent="0.25">
      <c r="A21" t="s">
        <v>1713</v>
      </c>
      <c r="T21" t="s">
        <v>868</v>
      </c>
      <c r="AJ21" t="s">
        <v>64506</v>
      </c>
      <c r="AQ21" t="s">
        <v>65066</v>
      </c>
      <c r="AV21" t="s">
        <v>65836</v>
      </c>
      <c r="AZ21" t="s">
        <v>65354</v>
      </c>
    </row>
    <row r="22" spans="1:52" x14ac:dyDescent="0.25">
      <c r="A22" t="s">
        <v>1714</v>
      </c>
      <c r="T22" t="s">
        <v>869</v>
      </c>
      <c r="AJ22" t="s">
        <v>64507</v>
      </c>
      <c r="AQ22" t="s">
        <v>65067</v>
      </c>
      <c r="AV22" t="s">
        <v>65837</v>
      </c>
      <c r="AZ22" t="s">
        <v>65355</v>
      </c>
    </row>
    <row r="23" spans="1:52" x14ac:dyDescent="0.25">
      <c r="A23" t="s">
        <v>1715</v>
      </c>
      <c r="T23" t="s">
        <v>870</v>
      </c>
      <c r="AJ23" t="s">
        <v>64508</v>
      </c>
      <c r="AQ23" t="s">
        <v>65068</v>
      </c>
      <c r="AV23" t="s">
        <v>65838</v>
      </c>
      <c r="AZ23" t="s">
        <v>65356</v>
      </c>
    </row>
    <row r="24" spans="1:52" x14ac:dyDescent="0.25">
      <c r="A24" t="s">
        <v>1716</v>
      </c>
      <c r="T24" t="s">
        <v>871</v>
      </c>
      <c r="AJ24" t="s">
        <v>64509</v>
      </c>
      <c r="AQ24" t="s">
        <v>65069</v>
      </c>
      <c r="AV24" t="s">
        <v>65839</v>
      </c>
      <c r="AZ24" t="s">
        <v>65357</v>
      </c>
    </row>
    <row r="25" spans="1:52" x14ac:dyDescent="0.25">
      <c r="A25" t="s">
        <v>1717</v>
      </c>
      <c r="T25" t="s">
        <v>872</v>
      </c>
      <c r="AJ25" t="s">
        <v>64510</v>
      </c>
      <c r="AQ25" t="s">
        <v>65070</v>
      </c>
      <c r="AV25" t="s">
        <v>65840</v>
      </c>
      <c r="AZ25" t="s">
        <v>65358</v>
      </c>
    </row>
    <row r="26" spans="1:52" x14ac:dyDescent="0.25">
      <c r="A26" t="s">
        <v>1718</v>
      </c>
      <c r="T26" t="s">
        <v>873</v>
      </c>
      <c r="AJ26" t="s">
        <v>64511</v>
      </c>
      <c r="AQ26" t="s">
        <v>65071</v>
      </c>
      <c r="AV26" t="s">
        <v>65841</v>
      </c>
      <c r="AZ26" t="s">
        <v>65359</v>
      </c>
    </row>
    <row r="27" spans="1:52" x14ac:dyDescent="0.25">
      <c r="A27" t="s">
        <v>1719</v>
      </c>
      <c r="P27" s="1" t="s">
        <v>64489</v>
      </c>
      <c r="T27" t="s">
        <v>874</v>
      </c>
      <c r="AJ27" t="s">
        <v>64512</v>
      </c>
      <c r="AQ27" t="s">
        <v>65072</v>
      </c>
      <c r="AV27" t="s">
        <v>65842</v>
      </c>
      <c r="AZ27" t="s">
        <v>65360</v>
      </c>
    </row>
    <row r="28" spans="1:52" x14ac:dyDescent="0.25">
      <c r="A28" t="s">
        <v>1720</v>
      </c>
      <c r="P28" t="s">
        <v>64487</v>
      </c>
      <c r="T28" t="s">
        <v>875</v>
      </c>
      <c r="AJ28" t="s">
        <v>64513</v>
      </c>
      <c r="AQ28" t="s">
        <v>65073</v>
      </c>
      <c r="AV28" t="s">
        <v>65843</v>
      </c>
      <c r="AZ28" t="s">
        <v>65361</v>
      </c>
    </row>
    <row r="29" spans="1:52" x14ac:dyDescent="0.25">
      <c r="A29" t="s">
        <v>1721</v>
      </c>
      <c r="P29" t="s">
        <v>64488</v>
      </c>
      <c r="T29" t="s">
        <v>876</v>
      </c>
      <c r="AI29" t="s">
        <v>825</v>
      </c>
      <c r="AQ29" t="s">
        <v>65074</v>
      </c>
      <c r="AZ29" t="s">
        <v>65362</v>
      </c>
    </row>
    <row r="30" spans="1:52" x14ac:dyDescent="0.25">
      <c r="A30" t="s">
        <v>1722</v>
      </c>
      <c r="P30" t="s">
        <v>847</v>
      </c>
      <c r="T30" t="s">
        <v>877</v>
      </c>
      <c r="AJ30" t="s">
        <v>64514</v>
      </c>
      <c r="AQ30" t="s">
        <v>65075</v>
      </c>
      <c r="AZ30" t="s">
        <v>65363</v>
      </c>
    </row>
    <row r="31" spans="1:52" x14ac:dyDescent="0.25">
      <c r="A31" t="s">
        <v>1723</v>
      </c>
      <c r="T31" t="s">
        <v>878</v>
      </c>
      <c r="AJ31" t="s">
        <v>64515</v>
      </c>
      <c r="AQ31" t="s">
        <v>65076</v>
      </c>
      <c r="AZ31" t="s">
        <v>65364</v>
      </c>
    </row>
    <row r="32" spans="1:52" x14ac:dyDescent="0.25">
      <c r="A32" t="s">
        <v>1724</v>
      </c>
      <c r="T32" t="s">
        <v>879</v>
      </c>
      <c r="AJ32" t="s">
        <v>64516</v>
      </c>
      <c r="AQ32" t="s">
        <v>65077</v>
      </c>
      <c r="AZ32" t="s">
        <v>65365</v>
      </c>
    </row>
    <row r="33" spans="1:52" x14ac:dyDescent="0.25">
      <c r="A33" t="s">
        <v>1725</v>
      </c>
      <c r="T33" t="s">
        <v>880</v>
      </c>
      <c r="AJ33" t="s">
        <v>64517</v>
      </c>
      <c r="AQ33" t="s">
        <v>65078</v>
      </c>
      <c r="AZ33" t="s">
        <v>65366</v>
      </c>
    </row>
    <row r="34" spans="1:52" x14ac:dyDescent="0.25">
      <c r="A34" t="s">
        <v>1726</v>
      </c>
      <c r="T34" t="s">
        <v>881</v>
      </c>
      <c r="AJ34" t="s">
        <v>64518</v>
      </c>
      <c r="AQ34" t="s">
        <v>65079</v>
      </c>
      <c r="AZ34" t="s">
        <v>65367</v>
      </c>
    </row>
    <row r="35" spans="1:52" x14ac:dyDescent="0.25">
      <c r="A35" t="s">
        <v>1727</v>
      </c>
      <c r="T35" t="s">
        <v>882</v>
      </c>
      <c r="AJ35" t="s">
        <v>64519</v>
      </c>
      <c r="AQ35" t="s">
        <v>65080</v>
      </c>
      <c r="AZ35" t="s">
        <v>65368</v>
      </c>
    </row>
    <row r="36" spans="1:52" x14ac:dyDescent="0.25">
      <c r="A36" t="s">
        <v>1728</v>
      </c>
      <c r="T36" t="s">
        <v>883</v>
      </c>
      <c r="AJ36" t="s">
        <v>64520</v>
      </c>
      <c r="AQ36" t="s">
        <v>65081</v>
      </c>
      <c r="AZ36" t="s">
        <v>65369</v>
      </c>
    </row>
    <row r="37" spans="1:52" x14ac:dyDescent="0.25">
      <c r="A37" t="s">
        <v>1729</v>
      </c>
      <c r="T37" t="s">
        <v>884</v>
      </c>
      <c r="AJ37" t="s">
        <v>64521</v>
      </c>
      <c r="AQ37" t="s">
        <v>65082</v>
      </c>
      <c r="AZ37" t="s">
        <v>65370</v>
      </c>
    </row>
    <row r="38" spans="1:52" x14ac:dyDescent="0.25">
      <c r="A38" t="s">
        <v>1730</v>
      </c>
      <c r="T38" t="s">
        <v>885</v>
      </c>
      <c r="AJ38" t="s">
        <v>64522</v>
      </c>
      <c r="AQ38" t="s">
        <v>65083</v>
      </c>
      <c r="AZ38" t="s">
        <v>65371</v>
      </c>
    </row>
    <row r="39" spans="1:52" x14ac:dyDescent="0.25">
      <c r="A39" t="s">
        <v>1731</v>
      </c>
      <c r="T39" t="s">
        <v>886</v>
      </c>
      <c r="AI39" t="s">
        <v>826</v>
      </c>
      <c r="AQ39" t="s">
        <v>65084</v>
      </c>
      <c r="AZ39" t="s">
        <v>65844</v>
      </c>
    </row>
    <row r="40" spans="1:52" x14ac:dyDescent="0.25">
      <c r="A40" t="s">
        <v>1732</v>
      </c>
      <c r="T40" t="s">
        <v>887</v>
      </c>
      <c r="AJ40" t="s">
        <v>64523</v>
      </c>
      <c r="AQ40" t="s">
        <v>65085</v>
      </c>
      <c r="AZ40" t="s">
        <v>65845</v>
      </c>
    </row>
    <row r="41" spans="1:52" x14ac:dyDescent="0.25">
      <c r="A41" t="s">
        <v>1733</v>
      </c>
      <c r="T41" t="s">
        <v>888</v>
      </c>
      <c r="AJ41" t="s">
        <v>64524</v>
      </c>
      <c r="AQ41" t="s">
        <v>847</v>
      </c>
      <c r="AZ41" t="s">
        <v>65846</v>
      </c>
    </row>
    <row r="42" spans="1:52" x14ac:dyDescent="0.25">
      <c r="A42" t="s">
        <v>1734</v>
      </c>
      <c r="T42" t="s">
        <v>889</v>
      </c>
      <c r="AJ42" t="s">
        <v>64525</v>
      </c>
      <c r="AQ42" t="s">
        <v>65086</v>
      </c>
      <c r="AZ42" t="s">
        <v>65372</v>
      </c>
    </row>
    <row r="43" spans="1:52" x14ac:dyDescent="0.25">
      <c r="A43" t="s">
        <v>1735</v>
      </c>
      <c r="T43" t="s">
        <v>890</v>
      </c>
      <c r="AJ43" t="s">
        <v>64526</v>
      </c>
      <c r="AQ43" t="s">
        <v>65087</v>
      </c>
      <c r="AZ43" t="s">
        <v>65847</v>
      </c>
    </row>
    <row r="44" spans="1:52" x14ac:dyDescent="0.25">
      <c r="A44" t="s">
        <v>1736</v>
      </c>
      <c r="T44" t="s">
        <v>891</v>
      </c>
      <c r="AJ44" t="s">
        <v>64527</v>
      </c>
      <c r="AQ44" t="s">
        <v>65088</v>
      </c>
      <c r="AZ44" t="s">
        <v>65373</v>
      </c>
    </row>
    <row r="45" spans="1:52" x14ac:dyDescent="0.25">
      <c r="A45" t="s">
        <v>1737</v>
      </c>
      <c r="T45" t="s">
        <v>892</v>
      </c>
      <c r="AJ45" t="s">
        <v>64528</v>
      </c>
      <c r="AQ45" t="s">
        <v>65089</v>
      </c>
      <c r="AZ45" t="s">
        <v>65374</v>
      </c>
    </row>
    <row r="46" spans="1:52" x14ac:dyDescent="0.25">
      <c r="A46" t="s">
        <v>1738</v>
      </c>
      <c r="T46" t="s">
        <v>893</v>
      </c>
      <c r="AJ46" t="s">
        <v>64529</v>
      </c>
      <c r="AQ46" t="s">
        <v>65090</v>
      </c>
      <c r="AZ46" t="s">
        <v>65375</v>
      </c>
    </row>
    <row r="47" spans="1:52" x14ac:dyDescent="0.25">
      <c r="A47" t="s">
        <v>1739</v>
      </c>
      <c r="T47" t="s">
        <v>894</v>
      </c>
      <c r="AJ47" t="s">
        <v>64505</v>
      </c>
      <c r="AQ47" t="s">
        <v>65091</v>
      </c>
      <c r="AZ47" t="s">
        <v>65376</v>
      </c>
    </row>
    <row r="48" spans="1:52" x14ac:dyDescent="0.25">
      <c r="A48" t="s">
        <v>1740</v>
      </c>
      <c r="T48" t="s">
        <v>895</v>
      </c>
      <c r="AI48" t="s">
        <v>827</v>
      </c>
      <c r="AQ48" t="s">
        <v>65092</v>
      </c>
      <c r="AZ48" t="s">
        <v>65377</v>
      </c>
    </row>
    <row r="49" spans="1:52" x14ac:dyDescent="0.25">
      <c r="A49" t="s">
        <v>1741</v>
      </c>
      <c r="T49" t="s">
        <v>896</v>
      </c>
      <c r="AJ49" t="s">
        <v>64530</v>
      </c>
      <c r="AQ49" t="s">
        <v>65093</v>
      </c>
      <c r="AZ49" t="s">
        <v>65378</v>
      </c>
    </row>
    <row r="50" spans="1:52" x14ac:dyDescent="0.25">
      <c r="A50" t="s">
        <v>808</v>
      </c>
      <c r="T50" t="s">
        <v>897</v>
      </c>
      <c r="AJ50" t="s">
        <v>64531</v>
      </c>
      <c r="AQ50" t="s">
        <v>65094</v>
      </c>
      <c r="AZ50" t="s">
        <v>65379</v>
      </c>
    </row>
    <row r="51" spans="1:52" x14ac:dyDescent="0.25">
      <c r="A51" t="s">
        <v>809</v>
      </c>
      <c r="T51" t="s">
        <v>898</v>
      </c>
      <c r="AJ51" t="s">
        <v>64532</v>
      </c>
      <c r="AQ51" t="s">
        <v>65095</v>
      </c>
      <c r="AZ51" t="s">
        <v>65380</v>
      </c>
    </row>
    <row r="52" spans="1:52" x14ac:dyDescent="0.25">
      <c r="A52" t="s">
        <v>810</v>
      </c>
      <c r="T52" t="s">
        <v>899</v>
      </c>
      <c r="AJ52" t="s">
        <v>64533</v>
      </c>
      <c r="AQ52" t="s">
        <v>65096</v>
      </c>
      <c r="AZ52" t="s">
        <v>65848</v>
      </c>
    </row>
    <row r="53" spans="1:52" x14ac:dyDescent="0.25">
      <c r="A53" t="s">
        <v>811</v>
      </c>
      <c r="T53" t="s">
        <v>900</v>
      </c>
      <c r="AJ53" t="s">
        <v>64534</v>
      </c>
      <c r="AQ53" t="s">
        <v>65097</v>
      </c>
      <c r="AZ53" t="s">
        <v>65381</v>
      </c>
    </row>
    <row r="54" spans="1:52" x14ac:dyDescent="0.25">
      <c r="A54" t="s">
        <v>815</v>
      </c>
      <c r="T54" t="s">
        <v>901</v>
      </c>
      <c r="AJ54" t="s">
        <v>64535</v>
      </c>
      <c r="AQ54" t="s">
        <v>65098</v>
      </c>
      <c r="AZ54" t="s">
        <v>65382</v>
      </c>
    </row>
    <row r="55" spans="1:52" x14ac:dyDescent="0.25">
      <c r="A55" t="s">
        <v>816</v>
      </c>
      <c r="T55" t="s">
        <v>902</v>
      </c>
      <c r="AJ55" t="s">
        <v>65022</v>
      </c>
      <c r="AQ55" t="s">
        <v>65099</v>
      </c>
      <c r="AZ55" t="s">
        <v>65383</v>
      </c>
    </row>
    <row r="56" spans="1:52" x14ac:dyDescent="0.25">
      <c r="A56" t="s">
        <v>812</v>
      </c>
      <c r="T56" t="s">
        <v>1185</v>
      </c>
      <c r="AI56" t="s">
        <v>828</v>
      </c>
      <c r="AQ56" t="s">
        <v>65100</v>
      </c>
      <c r="AZ56" t="s">
        <v>65384</v>
      </c>
    </row>
    <row r="57" spans="1:52" x14ac:dyDescent="0.25">
      <c r="A57" t="s">
        <v>813</v>
      </c>
      <c r="T57" t="s">
        <v>1186</v>
      </c>
      <c r="AJ57" t="s">
        <v>65023</v>
      </c>
      <c r="AQ57" t="s">
        <v>66480</v>
      </c>
      <c r="AZ57" t="s">
        <v>65385</v>
      </c>
    </row>
    <row r="58" spans="1:52" x14ac:dyDescent="0.25">
      <c r="A58" t="s">
        <v>814</v>
      </c>
      <c r="T58" t="s">
        <v>1187</v>
      </c>
      <c r="AJ58" t="s">
        <v>65024</v>
      </c>
      <c r="AQ58" t="s">
        <v>65101</v>
      </c>
      <c r="AZ58" t="s">
        <v>65386</v>
      </c>
    </row>
    <row r="59" spans="1:52" x14ac:dyDescent="0.25">
      <c r="T59" t="s">
        <v>1188</v>
      </c>
      <c r="AJ59" t="s">
        <v>65025</v>
      </c>
      <c r="AQ59" t="s">
        <v>65102</v>
      </c>
      <c r="AZ59" t="s">
        <v>65387</v>
      </c>
    </row>
    <row r="60" spans="1:52" x14ac:dyDescent="0.25">
      <c r="T60" t="s">
        <v>1189</v>
      </c>
      <c r="AJ60" t="s">
        <v>65026</v>
      </c>
      <c r="AQ60" t="s">
        <v>65103</v>
      </c>
      <c r="AZ60" t="s">
        <v>65388</v>
      </c>
    </row>
    <row r="61" spans="1:52" x14ac:dyDescent="0.25">
      <c r="T61" t="s">
        <v>1190</v>
      </c>
      <c r="AJ61" t="s">
        <v>65027</v>
      </c>
      <c r="AQ61" t="s">
        <v>65104</v>
      </c>
      <c r="AZ61" t="s">
        <v>65389</v>
      </c>
    </row>
    <row r="62" spans="1:52" x14ac:dyDescent="0.25">
      <c r="T62" t="s">
        <v>1191</v>
      </c>
      <c r="AJ62" t="s">
        <v>65028</v>
      </c>
      <c r="AQ62" t="s">
        <v>65806</v>
      </c>
      <c r="AZ62" t="s">
        <v>65390</v>
      </c>
    </row>
    <row r="63" spans="1:52" x14ac:dyDescent="0.25">
      <c r="T63" t="s">
        <v>1192</v>
      </c>
      <c r="AJ63" t="s">
        <v>65029</v>
      </c>
      <c r="AQ63" t="s">
        <v>65807</v>
      </c>
      <c r="AZ63" t="s">
        <v>65391</v>
      </c>
    </row>
    <row r="64" spans="1:52" x14ac:dyDescent="0.25">
      <c r="T64" t="s">
        <v>1193</v>
      </c>
      <c r="AJ64" t="s">
        <v>65030</v>
      </c>
      <c r="AQ64" t="s">
        <v>65808</v>
      </c>
      <c r="AZ64" t="s">
        <v>65392</v>
      </c>
    </row>
    <row r="65" spans="20:52" x14ac:dyDescent="0.25">
      <c r="T65" t="s">
        <v>1194</v>
      </c>
      <c r="AJ65" t="s">
        <v>65031</v>
      </c>
      <c r="AQ65" t="s">
        <v>65809</v>
      </c>
      <c r="AZ65" t="s">
        <v>65393</v>
      </c>
    </row>
    <row r="66" spans="20:52" x14ac:dyDescent="0.25">
      <c r="T66" t="s">
        <v>1195</v>
      </c>
      <c r="AJ66" t="s">
        <v>65032</v>
      </c>
      <c r="AQ66" t="s">
        <v>65810</v>
      </c>
      <c r="AZ66" t="s">
        <v>65394</v>
      </c>
    </row>
    <row r="67" spans="20:52" x14ac:dyDescent="0.25">
      <c r="T67" t="s">
        <v>1196</v>
      </c>
      <c r="AI67" t="s">
        <v>829</v>
      </c>
      <c r="AQ67" t="s">
        <v>65811</v>
      </c>
      <c r="AZ67" t="s">
        <v>65395</v>
      </c>
    </row>
    <row r="68" spans="20:52" x14ac:dyDescent="0.25">
      <c r="T68" t="s">
        <v>1197</v>
      </c>
      <c r="AJ68" t="s">
        <v>65033</v>
      </c>
      <c r="AQ68" t="s">
        <v>65812</v>
      </c>
      <c r="AZ68" t="s">
        <v>65396</v>
      </c>
    </row>
    <row r="69" spans="20:52" x14ac:dyDescent="0.25">
      <c r="T69" t="s">
        <v>1198</v>
      </c>
      <c r="AJ69" t="s">
        <v>65034</v>
      </c>
      <c r="AQ69" t="s">
        <v>65813</v>
      </c>
      <c r="AZ69" t="s">
        <v>65397</v>
      </c>
    </row>
    <row r="70" spans="20:52" x14ac:dyDescent="0.25">
      <c r="T70" t="s">
        <v>1199</v>
      </c>
      <c r="AJ70" t="s">
        <v>65035</v>
      </c>
      <c r="AQ70" t="s">
        <v>65814</v>
      </c>
      <c r="AZ70" t="s">
        <v>65398</v>
      </c>
    </row>
    <row r="71" spans="20:52" x14ac:dyDescent="0.25">
      <c r="T71" t="s">
        <v>1200</v>
      </c>
      <c r="AJ71" t="s">
        <v>65036</v>
      </c>
      <c r="AZ71" t="s">
        <v>65849</v>
      </c>
    </row>
    <row r="72" spans="20:52" x14ac:dyDescent="0.25">
      <c r="T72" t="s">
        <v>1201</v>
      </c>
      <c r="AI72" t="s">
        <v>830</v>
      </c>
      <c r="AZ72" t="s">
        <v>65399</v>
      </c>
    </row>
    <row r="73" spans="20:52" x14ac:dyDescent="0.25">
      <c r="T73" t="s">
        <v>1202</v>
      </c>
      <c r="AJ73" t="s">
        <v>65037</v>
      </c>
      <c r="AZ73" t="s">
        <v>65400</v>
      </c>
    </row>
    <row r="74" spans="20:52" x14ac:dyDescent="0.25">
      <c r="T74" t="s">
        <v>1203</v>
      </c>
      <c r="AJ74" t="s">
        <v>65038</v>
      </c>
      <c r="AZ74" t="s">
        <v>65401</v>
      </c>
    </row>
    <row r="75" spans="20:52" x14ac:dyDescent="0.25">
      <c r="T75" t="s">
        <v>1204</v>
      </c>
      <c r="AJ75" t="s">
        <v>65039</v>
      </c>
      <c r="AZ75" t="s">
        <v>65402</v>
      </c>
    </row>
    <row r="76" spans="20:52" x14ac:dyDescent="0.25">
      <c r="T76" t="s">
        <v>1205</v>
      </c>
      <c r="AI76" t="s">
        <v>831</v>
      </c>
      <c r="AZ76" t="s">
        <v>65403</v>
      </c>
    </row>
    <row r="77" spans="20:52" x14ac:dyDescent="0.25">
      <c r="T77" t="s">
        <v>1206</v>
      </c>
      <c r="AJ77" t="s">
        <v>65040</v>
      </c>
      <c r="AZ77" t="s">
        <v>65404</v>
      </c>
    </row>
    <row r="78" spans="20:52" x14ac:dyDescent="0.25">
      <c r="T78" t="s">
        <v>1207</v>
      </c>
      <c r="AJ78" t="s">
        <v>65041</v>
      </c>
      <c r="AZ78" t="s">
        <v>64505</v>
      </c>
    </row>
    <row r="79" spans="20:52" x14ac:dyDescent="0.25">
      <c r="T79" t="s">
        <v>1208</v>
      </c>
      <c r="AJ79" t="s">
        <v>65042</v>
      </c>
      <c r="AZ79" t="s">
        <v>65405</v>
      </c>
    </row>
    <row r="80" spans="20:52" x14ac:dyDescent="0.25">
      <c r="T80" t="s">
        <v>1209</v>
      </c>
      <c r="AJ80" t="s">
        <v>65043</v>
      </c>
      <c r="AZ80" t="s">
        <v>65406</v>
      </c>
    </row>
    <row r="81" spans="20:52" x14ac:dyDescent="0.25">
      <c r="T81" t="s">
        <v>1210</v>
      </c>
      <c r="AJ81" t="s">
        <v>65044</v>
      </c>
      <c r="AZ81" t="s">
        <v>65407</v>
      </c>
    </row>
    <row r="82" spans="20:52" x14ac:dyDescent="0.25">
      <c r="T82" t="s">
        <v>1211</v>
      </c>
      <c r="AJ82" t="s">
        <v>65045</v>
      </c>
      <c r="AZ82" t="s">
        <v>65408</v>
      </c>
    </row>
    <row r="83" spans="20:52" x14ac:dyDescent="0.25">
      <c r="T83" t="s">
        <v>1212</v>
      </c>
      <c r="AJ83" t="s">
        <v>65046</v>
      </c>
      <c r="AZ83" t="s">
        <v>65409</v>
      </c>
    </row>
    <row r="84" spans="20:52" x14ac:dyDescent="0.25">
      <c r="T84" t="s">
        <v>1213</v>
      </c>
      <c r="AJ84" t="s">
        <v>65047</v>
      </c>
      <c r="AZ84" t="s">
        <v>65410</v>
      </c>
    </row>
    <row r="85" spans="20:52" x14ac:dyDescent="0.25">
      <c r="T85" t="s">
        <v>1214</v>
      </c>
      <c r="AZ85" t="s">
        <v>65411</v>
      </c>
    </row>
    <row r="86" spans="20:52" x14ac:dyDescent="0.25">
      <c r="T86" t="s">
        <v>1215</v>
      </c>
      <c r="AZ86" t="s">
        <v>65412</v>
      </c>
    </row>
    <row r="87" spans="20:52" x14ac:dyDescent="0.25">
      <c r="T87" t="s">
        <v>1216</v>
      </c>
      <c r="AZ87" t="s">
        <v>65413</v>
      </c>
    </row>
    <row r="88" spans="20:52" x14ac:dyDescent="0.25">
      <c r="T88" t="s">
        <v>1217</v>
      </c>
      <c r="AF88" s="1" t="s">
        <v>65718</v>
      </c>
      <c r="AH88" s="1" t="s">
        <v>65729</v>
      </c>
      <c r="AZ88" t="s">
        <v>65414</v>
      </c>
    </row>
    <row r="89" spans="20:52" x14ac:dyDescent="0.25">
      <c r="T89" t="s">
        <v>1218</v>
      </c>
      <c r="AF89" s="3" t="s">
        <v>65719</v>
      </c>
      <c r="AH89" s="3" t="s">
        <v>65719</v>
      </c>
      <c r="AZ89" t="s">
        <v>65415</v>
      </c>
    </row>
    <row r="90" spans="20:52" x14ac:dyDescent="0.25">
      <c r="T90" t="s">
        <v>1219</v>
      </c>
      <c r="AF90" s="3" t="s">
        <v>65720</v>
      </c>
      <c r="AI90" t="s">
        <v>65730</v>
      </c>
      <c r="AZ90" t="s">
        <v>65416</v>
      </c>
    </row>
    <row r="91" spans="20:52" x14ac:dyDescent="0.25">
      <c r="T91" t="s">
        <v>1220</v>
      </c>
      <c r="AF91" s="3" t="s">
        <v>65721</v>
      </c>
      <c r="AI91" t="s">
        <v>65731</v>
      </c>
      <c r="AZ91" t="s">
        <v>65417</v>
      </c>
    </row>
    <row r="92" spans="20:52" x14ac:dyDescent="0.25">
      <c r="T92" t="s">
        <v>1221</v>
      </c>
      <c r="AF92" s="3" t="s">
        <v>65722</v>
      </c>
      <c r="AI92" t="s">
        <v>65732</v>
      </c>
      <c r="AZ92" t="s">
        <v>65418</v>
      </c>
    </row>
    <row r="93" spans="20:52" x14ac:dyDescent="0.25">
      <c r="T93" t="s">
        <v>1222</v>
      </c>
      <c r="AF93" s="3" t="s">
        <v>65723</v>
      </c>
      <c r="AI93" t="s">
        <v>65733</v>
      </c>
      <c r="AZ93" t="s">
        <v>65419</v>
      </c>
    </row>
    <row r="94" spans="20:52" x14ac:dyDescent="0.25">
      <c r="T94" t="s">
        <v>1223</v>
      </c>
      <c r="AF94" s="3" t="s">
        <v>65724</v>
      </c>
      <c r="AI94" t="s">
        <v>65734</v>
      </c>
      <c r="AZ94" t="s">
        <v>65420</v>
      </c>
    </row>
    <row r="95" spans="20:52" x14ac:dyDescent="0.25">
      <c r="T95" t="s">
        <v>1224</v>
      </c>
      <c r="AF95" s="3" t="s">
        <v>65725</v>
      </c>
      <c r="AI95" t="s">
        <v>65735</v>
      </c>
      <c r="AZ95" t="s">
        <v>65421</v>
      </c>
    </row>
    <row r="96" spans="20:52" x14ac:dyDescent="0.25">
      <c r="T96" t="s">
        <v>1225</v>
      </c>
      <c r="AF96" s="3" t="s">
        <v>65726</v>
      </c>
      <c r="AH96" s="3" t="s">
        <v>65720</v>
      </c>
      <c r="AZ96" t="s">
        <v>65422</v>
      </c>
    </row>
    <row r="97" spans="20:52" x14ac:dyDescent="0.25">
      <c r="T97" t="s">
        <v>1226</v>
      </c>
      <c r="AF97" s="3" t="s">
        <v>65727</v>
      </c>
      <c r="AI97" t="s">
        <v>65736</v>
      </c>
      <c r="AZ97" t="s">
        <v>65423</v>
      </c>
    </row>
    <row r="98" spans="20:52" x14ac:dyDescent="0.25">
      <c r="T98" t="s">
        <v>1227</v>
      </c>
      <c r="AF98" s="3" t="s">
        <v>65728</v>
      </c>
      <c r="AI98" t="s">
        <v>65737</v>
      </c>
      <c r="AZ98" t="s">
        <v>65424</v>
      </c>
    </row>
    <row r="99" spans="20:52" x14ac:dyDescent="0.25">
      <c r="T99" t="s">
        <v>1228</v>
      </c>
      <c r="AI99" t="s">
        <v>65738</v>
      </c>
      <c r="AZ99" t="s">
        <v>65425</v>
      </c>
    </row>
    <row r="100" spans="20:52" x14ac:dyDescent="0.25">
      <c r="T100" t="s">
        <v>1229</v>
      </c>
      <c r="AI100" t="s">
        <v>65739</v>
      </c>
      <c r="AZ100" t="s">
        <v>65426</v>
      </c>
    </row>
    <row r="101" spans="20:52" x14ac:dyDescent="0.25">
      <c r="T101" t="s">
        <v>1230</v>
      </c>
      <c r="AH101" s="3" t="s">
        <v>65721</v>
      </c>
      <c r="AZ101" t="s">
        <v>65427</v>
      </c>
    </row>
    <row r="102" spans="20:52" x14ac:dyDescent="0.25">
      <c r="T102" t="s">
        <v>1231</v>
      </c>
      <c r="AI102" t="s">
        <v>65740</v>
      </c>
      <c r="AZ102" t="s">
        <v>65428</v>
      </c>
    </row>
    <row r="103" spans="20:52" x14ac:dyDescent="0.25">
      <c r="T103" t="s">
        <v>1232</v>
      </c>
      <c r="AI103" t="s">
        <v>65741</v>
      </c>
      <c r="AZ103" t="s">
        <v>65429</v>
      </c>
    </row>
    <row r="104" spans="20:52" x14ac:dyDescent="0.25">
      <c r="T104" t="s">
        <v>1233</v>
      </c>
      <c r="AI104" t="s">
        <v>65742</v>
      </c>
      <c r="AZ104" t="s">
        <v>65430</v>
      </c>
    </row>
    <row r="105" spans="20:52" x14ac:dyDescent="0.25">
      <c r="T105" t="s">
        <v>149</v>
      </c>
      <c r="AI105" t="s">
        <v>65743</v>
      </c>
      <c r="AZ105" t="s">
        <v>65431</v>
      </c>
    </row>
    <row r="106" spans="20:52" x14ac:dyDescent="0.25">
      <c r="T106" t="s">
        <v>150</v>
      </c>
      <c r="AI106" t="s">
        <v>65744</v>
      </c>
      <c r="AZ106" t="s">
        <v>65432</v>
      </c>
    </row>
    <row r="107" spans="20:52" x14ac:dyDescent="0.25">
      <c r="T107" t="s">
        <v>151</v>
      </c>
      <c r="AI107" t="s">
        <v>65745</v>
      </c>
      <c r="AZ107" t="s">
        <v>65433</v>
      </c>
    </row>
    <row r="108" spans="20:52" x14ac:dyDescent="0.25">
      <c r="T108" t="s">
        <v>152</v>
      </c>
      <c r="AH108" s="3" t="s">
        <v>65722</v>
      </c>
      <c r="AZ108" t="s">
        <v>65179</v>
      </c>
    </row>
    <row r="109" spans="20:52" x14ac:dyDescent="0.25">
      <c r="T109" t="s">
        <v>153</v>
      </c>
      <c r="AI109" t="s">
        <v>65746</v>
      </c>
      <c r="AZ109" t="s">
        <v>65434</v>
      </c>
    </row>
    <row r="110" spans="20:52" x14ac:dyDescent="0.25">
      <c r="T110" t="s">
        <v>154</v>
      </c>
      <c r="AI110" t="s">
        <v>65747</v>
      </c>
      <c r="AZ110" t="s">
        <v>65180</v>
      </c>
    </row>
    <row r="111" spans="20:52" x14ac:dyDescent="0.25">
      <c r="T111" t="s">
        <v>155</v>
      </c>
      <c r="AI111" t="s">
        <v>65748</v>
      </c>
      <c r="AZ111" t="s">
        <v>65181</v>
      </c>
    </row>
    <row r="112" spans="20:52" x14ac:dyDescent="0.25">
      <c r="T112" t="s">
        <v>156</v>
      </c>
      <c r="AI112" t="s">
        <v>65749</v>
      </c>
      <c r="AZ112" t="s">
        <v>64685</v>
      </c>
    </row>
    <row r="113" spans="20:52" x14ac:dyDescent="0.25">
      <c r="T113" t="s">
        <v>157</v>
      </c>
      <c r="AI113" t="s">
        <v>65750</v>
      </c>
      <c r="AZ113" t="s">
        <v>64686</v>
      </c>
    </row>
    <row r="114" spans="20:52" x14ac:dyDescent="0.25">
      <c r="T114" t="s">
        <v>158</v>
      </c>
      <c r="AI114" t="s">
        <v>65751</v>
      </c>
      <c r="AZ114" t="s">
        <v>65435</v>
      </c>
    </row>
    <row r="115" spans="20:52" x14ac:dyDescent="0.25">
      <c r="T115" t="s">
        <v>159</v>
      </c>
      <c r="AI115" t="s">
        <v>65752</v>
      </c>
      <c r="AZ115" t="s">
        <v>65436</v>
      </c>
    </row>
    <row r="116" spans="20:52" x14ac:dyDescent="0.25">
      <c r="T116" t="s">
        <v>160</v>
      </c>
      <c r="AI116" t="s">
        <v>65753</v>
      </c>
      <c r="AZ116" t="s">
        <v>65437</v>
      </c>
    </row>
    <row r="117" spans="20:52" x14ac:dyDescent="0.25">
      <c r="T117" t="s">
        <v>161</v>
      </c>
      <c r="AH117" s="3" t="s">
        <v>65723</v>
      </c>
      <c r="AZ117" t="s">
        <v>65182</v>
      </c>
    </row>
    <row r="118" spans="20:52" x14ac:dyDescent="0.25">
      <c r="T118" t="s">
        <v>162</v>
      </c>
      <c r="AI118" t="s">
        <v>65754</v>
      </c>
      <c r="AZ118" t="s">
        <v>65438</v>
      </c>
    </row>
    <row r="119" spans="20:52" x14ac:dyDescent="0.25">
      <c r="T119" t="s">
        <v>163</v>
      </c>
      <c r="AI119" t="s">
        <v>65755</v>
      </c>
      <c r="AZ119" t="s">
        <v>65439</v>
      </c>
    </row>
    <row r="120" spans="20:52" x14ac:dyDescent="0.25">
      <c r="T120" t="s">
        <v>164</v>
      </c>
      <c r="AI120" t="s">
        <v>65829</v>
      </c>
      <c r="AZ120" t="s">
        <v>65183</v>
      </c>
    </row>
    <row r="121" spans="20:52" x14ac:dyDescent="0.25">
      <c r="T121" t="s">
        <v>165</v>
      </c>
      <c r="AI121" t="s">
        <v>65756</v>
      </c>
      <c r="AZ121" t="s">
        <v>65440</v>
      </c>
    </row>
    <row r="122" spans="20:52" x14ac:dyDescent="0.25">
      <c r="T122" t="s">
        <v>166</v>
      </c>
      <c r="AI122" t="s">
        <v>65757</v>
      </c>
      <c r="AZ122" t="s">
        <v>65441</v>
      </c>
    </row>
    <row r="123" spans="20:52" x14ac:dyDescent="0.25">
      <c r="T123" t="s">
        <v>167</v>
      </c>
      <c r="AI123" t="s">
        <v>65758</v>
      </c>
      <c r="AZ123" t="s">
        <v>65442</v>
      </c>
    </row>
    <row r="124" spans="20:52" x14ac:dyDescent="0.25">
      <c r="T124" t="s">
        <v>168</v>
      </c>
      <c r="AH124" s="3" t="s">
        <v>65724</v>
      </c>
      <c r="AZ124" t="s">
        <v>65443</v>
      </c>
    </row>
    <row r="125" spans="20:52" x14ac:dyDescent="0.25">
      <c r="T125" t="s">
        <v>169</v>
      </c>
      <c r="AI125" t="s">
        <v>65759</v>
      </c>
      <c r="AZ125" t="s">
        <v>65444</v>
      </c>
    </row>
    <row r="126" spans="20:52" x14ac:dyDescent="0.25">
      <c r="T126" t="s">
        <v>170</v>
      </c>
      <c r="AI126" t="s">
        <v>65760</v>
      </c>
      <c r="AZ126" t="s">
        <v>65445</v>
      </c>
    </row>
    <row r="127" spans="20:52" x14ac:dyDescent="0.25">
      <c r="T127" t="s">
        <v>171</v>
      </c>
      <c r="AI127" t="s">
        <v>65761</v>
      </c>
      <c r="AZ127" t="s">
        <v>65446</v>
      </c>
    </row>
    <row r="128" spans="20:52" x14ac:dyDescent="0.25">
      <c r="T128" t="s">
        <v>172</v>
      </c>
      <c r="AI128" t="s">
        <v>65762</v>
      </c>
      <c r="AZ128" t="s">
        <v>65447</v>
      </c>
    </row>
    <row r="129" spans="20:52" x14ac:dyDescent="0.25">
      <c r="T129" t="s">
        <v>173</v>
      </c>
      <c r="AI129" t="s">
        <v>65763</v>
      </c>
      <c r="AZ129" t="s">
        <v>65448</v>
      </c>
    </row>
    <row r="130" spans="20:52" x14ac:dyDescent="0.25">
      <c r="T130" t="s">
        <v>174</v>
      </c>
      <c r="AH130" s="3" t="s">
        <v>65725</v>
      </c>
      <c r="AZ130" t="s">
        <v>65449</v>
      </c>
    </row>
    <row r="131" spans="20:52" x14ac:dyDescent="0.25">
      <c r="T131" t="s">
        <v>175</v>
      </c>
      <c r="AI131" t="s">
        <v>65764</v>
      </c>
      <c r="AZ131" t="s">
        <v>65450</v>
      </c>
    </row>
    <row r="132" spans="20:52" x14ac:dyDescent="0.25">
      <c r="T132" t="s">
        <v>176</v>
      </c>
      <c r="AI132" t="s">
        <v>65765</v>
      </c>
      <c r="AZ132" t="s">
        <v>65451</v>
      </c>
    </row>
    <row r="133" spans="20:52" x14ac:dyDescent="0.25">
      <c r="T133" t="s">
        <v>177</v>
      </c>
      <c r="AI133" t="s">
        <v>65767</v>
      </c>
      <c r="AZ133" t="s">
        <v>65452</v>
      </c>
    </row>
    <row r="134" spans="20:52" x14ac:dyDescent="0.25">
      <c r="T134" t="s">
        <v>178</v>
      </c>
      <c r="AI134" t="s">
        <v>65766</v>
      </c>
      <c r="AZ134" t="s">
        <v>65453</v>
      </c>
    </row>
    <row r="135" spans="20:52" x14ac:dyDescent="0.25">
      <c r="T135" t="s">
        <v>179</v>
      </c>
      <c r="AH135" s="3" t="s">
        <v>65726</v>
      </c>
      <c r="AZ135" t="s">
        <v>65454</v>
      </c>
    </row>
    <row r="136" spans="20:52" x14ac:dyDescent="0.25">
      <c r="T136" t="s">
        <v>180</v>
      </c>
      <c r="AI136" t="s">
        <v>65768</v>
      </c>
      <c r="AZ136" t="s">
        <v>65455</v>
      </c>
    </row>
    <row r="137" spans="20:52" x14ac:dyDescent="0.25">
      <c r="T137" t="s">
        <v>181</v>
      </c>
      <c r="AI137" t="s">
        <v>65769</v>
      </c>
      <c r="AZ137" t="s">
        <v>65456</v>
      </c>
    </row>
    <row r="138" spans="20:52" x14ac:dyDescent="0.25">
      <c r="T138" t="s">
        <v>182</v>
      </c>
      <c r="AI138" t="s">
        <v>65770</v>
      </c>
      <c r="AZ138" t="s">
        <v>65457</v>
      </c>
    </row>
    <row r="139" spans="20:52" x14ac:dyDescent="0.25">
      <c r="T139" t="s">
        <v>183</v>
      </c>
      <c r="AI139" t="s">
        <v>65771</v>
      </c>
      <c r="AZ139" t="s">
        <v>65458</v>
      </c>
    </row>
    <row r="140" spans="20:52" x14ac:dyDescent="0.25">
      <c r="T140" t="s">
        <v>184</v>
      </c>
      <c r="AI140" t="s">
        <v>65772</v>
      </c>
      <c r="AZ140" t="s">
        <v>65459</v>
      </c>
    </row>
    <row r="141" spans="20:52" x14ac:dyDescent="0.25">
      <c r="T141" t="s">
        <v>185</v>
      </c>
      <c r="AI141" t="s">
        <v>65773</v>
      </c>
      <c r="AZ141" t="s">
        <v>65460</v>
      </c>
    </row>
    <row r="142" spans="20:52" x14ac:dyDescent="0.25">
      <c r="T142" t="s">
        <v>186</v>
      </c>
      <c r="AH142" s="3" t="s">
        <v>65727</v>
      </c>
      <c r="AZ142" t="s">
        <v>65461</v>
      </c>
    </row>
    <row r="143" spans="20:52" x14ac:dyDescent="0.25">
      <c r="T143" t="s">
        <v>187</v>
      </c>
      <c r="AI143" t="s">
        <v>65774</v>
      </c>
      <c r="AZ143" t="s">
        <v>65462</v>
      </c>
    </row>
    <row r="144" spans="20:52" x14ac:dyDescent="0.25">
      <c r="T144" t="s">
        <v>188</v>
      </c>
      <c r="AI144" t="s">
        <v>65775</v>
      </c>
      <c r="AZ144" t="s">
        <v>65463</v>
      </c>
    </row>
    <row r="145" spans="20:52" x14ac:dyDescent="0.25">
      <c r="T145" t="s">
        <v>189</v>
      </c>
      <c r="AI145" t="s">
        <v>65776</v>
      </c>
      <c r="AZ145" t="s">
        <v>65464</v>
      </c>
    </row>
    <row r="146" spans="20:52" x14ac:dyDescent="0.25">
      <c r="T146" t="s">
        <v>190</v>
      </c>
      <c r="AI146" t="s">
        <v>65777</v>
      </c>
      <c r="AZ146" t="s">
        <v>65465</v>
      </c>
    </row>
    <row r="147" spans="20:52" x14ac:dyDescent="0.25">
      <c r="T147" t="s">
        <v>191</v>
      </c>
      <c r="AI147" t="s">
        <v>65778</v>
      </c>
      <c r="AZ147" t="s">
        <v>65466</v>
      </c>
    </row>
    <row r="148" spans="20:52" x14ac:dyDescent="0.25">
      <c r="T148" t="s">
        <v>192</v>
      </c>
      <c r="AI148" t="s">
        <v>65779</v>
      </c>
      <c r="AZ148" t="s">
        <v>65467</v>
      </c>
    </row>
    <row r="149" spans="20:52" x14ac:dyDescent="0.25">
      <c r="T149" t="s">
        <v>193</v>
      </c>
      <c r="AH149" s="3" t="s">
        <v>65728</v>
      </c>
      <c r="AZ149" t="s">
        <v>65468</v>
      </c>
    </row>
    <row r="150" spans="20:52" x14ac:dyDescent="0.25">
      <c r="T150" t="s">
        <v>194</v>
      </c>
      <c r="AI150" t="s">
        <v>65780</v>
      </c>
      <c r="AZ150" t="s">
        <v>65469</v>
      </c>
    </row>
    <row r="151" spans="20:52" x14ac:dyDescent="0.25">
      <c r="T151" t="s">
        <v>195</v>
      </c>
      <c r="AI151" t="s">
        <v>65781</v>
      </c>
      <c r="AZ151" t="s">
        <v>65470</v>
      </c>
    </row>
    <row r="152" spans="20:52" x14ac:dyDescent="0.25">
      <c r="T152" t="s">
        <v>196</v>
      </c>
      <c r="AI152" t="s">
        <v>65783</v>
      </c>
      <c r="AZ152" t="s">
        <v>64687</v>
      </c>
    </row>
    <row r="153" spans="20:52" x14ac:dyDescent="0.25">
      <c r="T153" t="s">
        <v>197</v>
      </c>
      <c r="AI153" t="s">
        <v>65782</v>
      </c>
      <c r="AZ153" t="s">
        <v>65471</v>
      </c>
    </row>
    <row r="154" spans="20:52" x14ac:dyDescent="0.25">
      <c r="T154" t="s">
        <v>198</v>
      </c>
      <c r="AZ154" t="s">
        <v>65472</v>
      </c>
    </row>
    <row r="155" spans="20:52" x14ac:dyDescent="0.25">
      <c r="T155" t="s">
        <v>199</v>
      </c>
      <c r="AZ155" t="s">
        <v>65473</v>
      </c>
    </row>
    <row r="156" spans="20:52" x14ac:dyDescent="0.25">
      <c r="T156" t="s">
        <v>200</v>
      </c>
      <c r="AZ156" t="s">
        <v>65474</v>
      </c>
    </row>
    <row r="157" spans="20:52" x14ac:dyDescent="0.25">
      <c r="T157" t="s">
        <v>201</v>
      </c>
      <c r="AZ157" t="s">
        <v>65475</v>
      </c>
    </row>
    <row r="158" spans="20:52" x14ac:dyDescent="0.25">
      <c r="T158" t="s">
        <v>202</v>
      </c>
      <c r="AZ158" t="s">
        <v>65476</v>
      </c>
    </row>
    <row r="159" spans="20:52" x14ac:dyDescent="0.25">
      <c r="T159" t="s">
        <v>203</v>
      </c>
      <c r="AZ159" t="s">
        <v>65477</v>
      </c>
    </row>
    <row r="160" spans="20:52" x14ac:dyDescent="0.25">
      <c r="T160" t="s">
        <v>204</v>
      </c>
      <c r="AZ160" t="s">
        <v>65478</v>
      </c>
    </row>
    <row r="161" spans="20:52" x14ac:dyDescent="0.25">
      <c r="T161" t="s">
        <v>205</v>
      </c>
      <c r="AZ161" t="s">
        <v>65479</v>
      </c>
    </row>
    <row r="162" spans="20:52" x14ac:dyDescent="0.25">
      <c r="T162" t="s">
        <v>206</v>
      </c>
      <c r="AZ162" t="s">
        <v>65480</v>
      </c>
    </row>
    <row r="163" spans="20:52" x14ac:dyDescent="0.25">
      <c r="T163" t="s">
        <v>207</v>
      </c>
      <c r="AZ163" t="s">
        <v>65481</v>
      </c>
    </row>
    <row r="164" spans="20:52" x14ac:dyDescent="0.25">
      <c r="T164" t="s">
        <v>208</v>
      </c>
      <c r="AZ164" t="s">
        <v>65892</v>
      </c>
    </row>
    <row r="165" spans="20:52" x14ac:dyDescent="0.25">
      <c r="T165" t="s">
        <v>209</v>
      </c>
      <c r="AZ165" t="s">
        <v>65482</v>
      </c>
    </row>
    <row r="166" spans="20:52" x14ac:dyDescent="0.25">
      <c r="T166" t="s">
        <v>210</v>
      </c>
      <c r="AZ166" t="s">
        <v>65483</v>
      </c>
    </row>
    <row r="167" spans="20:52" x14ac:dyDescent="0.25">
      <c r="T167" t="s">
        <v>211</v>
      </c>
      <c r="AZ167" t="s">
        <v>65484</v>
      </c>
    </row>
    <row r="168" spans="20:52" x14ac:dyDescent="0.25">
      <c r="T168" t="s">
        <v>212</v>
      </c>
      <c r="AZ168" t="s">
        <v>65485</v>
      </c>
    </row>
    <row r="169" spans="20:52" x14ac:dyDescent="0.25">
      <c r="T169" t="s">
        <v>213</v>
      </c>
      <c r="AZ169" t="s">
        <v>65486</v>
      </c>
    </row>
    <row r="170" spans="20:52" x14ac:dyDescent="0.25">
      <c r="T170" t="s">
        <v>214</v>
      </c>
      <c r="AZ170" t="s">
        <v>65487</v>
      </c>
    </row>
    <row r="171" spans="20:52" x14ac:dyDescent="0.25">
      <c r="T171" t="s">
        <v>215</v>
      </c>
      <c r="AZ171" t="s">
        <v>65488</v>
      </c>
    </row>
    <row r="172" spans="20:52" x14ac:dyDescent="0.25">
      <c r="T172" t="s">
        <v>216</v>
      </c>
      <c r="AZ172" t="s">
        <v>65489</v>
      </c>
    </row>
    <row r="173" spans="20:52" x14ac:dyDescent="0.25">
      <c r="T173" t="s">
        <v>217</v>
      </c>
      <c r="AZ173" t="s">
        <v>65490</v>
      </c>
    </row>
    <row r="174" spans="20:52" x14ac:dyDescent="0.25">
      <c r="T174" t="s">
        <v>218</v>
      </c>
      <c r="AZ174" t="s">
        <v>65491</v>
      </c>
    </row>
    <row r="175" spans="20:52" x14ac:dyDescent="0.25">
      <c r="T175" t="s">
        <v>219</v>
      </c>
      <c r="AZ175" t="s">
        <v>65492</v>
      </c>
    </row>
    <row r="176" spans="20:52" x14ac:dyDescent="0.25">
      <c r="T176" t="s">
        <v>220</v>
      </c>
      <c r="AZ176" t="s">
        <v>65493</v>
      </c>
    </row>
    <row r="177" spans="20:52" x14ac:dyDescent="0.25">
      <c r="T177" t="s">
        <v>221</v>
      </c>
      <c r="AZ177" t="s">
        <v>65494</v>
      </c>
    </row>
    <row r="178" spans="20:52" x14ac:dyDescent="0.25">
      <c r="T178" t="s">
        <v>222</v>
      </c>
      <c r="AZ178" t="s">
        <v>65495</v>
      </c>
    </row>
    <row r="179" spans="20:52" x14ac:dyDescent="0.25">
      <c r="T179" t="s">
        <v>223</v>
      </c>
      <c r="AZ179" t="s">
        <v>65496</v>
      </c>
    </row>
    <row r="180" spans="20:52" x14ac:dyDescent="0.25">
      <c r="T180" t="s">
        <v>224</v>
      </c>
      <c r="AZ180" t="s">
        <v>65497</v>
      </c>
    </row>
    <row r="181" spans="20:52" x14ac:dyDescent="0.25">
      <c r="T181" t="s">
        <v>225</v>
      </c>
      <c r="AZ181" t="s">
        <v>65498</v>
      </c>
    </row>
    <row r="182" spans="20:52" x14ac:dyDescent="0.25">
      <c r="T182" t="s">
        <v>226</v>
      </c>
      <c r="AZ182" t="s">
        <v>65893</v>
      </c>
    </row>
    <row r="183" spans="20:52" x14ac:dyDescent="0.25">
      <c r="T183" t="s">
        <v>227</v>
      </c>
      <c r="AZ183" t="s">
        <v>65894</v>
      </c>
    </row>
    <row r="184" spans="20:52" x14ac:dyDescent="0.25">
      <c r="T184" t="s">
        <v>228</v>
      </c>
      <c r="AZ184" t="s">
        <v>65895</v>
      </c>
    </row>
    <row r="185" spans="20:52" x14ac:dyDescent="0.25">
      <c r="T185" t="s">
        <v>229</v>
      </c>
      <c r="AZ185" t="s">
        <v>65895</v>
      </c>
    </row>
    <row r="186" spans="20:52" x14ac:dyDescent="0.25">
      <c r="T186" t="s">
        <v>230</v>
      </c>
      <c r="AZ186" t="s">
        <v>65896</v>
      </c>
    </row>
    <row r="187" spans="20:52" x14ac:dyDescent="0.25">
      <c r="T187" t="s">
        <v>231</v>
      </c>
      <c r="AZ187" t="s">
        <v>65499</v>
      </c>
    </row>
    <row r="188" spans="20:52" x14ac:dyDescent="0.25">
      <c r="T188" t="s">
        <v>232</v>
      </c>
      <c r="AZ188" t="s">
        <v>65500</v>
      </c>
    </row>
    <row r="189" spans="20:52" x14ac:dyDescent="0.25">
      <c r="T189" t="s">
        <v>233</v>
      </c>
      <c r="AZ189" t="s">
        <v>65501</v>
      </c>
    </row>
    <row r="190" spans="20:52" x14ac:dyDescent="0.25">
      <c r="T190" t="s">
        <v>234</v>
      </c>
      <c r="AZ190" t="s">
        <v>65502</v>
      </c>
    </row>
    <row r="191" spans="20:52" x14ac:dyDescent="0.25">
      <c r="T191" t="s">
        <v>235</v>
      </c>
      <c r="AZ191" t="s">
        <v>65503</v>
      </c>
    </row>
    <row r="192" spans="20:52" x14ac:dyDescent="0.25">
      <c r="T192" t="s">
        <v>236</v>
      </c>
      <c r="AZ192" t="s">
        <v>64688</v>
      </c>
    </row>
    <row r="193" spans="20:52" x14ac:dyDescent="0.25">
      <c r="T193" t="s">
        <v>237</v>
      </c>
      <c r="AZ193" t="s">
        <v>65504</v>
      </c>
    </row>
    <row r="194" spans="20:52" x14ac:dyDescent="0.25">
      <c r="T194" t="s">
        <v>238</v>
      </c>
      <c r="AZ194" t="s">
        <v>65505</v>
      </c>
    </row>
    <row r="195" spans="20:52" x14ac:dyDescent="0.25">
      <c r="T195" t="s">
        <v>239</v>
      </c>
      <c r="AZ195" t="s">
        <v>65897</v>
      </c>
    </row>
    <row r="196" spans="20:52" x14ac:dyDescent="0.25">
      <c r="T196" t="s">
        <v>240</v>
      </c>
      <c r="AZ196" t="s">
        <v>65506</v>
      </c>
    </row>
    <row r="197" spans="20:52" x14ac:dyDescent="0.25">
      <c r="T197" t="s">
        <v>241</v>
      </c>
      <c r="AZ197" t="s">
        <v>65507</v>
      </c>
    </row>
    <row r="198" spans="20:52" x14ac:dyDescent="0.25">
      <c r="T198" t="s">
        <v>242</v>
      </c>
      <c r="AZ198" t="s">
        <v>65508</v>
      </c>
    </row>
    <row r="199" spans="20:52" x14ac:dyDescent="0.25">
      <c r="T199" t="s">
        <v>243</v>
      </c>
      <c r="AZ199" t="s">
        <v>65509</v>
      </c>
    </row>
    <row r="200" spans="20:52" x14ac:dyDescent="0.25">
      <c r="T200" t="s">
        <v>244</v>
      </c>
      <c r="AZ200" t="s">
        <v>65510</v>
      </c>
    </row>
    <row r="201" spans="20:52" x14ac:dyDescent="0.25">
      <c r="T201" t="s">
        <v>245</v>
      </c>
      <c r="AZ201" t="s">
        <v>65511</v>
      </c>
    </row>
    <row r="202" spans="20:52" x14ac:dyDescent="0.25">
      <c r="T202" t="s">
        <v>246</v>
      </c>
      <c r="AZ202" t="s">
        <v>65512</v>
      </c>
    </row>
    <row r="203" spans="20:52" x14ac:dyDescent="0.25">
      <c r="T203" t="s">
        <v>247</v>
      </c>
      <c r="AZ203" t="s">
        <v>65513</v>
      </c>
    </row>
    <row r="204" spans="20:52" x14ac:dyDescent="0.25">
      <c r="T204" t="s">
        <v>248</v>
      </c>
      <c r="AZ204" t="s">
        <v>65514</v>
      </c>
    </row>
    <row r="205" spans="20:52" x14ac:dyDescent="0.25">
      <c r="T205" t="s">
        <v>249</v>
      </c>
      <c r="AZ205" t="s">
        <v>65515</v>
      </c>
    </row>
    <row r="206" spans="20:52" x14ac:dyDescent="0.25">
      <c r="T206" t="s">
        <v>250</v>
      </c>
      <c r="AZ206" t="s">
        <v>65516</v>
      </c>
    </row>
    <row r="207" spans="20:52" x14ac:dyDescent="0.25">
      <c r="T207" t="s">
        <v>251</v>
      </c>
      <c r="AZ207" t="s">
        <v>65517</v>
      </c>
    </row>
    <row r="208" spans="20:52" x14ac:dyDescent="0.25">
      <c r="T208" t="s">
        <v>252</v>
      </c>
      <c r="AZ208" t="s">
        <v>65518</v>
      </c>
    </row>
    <row r="209" spans="20:52" x14ac:dyDescent="0.25">
      <c r="T209" t="s">
        <v>253</v>
      </c>
      <c r="AZ209" t="s">
        <v>65898</v>
      </c>
    </row>
    <row r="210" spans="20:52" x14ac:dyDescent="0.25">
      <c r="T210" t="s">
        <v>254</v>
      </c>
      <c r="AZ210" t="s">
        <v>65519</v>
      </c>
    </row>
    <row r="211" spans="20:52" x14ac:dyDescent="0.25">
      <c r="T211" t="s">
        <v>255</v>
      </c>
      <c r="AZ211" t="s">
        <v>65520</v>
      </c>
    </row>
    <row r="212" spans="20:52" x14ac:dyDescent="0.25">
      <c r="T212" t="s">
        <v>256</v>
      </c>
      <c r="AZ212" t="s">
        <v>65899</v>
      </c>
    </row>
    <row r="213" spans="20:52" x14ac:dyDescent="0.25">
      <c r="T213" t="s">
        <v>257</v>
      </c>
      <c r="AZ213" t="s">
        <v>65521</v>
      </c>
    </row>
    <row r="214" spans="20:52" x14ac:dyDescent="0.25">
      <c r="T214" t="s">
        <v>258</v>
      </c>
      <c r="AZ214" t="s">
        <v>65522</v>
      </c>
    </row>
    <row r="215" spans="20:52" x14ac:dyDescent="0.25">
      <c r="T215" t="s">
        <v>259</v>
      </c>
      <c r="AZ215" t="s">
        <v>65523</v>
      </c>
    </row>
    <row r="216" spans="20:52" x14ac:dyDescent="0.25">
      <c r="T216" t="s">
        <v>260</v>
      </c>
      <c r="AZ216" t="s">
        <v>65524</v>
      </c>
    </row>
    <row r="217" spans="20:52" x14ac:dyDescent="0.25">
      <c r="T217" t="s">
        <v>261</v>
      </c>
      <c r="AZ217" t="s">
        <v>65525</v>
      </c>
    </row>
    <row r="218" spans="20:52" x14ac:dyDescent="0.25">
      <c r="T218" t="s">
        <v>369</v>
      </c>
      <c r="AZ218" t="s">
        <v>65526</v>
      </c>
    </row>
    <row r="219" spans="20:52" x14ac:dyDescent="0.25">
      <c r="T219" t="s">
        <v>370</v>
      </c>
      <c r="AZ219" t="s">
        <v>65527</v>
      </c>
    </row>
    <row r="220" spans="20:52" x14ac:dyDescent="0.25">
      <c r="T220" t="s">
        <v>371</v>
      </c>
      <c r="AZ220" t="s">
        <v>65528</v>
      </c>
    </row>
    <row r="221" spans="20:52" x14ac:dyDescent="0.25">
      <c r="T221" t="s">
        <v>372</v>
      </c>
      <c r="AZ221" t="s">
        <v>65529</v>
      </c>
    </row>
    <row r="222" spans="20:52" x14ac:dyDescent="0.25">
      <c r="T222" t="s">
        <v>373</v>
      </c>
      <c r="AZ222" t="s">
        <v>65530</v>
      </c>
    </row>
    <row r="223" spans="20:52" x14ac:dyDescent="0.25">
      <c r="T223" t="s">
        <v>374</v>
      </c>
      <c r="AZ223" t="s">
        <v>65531</v>
      </c>
    </row>
    <row r="224" spans="20:52" x14ac:dyDescent="0.25">
      <c r="T224" t="s">
        <v>375</v>
      </c>
      <c r="AZ224" t="s">
        <v>65532</v>
      </c>
    </row>
    <row r="225" spans="20:52" x14ac:dyDescent="0.25">
      <c r="T225" t="s">
        <v>376</v>
      </c>
      <c r="AZ225" t="s">
        <v>65533</v>
      </c>
    </row>
    <row r="226" spans="20:52" x14ac:dyDescent="0.25">
      <c r="T226" t="s">
        <v>377</v>
      </c>
      <c r="AZ226" t="s">
        <v>65534</v>
      </c>
    </row>
    <row r="227" spans="20:52" x14ac:dyDescent="0.25">
      <c r="T227" t="s">
        <v>378</v>
      </c>
      <c r="AZ227" t="s">
        <v>65535</v>
      </c>
    </row>
    <row r="228" spans="20:52" x14ac:dyDescent="0.25">
      <c r="T228" t="s">
        <v>379</v>
      </c>
      <c r="AZ228" t="s">
        <v>65536</v>
      </c>
    </row>
    <row r="229" spans="20:52" x14ac:dyDescent="0.25">
      <c r="T229" t="s">
        <v>380</v>
      </c>
      <c r="AZ229" t="s">
        <v>64979</v>
      </c>
    </row>
    <row r="230" spans="20:52" x14ac:dyDescent="0.25">
      <c r="T230" t="s">
        <v>381</v>
      </c>
      <c r="AZ230" t="s">
        <v>64980</v>
      </c>
    </row>
    <row r="231" spans="20:52" x14ac:dyDescent="0.25">
      <c r="T231" t="s">
        <v>382</v>
      </c>
      <c r="AZ231" t="s">
        <v>65537</v>
      </c>
    </row>
    <row r="232" spans="20:52" x14ac:dyDescent="0.25">
      <c r="T232" t="s">
        <v>383</v>
      </c>
      <c r="AZ232" t="s">
        <v>65538</v>
      </c>
    </row>
    <row r="233" spans="20:52" x14ac:dyDescent="0.25">
      <c r="T233" t="s">
        <v>384</v>
      </c>
      <c r="AZ233" t="s">
        <v>65539</v>
      </c>
    </row>
    <row r="234" spans="20:52" x14ac:dyDescent="0.25">
      <c r="T234" t="s">
        <v>385</v>
      </c>
      <c r="AZ234" t="s">
        <v>65539</v>
      </c>
    </row>
    <row r="235" spans="20:52" x14ac:dyDescent="0.25">
      <c r="T235" t="s">
        <v>386</v>
      </c>
      <c r="AZ235" t="s">
        <v>65540</v>
      </c>
    </row>
    <row r="236" spans="20:52" x14ac:dyDescent="0.25">
      <c r="T236" t="s">
        <v>387</v>
      </c>
      <c r="AZ236" t="s">
        <v>65541</v>
      </c>
    </row>
    <row r="237" spans="20:52" x14ac:dyDescent="0.25">
      <c r="T237" t="s">
        <v>388</v>
      </c>
      <c r="AZ237" t="s">
        <v>64981</v>
      </c>
    </row>
    <row r="238" spans="20:52" x14ac:dyDescent="0.25">
      <c r="T238" t="s">
        <v>389</v>
      </c>
      <c r="AZ238" t="s">
        <v>64982</v>
      </c>
    </row>
    <row r="239" spans="20:52" x14ac:dyDescent="0.25">
      <c r="T239" t="s">
        <v>390</v>
      </c>
      <c r="AZ239" t="s">
        <v>65542</v>
      </c>
    </row>
    <row r="240" spans="20:52" x14ac:dyDescent="0.25">
      <c r="T240" t="s">
        <v>391</v>
      </c>
      <c r="AZ240" t="s">
        <v>64983</v>
      </c>
    </row>
    <row r="241" spans="20:52" x14ac:dyDescent="0.25">
      <c r="T241" t="s">
        <v>392</v>
      </c>
      <c r="AZ241" t="s">
        <v>64984</v>
      </c>
    </row>
    <row r="242" spans="20:52" x14ac:dyDescent="0.25">
      <c r="T242" t="s">
        <v>393</v>
      </c>
      <c r="AZ242" t="s">
        <v>65543</v>
      </c>
    </row>
    <row r="243" spans="20:52" x14ac:dyDescent="0.25">
      <c r="T243" t="s">
        <v>394</v>
      </c>
      <c r="AZ243" t="s">
        <v>65544</v>
      </c>
    </row>
    <row r="244" spans="20:52" x14ac:dyDescent="0.25">
      <c r="T244" t="s">
        <v>395</v>
      </c>
      <c r="AZ244" t="s">
        <v>65545</v>
      </c>
    </row>
    <row r="245" spans="20:52" x14ac:dyDescent="0.25">
      <c r="T245" t="s">
        <v>396</v>
      </c>
      <c r="AZ245" t="s">
        <v>65546</v>
      </c>
    </row>
    <row r="246" spans="20:52" x14ac:dyDescent="0.25">
      <c r="T246" t="s">
        <v>397</v>
      </c>
      <c r="AZ246" t="s">
        <v>65547</v>
      </c>
    </row>
    <row r="247" spans="20:52" x14ac:dyDescent="0.25">
      <c r="T247" t="s">
        <v>398</v>
      </c>
      <c r="AZ247" t="s">
        <v>65548</v>
      </c>
    </row>
    <row r="248" spans="20:52" x14ac:dyDescent="0.25">
      <c r="T248" t="s">
        <v>399</v>
      </c>
      <c r="AZ248" t="s">
        <v>65549</v>
      </c>
    </row>
    <row r="249" spans="20:52" x14ac:dyDescent="0.25">
      <c r="T249" t="s">
        <v>400</v>
      </c>
      <c r="AZ249" t="s">
        <v>65550</v>
      </c>
    </row>
    <row r="250" spans="20:52" x14ac:dyDescent="0.25">
      <c r="T250" t="s">
        <v>401</v>
      </c>
      <c r="AZ250" t="s">
        <v>65551</v>
      </c>
    </row>
    <row r="251" spans="20:52" x14ac:dyDescent="0.25">
      <c r="T251" t="s">
        <v>402</v>
      </c>
      <c r="AZ251" t="s">
        <v>65552</v>
      </c>
    </row>
    <row r="252" spans="20:52" x14ac:dyDescent="0.25">
      <c r="T252" t="s">
        <v>403</v>
      </c>
      <c r="AZ252" t="s">
        <v>65553</v>
      </c>
    </row>
    <row r="253" spans="20:52" x14ac:dyDescent="0.25">
      <c r="T253" t="s">
        <v>404</v>
      </c>
      <c r="AZ253" t="s">
        <v>65554</v>
      </c>
    </row>
    <row r="254" spans="20:52" x14ac:dyDescent="0.25">
      <c r="T254" t="s">
        <v>405</v>
      </c>
      <c r="AZ254" t="s">
        <v>65555</v>
      </c>
    </row>
    <row r="255" spans="20:52" x14ac:dyDescent="0.25">
      <c r="T255" t="s">
        <v>406</v>
      </c>
      <c r="AZ255" t="s">
        <v>64689</v>
      </c>
    </row>
    <row r="256" spans="20:52" x14ac:dyDescent="0.25">
      <c r="T256" t="s">
        <v>407</v>
      </c>
      <c r="AZ256" t="s">
        <v>64985</v>
      </c>
    </row>
    <row r="257" spans="20:52" x14ac:dyDescent="0.25">
      <c r="T257" t="s">
        <v>408</v>
      </c>
      <c r="AZ257" t="s">
        <v>64690</v>
      </c>
    </row>
    <row r="258" spans="20:52" x14ac:dyDescent="0.25">
      <c r="T258" t="s">
        <v>409</v>
      </c>
      <c r="AZ258" t="s">
        <v>65556</v>
      </c>
    </row>
    <row r="259" spans="20:52" x14ac:dyDescent="0.25">
      <c r="T259" t="s">
        <v>410</v>
      </c>
      <c r="AZ259" t="s">
        <v>65557</v>
      </c>
    </row>
    <row r="260" spans="20:52" x14ac:dyDescent="0.25">
      <c r="T260" t="s">
        <v>411</v>
      </c>
      <c r="AZ260" t="s">
        <v>65558</v>
      </c>
    </row>
    <row r="261" spans="20:52" x14ac:dyDescent="0.25">
      <c r="T261" t="s">
        <v>412</v>
      </c>
      <c r="AZ261" t="s">
        <v>65559</v>
      </c>
    </row>
    <row r="262" spans="20:52" x14ac:dyDescent="0.25">
      <c r="T262" t="s">
        <v>413</v>
      </c>
      <c r="AZ262" t="s">
        <v>65560</v>
      </c>
    </row>
    <row r="263" spans="20:52" x14ac:dyDescent="0.25">
      <c r="T263" t="s">
        <v>414</v>
      </c>
      <c r="AZ263" t="s">
        <v>64986</v>
      </c>
    </row>
    <row r="264" spans="20:52" x14ac:dyDescent="0.25">
      <c r="T264" t="s">
        <v>415</v>
      </c>
      <c r="AZ264" t="s">
        <v>65561</v>
      </c>
    </row>
    <row r="265" spans="20:52" x14ac:dyDescent="0.25">
      <c r="T265" t="s">
        <v>416</v>
      </c>
      <c r="AZ265" t="s">
        <v>65562</v>
      </c>
    </row>
    <row r="266" spans="20:52" x14ac:dyDescent="0.25">
      <c r="T266" t="s">
        <v>417</v>
      </c>
      <c r="AZ266" t="s">
        <v>65563</v>
      </c>
    </row>
    <row r="267" spans="20:52" x14ac:dyDescent="0.25">
      <c r="T267" t="s">
        <v>418</v>
      </c>
      <c r="AZ267" t="s">
        <v>65564</v>
      </c>
    </row>
    <row r="268" spans="20:52" x14ac:dyDescent="0.25">
      <c r="T268" t="s">
        <v>419</v>
      </c>
      <c r="AZ268" t="s">
        <v>65565</v>
      </c>
    </row>
    <row r="269" spans="20:52" x14ac:dyDescent="0.25">
      <c r="T269" t="s">
        <v>420</v>
      </c>
      <c r="AZ269" t="s">
        <v>65566</v>
      </c>
    </row>
    <row r="270" spans="20:52" x14ac:dyDescent="0.25">
      <c r="T270" t="s">
        <v>421</v>
      </c>
      <c r="AZ270" t="s">
        <v>65567</v>
      </c>
    </row>
    <row r="271" spans="20:52" x14ac:dyDescent="0.25">
      <c r="T271" t="s">
        <v>422</v>
      </c>
      <c r="AZ271" t="s">
        <v>65568</v>
      </c>
    </row>
    <row r="272" spans="20:52" x14ac:dyDescent="0.25">
      <c r="T272" t="s">
        <v>423</v>
      </c>
      <c r="AZ272" t="s">
        <v>65569</v>
      </c>
    </row>
    <row r="273" spans="20:52" x14ac:dyDescent="0.25">
      <c r="T273" t="s">
        <v>1088</v>
      </c>
      <c r="AZ273" t="s">
        <v>65570</v>
      </c>
    </row>
    <row r="274" spans="20:52" x14ac:dyDescent="0.25">
      <c r="T274" t="s">
        <v>1089</v>
      </c>
      <c r="AZ274" t="s">
        <v>65571</v>
      </c>
    </row>
    <row r="275" spans="20:52" x14ac:dyDescent="0.25">
      <c r="T275" t="s">
        <v>1090</v>
      </c>
      <c r="AZ275" t="s">
        <v>65697</v>
      </c>
    </row>
    <row r="276" spans="20:52" x14ac:dyDescent="0.25">
      <c r="T276" t="s">
        <v>1091</v>
      </c>
      <c r="AZ276" t="s">
        <v>65572</v>
      </c>
    </row>
    <row r="277" spans="20:52" x14ac:dyDescent="0.25">
      <c r="T277" t="s">
        <v>1092</v>
      </c>
      <c r="AZ277" t="s">
        <v>65573</v>
      </c>
    </row>
    <row r="278" spans="20:52" x14ac:dyDescent="0.25">
      <c r="T278" t="s">
        <v>1093</v>
      </c>
      <c r="AZ278" t="s">
        <v>65574</v>
      </c>
    </row>
    <row r="279" spans="20:52" x14ac:dyDescent="0.25">
      <c r="T279" t="s">
        <v>1094</v>
      </c>
      <c r="AZ279" t="s">
        <v>65698</v>
      </c>
    </row>
    <row r="280" spans="20:52" x14ac:dyDescent="0.25">
      <c r="T280" t="s">
        <v>0</v>
      </c>
      <c r="AZ280" t="s">
        <v>65575</v>
      </c>
    </row>
    <row r="281" spans="20:52" x14ac:dyDescent="0.25">
      <c r="T281" t="s">
        <v>1</v>
      </c>
      <c r="AZ281" t="s">
        <v>65576</v>
      </c>
    </row>
    <row r="282" spans="20:52" x14ac:dyDescent="0.25">
      <c r="T282" t="s">
        <v>2</v>
      </c>
      <c r="AZ282" t="s">
        <v>65577</v>
      </c>
    </row>
    <row r="283" spans="20:52" x14ac:dyDescent="0.25">
      <c r="T283" t="s">
        <v>3</v>
      </c>
      <c r="AZ283" t="s">
        <v>65699</v>
      </c>
    </row>
    <row r="284" spans="20:52" x14ac:dyDescent="0.25">
      <c r="T284" t="s">
        <v>4</v>
      </c>
      <c r="AZ284" t="s">
        <v>65578</v>
      </c>
    </row>
    <row r="285" spans="20:52" x14ac:dyDescent="0.25">
      <c r="T285" t="s">
        <v>5</v>
      </c>
      <c r="AZ285" t="s">
        <v>64691</v>
      </c>
    </row>
    <row r="286" spans="20:52" x14ac:dyDescent="0.25">
      <c r="T286" t="s">
        <v>6</v>
      </c>
      <c r="AZ286" t="s">
        <v>65579</v>
      </c>
    </row>
    <row r="287" spans="20:52" x14ac:dyDescent="0.25">
      <c r="T287" t="s">
        <v>7</v>
      </c>
      <c r="AZ287" t="s">
        <v>64692</v>
      </c>
    </row>
    <row r="288" spans="20:52" x14ac:dyDescent="0.25">
      <c r="T288" t="s">
        <v>8</v>
      </c>
      <c r="AZ288" t="s">
        <v>64693</v>
      </c>
    </row>
    <row r="289" spans="20:52" x14ac:dyDescent="0.25">
      <c r="T289" t="s">
        <v>9</v>
      </c>
      <c r="AZ289" t="s">
        <v>64694</v>
      </c>
    </row>
    <row r="290" spans="20:52" x14ac:dyDescent="0.25">
      <c r="T290" t="s">
        <v>10</v>
      </c>
      <c r="AZ290" t="s">
        <v>65580</v>
      </c>
    </row>
    <row r="291" spans="20:52" x14ac:dyDescent="0.25">
      <c r="T291" t="s">
        <v>11</v>
      </c>
      <c r="AZ291" t="s">
        <v>65581</v>
      </c>
    </row>
    <row r="292" spans="20:52" x14ac:dyDescent="0.25">
      <c r="T292" t="s">
        <v>12</v>
      </c>
      <c r="AZ292" t="s">
        <v>65582</v>
      </c>
    </row>
    <row r="293" spans="20:52" x14ac:dyDescent="0.25">
      <c r="T293" t="s">
        <v>13</v>
      </c>
      <c r="AZ293" t="s">
        <v>65583</v>
      </c>
    </row>
    <row r="294" spans="20:52" x14ac:dyDescent="0.25">
      <c r="T294" t="s">
        <v>14</v>
      </c>
      <c r="AZ294" t="s">
        <v>65584</v>
      </c>
    </row>
    <row r="295" spans="20:52" x14ac:dyDescent="0.25">
      <c r="T295" t="s">
        <v>15</v>
      </c>
      <c r="AZ295" t="s">
        <v>65585</v>
      </c>
    </row>
    <row r="296" spans="20:52" x14ac:dyDescent="0.25">
      <c r="T296" t="s">
        <v>16</v>
      </c>
      <c r="AZ296" t="s">
        <v>65586</v>
      </c>
    </row>
    <row r="297" spans="20:52" x14ac:dyDescent="0.25">
      <c r="T297" t="s">
        <v>17</v>
      </c>
      <c r="AZ297" t="s">
        <v>65587</v>
      </c>
    </row>
    <row r="298" spans="20:52" x14ac:dyDescent="0.25">
      <c r="T298" t="s">
        <v>18</v>
      </c>
      <c r="AZ298" t="s">
        <v>65588</v>
      </c>
    </row>
    <row r="299" spans="20:52" x14ac:dyDescent="0.25">
      <c r="T299" t="s">
        <v>19</v>
      </c>
      <c r="AZ299" t="s">
        <v>65589</v>
      </c>
    </row>
    <row r="300" spans="20:52" x14ac:dyDescent="0.25">
      <c r="T300" t="s">
        <v>20</v>
      </c>
      <c r="AZ300" t="s">
        <v>65590</v>
      </c>
    </row>
    <row r="301" spans="20:52" x14ac:dyDescent="0.25">
      <c r="T301" t="s">
        <v>21</v>
      </c>
      <c r="AZ301" t="s">
        <v>65591</v>
      </c>
    </row>
    <row r="302" spans="20:52" x14ac:dyDescent="0.25">
      <c r="T302" t="s">
        <v>22</v>
      </c>
      <c r="AZ302" t="s">
        <v>65592</v>
      </c>
    </row>
    <row r="303" spans="20:52" x14ac:dyDescent="0.25">
      <c r="T303" t="s">
        <v>23</v>
      </c>
      <c r="AZ303" t="s">
        <v>65593</v>
      </c>
    </row>
    <row r="304" spans="20:52" x14ac:dyDescent="0.25">
      <c r="T304" t="s">
        <v>24</v>
      </c>
      <c r="AZ304" t="s">
        <v>65700</v>
      </c>
    </row>
    <row r="305" spans="20:52" x14ac:dyDescent="0.25">
      <c r="T305" t="s">
        <v>25</v>
      </c>
      <c r="AZ305" t="s">
        <v>65594</v>
      </c>
    </row>
    <row r="306" spans="20:52" x14ac:dyDescent="0.25">
      <c r="T306" t="s">
        <v>26</v>
      </c>
      <c r="AZ306" t="s">
        <v>65701</v>
      </c>
    </row>
    <row r="307" spans="20:52" x14ac:dyDescent="0.25">
      <c r="T307" t="s">
        <v>27</v>
      </c>
      <c r="AZ307" t="s">
        <v>65595</v>
      </c>
    </row>
    <row r="308" spans="20:52" x14ac:dyDescent="0.25">
      <c r="T308" t="s">
        <v>28</v>
      </c>
      <c r="AZ308" t="s">
        <v>65596</v>
      </c>
    </row>
    <row r="309" spans="20:52" x14ac:dyDescent="0.25">
      <c r="T309" t="s">
        <v>29</v>
      </c>
      <c r="AZ309" t="s">
        <v>65597</v>
      </c>
    </row>
    <row r="310" spans="20:52" x14ac:dyDescent="0.25">
      <c r="T310" t="s">
        <v>30</v>
      </c>
      <c r="AZ310" t="s">
        <v>65702</v>
      </c>
    </row>
    <row r="311" spans="20:52" x14ac:dyDescent="0.25">
      <c r="T311" t="s">
        <v>31</v>
      </c>
      <c r="AZ311" t="s">
        <v>65598</v>
      </c>
    </row>
    <row r="312" spans="20:52" x14ac:dyDescent="0.25">
      <c r="T312" t="s">
        <v>32</v>
      </c>
      <c r="AZ312" t="s">
        <v>65599</v>
      </c>
    </row>
    <row r="313" spans="20:52" x14ac:dyDescent="0.25">
      <c r="T313" t="s">
        <v>33</v>
      </c>
      <c r="AZ313" t="s">
        <v>65600</v>
      </c>
    </row>
    <row r="314" spans="20:52" x14ac:dyDescent="0.25">
      <c r="T314" t="s">
        <v>34</v>
      </c>
      <c r="AZ314" t="s">
        <v>65601</v>
      </c>
    </row>
    <row r="315" spans="20:52" x14ac:dyDescent="0.25">
      <c r="T315" t="s">
        <v>35</v>
      </c>
      <c r="AZ315" t="s">
        <v>65602</v>
      </c>
    </row>
    <row r="316" spans="20:52" x14ac:dyDescent="0.25">
      <c r="T316" t="s">
        <v>36</v>
      </c>
      <c r="AZ316" t="s">
        <v>65603</v>
      </c>
    </row>
    <row r="317" spans="20:52" x14ac:dyDescent="0.25">
      <c r="T317" t="s">
        <v>37</v>
      </c>
      <c r="AZ317" t="s">
        <v>65604</v>
      </c>
    </row>
    <row r="318" spans="20:52" x14ac:dyDescent="0.25">
      <c r="T318" t="s">
        <v>38</v>
      </c>
      <c r="AZ318" t="s">
        <v>65605</v>
      </c>
    </row>
    <row r="319" spans="20:52" x14ac:dyDescent="0.25">
      <c r="T319" t="s">
        <v>39</v>
      </c>
      <c r="AZ319" t="s">
        <v>65606</v>
      </c>
    </row>
    <row r="320" spans="20:52" x14ac:dyDescent="0.25">
      <c r="T320" t="s">
        <v>40</v>
      </c>
      <c r="AZ320" t="s">
        <v>65607</v>
      </c>
    </row>
    <row r="321" spans="20:52" x14ac:dyDescent="0.25">
      <c r="T321" t="s">
        <v>41</v>
      </c>
      <c r="AZ321" t="s">
        <v>65608</v>
      </c>
    </row>
    <row r="322" spans="20:52" x14ac:dyDescent="0.25">
      <c r="T322" t="s">
        <v>42</v>
      </c>
      <c r="AZ322" t="s">
        <v>65703</v>
      </c>
    </row>
    <row r="323" spans="20:52" x14ac:dyDescent="0.25">
      <c r="T323" t="s">
        <v>43</v>
      </c>
      <c r="AZ323" t="s">
        <v>65609</v>
      </c>
    </row>
    <row r="324" spans="20:52" x14ac:dyDescent="0.25">
      <c r="T324" t="s">
        <v>44</v>
      </c>
      <c r="AZ324" t="s">
        <v>64695</v>
      </c>
    </row>
    <row r="325" spans="20:52" x14ac:dyDescent="0.25">
      <c r="T325" t="s">
        <v>45</v>
      </c>
      <c r="AZ325" t="s">
        <v>65610</v>
      </c>
    </row>
    <row r="326" spans="20:52" x14ac:dyDescent="0.25">
      <c r="T326" t="s">
        <v>46</v>
      </c>
      <c r="AZ326" t="s">
        <v>65611</v>
      </c>
    </row>
    <row r="327" spans="20:52" x14ac:dyDescent="0.25">
      <c r="T327" t="s">
        <v>47</v>
      </c>
      <c r="AZ327" t="s">
        <v>65612</v>
      </c>
    </row>
    <row r="328" spans="20:52" x14ac:dyDescent="0.25">
      <c r="T328" t="s">
        <v>48</v>
      </c>
      <c r="AZ328" t="s">
        <v>65613</v>
      </c>
    </row>
    <row r="329" spans="20:52" x14ac:dyDescent="0.25">
      <c r="T329" t="s">
        <v>49</v>
      </c>
      <c r="AZ329" t="s">
        <v>65614</v>
      </c>
    </row>
    <row r="330" spans="20:52" x14ac:dyDescent="0.25">
      <c r="T330" t="s">
        <v>50</v>
      </c>
      <c r="AZ330" t="s">
        <v>65615</v>
      </c>
    </row>
    <row r="331" spans="20:52" x14ac:dyDescent="0.25">
      <c r="T331" t="s">
        <v>51</v>
      </c>
      <c r="AZ331" t="s">
        <v>65616</v>
      </c>
    </row>
    <row r="332" spans="20:52" x14ac:dyDescent="0.25">
      <c r="T332" t="s">
        <v>52</v>
      </c>
      <c r="AZ332" t="s">
        <v>65704</v>
      </c>
    </row>
    <row r="333" spans="20:52" x14ac:dyDescent="0.25">
      <c r="T333" t="s">
        <v>53</v>
      </c>
      <c r="AZ333" t="s">
        <v>65705</v>
      </c>
    </row>
    <row r="334" spans="20:52" x14ac:dyDescent="0.25">
      <c r="T334" t="s">
        <v>54</v>
      </c>
      <c r="AZ334" t="s">
        <v>65705</v>
      </c>
    </row>
    <row r="335" spans="20:52" x14ac:dyDescent="0.25">
      <c r="T335" t="s">
        <v>55</v>
      </c>
      <c r="AZ335" t="s">
        <v>65617</v>
      </c>
    </row>
    <row r="336" spans="20:52" x14ac:dyDescent="0.25">
      <c r="T336" t="s">
        <v>56</v>
      </c>
      <c r="AZ336" t="s">
        <v>65618</v>
      </c>
    </row>
    <row r="337" spans="20:52" x14ac:dyDescent="0.25">
      <c r="T337" t="s">
        <v>57</v>
      </c>
      <c r="AZ337" t="s">
        <v>65619</v>
      </c>
    </row>
    <row r="338" spans="20:52" x14ac:dyDescent="0.25">
      <c r="T338" t="s">
        <v>58</v>
      </c>
      <c r="AZ338" t="s">
        <v>65620</v>
      </c>
    </row>
    <row r="339" spans="20:52" x14ac:dyDescent="0.25">
      <c r="T339" t="s">
        <v>59</v>
      </c>
      <c r="AZ339" t="s">
        <v>65621</v>
      </c>
    </row>
    <row r="340" spans="20:52" x14ac:dyDescent="0.25">
      <c r="T340" t="s">
        <v>60</v>
      </c>
      <c r="AZ340" t="s">
        <v>65622</v>
      </c>
    </row>
    <row r="341" spans="20:52" x14ac:dyDescent="0.25">
      <c r="T341" t="s">
        <v>61</v>
      </c>
      <c r="AZ341" t="s">
        <v>65623</v>
      </c>
    </row>
    <row r="342" spans="20:52" x14ac:dyDescent="0.25">
      <c r="T342" t="s">
        <v>62</v>
      </c>
      <c r="AZ342" t="s">
        <v>65624</v>
      </c>
    </row>
    <row r="343" spans="20:52" x14ac:dyDescent="0.25">
      <c r="T343" t="s">
        <v>63</v>
      </c>
      <c r="AZ343" t="s">
        <v>65625</v>
      </c>
    </row>
    <row r="344" spans="20:52" x14ac:dyDescent="0.25">
      <c r="T344" t="s">
        <v>64</v>
      </c>
    </row>
    <row r="345" spans="20:52" x14ac:dyDescent="0.25">
      <c r="T345" t="s">
        <v>65</v>
      </c>
    </row>
    <row r="346" spans="20:52" x14ac:dyDescent="0.25">
      <c r="T346" t="s">
        <v>66</v>
      </c>
    </row>
    <row r="347" spans="20:52" x14ac:dyDescent="0.25">
      <c r="T347" t="s">
        <v>67</v>
      </c>
    </row>
    <row r="348" spans="20:52" x14ac:dyDescent="0.25">
      <c r="T348" t="s">
        <v>68</v>
      </c>
    </row>
    <row r="349" spans="20:52" x14ac:dyDescent="0.25">
      <c r="T349" t="s">
        <v>69</v>
      </c>
    </row>
    <row r="350" spans="20:52" x14ac:dyDescent="0.25">
      <c r="T350" t="s">
        <v>70</v>
      </c>
    </row>
    <row r="351" spans="20:52" x14ac:dyDescent="0.25">
      <c r="T351" t="s">
        <v>71</v>
      </c>
    </row>
    <row r="352" spans="20:52" x14ac:dyDescent="0.25">
      <c r="T352" t="s">
        <v>72</v>
      </c>
    </row>
    <row r="353" spans="20:20" x14ac:dyDescent="0.25">
      <c r="T353" t="s">
        <v>73</v>
      </c>
    </row>
    <row r="354" spans="20:20" x14ac:dyDescent="0.25">
      <c r="T354" t="s">
        <v>74</v>
      </c>
    </row>
    <row r="355" spans="20:20" x14ac:dyDescent="0.25">
      <c r="T355" t="s">
        <v>75</v>
      </c>
    </row>
    <row r="356" spans="20:20" x14ac:dyDescent="0.25">
      <c r="T356" t="s">
        <v>76</v>
      </c>
    </row>
    <row r="357" spans="20:20" x14ac:dyDescent="0.25">
      <c r="T357" t="s">
        <v>77</v>
      </c>
    </row>
    <row r="358" spans="20:20" x14ac:dyDescent="0.25">
      <c r="T358" t="s">
        <v>78</v>
      </c>
    </row>
    <row r="359" spans="20:20" x14ac:dyDescent="0.25">
      <c r="T359" t="s">
        <v>79</v>
      </c>
    </row>
    <row r="360" spans="20:20" x14ac:dyDescent="0.25">
      <c r="T360" t="s">
        <v>80</v>
      </c>
    </row>
    <row r="361" spans="20:20" x14ac:dyDescent="0.25">
      <c r="T361" t="s">
        <v>81</v>
      </c>
    </row>
    <row r="362" spans="20:20" x14ac:dyDescent="0.25">
      <c r="T362" t="s">
        <v>82</v>
      </c>
    </row>
    <row r="363" spans="20:20" x14ac:dyDescent="0.25">
      <c r="T363" t="s">
        <v>83</v>
      </c>
    </row>
    <row r="364" spans="20:20" x14ac:dyDescent="0.25">
      <c r="T364" t="s">
        <v>84</v>
      </c>
    </row>
    <row r="365" spans="20:20" x14ac:dyDescent="0.25">
      <c r="T365" t="s">
        <v>85</v>
      </c>
    </row>
    <row r="366" spans="20:20" x14ac:dyDescent="0.25">
      <c r="T366" t="s">
        <v>86</v>
      </c>
    </row>
    <row r="367" spans="20:20" x14ac:dyDescent="0.25">
      <c r="T367" t="s">
        <v>87</v>
      </c>
    </row>
    <row r="368" spans="20:20" x14ac:dyDescent="0.25">
      <c r="T368" t="s">
        <v>88</v>
      </c>
    </row>
    <row r="369" spans="20:20" x14ac:dyDescent="0.25">
      <c r="T369" t="s">
        <v>89</v>
      </c>
    </row>
    <row r="370" spans="20:20" x14ac:dyDescent="0.25">
      <c r="T370" t="s">
        <v>90</v>
      </c>
    </row>
    <row r="371" spans="20:20" x14ac:dyDescent="0.25">
      <c r="T371" t="s">
        <v>91</v>
      </c>
    </row>
    <row r="372" spans="20:20" x14ac:dyDescent="0.25">
      <c r="T372" t="s">
        <v>92</v>
      </c>
    </row>
    <row r="373" spans="20:20" x14ac:dyDescent="0.25">
      <c r="T373" t="s">
        <v>93</v>
      </c>
    </row>
    <row r="374" spans="20:20" x14ac:dyDescent="0.25">
      <c r="T374" t="s">
        <v>94</v>
      </c>
    </row>
    <row r="375" spans="20:20" x14ac:dyDescent="0.25">
      <c r="T375" t="s">
        <v>95</v>
      </c>
    </row>
    <row r="376" spans="20:20" x14ac:dyDescent="0.25">
      <c r="T376" t="s">
        <v>96</v>
      </c>
    </row>
    <row r="377" spans="20:20" x14ac:dyDescent="0.25">
      <c r="T377" t="s">
        <v>97</v>
      </c>
    </row>
    <row r="378" spans="20:20" x14ac:dyDescent="0.25">
      <c r="T378" t="s">
        <v>98</v>
      </c>
    </row>
    <row r="379" spans="20:20" x14ac:dyDescent="0.25">
      <c r="T379" t="s">
        <v>99</v>
      </c>
    </row>
    <row r="380" spans="20:20" x14ac:dyDescent="0.25">
      <c r="T380" t="s">
        <v>1490</v>
      </c>
    </row>
    <row r="381" spans="20:20" x14ac:dyDescent="0.25">
      <c r="T381" t="s">
        <v>1491</v>
      </c>
    </row>
    <row r="382" spans="20:20" x14ac:dyDescent="0.25">
      <c r="T382" t="s">
        <v>1492</v>
      </c>
    </row>
    <row r="383" spans="20:20" x14ac:dyDescent="0.25">
      <c r="T383" t="s">
        <v>1493</v>
      </c>
    </row>
    <row r="384" spans="20:20" x14ac:dyDescent="0.25">
      <c r="T384" t="s">
        <v>1494</v>
      </c>
    </row>
    <row r="385" spans="20:20" x14ac:dyDescent="0.25">
      <c r="T385" t="s">
        <v>1495</v>
      </c>
    </row>
    <row r="386" spans="20:20" x14ac:dyDescent="0.25">
      <c r="T386" t="s">
        <v>1496</v>
      </c>
    </row>
    <row r="387" spans="20:20" x14ac:dyDescent="0.25">
      <c r="T387" t="s">
        <v>1497</v>
      </c>
    </row>
    <row r="388" spans="20:20" x14ac:dyDescent="0.25">
      <c r="T388" t="s">
        <v>1498</v>
      </c>
    </row>
    <row r="389" spans="20:20" x14ac:dyDescent="0.25">
      <c r="T389" t="s">
        <v>1499</v>
      </c>
    </row>
    <row r="390" spans="20:20" x14ac:dyDescent="0.25">
      <c r="T390" t="s">
        <v>1500</v>
      </c>
    </row>
    <row r="391" spans="20:20" x14ac:dyDescent="0.25">
      <c r="T391" t="s">
        <v>1501</v>
      </c>
    </row>
    <row r="392" spans="20:20" x14ac:dyDescent="0.25">
      <c r="T392" t="s">
        <v>1502</v>
      </c>
    </row>
    <row r="393" spans="20:20" x14ac:dyDescent="0.25">
      <c r="T393" t="s">
        <v>1503</v>
      </c>
    </row>
    <row r="394" spans="20:20" x14ac:dyDescent="0.25">
      <c r="T394" t="s">
        <v>1504</v>
      </c>
    </row>
    <row r="395" spans="20:20" x14ac:dyDescent="0.25">
      <c r="T395" t="s">
        <v>1505</v>
      </c>
    </row>
    <row r="396" spans="20:20" x14ac:dyDescent="0.25">
      <c r="T396" t="s">
        <v>1506</v>
      </c>
    </row>
    <row r="397" spans="20:20" x14ac:dyDescent="0.25">
      <c r="T397" t="s">
        <v>1507</v>
      </c>
    </row>
    <row r="398" spans="20:20" x14ac:dyDescent="0.25">
      <c r="T398" t="s">
        <v>1508</v>
      </c>
    </row>
    <row r="399" spans="20:20" x14ac:dyDescent="0.25">
      <c r="T399" t="s">
        <v>1509</v>
      </c>
    </row>
    <row r="400" spans="20:20" x14ac:dyDescent="0.25">
      <c r="T400" t="s">
        <v>1510</v>
      </c>
    </row>
    <row r="401" spans="20:20" x14ac:dyDescent="0.25">
      <c r="T401" t="s">
        <v>1511</v>
      </c>
    </row>
    <row r="402" spans="20:20" x14ac:dyDescent="0.25">
      <c r="T402" t="s">
        <v>1512</v>
      </c>
    </row>
    <row r="403" spans="20:20" x14ac:dyDescent="0.25">
      <c r="T403" t="s">
        <v>1513</v>
      </c>
    </row>
    <row r="404" spans="20:20" x14ac:dyDescent="0.25">
      <c r="T404" t="s">
        <v>1514</v>
      </c>
    </row>
    <row r="405" spans="20:20" x14ac:dyDescent="0.25">
      <c r="T405" t="s">
        <v>1515</v>
      </c>
    </row>
    <row r="406" spans="20:20" x14ac:dyDescent="0.25">
      <c r="T406" t="s">
        <v>1516</v>
      </c>
    </row>
    <row r="407" spans="20:20" x14ac:dyDescent="0.25">
      <c r="T407" t="s">
        <v>1517</v>
      </c>
    </row>
    <row r="408" spans="20:20" x14ac:dyDescent="0.25">
      <c r="T408" t="s">
        <v>1518</v>
      </c>
    </row>
    <row r="409" spans="20:20" x14ac:dyDescent="0.25">
      <c r="T409" t="s">
        <v>1519</v>
      </c>
    </row>
    <row r="410" spans="20:20" x14ac:dyDescent="0.25">
      <c r="T410" t="s">
        <v>1520</v>
      </c>
    </row>
    <row r="411" spans="20:20" x14ac:dyDescent="0.25">
      <c r="T411" t="s">
        <v>1521</v>
      </c>
    </row>
    <row r="412" spans="20:20" x14ac:dyDescent="0.25">
      <c r="T412" t="s">
        <v>1522</v>
      </c>
    </row>
    <row r="413" spans="20:20" x14ac:dyDescent="0.25">
      <c r="T413" t="s">
        <v>1523</v>
      </c>
    </row>
    <row r="414" spans="20:20" x14ac:dyDescent="0.25">
      <c r="T414" t="s">
        <v>1524</v>
      </c>
    </row>
    <row r="415" spans="20:20" x14ac:dyDescent="0.25">
      <c r="T415" t="s">
        <v>1525</v>
      </c>
    </row>
    <row r="416" spans="20:20" x14ac:dyDescent="0.25">
      <c r="T416" t="s">
        <v>1526</v>
      </c>
    </row>
    <row r="417" spans="20:20" x14ac:dyDescent="0.25">
      <c r="T417" t="s">
        <v>597</v>
      </c>
    </row>
    <row r="418" spans="20:20" x14ac:dyDescent="0.25">
      <c r="T418" t="s">
        <v>598</v>
      </c>
    </row>
    <row r="419" spans="20:20" x14ac:dyDescent="0.25">
      <c r="T419" t="s">
        <v>599</v>
      </c>
    </row>
    <row r="420" spans="20:20" x14ac:dyDescent="0.25">
      <c r="T420" t="s">
        <v>600</v>
      </c>
    </row>
    <row r="421" spans="20:20" x14ac:dyDescent="0.25">
      <c r="T421" t="s">
        <v>601</v>
      </c>
    </row>
    <row r="422" spans="20:20" x14ac:dyDescent="0.25">
      <c r="T422" t="s">
        <v>602</v>
      </c>
    </row>
    <row r="423" spans="20:20" x14ac:dyDescent="0.25">
      <c r="T423" t="s">
        <v>603</v>
      </c>
    </row>
    <row r="424" spans="20:20" x14ac:dyDescent="0.25">
      <c r="T424" t="s">
        <v>604</v>
      </c>
    </row>
    <row r="425" spans="20:20" x14ac:dyDescent="0.25">
      <c r="T425" t="s">
        <v>605</v>
      </c>
    </row>
    <row r="426" spans="20:20" x14ac:dyDescent="0.25">
      <c r="T426" t="s">
        <v>606</v>
      </c>
    </row>
    <row r="427" spans="20:20" x14ac:dyDescent="0.25">
      <c r="T427" t="s">
        <v>607</v>
      </c>
    </row>
    <row r="428" spans="20:20" x14ac:dyDescent="0.25">
      <c r="T428" t="s">
        <v>608</v>
      </c>
    </row>
    <row r="429" spans="20:20" x14ac:dyDescent="0.25">
      <c r="T429" t="s">
        <v>609</v>
      </c>
    </row>
    <row r="430" spans="20:20" x14ac:dyDescent="0.25">
      <c r="T430" t="s">
        <v>610</v>
      </c>
    </row>
    <row r="431" spans="20:20" x14ac:dyDescent="0.25">
      <c r="T431" t="s">
        <v>611</v>
      </c>
    </row>
    <row r="432" spans="20:20" x14ac:dyDescent="0.25">
      <c r="T432" t="s">
        <v>612</v>
      </c>
    </row>
    <row r="433" spans="20:20" x14ac:dyDescent="0.25">
      <c r="T433" t="s">
        <v>613</v>
      </c>
    </row>
    <row r="434" spans="20:20" x14ac:dyDescent="0.25">
      <c r="T434" t="s">
        <v>614</v>
      </c>
    </row>
    <row r="435" spans="20:20" x14ac:dyDescent="0.25">
      <c r="T435" t="s">
        <v>615</v>
      </c>
    </row>
    <row r="436" spans="20:20" x14ac:dyDescent="0.25">
      <c r="T436" t="s">
        <v>616</v>
      </c>
    </row>
    <row r="437" spans="20:20" x14ac:dyDescent="0.25">
      <c r="T437" t="s">
        <v>617</v>
      </c>
    </row>
    <row r="438" spans="20:20" x14ac:dyDescent="0.25">
      <c r="T438" t="s">
        <v>618</v>
      </c>
    </row>
    <row r="439" spans="20:20" x14ac:dyDescent="0.25">
      <c r="T439" t="s">
        <v>619</v>
      </c>
    </row>
    <row r="440" spans="20:20" x14ac:dyDescent="0.25">
      <c r="T440" t="s">
        <v>620</v>
      </c>
    </row>
    <row r="441" spans="20:20" x14ac:dyDescent="0.25">
      <c r="T441" t="s">
        <v>621</v>
      </c>
    </row>
    <row r="442" spans="20:20" x14ac:dyDescent="0.25">
      <c r="T442" t="s">
        <v>622</v>
      </c>
    </row>
    <row r="443" spans="20:20" x14ac:dyDescent="0.25">
      <c r="T443" t="s">
        <v>623</v>
      </c>
    </row>
    <row r="444" spans="20:20" x14ac:dyDescent="0.25">
      <c r="T444" t="s">
        <v>624</v>
      </c>
    </row>
    <row r="445" spans="20:20" x14ac:dyDescent="0.25">
      <c r="T445" t="s">
        <v>625</v>
      </c>
    </row>
    <row r="446" spans="20:20" x14ac:dyDescent="0.25">
      <c r="T446" t="s">
        <v>626</v>
      </c>
    </row>
    <row r="447" spans="20:20" x14ac:dyDescent="0.25">
      <c r="T447" t="s">
        <v>627</v>
      </c>
    </row>
    <row r="448" spans="20:20" x14ac:dyDescent="0.25">
      <c r="T448" t="s">
        <v>628</v>
      </c>
    </row>
    <row r="449" spans="20:20" x14ac:dyDescent="0.25">
      <c r="T449" t="s">
        <v>629</v>
      </c>
    </row>
    <row r="450" spans="20:20" x14ac:dyDescent="0.25">
      <c r="T450" t="s">
        <v>630</v>
      </c>
    </row>
    <row r="451" spans="20:20" x14ac:dyDescent="0.25">
      <c r="T451" t="s">
        <v>631</v>
      </c>
    </row>
    <row r="452" spans="20:20" x14ac:dyDescent="0.25">
      <c r="T452" t="s">
        <v>632</v>
      </c>
    </row>
    <row r="453" spans="20:20" x14ac:dyDescent="0.25">
      <c r="T453" t="s">
        <v>633</v>
      </c>
    </row>
    <row r="454" spans="20:20" x14ac:dyDescent="0.25">
      <c r="T454" t="s">
        <v>634</v>
      </c>
    </row>
    <row r="455" spans="20:20" x14ac:dyDescent="0.25">
      <c r="T455" t="s">
        <v>635</v>
      </c>
    </row>
    <row r="456" spans="20:20" x14ac:dyDescent="0.25">
      <c r="T456" t="s">
        <v>636</v>
      </c>
    </row>
    <row r="457" spans="20:20" x14ac:dyDescent="0.25">
      <c r="T457" t="s">
        <v>637</v>
      </c>
    </row>
    <row r="458" spans="20:20" x14ac:dyDescent="0.25">
      <c r="T458" t="s">
        <v>638</v>
      </c>
    </row>
    <row r="459" spans="20:20" x14ac:dyDescent="0.25">
      <c r="T459" t="s">
        <v>639</v>
      </c>
    </row>
    <row r="460" spans="20:20" x14ac:dyDescent="0.25">
      <c r="T460" t="s">
        <v>640</v>
      </c>
    </row>
    <row r="461" spans="20:20" x14ac:dyDescent="0.25">
      <c r="T461" t="s">
        <v>641</v>
      </c>
    </row>
    <row r="462" spans="20:20" x14ac:dyDescent="0.25">
      <c r="T462" t="s">
        <v>642</v>
      </c>
    </row>
    <row r="463" spans="20:20" x14ac:dyDescent="0.25">
      <c r="T463" t="s">
        <v>643</v>
      </c>
    </row>
    <row r="464" spans="20:20" x14ac:dyDescent="0.25">
      <c r="T464" t="s">
        <v>644</v>
      </c>
    </row>
    <row r="465" spans="20:20" x14ac:dyDescent="0.25">
      <c r="T465" t="s">
        <v>645</v>
      </c>
    </row>
    <row r="466" spans="20:20" x14ac:dyDescent="0.25">
      <c r="T466" t="s">
        <v>646</v>
      </c>
    </row>
    <row r="467" spans="20:20" x14ac:dyDescent="0.25">
      <c r="T467" t="s">
        <v>647</v>
      </c>
    </row>
    <row r="468" spans="20:20" x14ac:dyDescent="0.25">
      <c r="T468" t="s">
        <v>648</v>
      </c>
    </row>
    <row r="469" spans="20:20" x14ac:dyDescent="0.25">
      <c r="T469" t="s">
        <v>649</v>
      </c>
    </row>
    <row r="470" spans="20:20" x14ac:dyDescent="0.25">
      <c r="T470" t="s">
        <v>650</v>
      </c>
    </row>
    <row r="471" spans="20:20" x14ac:dyDescent="0.25">
      <c r="T471" t="s">
        <v>651</v>
      </c>
    </row>
    <row r="472" spans="20:20" x14ac:dyDescent="0.25">
      <c r="T472" t="s">
        <v>652</v>
      </c>
    </row>
    <row r="473" spans="20:20" x14ac:dyDescent="0.25">
      <c r="T473" t="s">
        <v>653</v>
      </c>
    </row>
    <row r="474" spans="20:20" x14ac:dyDescent="0.25">
      <c r="T474" t="s">
        <v>654</v>
      </c>
    </row>
    <row r="475" spans="20:20" x14ac:dyDescent="0.25">
      <c r="T475" t="s">
        <v>655</v>
      </c>
    </row>
    <row r="476" spans="20:20" x14ac:dyDescent="0.25">
      <c r="T476" t="s">
        <v>656</v>
      </c>
    </row>
    <row r="477" spans="20:20" x14ac:dyDescent="0.25">
      <c r="T477" t="s">
        <v>657</v>
      </c>
    </row>
    <row r="478" spans="20:20" x14ac:dyDescent="0.25">
      <c r="T478" t="s">
        <v>658</v>
      </c>
    </row>
    <row r="479" spans="20:20" x14ac:dyDescent="0.25">
      <c r="T479" t="s">
        <v>659</v>
      </c>
    </row>
    <row r="480" spans="20:20" x14ac:dyDescent="0.25">
      <c r="T480" t="s">
        <v>660</v>
      </c>
    </row>
    <row r="481" spans="20:20" x14ac:dyDescent="0.25">
      <c r="T481" t="s">
        <v>661</v>
      </c>
    </row>
    <row r="482" spans="20:20" x14ac:dyDescent="0.25">
      <c r="T482" t="s">
        <v>662</v>
      </c>
    </row>
    <row r="483" spans="20:20" x14ac:dyDescent="0.25">
      <c r="T483" t="s">
        <v>663</v>
      </c>
    </row>
    <row r="484" spans="20:20" x14ac:dyDescent="0.25">
      <c r="T484" t="s">
        <v>664</v>
      </c>
    </row>
    <row r="485" spans="20:20" x14ac:dyDescent="0.25">
      <c r="T485" t="s">
        <v>665</v>
      </c>
    </row>
    <row r="486" spans="20:20" x14ac:dyDescent="0.25">
      <c r="T486" t="s">
        <v>666</v>
      </c>
    </row>
    <row r="487" spans="20:20" x14ac:dyDescent="0.25">
      <c r="T487" t="s">
        <v>667</v>
      </c>
    </row>
    <row r="488" spans="20:20" x14ac:dyDescent="0.25">
      <c r="T488" t="s">
        <v>668</v>
      </c>
    </row>
    <row r="489" spans="20:20" x14ac:dyDescent="0.25">
      <c r="T489" t="s">
        <v>1590</v>
      </c>
    </row>
    <row r="490" spans="20:20" x14ac:dyDescent="0.25">
      <c r="T490" t="s">
        <v>1591</v>
      </c>
    </row>
    <row r="491" spans="20:20" x14ac:dyDescent="0.25">
      <c r="T491" t="s">
        <v>1592</v>
      </c>
    </row>
    <row r="492" spans="20:20" x14ac:dyDescent="0.25">
      <c r="T492" t="s">
        <v>1593</v>
      </c>
    </row>
    <row r="493" spans="20:20" x14ac:dyDescent="0.25">
      <c r="T493" t="s">
        <v>1594</v>
      </c>
    </row>
    <row r="494" spans="20:20" x14ac:dyDescent="0.25">
      <c r="T494" t="s">
        <v>1595</v>
      </c>
    </row>
    <row r="495" spans="20:20" x14ac:dyDescent="0.25">
      <c r="T495" t="s">
        <v>1596</v>
      </c>
    </row>
    <row r="496" spans="20:20" x14ac:dyDescent="0.25">
      <c r="T496" t="s">
        <v>1597</v>
      </c>
    </row>
    <row r="497" spans="20:20" x14ac:dyDescent="0.25">
      <c r="T497" t="s">
        <v>1598</v>
      </c>
    </row>
    <row r="498" spans="20:20" x14ac:dyDescent="0.25">
      <c r="T498" t="s">
        <v>1599</v>
      </c>
    </row>
    <row r="499" spans="20:20" x14ac:dyDescent="0.25">
      <c r="T499" t="s">
        <v>1600</v>
      </c>
    </row>
    <row r="500" spans="20:20" x14ac:dyDescent="0.25">
      <c r="T500" t="s">
        <v>1601</v>
      </c>
    </row>
    <row r="501" spans="20:20" x14ac:dyDescent="0.25">
      <c r="T501" t="s">
        <v>1602</v>
      </c>
    </row>
    <row r="502" spans="20:20" x14ac:dyDescent="0.25">
      <c r="T502" t="s">
        <v>1603</v>
      </c>
    </row>
    <row r="503" spans="20:20" x14ac:dyDescent="0.25">
      <c r="T503" t="s">
        <v>1604</v>
      </c>
    </row>
    <row r="504" spans="20:20" x14ac:dyDescent="0.25">
      <c r="T504" t="s">
        <v>1605</v>
      </c>
    </row>
    <row r="505" spans="20:20" x14ac:dyDescent="0.25">
      <c r="T505" t="s">
        <v>1606</v>
      </c>
    </row>
    <row r="506" spans="20:20" x14ac:dyDescent="0.25">
      <c r="T506" t="s">
        <v>1607</v>
      </c>
    </row>
    <row r="507" spans="20:20" x14ac:dyDescent="0.25">
      <c r="T507" t="s">
        <v>1608</v>
      </c>
    </row>
    <row r="508" spans="20:20" x14ac:dyDescent="0.25">
      <c r="T508" t="s">
        <v>1609</v>
      </c>
    </row>
    <row r="509" spans="20:20" x14ac:dyDescent="0.25">
      <c r="T509" t="s">
        <v>1610</v>
      </c>
    </row>
    <row r="510" spans="20:20" x14ac:dyDescent="0.25">
      <c r="T510" t="s">
        <v>1611</v>
      </c>
    </row>
    <row r="511" spans="20:20" x14ac:dyDescent="0.25">
      <c r="T511" t="s">
        <v>1612</v>
      </c>
    </row>
    <row r="512" spans="20:20" x14ac:dyDescent="0.25">
      <c r="T512" t="s">
        <v>1613</v>
      </c>
    </row>
    <row r="513" spans="20:20" x14ac:dyDescent="0.25">
      <c r="T513" t="s">
        <v>1614</v>
      </c>
    </row>
    <row r="514" spans="20:20" x14ac:dyDescent="0.25">
      <c r="T514" t="s">
        <v>1615</v>
      </c>
    </row>
    <row r="515" spans="20:20" x14ac:dyDescent="0.25">
      <c r="T515" t="s">
        <v>1616</v>
      </c>
    </row>
    <row r="516" spans="20:20" x14ac:dyDescent="0.25">
      <c r="T516" t="s">
        <v>1617</v>
      </c>
    </row>
    <row r="517" spans="20:20" x14ac:dyDescent="0.25">
      <c r="T517" t="s">
        <v>1618</v>
      </c>
    </row>
    <row r="518" spans="20:20" x14ac:dyDescent="0.25">
      <c r="T518" t="s">
        <v>1619</v>
      </c>
    </row>
    <row r="519" spans="20:20" x14ac:dyDescent="0.25">
      <c r="T519" t="s">
        <v>1620</v>
      </c>
    </row>
    <row r="520" spans="20:20" x14ac:dyDescent="0.25">
      <c r="T520" t="s">
        <v>1621</v>
      </c>
    </row>
    <row r="521" spans="20:20" x14ac:dyDescent="0.25">
      <c r="T521" t="s">
        <v>1622</v>
      </c>
    </row>
    <row r="522" spans="20:20" x14ac:dyDescent="0.25">
      <c r="T522" t="s">
        <v>1623</v>
      </c>
    </row>
    <row r="523" spans="20:20" x14ac:dyDescent="0.25">
      <c r="T523" t="s">
        <v>1624</v>
      </c>
    </row>
    <row r="524" spans="20:20" x14ac:dyDescent="0.25">
      <c r="T524" t="s">
        <v>1625</v>
      </c>
    </row>
    <row r="525" spans="20:20" x14ac:dyDescent="0.25">
      <c r="T525" t="s">
        <v>1626</v>
      </c>
    </row>
    <row r="526" spans="20:20" x14ac:dyDescent="0.25">
      <c r="T526" t="s">
        <v>1627</v>
      </c>
    </row>
    <row r="527" spans="20:20" x14ac:dyDescent="0.25">
      <c r="T527" t="s">
        <v>1628</v>
      </c>
    </row>
    <row r="528" spans="20:20" x14ac:dyDescent="0.25">
      <c r="T528" t="s">
        <v>1629</v>
      </c>
    </row>
    <row r="529" spans="20:20" x14ac:dyDescent="0.25">
      <c r="T529" t="s">
        <v>1630</v>
      </c>
    </row>
    <row r="530" spans="20:20" x14ac:dyDescent="0.25">
      <c r="T530" t="s">
        <v>1631</v>
      </c>
    </row>
    <row r="531" spans="20:20" x14ac:dyDescent="0.25">
      <c r="T531" t="s">
        <v>1632</v>
      </c>
    </row>
    <row r="532" spans="20:20" x14ac:dyDescent="0.25">
      <c r="T532" t="s">
        <v>1633</v>
      </c>
    </row>
    <row r="533" spans="20:20" x14ac:dyDescent="0.25">
      <c r="T533" t="s">
        <v>1634</v>
      </c>
    </row>
    <row r="534" spans="20:20" x14ac:dyDescent="0.25">
      <c r="T534" t="s">
        <v>1635</v>
      </c>
    </row>
    <row r="535" spans="20:20" x14ac:dyDescent="0.25">
      <c r="T535" t="s">
        <v>1636</v>
      </c>
    </row>
    <row r="536" spans="20:20" x14ac:dyDescent="0.25">
      <c r="T536" t="s">
        <v>1637</v>
      </c>
    </row>
    <row r="537" spans="20:20" x14ac:dyDescent="0.25">
      <c r="T537" t="s">
        <v>1638</v>
      </c>
    </row>
    <row r="538" spans="20:20" x14ac:dyDescent="0.25">
      <c r="T538" t="s">
        <v>1639</v>
      </c>
    </row>
    <row r="539" spans="20:20" x14ac:dyDescent="0.25">
      <c r="T539" t="s">
        <v>1640</v>
      </c>
    </row>
    <row r="540" spans="20:20" x14ac:dyDescent="0.25">
      <c r="T540" t="s">
        <v>1641</v>
      </c>
    </row>
    <row r="541" spans="20:20" x14ac:dyDescent="0.25">
      <c r="T541" t="s">
        <v>1642</v>
      </c>
    </row>
    <row r="542" spans="20:20" x14ac:dyDescent="0.25">
      <c r="T542" t="s">
        <v>1643</v>
      </c>
    </row>
    <row r="543" spans="20:20" x14ac:dyDescent="0.25">
      <c r="T543" t="s">
        <v>1644</v>
      </c>
    </row>
    <row r="544" spans="20:20" x14ac:dyDescent="0.25">
      <c r="T544" t="s">
        <v>1645</v>
      </c>
    </row>
    <row r="545" spans="20:20" x14ac:dyDescent="0.25">
      <c r="T545" t="s">
        <v>1646</v>
      </c>
    </row>
    <row r="546" spans="20:20" x14ac:dyDescent="0.25">
      <c r="T546" t="s">
        <v>1647</v>
      </c>
    </row>
    <row r="547" spans="20:20" x14ac:dyDescent="0.25">
      <c r="T547" t="s">
        <v>1648</v>
      </c>
    </row>
    <row r="548" spans="20:20" x14ac:dyDescent="0.25">
      <c r="T548" t="s">
        <v>1649</v>
      </c>
    </row>
    <row r="549" spans="20:20" x14ac:dyDescent="0.25">
      <c r="T549" t="s">
        <v>1650</v>
      </c>
    </row>
    <row r="550" spans="20:20" x14ac:dyDescent="0.25">
      <c r="T550" t="s">
        <v>1651</v>
      </c>
    </row>
    <row r="551" spans="20:20" x14ac:dyDescent="0.25">
      <c r="T551" t="s">
        <v>1652</v>
      </c>
    </row>
    <row r="552" spans="20:20" x14ac:dyDescent="0.25">
      <c r="T552" t="s">
        <v>1653</v>
      </c>
    </row>
    <row r="553" spans="20:20" x14ac:dyDescent="0.25">
      <c r="T553" t="s">
        <v>1654</v>
      </c>
    </row>
    <row r="554" spans="20:20" x14ac:dyDescent="0.25">
      <c r="T554" t="s">
        <v>1655</v>
      </c>
    </row>
    <row r="555" spans="20:20" x14ac:dyDescent="0.25">
      <c r="T555" t="s">
        <v>1656</v>
      </c>
    </row>
    <row r="556" spans="20:20" x14ac:dyDescent="0.25">
      <c r="T556" t="s">
        <v>1657</v>
      </c>
    </row>
    <row r="557" spans="20:20" x14ac:dyDescent="0.25">
      <c r="T557" t="s">
        <v>696</v>
      </c>
    </row>
    <row r="558" spans="20:20" x14ac:dyDescent="0.25">
      <c r="T558" t="s">
        <v>697</v>
      </c>
    </row>
    <row r="559" spans="20:20" x14ac:dyDescent="0.25">
      <c r="T559" t="s">
        <v>698</v>
      </c>
    </row>
    <row r="560" spans="20:20" x14ac:dyDescent="0.25">
      <c r="T560" t="s">
        <v>699</v>
      </c>
    </row>
    <row r="561" spans="20:20" x14ac:dyDescent="0.25">
      <c r="T561" t="s">
        <v>700</v>
      </c>
    </row>
    <row r="562" spans="20:20" x14ac:dyDescent="0.25">
      <c r="T562" t="s">
        <v>701</v>
      </c>
    </row>
    <row r="563" spans="20:20" x14ac:dyDescent="0.25">
      <c r="T563" t="s">
        <v>702</v>
      </c>
    </row>
    <row r="564" spans="20:20" x14ac:dyDescent="0.25">
      <c r="T564" t="s">
        <v>703</v>
      </c>
    </row>
    <row r="565" spans="20:20" x14ac:dyDescent="0.25">
      <c r="T565" t="s">
        <v>704</v>
      </c>
    </row>
    <row r="566" spans="20:20" x14ac:dyDescent="0.25">
      <c r="T566" t="s">
        <v>705</v>
      </c>
    </row>
    <row r="567" spans="20:20" x14ac:dyDescent="0.25">
      <c r="T567" t="s">
        <v>706</v>
      </c>
    </row>
    <row r="568" spans="20:20" x14ac:dyDescent="0.25">
      <c r="T568" t="s">
        <v>707</v>
      </c>
    </row>
    <row r="569" spans="20:20" x14ac:dyDescent="0.25">
      <c r="T569" t="s">
        <v>708</v>
      </c>
    </row>
    <row r="570" spans="20:20" x14ac:dyDescent="0.25">
      <c r="T570" t="s">
        <v>709</v>
      </c>
    </row>
    <row r="571" spans="20:20" x14ac:dyDescent="0.25">
      <c r="T571" t="s">
        <v>710</v>
      </c>
    </row>
    <row r="572" spans="20:20" x14ac:dyDescent="0.25">
      <c r="T572" t="s">
        <v>711</v>
      </c>
    </row>
    <row r="573" spans="20:20" x14ac:dyDescent="0.25">
      <c r="T573" t="s">
        <v>712</v>
      </c>
    </row>
    <row r="574" spans="20:20" x14ac:dyDescent="0.25">
      <c r="T574" t="s">
        <v>713</v>
      </c>
    </row>
    <row r="575" spans="20:20" x14ac:dyDescent="0.25">
      <c r="T575" t="s">
        <v>714</v>
      </c>
    </row>
    <row r="576" spans="20:20" x14ac:dyDescent="0.25">
      <c r="T576" t="s">
        <v>715</v>
      </c>
    </row>
    <row r="577" spans="20:20" x14ac:dyDescent="0.25">
      <c r="T577" t="s">
        <v>716</v>
      </c>
    </row>
    <row r="578" spans="20:20" x14ac:dyDescent="0.25">
      <c r="T578" t="s">
        <v>717</v>
      </c>
    </row>
    <row r="579" spans="20:20" x14ac:dyDescent="0.25">
      <c r="T579" t="s">
        <v>718</v>
      </c>
    </row>
    <row r="580" spans="20:20" x14ac:dyDescent="0.25">
      <c r="T580" t="s">
        <v>719</v>
      </c>
    </row>
    <row r="581" spans="20:20" x14ac:dyDescent="0.25">
      <c r="T581" t="s">
        <v>720</v>
      </c>
    </row>
    <row r="582" spans="20:20" x14ac:dyDescent="0.25">
      <c r="T582" t="s">
        <v>721</v>
      </c>
    </row>
    <row r="583" spans="20:20" x14ac:dyDescent="0.25">
      <c r="T583" t="s">
        <v>722</v>
      </c>
    </row>
    <row r="584" spans="20:20" x14ac:dyDescent="0.25">
      <c r="T584" t="s">
        <v>723</v>
      </c>
    </row>
    <row r="585" spans="20:20" x14ac:dyDescent="0.25">
      <c r="T585" t="s">
        <v>724</v>
      </c>
    </row>
    <row r="586" spans="20:20" x14ac:dyDescent="0.25">
      <c r="T586" t="s">
        <v>725</v>
      </c>
    </row>
    <row r="587" spans="20:20" x14ac:dyDescent="0.25">
      <c r="T587" t="s">
        <v>726</v>
      </c>
    </row>
    <row r="588" spans="20:20" x14ac:dyDescent="0.25">
      <c r="T588" t="s">
        <v>727</v>
      </c>
    </row>
    <row r="589" spans="20:20" x14ac:dyDescent="0.25">
      <c r="T589" t="s">
        <v>728</v>
      </c>
    </row>
    <row r="590" spans="20:20" x14ac:dyDescent="0.25">
      <c r="T590" t="s">
        <v>729</v>
      </c>
    </row>
    <row r="591" spans="20:20" x14ac:dyDescent="0.25">
      <c r="T591" t="s">
        <v>730</v>
      </c>
    </row>
    <row r="592" spans="20:20" x14ac:dyDescent="0.25">
      <c r="T592" t="s">
        <v>731</v>
      </c>
    </row>
    <row r="593" spans="20:20" x14ac:dyDescent="0.25">
      <c r="T593" t="s">
        <v>732</v>
      </c>
    </row>
    <row r="594" spans="20:20" x14ac:dyDescent="0.25">
      <c r="T594" t="s">
        <v>733</v>
      </c>
    </row>
    <row r="595" spans="20:20" x14ac:dyDescent="0.25">
      <c r="T595" t="s">
        <v>1370</v>
      </c>
    </row>
    <row r="596" spans="20:20" x14ac:dyDescent="0.25">
      <c r="T596" t="s">
        <v>1371</v>
      </c>
    </row>
    <row r="597" spans="20:20" x14ac:dyDescent="0.25">
      <c r="T597" t="s">
        <v>1372</v>
      </c>
    </row>
    <row r="598" spans="20:20" x14ac:dyDescent="0.25">
      <c r="T598" t="s">
        <v>1373</v>
      </c>
    </row>
    <row r="599" spans="20:20" x14ac:dyDescent="0.25">
      <c r="T599" t="s">
        <v>1374</v>
      </c>
    </row>
    <row r="600" spans="20:20" x14ac:dyDescent="0.25">
      <c r="T600" t="s">
        <v>1375</v>
      </c>
    </row>
    <row r="601" spans="20:20" x14ac:dyDescent="0.25">
      <c r="T601" t="s">
        <v>1376</v>
      </c>
    </row>
    <row r="602" spans="20:20" x14ac:dyDescent="0.25">
      <c r="T602" t="s">
        <v>1377</v>
      </c>
    </row>
    <row r="603" spans="20:20" x14ac:dyDescent="0.25">
      <c r="T603" t="s">
        <v>1378</v>
      </c>
    </row>
    <row r="604" spans="20:20" x14ac:dyDescent="0.25">
      <c r="T604" t="s">
        <v>1379</v>
      </c>
    </row>
    <row r="605" spans="20:20" x14ac:dyDescent="0.25">
      <c r="T605" t="s">
        <v>1380</v>
      </c>
    </row>
    <row r="606" spans="20:20" x14ac:dyDescent="0.25">
      <c r="T606" t="s">
        <v>1381</v>
      </c>
    </row>
    <row r="607" spans="20:20" x14ac:dyDescent="0.25">
      <c r="T607" t="s">
        <v>1382</v>
      </c>
    </row>
    <row r="608" spans="20:20" x14ac:dyDescent="0.25">
      <c r="T608" t="s">
        <v>1383</v>
      </c>
    </row>
    <row r="609" spans="20:20" x14ac:dyDescent="0.25">
      <c r="T609" t="s">
        <v>1384</v>
      </c>
    </row>
    <row r="610" spans="20:20" x14ac:dyDescent="0.25">
      <c r="T610" t="s">
        <v>1385</v>
      </c>
    </row>
    <row r="611" spans="20:20" x14ac:dyDescent="0.25">
      <c r="T611" t="s">
        <v>1386</v>
      </c>
    </row>
    <row r="612" spans="20:20" x14ac:dyDescent="0.25">
      <c r="T612" t="s">
        <v>1387</v>
      </c>
    </row>
    <row r="613" spans="20:20" x14ac:dyDescent="0.25">
      <c r="T613" t="s">
        <v>1388</v>
      </c>
    </row>
    <row r="614" spans="20:20" x14ac:dyDescent="0.25">
      <c r="T614" t="s">
        <v>1389</v>
      </c>
    </row>
    <row r="615" spans="20:20" x14ac:dyDescent="0.25">
      <c r="T615" t="s">
        <v>1390</v>
      </c>
    </row>
    <row r="616" spans="20:20" x14ac:dyDescent="0.25">
      <c r="T616" t="s">
        <v>1391</v>
      </c>
    </row>
    <row r="617" spans="20:20" x14ac:dyDescent="0.25">
      <c r="T617" t="s">
        <v>1392</v>
      </c>
    </row>
    <row r="618" spans="20:20" x14ac:dyDescent="0.25">
      <c r="T618" t="s">
        <v>1393</v>
      </c>
    </row>
    <row r="619" spans="20:20" x14ac:dyDescent="0.25">
      <c r="T619" t="s">
        <v>1394</v>
      </c>
    </row>
    <row r="620" spans="20:20" x14ac:dyDescent="0.25">
      <c r="T620" t="s">
        <v>1395</v>
      </c>
    </row>
    <row r="621" spans="20:20" x14ac:dyDescent="0.25">
      <c r="T621" t="s">
        <v>1396</v>
      </c>
    </row>
    <row r="622" spans="20:20" x14ac:dyDescent="0.25">
      <c r="T622" t="s">
        <v>1397</v>
      </c>
    </row>
    <row r="623" spans="20:20" x14ac:dyDescent="0.25">
      <c r="T623" t="s">
        <v>1398</v>
      </c>
    </row>
    <row r="624" spans="20:20" x14ac:dyDescent="0.25">
      <c r="T624" t="s">
        <v>1399</v>
      </c>
    </row>
    <row r="625" spans="20:20" x14ac:dyDescent="0.25">
      <c r="T625" t="s">
        <v>1400</v>
      </c>
    </row>
    <row r="626" spans="20:20" x14ac:dyDescent="0.25">
      <c r="T626" t="s">
        <v>1401</v>
      </c>
    </row>
    <row r="627" spans="20:20" x14ac:dyDescent="0.25">
      <c r="T627" t="s">
        <v>1402</v>
      </c>
    </row>
    <row r="628" spans="20:20" x14ac:dyDescent="0.25">
      <c r="T628" t="s">
        <v>1403</v>
      </c>
    </row>
    <row r="629" spans="20:20" x14ac:dyDescent="0.25">
      <c r="T629" t="s">
        <v>1404</v>
      </c>
    </row>
    <row r="630" spans="20:20" x14ac:dyDescent="0.25">
      <c r="T630" t="s">
        <v>1405</v>
      </c>
    </row>
    <row r="631" spans="20:20" x14ac:dyDescent="0.25">
      <c r="T631" t="s">
        <v>1406</v>
      </c>
    </row>
    <row r="632" spans="20:20" x14ac:dyDescent="0.25">
      <c r="T632" t="s">
        <v>1407</v>
      </c>
    </row>
    <row r="633" spans="20:20" x14ac:dyDescent="0.25">
      <c r="T633" t="s">
        <v>1408</v>
      </c>
    </row>
    <row r="634" spans="20:20" x14ac:dyDescent="0.25">
      <c r="T634" t="s">
        <v>1409</v>
      </c>
    </row>
    <row r="635" spans="20:20" x14ac:dyDescent="0.25">
      <c r="T635" t="s">
        <v>1410</v>
      </c>
    </row>
    <row r="636" spans="20:20" x14ac:dyDescent="0.25">
      <c r="T636" t="s">
        <v>1411</v>
      </c>
    </row>
    <row r="637" spans="20:20" x14ac:dyDescent="0.25">
      <c r="T637" t="s">
        <v>1412</v>
      </c>
    </row>
    <row r="638" spans="20:20" x14ac:dyDescent="0.25">
      <c r="T638" t="s">
        <v>1413</v>
      </c>
    </row>
    <row r="639" spans="20:20" x14ac:dyDescent="0.25">
      <c r="T639" t="s">
        <v>1414</v>
      </c>
    </row>
    <row r="640" spans="20:20" x14ac:dyDescent="0.25">
      <c r="T640" t="s">
        <v>1415</v>
      </c>
    </row>
    <row r="641" spans="20:20" x14ac:dyDescent="0.25">
      <c r="T641" t="s">
        <v>1416</v>
      </c>
    </row>
    <row r="642" spans="20:20" x14ac:dyDescent="0.25">
      <c r="T642" t="s">
        <v>1417</v>
      </c>
    </row>
    <row r="643" spans="20:20" x14ac:dyDescent="0.25">
      <c r="T643" t="s">
        <v>1418</v>
      </c>
    </row>
    <row r="644" spans="20:20" x14ac:dyDescent="0.25">
      <c r="T644" t="s">
        <v>1419</v>
      </c>
    </row>
    <row r="645" spans="20:20" x14ac:dyDescent="0.25">
      <c r="T645" t="s">
        <v>1420</v>
      </c>
    </row>
    <row r="646" spans="20:20" x14ac:dyDescent="0.25">
      <c r="T646" t="s">
        <v>1421</v>
      </c>
    </row>
    <row r="647" spans="20:20" x14ac:dyDescent="0.25">
      <c r="T647" t="s">
        <v>1422</v>
      </c>
    </row>
    <row r="648" spans="20:20" x14ac:dyDescent="0.25">
      <c r="T648" t="s">
        <v>1423</v>
      </c>
    </row>
    <row r="649" spans="20:20" x14ac:dyDescent="0.25">
      <c r="T649" t="s">
        <v>1424</v>
      </c>
    </row>
    <row r="650" spans="20:20" x14ac:dyDescent="0.25">
      <c r="T650" t="s">
        <v>1425</v>
      </c>
    </row>
    <row r="651" spans="20:20" x14ac:dyDescent="0.25">
      <c r="T651" t="s">
        <v>1426</v>
      </c>
    </row>
    <row r="652" spans="20:20" x14ac:dyDescent="0.25">
      <c r="T652" t="s">
        <v>1427</v>
      </c>
    </row>
    <row r="653" spans="20:20" x14ac:dyDescent="0.25">
      <c r="T653" t="s">
        <v>1428</v>
      </c>
    </row>
    <row r="654" spans="20:20" x14ac:dyDescent="0.25">
      <c r="T654" t="s">
        <v>1429</v>
      </c>
    </row>
    <row r="655" spans="20:20" x14ac:dyDescent="0.25">
      <c r="T655" t="s">
        <v>1430</v>
      </c>
    </row>
    <row r="656" spans="20:20" x14ac:dyDescent="0.25">
      <c r="T656" t="s">
        <v>1431</v>
      </c>
    </row>
    <row r="657" spans="20:20" x14ac:dyDescent="0.25">
      <c r="T657" t="s">
        <v>1432</v>
      </c>
    </row>
    <row r="658" spans="20:20" x14ac:dyDescent="0.25">
      <c r="T658" t="s">
        <v>1433</v>
      </c>
    </row>
    <row r="659" spans="20:20" x14ac:dyDescent="0.25">
      <c r="T659" t="s">
        <v>1434</v>
      </c>
    </row>
    <row r="660" spans="20:20" x14ac:dyDescent="0.25">
      <c r="T660" t="s">
        <v>1435</v>
      </c>
    </row>
    <row r="661" spans="20:20" x14ac:dyDescent="0.25">
      <c r="T661" t="s">
        <v>1436</v>
      </c>
    </row>
    <row r="662" spans="20:20" x14ac:dyDescent="0.25">
      <c r="T662" t="s">
        <v>1437</v>
      </c>
    </row>
    <row r="663" spans="20:20" x14ac:dyDescent="0.25">
      <c r="T663" t="s">
        <v>1438</v>
      </c>
    </row>
    <row r="664" spans="20:20" x14ac:dyDescent="0.25">
      <c r="T664" t="s">
        <v>1439</v>
      </c>
    </row>
    <row r="665" spans="20:20" x14ac:dyDescent="0.25">
      <c r="T665" t="s">
        <v>1440</v>
      </c>
    </row>
    <row r="666" spans="20:20" x14ac:dyDescent="0.25">
      <c r="T666" t="s">
        <v>1441</v>
      </c>
    </row>
    <row r="667" spans="20:20" x14ac:dyDescent="0.25">
      <c r="T667" t="s">
        <v>1442</v>
      </c>
    </row>
    <row r="668" spans="20:20" x14ac:dyDescent="0.25">
      <c r="T668" t="s">
        <v>1443</v>
      </c>
    </row>
    <row r="669" spans="20:20" x14ac:dyDescent="0.25">
      <c r="T669" t="s">
        <v>1444</v>
      </c>
    </row>
    <row r="670" spans="20:20" x14ac:dyDescent="0.25">
      <c r="T670" t="s">
        <v>1445</v>
      </c>
    </row>
    <row r="671" spans="20:20" x14ac:dyDescent="0.25">
      <c r="T671" t="s">
        <v>1446</v>
      </c>
    </row>
    <row r="672" spans="20:20" x14ac:dyDescent="0.25">
      <c r="T672" t="s">
        <v>1447</v>
      </c>
    </row>
    <row r="673" spans="20:20" x14ac:dyDescent="0.25">
      <c r="T673" t="s">
        <v>1448</v>
      </c>
    </row>
    <row r="674" spans="20:20" x14ac:dyDescent="0.25">
      <c r="T674" t="s">
        <v>1449</v>
      </c>
    </row>
    <row r="675" spans="20:20" x14ac:dyDescent="0.25">
      <c r="T675" t="s">
        <v>1450</v>
      </c>
    </row>
    <row r="676" spans="20:20" x14ac:dyDescent="0.25">
      <c r="T676" t="s">
        <v>1451</v>
      </c>
    </row>
    <row r="677" spans="20:20" x14ac:dyDescent="0.25">
      <c r="T677" t="s">
        <v>1452</v>
      </c>
    </row>
    <row r="678" spans="20:20" x14ac:dyDescent="0.25">
      <c r="T678" t="s">
        <v>1453</v>
      </c>
    </row>
    <row r="679" spans="20:20" x14ac:dyDescent="0.25">
      <c r="T679" t="s">
        <v>1454</v>
      </c>
    </row>
    <row r="680" spans="20:20" x14ac:dyDescent="0.25">
      <c r="T680" t="s">
        <v>1455</v>
      </c>
    </row>
    <row r="681" spans="20:20" x14ac:dyDescent="0.25">
      <c r="T681" t="s">
        <v>1456</v>
      </c>
    </row>
    <row r="682" spans="20:20" x14ac:dyDescent="0.25">
      <c r="T682" t="s">
        <v>1457</v>
      </c>
    </row>
    <row r="683" spans="20:20" x14ac:dyDescent="0.25">
      <c r="T683" t="s">
        <v>1458</v>
      </c>
    </row>
    <row r="684" spans="20:20" x14ac:dyDescent="0.25">
      <c r="T684" t="s">
        <v>1459</v>
      </c>
    </row>
    <row r="685" spans="20:20" x14ac:dyDescent="0.25">
      <c r="T685" t="s">
        <v>1460</v>
      </c>
    </row>
    <row r="686" spans="20:20" x14ac:dyDescent="0.25">
      <c r="T686" t="s">
        <v>1461</v>
      </c>
    </row>
    <row r="687" spans="20:20" x14ac:dyDescent="0.25">
      <c r="T687" t="s">
        <v>1462</v>
      </c>
    </row>
    <row r="688" spans="20:20" x14ac:dyDescent="0.25">
      <c r="T688" t="s">
        <v>1463</v>
      </c>
    </row>
    <row r="689" spans="20:20" x14ac:dyDescent="0.25">
      <c r="T689" t="s">
        <v>519</v>
      </c>
    </row>
    <row r="690" spans="20:20" x14ac:dyDescent="0.25">
      <c r="T690" t="s">
        <v>520</v>
      </c>
    </row>
    <row r="691" spans="20:20" x14ac:dyDescent="0.25">
      <c r="T691" t="s">
        <v>521</v>
      </c>
    </row>
    <row r="692" spans="20:20" x14ac:dyDescent="0.25">
      <c r="T692" t="s">
        <v>522</v>
      </c>
    </row>
    <row r="693" spans="20:20" x14ac:dyDescent="0.25">
      <c r="T693" t="s">
        <v>523</v>
      </c>
    </row>
    <row r="694" spans="20:20" x14ac:dyDescent="0.25">
      <c r="T694" t="s">
        <v>524</v>
      </c>
    </row>
    <row r="695" spans="20:20" x14ac:dyDescent="0.25">
      <c r="T695" t="s">
        <v>525</v>
      </c>
    </row>
    <row r="696" spans="20:20" x14ac:dyDescent="0.25">
      <c r="T696" t="s">
        <v>526</v>
      </c>
    </row>
    <row r="697" spans="20:20" x14ac:dyDescent="0.25">
      <c r="T697" t="s">
        <v>527</v>
      </c>
    </row>
    <row r="698" spans="20:20" x14ac:dyDescent="0.25">
      <c r="T698" t="s">
        <v>528</v>
      </c>
    </row>
    <row r="699" spans="20:20" x14ac:dyDescent="0.25">
      <c r="T699" t="s">
        <v>529</v>
      </c>
    </row>
    <row r="700" spans="20:20" x14ac:dyDescent="0.25">
      <c r="T700" t="s">
        <v>530</v>
      </c>
    </row>
    <row r="701" spans="20:20" x14ac:dyDescent="0.25">
      <c r="T701" t="s">
        <v>531</v>
      </c>
    </row>
    <row r="702" spans="20:20" x14ac:dyDescent="0.25">
      <c r="T702" t="s">
        <v>532</v>
      </c>
    </row>
    <row r="703" spans="20:20" x14ac:dyDescent="0.25">
      <c r="T703" t="s">
        <v>533</v>
      </c>
    </row>
    <row r="704" spans="20:20" x14ac:dyDescent="0.25">
      <c r="T704" t="s">
        <v>534</v>
      </c>
    </row>
    <row r="705" spans="20:20" x14ac:dyDescent="0.25">
      <c r="T705" t="s">
        <v>535</v>
      </c>
    </row>
    <row r="706" spans="20:20" x14ac:dyDescent="0.25">
      <c r="T706" t="s">
        <v>536</v>
      </c>
    </row>
    <row r="707" spans="20:20" x14ac:dyDescent="0.25">
      <c r="T707" t="s">
        <v>537</v>
      </c>
    </row>
    <row r="708" spans="20:20" x14ac:dyDescent="0.25">
      <c r="T708" t="s">
        <v>538</v>
      </c>
    </row>
    <row r="709" spans="20:20" x14ac:dyDescent="0.25">
      <c r="T709" t="s">
        <v>539</v>
      </c>
    </row>
    <row r="710" spans="20:20" x14ac:dyDescent="0.25">
      <c r="T710" t="s">
        <v>540</v>
      </c>
    </row>
    <row r="711" spans="20:20" x14ac:dyDescent="0.25">
      <c r="T711" t="s">
        <v>541</v>
      </c>
    </row>
    <row r="712" spans="20:20" x14ac:dyDescent="0.25">
      <c r="T712" t="s">
        <v>542</v>
      </c>
    </row>
    <row r="713" spans="20:20" x14ac:dyDescent="0.25">
      <c r="T713" t="s">
        <v>543</v>
      </c>
    </row>
    <row r="714" spans="20:20" x14ac:dyDescent="0.25">
      <c r="T714" t="s">
        <v>544</v>
      </c>
    </row>
    <row r="715" spans="20:20" x14ac:dyDescent="0.25">
      <c r="T715" t="s">
        <v>545</v>
      </c>
    </row>
    <row r="716" spans="20:20" x14ac:dyDescent="0.25">
      <c r="T716" t="s">
        <v>546</v>
      </c>
    </row>
    <row r="717" spans="20:20" x14ac:dyDescent="0.25">
      <c r="T717" t="s">
        <v>547</v>
      </c>
    </row>
    <row r="718" spans="20:20" x14ac:dyDescent="0.25">
      <c r="T718" t="s">
        <v>548</v>
      </c>
    </row>
    <row r="719" spans="20:20" x14ac:dyDescent="0.25">
      <c r="T719" t="s">
        <v>549</v>
      </c>
    </row>
    <row r="720" spans="20:20" x14ac:dyDescent="0.25">
      <c r="T720" t="s">
        <v>550</v>
      </c>
    </row>
    <row r="721" spans="20:20" x14ac:dyDescent="0.25">
      <c r="T721" t="s">
        <v>551</v>
      </c>
    </row>
    <row r="722" spans="20:20" x14ac:dyDescent="0.25">
      <c r="T722" t="s">
        <v>552</v>
      </c>
    </row>
    <row r="723" spans="20:20" x14ac:dyDescent="0.25">
      <c r="T723" t="s">
        <v>553</v>
      </c>
    </row>
    <row r="724" spans="20:20" x14ac:dyDescent="0.25">
      <c r="T724" t="s">
        <v>554</v>
      </c>
    </row>
    <row r="725" spans="20:20" x14ac:dyDescent="0.25">
      <c r="T725" t="s">
        <v>555</v>
      </c>
    </row>
    <row r="726" spans="20:20" x14ac:dyDescent="0.25">
      <c r="T726" t="s">
        <v>556</v>
      </c>
    </row>
    <row r="727" spans="20:20" x14ac:dyDescent="0.25">
      <c r="T727" t="s">
        <v>557</v>
      </c>
    </row>
    <row r="728" spans="20:20" x14ac:dyDescent="0.25">
      <c r="T728" t="s">
        <v>558</v>
      </c>
    </row>
    <row r="729" spans="20:20" x14ac:dyDescent="0.25">
      <c r="T729" t="s">
        <v>559</v>
      </c>
    </row>
    <row r="730" spans="20:20" x14ac:dyDescent="0.25">
      <c r="T730" t="s">
        <v>560</v>
      </c>
    </row>
    <row r="731" spans="20:20" x14ac:dyDescent="0.25">
      <c r="T731" t="s">
        <v>561</v>
      </c>
    </row>
    <row r="732" spans="20:20" x14ac:dyDescent="0.25">
      <c r="T732" t="s">
        <v>562</v>
      </c>
    </row>
    <row r="733" spans="20:20" x14ac:dyDescent="0.25">
      <c r="T733" t="s">
        <v>563</v>
      </c>
    </row>
    <row r="734" spans="20:20" x14ac:dyDescent="0.25">
      <c r="T734" t="s">
        <v>564</v>
      </c>
    </row>
    <row r="735" spans="20:20" x14ac:dyDescent="0.25">
      <c r="T735" t="s">
        <v>565</v>
      </c>
    </row>
    <row r="736" spans="20:20" x14ac:dyDescent="0.25">
      <c r="T736" t="s">
        <v>566</v>
      </c>
    </row>
    <row r="737" spans="20:20" x14ac:dyDescent="0.25">
      <c r="T737" t="s">
        <v>567</v>
      </c>
    </row>
    <row r="738" spans="20:20" x14ac:dyDescent="0.25">
      <c r="T738" t="s">
        <v>568</v>
      </c>
    </row>
    <row r="739" spans="20:20" x14ac:dyDescent="0.25">
      <c r="T739" t="s">
        <v>569</v>
      </c>
    </row>
    <row r="740" spans="20:20" x14ac:dyDescent="0.25">
      <c r="T740" t="s">
        <v>570</v>
      </c>
    </row>
    <row r="741" spans="20:20" x14ac:dyDescent="0.25">
      <c r="T741" t="s">
        <v>571</v>
      </c>
    </row>
    <row r="742" spans="20:20" x14ac:dyDescent="0.25">
      <c r="T742" t="s">
        <v>1830</v>
      </c>
    </row>
    <row r="743" spans="20:20" x14ac:dyDescent="0.25">
      <c r="T743" t="s">
        <v>913</v>
      </c>
    </row>
    <row r="744" spans="20:20" x14ac:dyDescent="0.25">
      <c r="T744" t="s">
        <v>914</v>
      </c>
    </row>
    <row r="745" spans="20:20" x14ac:dyDescent="0.25">
      <c r="T745" t="s">
        <v>915</v>
      </c>
    </row>
    <row r="746" spans="20:20" x14ac:dyDescent="0.25">
      <c r="T746" t="s">
        <v>916</v>
      </c>
    </row>
    <row r="747" spans="20:20" x14ac:dyDescent="0.25">
      <c r="T747" t="s">
        <v>917</v>
      </c>
    </row>
    <row r="748" spans="20:20" x14ac:dyDescent="0.25">
      <c r="T748" t="s">
        <v>918</v>
      </c>
    </row>
    <row r="749" spans="20:20" x14ac:dyDescent="0.25">
      <c r="T749" t="s">
        <v>919</v>
      </c>
    </row>
    <row r="750" spans="20:20" x14ac:dyDescent="0.25">
      <c r="T750" t="s">
        <v>920</v>
      </c>
    </row>
    <row r="751" spans="20:20" x14ac:dyDescent="0.25">
      <c r="T751" t="s">
        <v>921</v>
      </c>
    </row>
    <row r="752" spans="20:20" x14ac:dyDescent="0.25">
      <c r="T752" t="s">
        <v>922</v>
      </c>
    </row>
    <row r="753" spans="20:20" x14ac:dyDescent="0.25">
      <c r="T753" t="s">
        <v>923</v>
      </c>
    </row>
    <row r="754" spans="20:20" x14ac:dyDescent="0.25">
      <c r="T754" t="s">
        <v>924</v>
      </c>
    </row>
    <row r="755" spans="20:20" x14ac:dyDescent="0.25">
      <c r="T755" t="s">
        <v>925</v>
      </c>
    </row>
    <row r="756" spans="20:20" x14ac:dyDescent="0.25">
      <c r="T756" t="s">
        <v>926</v>
      </c>
    </row>
    <row r="757" spans="20:20" x14ac:dyDescent="0.25">
      <c r="T757" t="s">
        <v>927</v>
      </c>
    </row>
    <row r="758" spans="20:20" x14ac:dyDescent="0.25">
      <c r="T758" t="s">
        <v>928</v>
      </c>
    </row>
    <row r="759" spans="20:20" x14ac:dyDescent="0.25">
      <c r="T759" t="s">
        <v>929</v>
      </c>
    </row>
    <row r="760" spans="20:20" x14ac:dyDescent="0.25">
      <c r="T760" t="s">
        <v>930</v>
      </c>
    </row>
    <row r="761" spans="20:20" x14ac:dyDescent="0.25">
      <c r="T761" t="s">
        <v>931</v>
      </c>
    </row>
    <row r="762" spans="20:20" x14ac:dyDescent="0.25">
      <c r="T762" t="s">
        <v>932</v>
      </c>
    </row>
    <row r="763" spans="20:20" x14ac:dyDescent="0.25">
      <c r="T763" t="s">
        <v>933</v>
      </c>
    </row>
    <row r="764" spans="20:20" x14ac:dyDescent="0.25">
      <c r="T764" t="s">
        <v>934</v>
      </c>
    </row>
    <row r="765" spans="20:20" x14ac:dyDescent="0.25">
      <c r="T765" t="s">
        <v>935</v>
      </c>
    </row>
    <row r="766" spans="20:20" x14ac:dyDescent="0.25">
      <c r="T766" t="s">
        <v>936</v>
      </c>
    </row>
    <row r="767" spans="20:20" x14ac:dyDescent="0.25">
      <c r="T767" t="s">
        <v>937</v>
      </c>
    </row>
    <row r="768" spans="20:20" x14ac:dyDescent="0.25">
      <c r="T768" t="s">
        <v>938</v>
      </c>
    </row>
    <row r="769" spans="20:20" x14ac:dyDescent="0.25">
      <c r="T769" t="s">
        <v>939</v>
      </c>
    </row>
    <row r="770" spans="20:20" x14ac:dyDescent="0.25">
      <c r="T770" t="s">
        <v>940</v>
      </c>
    </row>
    <row r="771" spans="20:20" x14ac:dyDescent="0.25">
      <c r="T771" t="s">
        <v>941</v>
      </c>
    </row>
    <row r="772" spans="20:20" x14ac:dyDescent="0.25">
      <c r="T772" t="s">
        <v>942</v>
      </c>
    </row>
    <row r="773" spans="20:20" x14ac:dyDescent="0.25">
      <c r="T773" t="s">
        <v>943</v>
      </c>
    </row>
    <row r="774" spans="20:20" x14ac:dyDescent="0.25">
      <c r="T774" t="s">
        <v>944</v>
      </c>
    </row>
    <row r="775" spans="20:20" x14ac:dyDescent="0.25">
      <c r="T775" t="s">
        <v>945</v>
      </c>
    </row>
    <row r="776" spans="20:20" x14ac:dyDescent="0.25">
      <c r="T776" t="s">
        <v>946</v>
      </c>
    </row>
    <row r="777" spans="20:20" x14ac:dyDescent="0.25">
      <c r="T777" t="s">
        <v>947</v>
      </c>
    </row>
    <row r="778" spans="20:20" x14ac:dyDescent="0.25">
      <c r="T778" t="s">
        <v>948</v>
      </c>
    </row>
    <row r="779" spans="20:20" x14ac:dyDescent="0.25">
      <c r="T779" t="s">
        <v>949</v>
      </c>
    </row>
    <row r="780" spans="20:20" x14ac:dyDescent="0.25">
      <c r="T780" t="s">
        <v>950</v>
      </c>
    </row>
    <row r="781" spans="20:20" x14ac:dyDescent="0.25">
      <c r="T781" t="s">
        <v>951</v>
      </c>
    </row>
    <row r="782" spans="20:20" x14ac:dyDescent="0.25">
      <c r="T782" t="s">
        <v>952</v>
      </c>
    </row>
    <row r="783" spans="20:20" x14ac:dyDescent="0.25">
      <c r="T783" t="s">
        <v>953</v>
      </c>
    </row>
    <row r="784" spans="20:20" x14ac:dyDescent="0.25">
      <c r="T784" t="s">
        <v>954</v>
      </c>
    </row>
    <row r="785" spans="20:20" x14ac:dyDescent="0.25">
      <c r="T785" t="s">
        <v>955</v>
      </c>
    </row>
    <row r="786" spans="20:20" x14ac:dyDescent="0.25">
      <c r="T786" t="s">
        <v>956</v>
      </c>
    </row>
    <row r="787" spans="20:20" x14ac:dyDescent="0.25">
      <c r="T787" t="s">
        <v>957</v>
      </c>
    </row>
    <row r="788" spans="20:20" x14ac:dyDescent="0.25">
      <c r="T788" t="s">
        <v>958</v>
      </c>
    </row>
    <row r="789" spans="20:20" x14ac:dyDescent="0.25">
      <c r="T789" t="s">
        <v>959</v>
      </c>
    </row>
    <row r="790" spans="20:20" x14ac:dyDescent="0.25">
      <c r="T790" t="s">
        <v>960</v>
      </c>
    </row>
    <row r="791" spans="20:20" x14ac:dyDescent="0.25">
      <c r="T791" t="s">
        <v>961</v>
      </c>
    </row>
    <row r="792" spans="20:20" x14ac:dyDescent="0.25">
      <c r="T792" t="s">
        <v>962</v>
      </c>
    </row>
    <row r="793" spans="20:20" x14ac:dyDescent="0.25">
      <c r="T793" t="s">
        <v>262</v>
      </c>
    </row>
    <row r="794" spans="20:20" x14ac:dyDescent="0.25">
      <c r="T794" t="s">
        <v>263</v>
      </c>
    </row>
    <row r="795" spans="20:20" x14ac:dyDescent="0.25">
      <c r="T795" t="s">
        <v>264</v>
      </c>
    </row>
    <row r="796" spans="20:20" x14ac:dyDescent="0.25">
      <c r="T796" t="s">
        <v>265</v>
      </c>
    </row>
    <row r="797" spans="20:20" x14ac:dyDescent="0.25">
      <c r="T797" t="s">
        <v>266</v>
      </c>
    </row>
    <row r="798" spans="20:20" x14ac:dyDescent="0.25">
      <c r="T798" t="s">
        <v>267</v>
      </c>
    </row>
    <row r="799" spans="20:20" x14ac:dyDescent="0.25">
      <c r="T799" t="s">
        <v>268</v>
      </c>
    </row>
    <row r="800" spans="20:20" x14ac:dyDescent="0.25">
      <c r="T800" t="s">
        <v>269</v>
      </c>
    </row>
    <row r="801" spans="20:20" x14ac:dyDescent="0.25">
      <c r="T801" t="s">
        <v>270</v>
      </c>
    </row>
    <row r="802" spans="20:20" x14ac:dyDescent="0.25">
      <c r="T802" t="s">
        <v>271</v>
      </c>
    </row>
    <row r="803" spans="20:20" x14ac:dyDescent="0.25">
      <c r="T803" t="s">
        <v>272</v>
      </c>
    </row>
    <row r="804" spans="20:20" x14ac:dyDescent="0.25">
      <c r="T804" t="s">
        <v>273</v>
      </c>
    </row>
    <row r="805" spans="20:20" x14ac:dyDescent="0.25">
      <c r="T805" t="s">
        <v>274</v>
      </c>
    </row>
    <row r="806" spans="20:20" x14ac:dyDescent="0.25">
      <c r="T806" t="s">
        <v>275</v>
      </c>
    </row>
    <row r="807" spans="20:20" x14ac:dyDescent="0.25">
      <c r="T807" t="s">
        <v>276</v>
      </c>
    </row>
    <row r="808" spans="20:20" x14ac:dyDescent="0.25">
      <c r="T808" t="s">
        <v>277</v>
      </c>
    </row>
    <row r="809" spans="20:20" x14ac:dyDescent="0.25">
      <c r="T809" t="s">
        <v>278</v>
      </c>
    </row>
    <row r="810" spans="20:20" x14ac:dyDescent="0.25">
      <c r="T810" t="s">
        <v>279</v>
      </c>
    </row>
    <row r="811" spans="20:20" x14ac:dyDescent="0.25">
      <c r="T811" t="s">
        <v>280</v>
      </c>
    </row>
    <row r="812" spans="20:20" x14ac:dyDescent="0.25">
      <c r="T812" t="s">
        <v>281</v>
      </c>
    </row>
    <row r="813" spans="20:20" x14ac:dyDescent="0.25">
      <c r="T813" t="s">
        <v>282</v>
      </c>
    </row>
    <row r="814" spans="20:20" x14ac:dyDescent="0.25">
      <c r="T814" t="s">
        <v>283</v>
      </c>
    </row>
    <row r="815" spans="20:20" x14ac:dyDescent="0.25">
      <c r="T815" t="s">
        <v>284</v>
      </c>
    </row>
    <row r="816" spans="20:20" x14ac:dyDescent="0.25">
      <c r="T816" t="s">
        <v>285</v>
      </c>
    </row>
    <row r="817" spans="20:20" x14ac:dyDescent="0.25">
      <c r="T817" t="s">
        <v>286</v>
      </c>
    </row>
    <row r="818" spans="20:20" x14ac:dyDescent="0.25">
      <c r="T818" t="s">
        <v>287</v>
      </c>
    </row>
    <row r="819" spans="20:20" x14ac:dyDescent="0.25">
      <c r="T819" t="s">
        <v>288</v>
      </c>
    </row>
    <row r="820" spans="20:20" x14ac:dyDescent="0.25">
      <c r="T820" t="s">
        <v>289</v>
      </c>
    </row>
    <row r="821" spans="20:20" x14ac:dyDescent="0.25">
      <c r="T821" t="s">
        <v>290</v>
      </c>
    </row>
    <row r="822" spans="20:20" x14ac:dyDescent="0.25">
      <c r="T822" t="s">
        <v>291</v>
      </c>
    </row>
    <row r="823" spans="20:20" x14ac:dyDescent="0.25">
      <c r="T823" t="s">
        <v>292</v>
      </c>
    </row>
    <row r="824" spans="20:20" x14ac:dyDescent="0.25">
      <c r="T824" t="s">
        <v>293</v>
      </c>
    </row>
    <row r="825" spans="20:20" x14ac:dyDescent="0.25">
      <c r="T825" t="s">
        <v>294</v>
      </c>
    </row>
    <row r="826" spans="20:20" x14ac:dyDescent="0.25">
      <c r="T826" t="s">
        <v>295</v>
      </c>
    </row>
    <row r="827" spans="20:20" x14ac:dyDescent="0.25">
      <c r="T827" t="s">
        <v>296</v>
      </c>
    </row>
    <row r="828" spans="20:20" x14ac:dyDescent="0.25">
      <c r="T828" t="s">
        <v>297</v>
      </c>
    </row>
    <row r="829" spans="20:20" x14ac:dyDescent="0.25">
      <c r="T829" t="s">
        <v>298</v>
      </c>
    </row>
    <row r="830" spans="20:20" x14ac:dyDescent="0.25">
      <c r="T830" t="s">
        <v>299</v>
      </c>
    </row>
    <row r="831" spans="20:20" x14ac:dyDescent="0.25">
      <c r="T831" t="s">
        <v>300</v>
      </c>
    </row>
    <row r="832" spans="20:20" x14ac:dyDescent="0.25">
      <c r="T832" t="s">
        <v>301</v>
      </c>
    </row>
    <row r="833" spans="20:20" x14ac:dyDescent="0.25">
      <c r="T833" t="s">
        <v>302</v>
      </c>
    </row>
    <row r="834" spans="20:20" x14ac:dyDescent="0.25">
      <c r="T834" t="s">
        <v>303</v>
      </c>
    </row>
    <row r="835" spans="20:20" x14ac:dyDescent="0.25">
      <c r="T835" t="s">
        <v>304</v>
      </c>
    </row>
    <row r="836" spans="20:20" x14ac:dyDescent="0.25">
      <c r="T836" t="s">
        <v>305</v>
      </c>
    </row>
    <row r="837" spans="20:20" x14ac:dyDescent="0.25">
      <c r="T837" t="s">
        <v>306</v>
      </c>
    </row>
    <row r="838" spans="20:20" x14ac:dyDescent="0.25">
      <c r="T838" t="s">
        <v>307</v>
      </c>
    </row>
    <row r="839" spans="20:20" x14ac:dyDescent="0.25">
      <c r="T839" t="s">
        <v>308</v>
      </c>
    </row>
    <row r="840" spans="20:20" x14ac:dyDescent="0.25">
      <c r="T840" t="s">
        <v>309</v>
      </c>
    </row>
    <row r="841" spans="20:20" x14ac:dyDescent="0.25">
      <c r="T841" t="s">
        <v>310</v>
      </c>
    </row>
    <row r="842" spans="20:20" x14ac:dyDescent="0.25">
      <c r="T842" t="s">
        <v>311</v>
      </c>
    </row>
    <row r="843" spans="20:20" x14ac:dyDescent="0.25">
      <c r="T843" t="s">
        <v>312</v>
      </c>
    </row>
    <row r="844" spans="20:20" x14ac:dyDescent="0.25">
      <c r="T844" t="s">
        <v>313</v>
      </c>
    </row>
    <row r="845" spans="20:20" x14ac:dyDescent="0.25">
      <c r="T845" t="s">
        <v>314</v>
      </c>
    </row>
    <row r="846" spans="20:20" x14ac:dyDescent="0.25">
      <c r="T846" t="s">
        <v>315</v>
      </c>
    </row>
    <row r="847" spans="20:20" x14ac:dyDescent="0.25">
      <c r="T847" t="s">
        <v>316</v>
      </c>
    </row>
    <row r="848" spans="20:20" x14ac:dyDescent="0.25">
      <c r="T848" t="s">
        <v>317</v>
      </c>
    </row>
    <row r="849" spans="20:20" x14ac:dyDescent="0.25">
      <c r="T849" t="s">
        <v>318</v>
      </c>
    </row>
    <row r="850" spans="20:20" x14ac:dyDescent="0.25">
      <c r="T850" t="s">
        <v>319</v>
      </c>
    </row>
    <row r="851" spans="20:20" x14ac:dyDescent="0.25">
      <c r="T851" t="s">
        <v>320</v>
      </c>
    </row>
    <row r="852" spans="20:20" x14ac:dyDescent="0.25">
      <c r="T852" t="s">
        <v>321</v>
      </c>
    </row>
    <row r="853" spans="20:20" x14ac:dyDescent="0.25">
      <c r="T853" t="s">
        <v>322</v>
      </c>
    </row>
    <row r="854" spans="20:20" x14ac:dyDescent="0.25">
      <c r="T854" t="s">
        <v>323</v>
      </c>
    </row>
    <row r="855" spans="20:20" x14ac:dyDescent="0.25">
      <c r="T855" t="s">
        <v>324</v>
      </c>
    </row>
    <row r="856" spans="20:20" x14ac:dyDescent="0.25">
      <c r="T856" t="s">
        <v>325</v>
      </c>
    </row>
    <row r="857" spans="20:20" x14ac:dyDescent="0.25">
      <c r="T857" t="s">
        <v>326</v>
      </c>
    </row>
    <row r="858" spans="20:20" x14ac:dyDescent="0.25">
      <c r="T858" t="s">
        <v>327</v>
      </c>
    </row>
    <row r="859" spans="20:20" x14ac:dyDescent="0.25">
      <c r="T859" t="s">
        <v>328</v>
      </c>
    </row>
    <row r="860" spans="20:20" x14ac:dyDescent="0.25">
      <c r="T860" t="s">
        <v>329</v>
      </c>
    </row>
    <row r="861" spans="20:20" x14ac:dyDescent="0.25">
      <c r="T861" t="s">
        <v>330</v>
      </c>
    </row>
    <row r="862" spans="20:20" x14ac:dyDescent="0.25">
      <c r="T862" t="s">
        <v>331</v>
      </c>
    </row>
    <row r="863" spans="20:20" x14ac:dyDescent="0.25">
      <c r="T863" t="s">
        <v>332</v>
      </c>
    </row>
    <row r="864" spans="20:20" x14ac:dyDescent="0.25">
      <c r="T864" t="s">
        <v>333</v>
      </c>
    </row>
    <row r="865" spans="20:20" x14ac:dyDescent="0.25">
      <c r="T865" t="s">
        <v>334</v>
      </c>
    </row>
    <row r="866" spans="20:20" x14ac:dyDescent="0.25">
      <c r="T866" t="s">
        <v>335</v>
      </c>
    </row>
    <row r="867" spans="20:20" x14ac:dyDescent="0.25">
      <c r="T867" t="s">
        <v>336</v>
      </c>
    </row>
    <row r="868" spans="20:20" x14ac:dyDescent="0.25">
      <c r="T868" t="s">
        <v>337</v>
      </c>
    </row>
    <row r="869" spans="20:20" x14ac:dyDescent="0.25">
      <c r="T869" t="s">
        <v>338</v>
      </c>
    </row>
    <row r="870" spans="20:20" x14ac:dyDescent="0.25">
      <c r="T870" t="s">
        <v>339</v>
      </c>
    </row>
    <row r="871" spans="20:20" x14ac:dyDescent="0.25">
      <c r="T871" t="s">
        <v>340</v>
      </c>
    </row>
    <row r="872" spans="20:20" x14ac:dyDescent="0.25">
      <c r="T872" t="s">
        <v>341</v>
      </c>
    </row>
    <row r="873" spans="20:20" x14ac:dyDescent="0.25">
      <c r="T873" t="s">
        <v>342</v>
      </c>
    </row>
    <row r="874" spans="20:20" x14ac:dyDescent="0.25">
      <c r="T874" t="s">
        <v>343</v>
      </c>
    </row>
    <row r="875" spans="20:20" x14ac:dyDescent="0.25">
      <c r="T875" t="s">
        <v>344</v>
      </c>
    </row>
    <row r="876" spans="20:20" x14ac:dyDescent="0.25">
      <c r="T876" t="s">
        <v>345</v>
      </c>
    </row>
    <row r="877" spans="20:20" x14ac:dyDescent="0.25">
      <c r="T877" t="s">
        <v>346</v>
      </c>
    </row>
    <row r="878" spans="20:20" x14ac:dyDescent="0.25">
      <c r="T878" t="s">
        <v>347</v>
      </c>
    </row>
    <row r="879" spans="20:20" x14ac:dyDescent="0.25">
      <c r="T879" t="s">
        <v>348</v>
      </c>
    </row>
    <row r="880" spans="20:20" x14ac:dyDescent="0.25">
      <c r="T880" t="s">
        <v>349</v>
      </c>
    </row>
    <row r="881" spans="20:20" x14ac:dyDescent="0.25">
      <c r="T881" t="s">
        <v>350</v>
      </c>
    </row>
    <row r="882" spans="20:20" x14ac:dyDescent="0.25">
      <c r="T882" t="s">
        <v>351</v>
      </c>
    </row>
    <row r="883" spans="20:20" x14ac:dyDescent="0.25">
      <c r="T883" t="s">
        <v>352</v>
      </c>
    </row>
    <row r="884" spans="20:20" x14ac:dyDescent="0.25">
      <c r="T884" t="s">
        <v>353</v>
      </c>
    </row>
    <row r="885" spans="20:20" x14ac:dyDescent="0.25">
      <c r="T885" t="s">
        <v>354</v>
      </c>
    </row>
    <row r="886" spans="20:20" x14ac:dyDescent="0.25">
      <c r="T886" t="s">
        <v>355</v>
      </c>
    </row>
    <row r="887" spans="20:20" x14ac:dyDescent="0.25">
      <c r="T887" t="s">
        <v>356</v>
      </c>
    </row>
    <row r="888" spans="20:20" x14ac:dyDescent="0.25">
      <c r="T888" t="s">
        <v>357</v>
      </c>
    </row>
    <row r="889" spans="20:20" x14ac:dyDescent="0.25">
      <c r="T889" t="s">
        <v>358</v>
      </c>
    </row>
    <row r="890" spans="20:20" x14ac:dyDescent="0.25">
      <c r="T890" t="s">
        <v>359</v>
      </c>
    </row>
    <row r="891" spans="20:20" x14ac:dyDescent="0.25">
      <c r="T891" t="s">
        <v>360</v>
      </c>
    </row>
    <row r="892" spans="20:20" x14ac:dyDescent="0.25">
      <c r="T892" t="s">
        <v>361</v>
      </c>
    </row>
    <row r="893" spans="20:20" x14ac:dyDescent="0.25">
      <c r="T893" t="s">
        <v>362</v>
      </c>
    </row>
    <row r="894" spans="20:20" x14ac:dyDescent="0.25">
      <c r="T894" t="s">
        <v>363</v>
      </c>
    </row>
    <row r="895" spans="20:20" x14ac:dyDescent="0.25">
      <c r="T895" t="s">
        <v>364</v>
      </c>
    </row>
    <row r="896" spans="20:20" x14ac:dyDescent="0.25">
      <c r="T896" t="s">
        <v>365</v>
      </c>
    </row>
    <row r="897" spans="20:20" x14ac:dyDescent="0.25">
      <c r="T897" t="s">
        <v>366</v>
      </c>
    </row>
    <row r="898" spans="20:20" x14ac:dyDescent="0.25">
      <c r="T898" t="s">
        <v>367</v>
      </c>
    </row>
    <row r="899" spans="20:20" x14ac:dyDescent="0.25">
      <c r="T899" t="s">
        <v>368</v>
      </c>
    </row>
    <row r="900" spans="20:20" x14ac:dyDescent="0.25">
      <c r="T900" t="s">
        <v>1983</v>
      </c>
    </row>
    <row r="901" spans="20:20" x14ac:dyDescent="0.25">
      <c r="T901" t="s">
        <v>1984</v>
      </c>
    </row>
    <row r="902" spans="20:20" x14ac:dyDescent="0.25">
      <c r="T902" t="s">
        <v>1985</v>
      </c>
    </row>
    <row r="903" spans="20:20" x14ac:dyDescent="0.25">
      <c r="T903" t="s">
        <v>1986</v>
      </c>
    </row>
    <row r="904" spans="20:20" x14ac:dyDescent="0.25">
      <c r="T904" t="s">
        <v>1987</v>
      </c>
    </row>
    <row r="905" spans="20:20" x14ac:dyDescent="0.25">
      <c r="T905" t="s">
        <v>1988</v>
      </c>
    </row>
    <row r="906" spans="20:20" x14ac:dyDescent="0.25">
      <c r="T906" t="s">
        <v>1989</v>
      </c>
    </row>
    <row r="907" spans="20:20" x14ac:dyDescent="0.25">
      <c r="T907" t="s">
        <v>1990</v>
      </c>
    </row>
    <row r="908" spans="20:20" x14ac:dyDescent="0.25">
      <c r="T908" t="s">
        <v>1991</v>
      </c>
    </row>
    <row r="909" spans="20:20" x14ac:dyDescent="0.25">
      <c r="T909" t="s">
        <v>1992</v>
      </c>
    </row>
    <row r="910" spans="20:20" x14ac:dyDescent="0.25">
      <c r="T910" t="s">
        <v>1993</v>
      </c>
    </row>
    <row r="911" spans="20:20" x14ac:dyDescent="0.25">
      <c r="T911" t="s">
        <v>1994</v>
      </c>
    </row>
    <row r="912" spans="20:20" x14ac:dyDescent="0.25">
      <c r="T912" t="s">
        <v>1995</v>
      </c>
    </row>
    <row r="913" spans="20:20" x14ac:dyDescent="0.25">
      <c r="T913" t="s">
        <v>1996</v>
      </c>
    </row>
    <row r="914" spans="20:20" x14ac:dyDescent="0.25">
      <c r="T914" t="s">
        <v>1997</v>
      </c>
    </row>
    <row r="915" spans="20:20" x14ac:dyDescent="0.25">
      <c r="T915" t="s">
        <v>1998</v>
      </c>
    </row>
    <row r="916" spans="20:20" x14ac:dyDescent="0.25">
      <c r="T916" t="s">
        <v>1999</v>
      </c>
    </row>
    <row r="917" spans="20:20" x14ac:dyDescent="0.25">
      <c r="T917" t="s">
        <v>2000</v>
      </c>
    </row>
    <row r="918" spans="20:20" x14ac:dyDescent="0.25">
      <c r="T918" t="s">
        <v>2001</v>
      </c>
    </row>
    <row r="919" spans="20:20" x14ac:dyDescent="0.25">
      <c r="T919" t="s">
        <v>2002</v>
      </c>
    </row>
    <row r="920" spans="20:20" x14ac:dyDescent="0.25">
      <c r="T920" t="s">
        <v>2003</v>
      </c>
    </row>
    <row r="921" spans="20:20" x14ac:dyDescent="0.25">
      <c r="T921" t="s">
        <v>2004</v>
      </c>
    </row>
    <row r="922" spans="20:20" x14ac:dyDescent="0.25">
      <c r="T922" t="s">
        <v>2005</v>
      </c>
    </row>
    <row r="923" spans="20:20" x14ac:dyDescent="0.25">
      <c r="T923" t="s">
        <v>2006</v>
      </c>
    </row>
    <row r="924" spans="20:20" x14ac:dyDescent="0.25">
      <c r="T924" t="s">
        <v>2007</v>
      </c>
    </row>
    <row r="925" spans="20:20" x14ac:dyDescent="0.25">
      <c r="T925" t="s">
        <v>2008</v>
      </c>
    </row>
    <row r="926" spans="20:20" x14ac:dyDescent="0.25">
      <c r="T926" t="s">
        <v>2009</v>
      </c>
    </row>
    <row r="927" spans="20:20" x14ac:dyDescent="0.25">
      <c r="T927" t="s">
        <v>2010</v>
      </c>
    </row>
    <row r="928" spans="20:20" x14ac:dyDescent="0.25">
      <c r="T928" t="s">
        <v>2011</v>
      </c>
    </row>
    <row r="929" spans="20:20" x14ac:dyDescent="0.25">
      <c r="T929" t="s">
        <v>2012</v>
      </c>
    </row>
    <row r="930" spans="20:20" x14ac:dyDescent="0.25">
      <c r="T930" t="s">
        <v>2013</v>
      </c>
    </row>
    <row r="931" spans="20:20" x14ac:dyDescent="0.25">
      <c r="T931" t="s">
        <v>2014</v>
      </c>
    </row>
    <row r="932" spans="20:20" x14ac:dyDescent="0.25">
      <c r="T932" t="s">
        <v>2015</v>
      </c>
    </row>
    <row r="933" spans="20:20" x14ac:dyDescent="0.25">
      <c r="T933" t="s">
        <v>2016</v>
      </c>
    </row>
    <row r="934" spans="20:20" x14ac:dyDescent="0.25">
      <c r="T934" t="s">
        <v>2017</v>
      </c>
    </row>
    <row r="935" spans="20:20" x14ac:dyDescent="0.25">
      <c r="T935" t="s">
        <v>2018</v>
      </c>
    </row>
    <row r="936" spans="20:20" x14ac:dyDescent="0.25">
      <c r="T936" t="s">
        <v>2019</v>
      </c>
    </row>
    <row r="937" spans="20:20" x14ac:dyDescent="0.25">
      <c r="T937" t="s">
        <v>2020</v>
      </c>
    </row>
    <row r="938" spans="20:20" x14ac:dyDescent="0.25">
      <c r="T938" t="s">
        <v>2021</v>
      </c>
    </row>
    <row r="939" spans="20:20" x14ac:dyDescent="0.25">
      <c r="T939" t="s">
        <v>2022</v>
      </c>
    </row>
    <row r="940" spans="20:20" x14ac:dyDescent="0.25">
      <c r="T940" t="s">
        <v>2023</v>
      </c>
    </row>
    <row r="941" spans="20:20" x14ac:dyDescent="0.25">
      <c r="T941" t="s">
        <v>2024</v>
      </c>
    </row>
    <row r="942" spans="20:20" x14ac:dyDescent="0.25">
      <c r="T942" t="s">
        <v>2025</v>
      </c>
    </row>
    <row r="943" spans="20:20" x14ac:dyDescent="0.25">
      <c r="T943" t="s">
        <v>2026</v>
      </c>
    </row>
    <row r="944" spans="20:20" x14ac:dyDescent="0.25">
      <c r="T944" t="s">
        <v>2027</v>
      </c>
    </row>
    <row r="945" spans="20:20" x14ac:dyDescent="0.25">
      <c r="T945" t="s">
        <v>2028</v>
      </c>
    </row>
    <row r="946" spans="20:20" x14ac:dyDescent="0.25">
      <c r="T946" t="s">
        <v>424</v>
      </c>
    </row>
    <row r="947" spans="20:20" x14ac:dyDescent="0.25">
      <c r="T947" t="s">
        <v>425</v>
      </c>
    </row>
    <row r="948" spans="20:20" x14ac:dyDescent="0.25">
      <c r="T948" t="s">
        <v>426</v>
      </c>
    </row>
    <row r="949" spans="20:20" x14ac:dyDescent="0.25">
      <c r="T949" t="s">
        <v>427</v>
      </c>
    </row>
    <row r="950" spans="20:20" x14ac:dyDescent="0.25">
      <c r="T950" t="s">
        <v>428</v>
      </c>
    </row>
    <row r="951" spans="20:20" x14ac:dyDescent="0.25">
      <c r="T951" t="s">
        <v>429</v>
      </c>
    </row>
    <row r="952" spans="20:20" x14ac:dyDescent="0.25">
      <c r="T952" t="s">
        <v>430</v>
      </c>
    </row>
    <row r="953" spans="20:20" x14ac:dyDescent="0.25">
      <c r="T953" t="s">
        <v>431</v>
      </c>
    </row>
    <row r="954" spans="20:20" x14ac:dyDescent="0.25">
      <c r="T954" t="s">
        <v>432</v>
      </c>
    </row>
    <row r="955" spans="20:20" x14ac:dyDescent="0.25">
      <c r="T955" t="s">
        <v>433</v>
      </c>
    </row>
    <row r="956" spans="20:20" x14ac:dyDescent="0.25">
      <c r="T956" t="s">
        <v>434</v>
      </c>
    </row>
    <row r="957" spans="20:20" x14ac:dyDescent="0.25">
      <c r="T957" t="s">
        <v>435</v>
      </c>
    </row>
    <row r="958" spans="20:20" x14ac:dyDescent="0.25">
      <c r="T958" t="s">
        <v>436</v>
      </c>
    </row>
    <row r="959" spans="20:20" x14ac:dyDescent="0.25">
      <c r="T959" t="s">
        <v>437</v>
      </c>
    </row>
    <row r="960" spans="20:20" x14ac:dyDescent="0.25">
      <c r="T960" t="s">
        <v>438</v>
      </c>
    </row>
    <row r="961" spans="20:20" x14ac:dyDescent="0.25">
      <c r="T961" t="s">
        <v>439</v>
      </c>
    </row>
    <row r="962" spans="20:20" x14ac:dyDescent="0.25">
      <c r="T962" t="s">
        <v>440</v>
      </c>
    </row>
    <row r="963" spans="20:20" x14ac:dyDescent="0.25">
      <c r="T963" t="s">
        <v>441</v>
      </c>
    </row>
    <row r="964" spans="20:20" x14ac:dyDescent="0.25">
      <c r="T964" t="s">
        <v>442</v>
      </c>
    </row>
    <row r="965" spans="20:20" x14ac:dyDescent="0.25">
      <c r="T965" t="s">
        <v>443</v>
      </c>
    </row>
    <row r="966" spans="20:20" x14ac:dyDescent="0.25">
      <c r="T966" t="s">
        <v>444</v>
      </c>
    </row>
    <row r="967" spans="20:20" x14ac:dyDescent="0.25">
      <c r="T967" t="s">
        <v>445</v>
      </c>
    </row>
    <row r="968" spans="20:20" x14ac:dyDescent="0.25">
      <c r="T968" t="s">
        <v>446</v>
      </c>
    </row>
    <row r="969" spans="20:20" x14ac:dyDescent="0.25">
      <c r="T969" t="s">
        <v>447</v>
      </c>
    </row>
    <row r="970" spans="20:20" x14ac:dyDescent="0.25">
      <c r="T970" t="s">
        <v>448</v>
      </c>
    </row>
    <row r="971" spans="20:20" x14ac:dyDescent="0.25">
      <c r="T971" t="s">
        <v>449</v>
      </c>
    </row>
    <row r="972" spans="20:20" x14ac:dyDescent="0.25">
      <c r="T972" t="s">
        <v>450</v>
      </c>
    </row>
    <row r="973" spans="20:20" x14ac:dyDescent="0.25">
      <c r="T973" t="s">
        <v>451</v>
      </c>
    </row>
    <row r="974" spans="20:20" x14ac:dyDescent="0.25">
      <c r="T974" t="s">
        <v>452</v>
      </c>
    </row>
    <row r="975" spans="20:20" x14ac:dyDescent="0.25">
      <c r="T975" t="s">
        <v>453</v>
      </c>
    </row>
    <row r="976" spans="20:20" x14ac:dyDescent="0.25">
      <c r="T976" t="s">
        <v>454</v>
      </c>
    </row>
    <row r="977" spans="20:20" x14ac:dyDescent="0.25">
      <c r="T977" t="s">
        <v>455</v>
      </c>
    </row>
    <row r="978" spans="20:20" x14ac:dyDescent="0.25">
      <c r="T978" t="s">
        <v>456</v>
      </c>
    </row>
    <row r="979" spans="20:20" x14ac:dyDescent="0.25">
      <c r="T979" t="s">
        <v>457</v>
      </c>
    </row>
    <row r="980" spans="20:20" x14ac:dyDescent="0.25">
      <c r="T980" t="s">
        <v>458</v>
      </c>
    </row>
    <row r="981" spans="20:20" x14ac:dyDescent="0.25">
      <c r="T981" t="s">
        <v>459</v>
      </c>
    </row>
    <row r="982" spans="20:20" x14ac:dyDescent="0.25">
      <c r="T982" t="s">
        <v>460</v>
      </c>
    </row>
    <row r="983" spans="20:20" x14ac:dyDescent="0.25">
      <c r="T983" t="s">
        <v>461</v>
      </c>
    </row>
    <row r="984" spans="20:20" x14ac:dyDescent="0.25">
      <c r="T984" t="s">
        <v>462</v>
      </c>
    </row>
    <row r="985" spans="20:20" x14ac:dyDescent="0.25">
      <c r="T985" t="s">
        <v>463</v>
      </c>
    </row>
    <row r="986" spans="20:20" x14ac:dyDescent="0.25">
      <c r="T986" t="s">
        <v>464</v>
      </c>
    </row>
    <row r="987" spans="20:20" x14ac:dyDescent="0.25">
      <c r="T987" t="s">
        <v>465</v>
      </c>
    </row>
    <row r="988" spans="20:20" x14ac:dyDescent="0.25">
      <c r="T988" t="s">
        <v>466</v>
      </c>
    </row>
    <row r="989" spans="20:20" x14ac:dyDescent="0.25">
      <c r="T989" t="s">
        <v>467</v>
      </c>
    </row>
    <row r="990" spans="20:20" x14ac:dyDescent="0.25">
      <c r="T990" t="s">
        <v>468</v>
      </c>
    </row>
    <row r="991" spans="20:20" x14ac:dyDescent="0.25">
      <c r="T991" t="s">
        <v>469</v>
      </c>
    </row>
    <row r="992" spans="20:20" x14ac:dyDescent="0.25">
      <c r="T992" t="s">
        <v>470</v>
      </c>
    </row>
    <row r="993" spans="20:20" x14ac:dyDescent="0.25">
      <c r="T993" t="s">
        <v>471</v>
      </c>
    </row>
    <row r="994" spans="20:20" x14ac:dyDescent="0.25">
      <c r="T994" t="s">
        <v>472</v>
      </c>
    </row>
    <row r="995" spans="20:20" x14ac:dyDescent="0.25">
      <c r="T995" t="s">
        <v>473</v>
      </c>
    </row>
    <row r="996" spans="20:20" x14ac:dyDescent="0.25">
      <c r="T996" t="s">
        <v>474</v>
      </c>
    </row>
    <row r="997" spans="20:20" x14ac:dyDescent="0.25">
      <c r="T997" t="s">
        <v>475</v>
      </c>
    </row>
    <row r="998" spans="20:20" x14ac:dyDescent="0.25">
      <c r="T998" t="s">
        <v>476</v>
      </c>
    </row>
    <row r="999" spans="20:20" x14ac:dyDescent="0.25">
      <c r="T999" t="s">
        <v>477</v>
      </c>
    </row>
    <row r="1000" spans="20:20" x14ac:dyDescent="0.25">
      <c r="T1000" t="s">
        <v>478</v>
      </c>
    </row>
    <row r="1001" spans="20:20" x14ac:dyDescent="0.25">
      <c r="T1001" t="s">
        <v>479</v>
      </c>
    </row>
    <row r="1002" spans="20:20" x14ac:dyDescent="0.25">
      <c r="T1002" t="s">
        <v>480</v>
      </c>
    </row>
    <row r="1003" spans="20:20" x14ac:dyDescent="0.25">
      <c r="T1003" t="s">
        <v>481</v>
      </c>
    </row>
    <row r="1004" spans="20:20" x14ac:dyDescent="0.25">
      <c r="T1004" t="s">
        <v>482</v>
      </c>
    </row>
    <row r="1005" spans="20:20" x14ac:dyDescent="0.25">
      <c r="T1005" t="s">
        <v>483</v>
      </c>
    </row>
    <row r="1006" spans="20:20" x14ac:dyDescent="0.25">
      <c r="T1006" t="s">
        <v>484</v>
      </c>
    </row>
    <row r="1007" spans="20:20" x14ac:dyDescent="0.25">
      <c r="T1007" t="s">
        <v>485</v>
      </c>
    </row>
    <row r="1008" spans="20:20" x14ac:dyDescent="0.25">
      <c r="T1008" t="s">
        <v>486</v>
      </c>
    </row>
    <row r="1009" spans="20:20" x14ac:dyDescent="0.25">
      <c r="T1009" t="s">
        <v>487</v>
      </c>
    </row>
    <row r="1010" spans="20:20" x14ac:dyDescent="0.25">
      <c r="T1010" t="s">
        <v>488</v>
      </c>
    </row>
    <row r="1011" spans="20:20" x14ac:dyDescent="0.25">
      <c r="T1011" t="s">
        <v>489</v>
      </c>
    </row>
    <row r="1012" spans="20:20" x14ac:dyDescent="0.25">
      <c r="T1012" t="s">
        <v>490</v>
      </c>
    </row>
    <row r="1013" spans="20:20" x14ac:dyDescent="0.25">
      <c r="T1013" t="s">
        <v>491</v>
      </c>
    </row>
    <row r="1014" spans="20:20" x14ac:dyDescent="0.25">
      <c r="T1014" t="s">
        <v>492</v>
      </c>
    </row>
    <row r="1015" spans="20:20" x14ac:dyDescent="0.25">
      <c r="T1015" t="s">
        <v>493</v>
      </c>
    </row>
    <row r="1016" spans="20:20" x14ac:dyDescent="0.25">
      <c r="T1016" t="s">
        <v>494</v>
      </c>
    </row>
    <row r="1017" spans="20:20" x14ac:dyDescent="0.25">
      <c r="T1017" t="s">
        <v>495</v>
      </c>
    </row>
    <row r="1018" spans="20:20" x14ac:dyDescent="0.25">
      <c r="T1018" t="s">
        <v>496</v>
      </c>
    </row>
    <row r="1019" spans="20:20" x14ac:dyDescent="0.25">
      <c r="T1019" t="s">
        <v>497</v>
      </c>
    </row>
    <row r="1020" spans="20:20" x14ac:dyDescent="0.25">
      <c r="T1020" t="s">
        <v>498</v>
      </c>
    </row>
    <row r="1021" spans="20:20" x14ac:dyDescent="0.25">
      <c r="T1021" t="s">
        <v>499</v>
      </c>
    </row>
    <row r="1022" spans="20:20" x14ac:dyDescent="0.25">
      <c r="T1022" t="s">
        <v>500</v>
      </c>
    </row>
    <row r="1023" spans="20:20" x14ac:dyDescent="0.25">
      <c r="T1023" t="s">
        <v>501</v>
      </c>
    </row>
    <row r="1024" spans="20:20" x14ac:dyDescent="0.25">
      <c r="T1024" t="s">
        <v>502</v>
      </c>
    </row>
    <row r="1025" spans="20:20" x14ac:dyDescent="0.25">
      <c r="T1025" t="s">
        <v>503</v>
      </c>
    </row>
    <row r="1026" spans="20:20" x14ac:dyDescent="0.25">
      <c r="T1026" t="s">
        <v>504</v>
      </c>
    </row>
    <row r="1027" spans="20:20" x14ac:dyDescent="0.25">
      <c r="T1027" t="s">
        <v>505</v>
      </c>
    </row>
    <row r="1028" spans="20:20" x14ac:dyDescent="0.25">
      <c r="T1028" t="s">
        <v>506</v>
      </c>
    </row>
    <row r="1029" spans="20:20" x14ac:dyDescent="0.25">
      <c r="T1029" t="s">
        <v>507</v>
      </c>
    </row>
    <row r="1030" spans="20:20" x14ac:dyDescent="0.25">
      <c r="T1030" t="s">
        <v>508</v>
      </c>
    </row>
    <row r="1031" spans="20:20" x14ac:dyDescent="0.25">
      <c r="T1031" t="s">
        <v>509</v>
      </c>
    </row>
    <row r="1032" spans="20:20" x14ac:dyDescent="0.25">
      <c r="T1032" t="s">
        <v>510</v>
      </c>
    </row>
    <row r="1033" spans="20:20" x14ac:dyDescent="0.25">
      <c r="T1033" t="s">
        <v>511</v>
      </c>
    </row>
    <row r="1034" spans="20:20" x14ac:dyDescent="0.25">
      <c r="T1034" t="s">
        <v>512</v>
      </c>
    </row>
    <row r="1035" spans="20:20" x14ac:dyDescent="0.25">
      <c r="T1035" t="s">
        <v>513</v>
      </c>
    </row>
    <row r="1036" spans="20:20" x14ac:dyDescent="0.25">
      <c r="T1036" t="s">
        <v>514</v>
      </c>
    </row>
    <row r="1037" spans="20:20" x14ac:dyDescent="0.25">
      <c r="T1037" t="s">
        <v>515</v>
      </c>
    </row>
    <row r="1038" spans="20:20" x14ac:dyDescent="0.25">
      <c r="T1038" t="s">
        <v>516</v>
      </c>
    </row>
    <row r="1039" spans="20:20" x14ac:dyDescent="0.25">
      <c r="T1039" t="s">
        <v>517</v>
      </c>
    </row>
    <row r="1040" spans="20:20" x14ac:dyDescent="0.25">
      <c r="T1040" t="s">
        <v>518</v>
      </c>
    </row>
    <row r="1041" spans="20:20" x14ac:dyDescent="0.25">
      <c r="T1041" t="s">
        <v>2121</v>
      </c>
    </row>
    <row r="1042" spans="20:20" x14ac:dyDescent="0.25">
      <c r="T1042" t="s">
        <v>2122</v>
      </c>
    </row>
    <row r="1043" spans="20:20" x14ac:dyDescent="0.25">
      <c r="T1043" t="s">
        <v>2123</v>
      </c>
    </row>
    <row r="1044" spans="20:20" x14ac:dyDescent="0.25">
      <c r="T1044" t="s">
        <v>2124</v>
      </c>
    </row>
    <row r="1045" spans="20:20" x14ac:dyDescent="0.25">
      <c r="T1045" t="s">
        <v>100</v>
      </c>
    </row>
    <row r="1046" spans="20:20" x14ac:dyDescent="0.25">
      <c r="T1046" t="s">
        <v>101</v>
      </c>
    </row>
    <row r="1047" spans="20:20" x14ac:dyDescent="0.25">
      <c r="T1047" t="s">
        <v>102</v>
      </c>
    </row>
    <row r="1048" spans="20:20" x14ac:dyDescent="0.25">
      <c r="T1048" t="s">
        <v>103</v>
      </c>
    </row>
    <row r="1049" spans="20:20" x14ac:dyDescent="0.25">
      <c r="T1049" t="s">
        <v>104</v>
      </c>
    </row>
    <row r="1050" spans="20:20" x14ac:dyDescent="0.25">
      <c r="T1050" t="s">
        <v>105</v>
      </c>
    </row>
    <row r="1051" spans="20:20" x14ac:dyDescent="0.25">
      <c r="T1051" t="s">
        <v>106</v>
      </c>
    </row>
    <row r="1052" spans="20:20" x14ac:dyDescent="0.25">
      <c r="T1052" t="s">
        <v>107</v>
      </c>
    </row>
    <row r="1053" spans="20:20" x14ac:dyDescent="0.25">
      <c r="T1053" t="s">
        <v>108</v>
      </c>
    </row>
    <row r="1054" spans="20:20" x14ac:dyDescent="0.25">
      <c r="T1054" t="s">
        <v>109</v>
      </c>
    </row>
    <row r="1055" spans="20:20" x14ac:dyDescent="0.25">
      <c r="T1055" t="s">
        <v>110</v>
      </c>
    </row>
    <row r="1056" spans="20:20" x14ac:dyDescent="0.25">
      <c r="T1056" t="s">
        <v>111</v>
      </c>
    </row>
    <row r="1057" spans="20:20" x14ac:dyDescent="0.25">
      <c r="T1057" t="s">
        <v>112</v>
      </c>
    </row>
    <row r="1058" spans="20:20" x14ac:dyDescent="0.25">
      <c r="T1058" t="s">
        <v>113</v>
      </c>
    </row>
    <row r="1059" spans="20:20" x14ac:dyDescent="0.25">
      <c r="T1059" t="s">
        <v>114</v>
      </c>
    </row>
    <row r="1060" spans="20:20" x14ac:dyDescent="0.25">
      <c r="T1060" t="s">
        <v>115</v>
      </c>
    </row>
    <row r="1061" spans="20:20" x14ac:dyDescent="0.25">
      <c r="T1061" t="s">
        <v>116</v>
      </c>
    </row>
    <row r="1062" spans="20:20" x14ac:dyDescent="0.25">
      <c r="T1062" t="s">
        <v>117</v>
      </c>
    </row>
    <row r="1063" spans="20:20" x14ac:dyDescent="0.25">
      <c r="T1063" t="s">
        <v>118</v>
      </c>
    </row>
    <row r="1064" spans="20:20" x14ac:dyDescent="0.25">
      <c r="T1064" t="s">
        <v>119</v>
      </c>
    </row>
    <row r="1065" spans="20:20" x14ac:dyDescent="0.25">
      <c r="T1065" t="s">
        <v>120</v>
      </c>
    </row>
    <row r="1066" spans="20:20" x14ac:dyDescent="0.25">
      <c r="T1066" t="s">
        <v>121</v>
      </c>
    </row>
    <row r="1067" spans="20:20" x14ac:dyDescent="0.25">
      <c r="T1067" t="s">
        <v>122</v>
      </c>
    </row>
    <row r="1068" spans="20:20" x14ac:dyDescent="0.25">
      <c r="T1068" t="s">
        <v>123</v>
      </c>
    </row>
    <row r="1069" spans="20:20" x14ac:dyDescent="0.25">
      <c r="T1069" t="s">
        <v>124</v>
      </c>
    </row>
    <row r="1070" spans="20:20" x14ac:dyDescent="0.25">
      <c r="T1070" t="s">
        <v>125</v>
      </c>
    </row>
    <row r="1071" spans="20:20" x14ac:dyDescent="0.25">
      <c r="T1071" t="s">
        <v>126</v>
      </c>
    </row>
    <row r="1072" spans="20:20" x14ac:dyDescent="0.25">
      <c r="T1072" t="s">
        <v>127</v>
      </c>
    </row>
    <row r="1073" spans="20:20" x14ac:dyDescent="0.25">
      <c r="T1073" t="s">
        <v>128</v>
      </c>
    </row>
    <row r="1074" spans="20:20" x14ac:dyDescent="0.25">
      <c r="T1074" t="s">
        <v>129</v>
      </c>
    </row>
    <row r="1075" spans="20:20" x14ac:dyDescent="0.25">
      <c r="T1075" t="s">
        <v>130</v>
      </c>
    </row>
    <row r="1076" spans="20:20" x14ac:dyDescent="0.25">
      <c r="T1076" t="s">
        <v>131</v>
      </c>
    </row>
    <row r="1077" spans="20:20" x14ac:dyDescent="0.25">
      <c r="T1077" t="s">
        <v>132</v>
      </c>
    </row>
    <row r="1078" spans="20:20" x14ac:dyDescent="0.25">
      <c r="T1078" t="s">
        <v>133</v>
      </c>
    </row>
    <row r="1079" spans="20:20" x14ac:dyDescent="0.25">
      <c r="T1079" t="s">
        <v>134</v>
      </c>
    </row>
    <row r="1080" spans="20:20" x14ac:dyDescent="0.25">
      <c r="T1080" t="s">
        <v>135</v>
      </c>
    </row>
    <row r="1081" spans="20:20" x14ac:dyDescent="0.25">
      <c r="T1081" t="s">
        <v>136</v>
      </c>
    </row>
    <row r="1082" spans="20:20" x14ac:dyDescent="0.25">
      <c r="T1082" t="s">
        <v>137</v>
      </c>
    </row>
    <row r="1083" spans="20:20" x14ac:dyDescent="0.25">
      <c r="T1083" t="s">
        <v>138</v>
      </c>
    </row>
    <row r="1084" spans="20:20" x14ac:dyDescent="0.25">
      <c r="T1084" t="s">
        <v>139</v>
      </c>
    </row>
    <row r="1085" spans="20:20" x14ac:dyDescent="0.25">
      <c r="T1085" t="s">
        <v>140</v>
      </c>
    </row>
    <row r="1086" spans="20:20" x14ac:dyDescent="0.25">
      <c r="T1086" t="s">
        <v>141</v>
      </c>
    </row>
    <row r="1087" spans="20:20" x14ac:dyDescent="0.25">
      <c r="T1087" t="s">
        <v>142</v>
      </c>
    </row>
    <row r="1088" spans="20:20" x14ac:dyDescent="0.25">
      <c r="T1088" t="s">
        <v>143</v>
      </c>
    </row>
    <row r="1089" spans="20:20" x14ac:dyDescent="0.25">
      <c r="T1089" t="s">
        <v>144</v>
      </c>
    </row>
    <row r="1090" spans="20:20" x14ac:dyDescent="0.25">
      <c r="T1090" t="s">
        <v>145</v>
      </c>
    </row>
    <row r="1091" spans="20:20" x14ac:dyDescent="0.25">
      <c r="T1091" t="s">
        <v>146</v>
      </c>
    </row>
    <row r="1092" spans="20:20" x14ac:dyDescent="0.25">
      <c r="T1092" t="s">
        <v>147</v>
      </c>
    </row>
    <row r="1093" spans="20:20" x14ac:dyDescent="0.25">
      <c r="T1093" t="s">
        <v>148</v>
      </c>
    </row>
    <row r="1094" spans="20:20" x14ac:dyDescent="0.25">
      <c r="T1094" t="s">
        <v>2174</v>
      </c>
    </row>
    <row r="1095" spans="20:20" x14ac:dyDescent="0.25">
      <c r="T1095" t="s">
        <v>2175</v>
      </c>
    </row>
    <row r="1096" spans="20:20" x14ac:dyDescent="0.25">
      <c r="T1096" t="s">
        <v>2176</v>
      </c>
    </row>
    <row r="1097" spans="20:20" x14ac:dyDescent="0.25">
      <c r="T1097" t="s">
        <v>2177</v>
      </c>
    </row>
    <row r="1098" spans="20:20" x14ac:dyDescent="0.25">
      <c r="T1098" t="s">
        <v>2178</v>
      </c>
    </row>
    <row r="1099" spans="20:20" x14ac:dyDescent="0.25">
      <c r="T1099" t="s">
        <v>2179</v>
      </c>
    </row>
    <row r="1100" spans="20:20" x14ac:dyDescent="0.25">
      <c r="T1100" t="s">
        <v>2180</v>
      </c>
    </row>
    <row r="1101" spans="20:20" x14ac:dyDescent="0.25">
      <c r="T1101" t="s">
        <v>2181</v>
      </c>
    </row>
    <row r="1102" spans="20:20" x14ac:dyDescent="0.25">
      <c r="T1102" t="s">
        <v>2182</v>
      </c>
    </row>
    <row r="1103" spans="20:20" x14ac:dyDescent="0.25">
      <c r="T1103" t="s">
        <v>2183</v>
      </c>
    </row>
    <row r="1104" spans="20:20" x14ac:dyDescent="0.25">
      <c r="T1104" t="s">
        <v>2184</v>
      </c>
    </row>
    <row r="1105" spans="20:20" x14ac:dyDescent="0.25">
      <c r="T1105" t="s">
        <v>2185</v>
      </c>
    </row>
    <row r="1106" spans="20:20" x14ac:dyDescent="0.25">
      <c r="T1106" t="s">
        <v>2186</v>
      </c>
    </row>
    <row r="1107" spans="20:20" x14ac:dyDescent="0.25">
      <c r="T1107" t="s">
        <v>2187</v>
      </c>
    </row>
    <row r="1108" spans="20:20" x14ac:dyDescent="0.25">
      <c r="T1108" t="s">
        <v>2188</v>
      </c>
    </row>
    <row r="1109" spans="20:20" x14ac:dyDescent="0.25">
      <c r="T1109" t="s">
        <v>2189</v>
      </c>
    </row>
    <row r="1110" spans="20:20" x14ac:dyDescent="0.25">
      <c r="T1110" t="s">
        <v>2190</v>
      </c>
    </row>
    <row r="1111" spans="20:20" x14ac:dyDescent="0.25">
      <c r="T1111" t="s">
        <v>2191</v>
      </c>
    </row>
    <row r="1112" spans="20:20" x14ac:dyDescent="0.25">
      <c r="T1112" t="s">
        <v>2192</v>
      </c>
    </row>
    <row r="1113" spans="20:20" x14ac:dyDescent="0.25">
      <c r="T1113" t="s">
        <v>2193</v>
      </c>
    </row>
    <row r="1114" spans="20:20" x14ac:dyDescent="0.25">
      <c r="T1114" t="s">
        <v>2194</v>
      </c>
    </row>
    <row r="1115" spans="20:20" x14ac:dyDescent="0.25">
      <c r="T1115" t="s">
        <v>2195</v>
      </c>
    </row>
    <row r="1116" spans="20:20" x14ac:dyDescent="0.25">
      <c r="T1116" t="s">
        <v>2196</v>
      </c>
    </row>
    <row r="1117" spans="20:20" x14ac:dyDescent="0.25">
      <c r="T1117" t="s">
        <v>2197</v>
      </c>
    </row>
    <row r="1118" spans="20:20" x14ac:dyDescent="0.25">
      <c r="T1118" t="s">
        <v>2198</v>
      </c>
    </row>
    <row r="1119" spans="20:20" x14ac:dyDescent="0.25">
      <c r="T1119" t="s">
        <v>2199</v>
      </c>
    </row>
    <row r="1120" spans="20:20" x14ac:dyDescent="0.25">
      <c r="T1120" t="s">
        <v>2200</v>
      </c>
    </row>
    <row r="1121" spans="20:20" x14ac:dyDescent="0.25">
      <c r="T1121" t="s">
        <v>2201</v>
      </c>
    </row>
    <row r="1122" spans="20:20" x14ac:dyDescent="0.25">
      <c r="T1122" t="s">
        <v>2202</v>
      </c>
    </row>
    <row r="1123" spans="20:20" x14ac:dyDescent="0.25">
      <c r="T1123" t="s">
        <v>2203</v>
      </c>
    </row>
    <row r="1124" spans="20:20" x14ac:dyDescent="0.25">
      <c r="T1124" t="s">
        <v>2204</v>
      </c>
    </row>
    <row r="1125" spans="20:20" x14ac:dyDescent="0.25">
      <c r="T1125" t="s">
        <v>2205</v>
      </c>
    </row>
    <row r="1126" spans="20:20" x14ac:dyDescent="0.25">
      <c r="T1126" t="s">
        <v>2206</v>
      </c>
    </row>
    <row r="1127" spans="20:20" x14ac:dyDescent="0.25">
      <c r="T1127" t="s">
        <v>2207</v>
      </c>
    </row>
    <row r="1128" spans="20:20" x14ac:dyDescent="0.25">
      <c r="T1128" t="s">
        <v>2208</v>
      </c>
    </row>
    <row r="1129" spans="20:20" x14ac:dyDescent="0.25">
      <c r="T1129" t="s">
        <v>2209</v>
      </c>
    </row>
    <row r="1130" spans="20:20" x14ac:dyDescent="0.25">
      <c r="T1130" t="s">
        <v>2210</v>
      </c>
    </row>
    <row r="1131" spans="20:20" x14ac:dyDescent="0.25">
      <c r="T1131" t="s">
        <v>2211</v>
      </c>
    </row>
    <row r="1132" spans="20:20" x14ac:dyDescent="0.25">
      <c r="T1132" t="s">
        <v>2212</v>
      </c>
    </row>
    <row r="1133" spans="20:20" x14ac:dyDescent="0.25">
      <c r="T1133" t="s">
        <v>2213</v>
      </c>
    </row>
    <row r="1134" spans="20:20" x14ac:dyDescent="0.25">
      <c r="T1134" t="s">
        <v>2214</v>
      </c>
    </row>
    <row r="1135" spans="20:20" x14ac:dyDescent="0.25">
      <c r="T1135" t="s">
        <v>2215</v>
      </c>
    </row>
    <row r="1136" spans="20:20" x14ac:dyDescent="0.25">
      <c r="T1136" t="s">
        <v>2216</v>
      </c>
    </row>
    <row r="1137" spans="20:20" x14ac:dyDescent="0.25">
      <c r="T1137" t="s">
        <v>2217</v>
      </c>
    </row>
    <row r="1138" spans="20:20" x14ac:dyDescent="0.25">
      <c r="T1138" t="s">
        <v>2218</v>
      </c>
    </row>
    <row r="1139" spans="20:20" x14ac:dyDescent="0.25">
      <c r="T1139" t="s">
        <v>2219</v>
      </c>
    </row>
    <row r="1140" spans="20:20" x14ac:dyDescent="0.25">
      <c r="T1140" t="s">
        <v>2220</v>
      </c>
    </row>
    <row r="1141" spans="20:20" x14ac:dyDescent="0.25">
      <c r="T1141" t="s">
        <v>2221</v>
      </c>
    </row>
    <row r="1142" spans="20:20" x14ac:dyDescent="0.25">
      <c r="T1142" t="s">
        <v>2222</v>
      </c>
    </row>
    <row r="1143" spans="20:20" x14ac:dyDescent="0.25">
      <c r="T1143" t="s">
        <v>2223</v>
      </c>
    </row>
    <row r="1144" spans="20:20" x14ac:dyDescent="0.25">
      <c r="T1144" t="s">
        <v>2224</v>
      </c>
    </row>
    <row r="1145" spans="20:20" x14ac:dyDescent="0.25">
      <c r="T1145" t="s">
        <v>2225</v>
      </c>
    </row>
    <row r="1146" spans="20:20" x14ac:dyDescent="0.25">
      <c r="T1146" t="s">
        <v>2226</v>
      </c>
    </row>
    <row r="1147" spans="20:20" x14ac:dyDescent="0.25">
      <c r="T1147" t="s">
        <v>2227</v>
      </c>
    </row>
    <row r="1148" spans="20:20" x14ac:dyDescent="0.25">
      <c r="T1148" t="s">
        <v>2228</v>
      </c>
    </row>
    <row r="1149" spans="20:20" x14ac:dyDescent="0.25">
      <c r="T1149" t="s">
        <v>2229</v>
      </c>
    </row>
    <row r="1150" spans="20:20" x14ac:dyDescent="0.25">
      <c r="T1150" t="s">
        <v>2230</v>
      </c>
    </row>
    <row r="1151" spans="20:20" x14ac:dyDescent="0.25">
      <c r="T1151" t="s">
        <v>2231</v>
      </c>
    </row>
    <row r="1152" spans="20:20" x14ac:dyDescent="0.25">
      <c r="T1152" t="s">
        <v>2232</v>
      </c>
    </row>
    <row r="1153" spans="20:20" x14ac:dyDescent="0.25">
      <c r="T1153" t="s">
        <v>2233</v>
      </c>
    </row>
    <row r="1154" spans="20:20" x14ac:dyDescent="0.25">
      <c r="T1154" t="s">
        <v>2234</v>
      </c>
    </row>
    <row r="1155" spans="20:20" x14ac:dyDescent="0.25">
      <c r="T1155" t="s">
        <v>2235</v>
      </c>
    </row>
    <row r="1156" spans="20:20" x14ac:dyDescent="0.25">
      <c r="T1156" t="s">
        <v>2236</v>
      </c>
    </row>
    <row r="1157" spans="20:20" x14ac:dyDescent="0.25">
      <c r="T1157" t="s">
        <v>2237</v>
      </c>
    </row>
    <row r="1158" spans="20:20" x14ac:dyDescent="0.25">
      <c r="T1158" t="s">
        <v>2238</v>
      </c>
    </row>
    <row r="1159" spans="20:20" x14ac:dyDescent="0.25">
      <c r="T1159" t="s">
        <v>2239</v>
      </c>
    </row>
    <row r="1160" spans="20:20" x14ac:dyDescent="0.25">
      <c r="T1160" t="s">
        <v>2240</v>
      </c>
    </row>
    <row r="1161" spans="20:20" x14ac:dyDescent="0.25">
      <c r="T1161" t="s">
        <v>2241</v>
      </c>
    </row>
    <row r="1162" spans="20:20" x14ac:dyDescent="0.25">
      <c r="T1162" t="s">
        <v>2242</v>
      </c>
    </row>
    <row r="1163" spans="20:20" x14ac:dyDescent="0.25">
      <c r="T1163" t="s">
        <v>2243</v>
      </c>
    </row>
    <row r="1164" spans="20:20" x14ac:dyDescent="0.25">
      <c r="T1164" t="s">
        <v>2244</v>
      </c>
    </row>
    <row r="1165" spans="20:20" x14ac:dyDescent="0.25">
      <c r="T1165" t="s">
        <v>2245</v>
      </c>
    </row>
    <row r="1166" spans="20:20" x14ac:dyDescent="0.25">
      <c r="T1166" t="s">
        <v>2246</v>
      </c>
    </row>
    <row r="1167" spans="20:20" x14ac:dyDescent="0.25">
      <c r="T1167" t="s">
        <v>2247</v>
      </c>
    </row>
    <row r="1168" spans="20:20" x14ac:dyDescent="0.25">
      <c r="T1168" t="s">
        <v>2248</v>
      </c>
    </row>
    <row r="1169" spans="20:20" x14ac:dyDescent="0.25">
      <c r="T1169" t="s">
        <v>2249</v>
      </c>
    </row>
    <row r="1170" spans="20:20" x14ac:dyDescent="0.25">
      <c r="T1170" t="s">
        <v>2250</v>
      </c>
    </row>
    <row r="1171" spans="20:20" x14ac:dyDescent="0.25">
      <c r="T1171" t="s">
        <v>2251</v>
      </c>
    </row>
    <row r="1172" spans="20:20" x14ac:dyDescent="0.25">
      <c r="T1172" t="s">
        <v>2252</v>
      </c>
    </row>
    <row r="1173" spans="20:20" x14ac:dyDescent="0.25">
      <c r="T1173" t="s">
        <v>2253</v>
      </c>
    </row>
    <row r="1174" spans="20:20" x14ac:dyDescent="0.25">
      <c r="T1174" t="s">
        <v>2254</v>
      </c>
    </row>
    <row r="1175" spans="20:20" x14ac:dyDescent="0.25">
      <c r="T1175" t="s">
        <v>2255</v>
      </c>
    </row>
    <row r="1176" spans="20:20" x14ac:dyDescent="0.25">
      <c r="T1176" t="s">
        <v>2256</v>
      </c>
    </row>
    <row r="1177" spans="20:20" x14ac:dyDescent="0.25">
      <c r="T1177" t="s">
        <v>2257</v>
      </c>
    </row>
    <row r="1178" spans="20:20" x14ac:dyDescent="0.25">
      <c r="T1178" t="s">
        <v>2258</v>
      </c>
    </row>
    <row r="1179" spans="20:20" x14ac:dyDescent="0.25">
      <c r="T1179" t="s">
        <v>2259</v>
      </c>
    </row>
    <row r="1180" spans="20:20" x14ac:dyDescent="0.25">
      <c r="T1180" t="s">
        <v>669</v>
      </c>
    </row>
    <row r="1181" spans="20:20" x14ac:dyDescent="0.25">
      <c r="T1181" t="s">
        <v>670</v>
      </c>
    </row>
    <row r="1182" spans="20:20" x14ac:dyDescent="0.25">
      <c r="T1182" t="s">
        <v>671</v>
      </c>
    </row>
    <row r="1183" spans="20:20" x14ac:dyDescent="0.25">
      <c r="T1183" t="s">
        <v>672</v>
      </c>
    </row>
    <row r="1184" spans="20:20" x14ac:dyDescent="0.25">
      <c r="T1184" t="s">
        <v>673</v>
      </c>
    </row>
    <row r="1185" spans="20:20" x14ac:dyDescent="0.25">
      <c r="T1185" t="s">
        <v>674</v>
      </c>
    </row>
    <row r="1186" spans="20:20" x14ac:dyDescent="0.25">
      <c r="T1186" t="s">
        <v>675</v>
      </c>
    </row>
    <row r="1187" spans="20:20" x14ac:dyDescent="0.25">
      <c r="T1187" t="s">
        <v>676</v>
      </c>
    </row>
    <row r="1188" spans="20:20" x14ac:dyDescent="0.25">
      <c r="T1188" t="s">
        <v>677</v>
      </c>
    </row>
    <row r="1189" spans="20:20" x14ac:dyDescent="0.25">
      <c r="T1189" t="s">
        <v>678</v>
      </c>
    </row>
    <row r="1190" spans="20:20" x14ac:dyDescent="0.25">
      <c r="T1190" t="s">
        <v>679</v>
      </c>
    </row>
    <row r="1191" spans="20:20" x14ac:dyDescent="0.25">
      <c r="T1191" t="s">
        <v>680</v>
      </c>
    </row>
    <row r="1192" spans="20:20" x14ac:dyDescent="0.25">
      <c r="T1192" t="s">
        <v>681</v>
      </c>
    </row>
    <row r="1193" spans="20:20" x14ac:dyDescent="0.25">
      <c r="T1193" t="s">
        <v>682</v>
      </c>
    </row>
    <row r="1194" spans="20:20" x14ac:dyDescent="0.25">
      <c r="T1194" t="s">
        <v>683</v>
      </c>
    </row>
    <row r="1195" spans="20:20" x14ac:dyDescent="0.25">
      <c r="T1195" t="s">
        <v>684</v>
      </c>
    </row>
    <row r="1196" spans="20:20" x14ac:dyDescent="0.25">
      <c r="T1196" t="s">
        <v>685</v>
      </c>
    </row>
    <row r="1197" spans="20:20" x14ac:dyDescent="0.25">
      <c r="T1197" t="s">
        <v>686</v>
      </c>
    </row>
    <row r="1198" spans="20:20" x14ac:dyDescent="0.25">
      <c r="T1198" t="s">
        <v>687</v>
      </c>
    </row>
    <row r="1199" spans="20:20" x14ac:dyDescent="0.25">
      <c r="T1199" t="s">
        <v>688</v>
      </c>
    </row>
    <row r="1200" spans="20:20" x14ac:dyDescent="0.25">
      <c r="T1200" t="s">
        <v>689</v>
      </c>
    </row>
    <row r="1201" spans="20:20" x14ac:dyDescent="0.25">
      <c r="T1201" t="s">
        <v>690</v>
      </c>
    </row>
    <row r="1202" spans="20:20" x14ac:dyDescent="0.25">
      <c r="T1202" t="s">
        <v>691</v>
      </c>
    </row>
    <row r="1203" spans="20:20" x14ac:dyDescent="0.25">
      <c r="T1203" t="s">
        <v>692</v>
      </c>
    </row>
    <row r="1204" spans="20:20" x14ac:dyDescent="0.25">
      <c r="T1204" t="s">
        <v>693</v>
      </c>
    </row>
    <row r="1205" spans="20:20" x14ac:dyDescent="0.25">
      <c r="T1205" t="s">
        <v>694</v>
      </c>
    </row>
    <row r="1206" spans="20:20" x14ac:dyDescent="0.25">
      <c r="T1206" t="s">
        <v>695</v>
      </c>
    </row>
    <row r="1207" spans="20:20" x14ac:dyDescent="0.25">
      <c r="T1207" t="s">
        <v>2293</v>
      </c>
    </row>
    <row r="1208" spans="20:20" x14ac:dyDescent="0.25">
      <c r="T1208" t="s">
        <v>2294</v>
      </c>
    </row>
    <row r="1209" spans="20:20" x14ac:dyDescent="0.25">
      <c r="T1209" t="s">
        <v>2295</v>
      </c>
    </row>
    <row r="1210" spans="20:20" x14ac:dyDescent="0.25">
      <c r="T1210" t="s">
        <v>2296</v>
      </c>
    </row>
    <row r="1211" spans="20:20" x14ac:dyDescent="0.25">
      <c r="T1211" t="s">
        <v>2297</v>
      </c>
    </row>
    <row r="1212" spans="20:20" x14ac:dyDescent="0.25">
      <c r="T1212" t="s">
        <v>2298</v>
      </c>
    </row>
    <row r="1213" spans="20:20" x14ac:dyDescent="0.25">
      <c r="T1213" t="s">
        <v>2299</v>
      </c>
    </row>
    <row r="1214" spans="20:20" x14ac:dyDescent="0.25">
      <c r="T1214" t="s">
        <v>2300</v>
      </c>
    </row>
    <row r="1215" spans="20:20" x14ac:dyDescent="0.25">
      <c r="T1215" t="s">
        <v>2301</v>
      </c>
    </row>
    <row r="1216" spans="20:20" x14ac:dyDescent="0.25">
      <c r="T1216" t="s">
        <v>2302</v>
      </c>
    </row>
    <row r="1217" spans="20:20" x14ac:dyDescent="0.25">
      <c r="T1217" t="s">
        <v>2303</v>
      </c>
    </row>
    <row r="1218" spans="20:20" x14ac:dyDescent="0.25">
      <c r="T1218" t="s">
        <v>2304</v>
      </c>
    </row>
    <row r="1219" spans="20:20" x14ac:dyDescent="0.25">
      <c r="T1219" t="s">
        <v>2305</v>
      </c>
    </row>
    <row r="1220" spans="20:20" x14ac:dyDescent="0.25">
      <c r="T1220" t="s">
        <v>2306</v>
      </c>
    </row>
    <row r="1221" spans="20:20" x14ac:dyDescent="0.25">
      <c r="T1221" t="s">
        <v>2307</v>
      </c>
    </row>
    <row r="1222" spans="20:20" x14ac:dyDescent="0.25">
      <c r="T1222" t="s">
        <v>2308</v>
      </c>
    </row>
    <row r="1223" spans="20:20" x14ac:dyDescent="0.25">
      <c r="T1223" t="s">
        <v>2309</v>
      </c>
    </row>
    <row r="1224" spans="20:20" x14ac:dyDescent="0.25">
      <c r="T1224" t="s">
        <v>2310</v>
      </c>
    </row>
    <row r="1225" spans="20:20" x14ac:dyDescent="0.25">
      <c r="T1225" t="s">
        <v>2311</v>
      </c>
    </row>
    <row r="1226" spans="20:20" x14ac:dyDescent="0.25">
      <c r="T1226" t="s">
        <v>2312</v>
      </c>
    </row>
    <row r="1227" spans="20:20" x14ac:dyDescent="0.25">
      <c r="T1227" t="s">
        <v>2313</v>
      </c>
    </row>
    <row r="1228" spans="20:20" x14ac:dyDescent="0.25">
      <c r="T1228" t="s">
        <v>2314</v>
      </c>
    </row>
    <row r="1229" spans="20:20" x14ac:dyDescent="0.25">
      <c r="T1229" t="s">
        <v>2315</v>
      </c>
    </row>
    <row r="1230" spans="20:20" x14ac:dyDescent="0.25">
      <c r="T1230" t="s">
        <v>2316</v>
      </c>
    </row>
    <row r="1231" spans="20:20" x14ac:dyDescent="0.25">
      <c r="T1231" t="s">
        <v>2317</v>
      </c>
    </row>
    <row r="1232" spans="20:20" x14ac:dyDescent="0.25">
      <c r="T1232" t="s">
        <v>2318</v>
      </c>
    </row>
    <row r="1233" spans="20:20" x14ac:dyDescent="0.25">
      <c r="T1233" t="s">
        <v>2319</v>
      </c>
    </row>
    <row r="1234" spans="20:20" x14ac:dyDescent="0.25">
      <c r="T1234" t="s">
        <v>2320</v>
      </c>
    </row>
    <row r="1235" spans="20:20" x14ac:dyDescent="0.25">
      <c r="T1235" t="s">
        <v>2321</v>
      </c>
    </row>
    <row r="1236" spans="20:20" x14ac:dyDescent="0.25">
      <c r="T1236" t="s">
        <v>2322</v>
      </c>
    </row>
    <row r="1237" spans="20:20" x14ac:dyDescent="0.25">
      <c r="T1237" t="s">
        <v>2323</v>
      </c>
    </row>
    <row r="1238" spans="20:20" x14ac:dyDescent="0.25">
      <c r="T1238" t="s">
        <v>2324</v>
      </c>
    </row>
    <row r="1239" spans="20:20" x14ac:dyDescent="0.25">
      <c r="T1239" t="s">
        <v>2325</v>
      </c>
    </row>
    <row r="1240" spans="20:20" x14ac:dyDescent="0.25">
      <c r="T1240" t="s">
        <v>2326</v>
      </c>
    </row>
    <row r="1241" spans="20:20" x14ac:dyDescent="0.25">
      <c r="T1241" t="s">
        <v>2327</v>
      </c>
    </row>
    <row r="1242" spans="20:20" x14ac:dyDescent="0.25">
      <c r="T1242" t="s">
        <v>2328</v>
      </c>
    </row>
    <row r="1243" spans="20:20" x14ac:dyDescent="0.25">
      <c r="T1243" t="s">
        <v>734</v>
      </c>
    </row>
    <row r="1244" spans="20:20" x14ac:dyDescent="0.25">
      <c r="T1244" t="s">
        <v>735</v>
      </c>
    </row>
    <row r="1245" spans="20:20" x14ac:dyDescent="0.25">
      <c r="T1245" t="s">
        <v>736</v>
      </c>
    </row>
    <row r="1246" spans="20:20" x14ac:dyDescent="0.25">
      <c r="T1246" t="s">
        <v>737</v>
      </c>
    </row>
    <row r="1247" spans="20:20" x14ac:dyDescent="0.25">
      <c r="T1247" t="s">
        <v>738</v>
      </c>
    </row>
    <row r="1248" spans="20:20" x14ac:dyDescent="0.25">
      <c r="T1248" t="s">
        <v>739</v>
      </c>
    </row>
    <row r="1249" spans="20:20" x14ac:dyDescent="0.25">
      <c r="T1249" t="s">
        <v>740</v>
      </c>
    </row>
    <row r="1250" spans="20:20" x14ac:dyDescent="0.25">
      <c r="T1250" t="s">
        <v>741</v>
      </c>
    </row>
    <row r="1251" spans="20:20" x14ac:dyDescent="0.25">
      <c r="T1251" t="s">
        <v>742</v>
      </c>
    </row>
    <row r="1252" spans="20:20" x14ac:dyDescent="0.25">
      <c r="T1252" t="s">
        <v>743</v>
      </c>
    </row>
    <row r="1253" spans="20:20" x14ac:dyDescent="0.25">
      <c r="T1253" t="s">
        <v>744</v>
      </c>
    </row>
    <row r="1254" spans="20:20" x14ac:dyDescent="0.25">
      <c r="T1254" t="s">
        <v>745</v>
      </c>
    </row>
    <row r="1255" spans="20:20" x14ac:dyDescent="0.25">
      <c r="T1255" t="s">
        <v>746</v>
      </c>
    </row>
    <row r="1256" spans="20:20" x14ac:dyDescent="0.25">
      <c r="T1256" t="s">
        <v>747</v>
      </c>
    </row>
    <row r="1257" spans="20:20" x14ac:dyDescent="0.25">
      <c r="T1257" t="s">
        <v>748</v>
      </c>
    </row>
    <row r="1258" spans="20:20" x14ac:dyDescent="0.25">
      <c r="T1258" t="s">
        <v>749</v>
      </c>
    </row>
    <row r="1259" spans="20:20" x14ac:dyDescent="0.25">
      <c r="T1259" t="s">
        <v>750</v>
      </c>
    </row>
    <row r="1260" spans="20:20" x14ac:dyDescent="0.25">
      <c r="T1260" t="s">
        <v>751</v>
      </c>
    </row>
    <row r="1261" spans="20:20" x14ac:dyDescent="0.25">
      <c r="T1261" t="s">
        <v>752</v>
      </c>
    </row>
    <row r="1262" spans="20:20" x14ac:dyDescent="0.25">
      <c r="T1262" t="s">
        <v>753</v>
      </c>
    </row>
    <row r="1263" spans="20:20" x14ac:dyDescent="0.25">
      <c r="T1263" t="s">
        <v>754</v>
      </c>
    </row>
    <row r="1264" spans="20:20" x14ac:dyDescent="0.25">
      <c r="T1264" t="s">
        <v>755</v>
      </c>
    </row>
    <row r="1265" spans="20:20" x14ac:dyDescent="0.25">
      <c r="T1265" t="s">
        <v>756</v>
      </c>
    </row>
    <row r="1266" spans="20:20" x14ac:dyDescent="0.25">
      <c r="T1266" t="s">
        <v>757</v>
      </c>
    </row>
    <row r="1267" spans="20:20" x14ac:dyDescent="0.25">
      <c r="T1267" t="s">
        <v>758</v>
      </c>
    </row>
    <row r="1268" spans="20:20" x14ac:dyDescent="0.25">
      <c r="T1268" t="s">
        <v>759</v>
      </c>
    </row>
    <row r="1269" spans="20:20" x14ac:dyDescent="0.25">
      <c r="T1269" t="s">
        <v>760</v>
      </c>
    </row>
    <row r="1270" spans="20:20" x14ac:dyDescent="0.25">
      <c r="T1270" t="s">
        <v>761</v>
      </c>
    </row>
    <row r="1271" spans="20:20" x14ac:dyDescent="0.25">
      <c r="T1271" t="s">
        <v>762</v>
      </c>
    </row>
    <row r="1272" spans="20:20" x14ac:dyDescent="0.25">
      <c r="T1272" t="s">
        <v>763</v>
      </c>
    </row>
    <row r="1273" spans="20:20" x14ac:dyDescent="0.25">
      <c r="T1273" t="s">
        <v>764</v>
      </c>
    </row>
    <row r="1274" spans="20:20" x14ac:dyDescent="0.25">
      <c r="T1274" t="s">
        <v>765</v>
      </c>
    </row>
    <row r="1275" spans="20:20" x14ac:dyDescent="0.25">
      <c r="T1275" t="s">
        <v>766</v>
      </c>
    </row>
    <row r="1276" spans="20:20" x14ac:dyDescent="0.25">
      <c r="T1276" t="s">
        <v>767</v>
      </c>
    </row>
    <row r="1277" spans="20:20" x14ac:dyDescent="0.25">
      <c r="T1277" t="s">
        <v>768</v>
      </c>
    </row>
    <row r="1278" spans="20:20" x14ac:dyDescent="0.25">
      <c r="T1278" t="s">
        <v>769</v>
      </c>
    </row>
    <row r="1279" spans="20:20" x14ac:dyDescent="0.25">
      <c r="T1279" t="s">
        <v>770</v>
      </c>
    </row>
    <row r="1280" spans="20:20" x14ac:dyDescent="0.25">
      <c r="T1280" t="s">
        <v>771</v>
      </c>
    </row>
    <row r="1281" spans="20:20" x14ac:dyDescent="0.25">
      <c r="T1281" t="s">
        <v>772</v>
      </c>
    </row>
    <row r="1282" spans="20:20" x14ac:dyDescent="0.25">
      <c r="T1282" t="s">
        <v>773</v>
      </c>
    </row>
    <row r="1283" spans="20:20" x14ac:dyDescent="0.25">
      <c r="T1283" t="s">
        <v>774</v>
      </c>
    </row>
    <row r="1284" spans="20:20" x14ac:dyDescent="0.25">
      <c r="T1284" t="s">
        <v>775</v>
      </c>
    </row>
    <row r="1285" spans="20:20" x14ac:dyDescent="0.25">
      <c r="T1285" t="s">
        <v>776</v>
      </c>
    </row>
    <row r="1286" spans="20:20" x14ac:dyDescent="0.25">
      <c r="T1286" t="s">
        <v>777</v>
      </c>
    </row>
    <row r="1287" spans="20:20" x14ac:dyDescent="0.25">
      <c r="T1287" t="s">
        <v>778</v>
      </c>
    </row>
    <row r="1288" spans="20:20" x14ac:dyDescent="0.25">
      <c r="T1288" t="s">
        <v>779</v>
      </c>
    </row>
    <row r="1289" spans="20:20" x14ac:dyDescent="0.25">
      <c r="T1289" t="s">
        <v>780</v>
      </c>
    </row>
    <row r="1290" spans="20:20" x14ac:dyDescent="0.25">
      <c r="T1290" t="s">
        <v>781</v>
      </c>
    </row>
    <row r="1291" spans="20:20" x14ac:dyDescent="0.25">
      <c r="T1291" t="s">
        <v>782</v>
      </c>
    </row>
    <row r="1292" spans="20:20" x14ac:dyDescent="0.25">
      <c r="T1292" t="s">
        <v>783</v>
      </c>
    </row>
    <row r="1293" spans="20:20" x14ac:dyDescent="0.25">
      <c r="T1293" t="s">
        <v>784</v>
      </c>
    </row>
    <row r="1294" spans="20:20" x14ac:dyDescent="0.25">
      <c r="T1294" t="s">
        <v>785</v>
      </c>
    </row>
    <row r="1295" spans="20:20" x14ac:dyDescent="0.25">
      <c r="T1295" t="s">
        <v>786</v>
      </c>
    </row>
    <row r="1296" spans="20:20" x14ac:dyDescent="0.25">
      <c r="T1296" t="s">
        <v>787</v>
      </c>
    </row>
    <row r="1297" spans="20:20" x14ac:dyDescent="0.25">
      <c r="T1297" t="s">
        <v>788</v>
      </c>
    </row>
    <row r="1298" spans="20:20" x14ac:dyDescent="0.25">
      <c r="T1298" t="s">
        <v>789</v>
      </c>
    </row>
    <row r="1299" spans="20:20" x14ac:dyDescent="0.25">
      <c r="T1299" t="s">
        <v>790</v>
      </c>
    </row>
    <row r="1300" spans="20:20" x14ac:dyDescent="0.25">
      <c r="T1300" t="s">
        <v>791</v>
      </c>
    </row>
    <row r="1301" spans="20:20" x14ac:dyDescent="0.25">
      <c r="T1301" t="s">
        <v>792</v>
      </c>
    </row>
    <row r="1302" spans="20:20" x14ac:dyDescent="0.25">
      <c r="T1302" t="s">
        <v>793</v>
      </c>
    </row>
    <row r="1303" spans="20:20" x14ac:dyDescent="0.25">
      <c r="T1303" t="s">
        <v>794</v>
      </c>
    </row>
    <row r="1304" spans="20:20" x14ac:dyDescent="0.25">
      <c r="T1304" t="s">
        <v>795</v>
      </c>
    </row>
    <row r="1305" spans="20:20" x14ac:dyDescent="0.25">
      <c r="T1305" t="s">
        <v>796</v>
      </c>
    </row>
    <row r="1306" spans="20:20" x14ac:dyDescent="0.25">
      <c r="T1306" t="s">
        <v>797</v>
      </c>
    </row>
    <row r="1307" spans="20:20" x14ac:dyDescent="0.25">
      <c r="T1307" t="s">
        <v>798</v>
      </c>
    </row>
    <row r="1308" spans="20:20" x14ac:dyDescent="0.25">
      <c r="T1308" t="s">
        <v>799</v>
      </c>
    </row>
    <row r="1309" spans="20:20" x14ac:dyDescent="0.25">
      <c r="T1309" t="s">
        <v>800</v>
      </c>
    </row>
    <row r="1310" spans="20:20" x14ac:dyDescent="0.25">
      <c r="T1310" t="s">
        <v>801</v>
      </c>
    </row>
    <row r="1311" spans="20:20" x14ac:dyDescent="0.25">
      <c r="T1311" t="s">
        <v>802</v>
      </c>
    </row>
    <row r="1312" spans="20:20" x14ac:dyDescent="0.25">
      <c r="T1312" t="s">
        <v>803</v>
      </c>
    </row>
    <row r="1313" spans="20:20" x14ac:dyDescent="0.25">
      <c r="T1313" t="s">
        <v>804</v>
      </c>
    </row>
    <row r="1314" spans="20:20" x14ac:dyDescent="0.25">
      <c r="T1314" t="s">
        <v>805</v>
      </c>
    </row>
    <row r="1315" spans="20:20" x14ac:dyDescent="0.25">
      <c r="T1315" t="s">
        <v>806</v>
      </c>
    </row>
    <row r="1316" spans="20:20" x14ac:dyDescent="0.25">
      <c r="T1316" t="s">
        <v>807</v>
      </c>
    </row>
    <row r="1317" spans="20:20" x14ac:dyDescent="0.25">
      <c r="T1317" t="s">
        <v>2390</v>
      </c>
    </row>
    <row r="1318" spans="20:20" x14ac:dyDescent="0.25">
      <c r="T1318" t="s">
        <v>2391</v>
      </c>
    </row>
    <row r="1319" spans="20:20" x14ac:dyDescent="0.25">
      <c r="T1319" t="s">
        <v>2392</v>
      </c>
    </row>
    <row r="1320" spans="20:20" x14ac:dyDescent="0.25">
      <c r="T1320" t="s">
        <v>2393</v>
      </c>
    </row>
    <row r="1321" spans="20:20" x14ac:dyDescent="0.25">
      <c r="T1321" t="s">
        <v>2394</v>
      </c>
    </row>
    <row r="1322" spans="20:20" x14ac:dyDescent="0.25">
      <c r="T1322" t="s">
        <v>2395</v>
      </c>
    </row>
    <row r="1323" spans="20:20" x14ac:dyDescent="0.25">
      <c r="T1323" t="s">
        <v>2396</v>
      </c>
    </row>
    <row r="1324" spans="20:20" x14ac:dyDescent="0.25">
      <c r="T1324" t="s">
        <v>2397</v>
      </c>
    </row>
    <row r="1325" spans="20:20" x14ac:dyDescent="0.25">
      <c r="T1325" t="s">
        <v>2398</v>
      </c>
    </row>
    <row r="1326" spans="20:20" x14ac:dyDescent="0.25">
      <c r="T1326" t="s">
        <v>2399</v>
      </c>
    </row>
    <row r="1327" spans="20:20" x14ac:dyDescent="0.25">
      <c r="T1327" t="s">
        <v>2400</v>
      </c>
    </row>
    <row r="1328" spans="20:20" x14ac:dyDescent="0.25">
      <c r="T1328" t="s">
        <v>2401</v>
      </c>
    </row>
    <row r="1329" spans="20:20" x14ac:dyDescent="0.25">
      <c r="T1329" t="s">
        <v>2402</v>
      </c>
    </row>
    <row r="1330" spans="20:20" x14ac:dyDescent="0.25">
      <c r="T1330" t="s">
        <v>2403</v>
      </c>
    </row>
    <row r="1331" spans="20:20" x14ac:dyDescent="0.25">
      <c r="T1331" t="s">
        <v>2404</v>
      </c>
    </row>
    <row r="1332" spans="20:20" x14ac:dyDescent="0.25">
      <c r="T1332" t="s">
        <v>2405</v>
      </c>
    </row>
    <row r="1333" spans="20:20" x14ac:dyDescent="0.25">
      <c r="T1333" t="s">
        <v>2406</v>
      </c>
    </row>
    <row r="1334" spans="20:20" x14ac:dyDescent="0.25">
      <c r="T1334" t="s">
        <v>2407</v>
      </c>
    </row>
    <row r="1335" spans="20:20" x14ac:dyDescent="0.25">
      <c r="T1335" t="s">
        <v>2408</v>
      </c>
    </row>
    <row r="1336" spans="20:20" x14ac:dyDescent="0.25">
      <c r="T1336" t="s">
        <v>2409</v>
      </c>
    </row>
    <row r="1337" spans="20:20" x14ac:dyDescent="0.25">
      <c r="T1337" t="s">
        <v>2410</v>
      </c>
    </row>
    <row r="1338" spans="20:20" x14ac:dyDescent="0.25">
      <c r="T1338" t="s">
        <v>2411</v>
      </c>
    </row>
    <row r="1339" spans="20:20" x14ac:dyDescent="0.25">
      <c r="T1339" t="s">
        <v>2412</v>
      </c>
    </row>
    <row r="1340" spans="20:20" x14ac:dyDescent="0.25">
      <c r="T1340" t="s">
        <v>2413</v>
      </c>
    </row>
    <row r="1341" spans="20:20" x14ac:dyDescent="0.25">
      <c r="T1341" t="s">
        <v>2414</v>
      </c>
    </row>
    <row r="1342" spans="20:20" x14ac:dyDescent="0.25">
      <c r="T1342" t="s">
        <v>2415</v>
      </c>
    </row>
    <row r="1343" spans="20:20" x14ac:dyDescent="0.25">
      <c r="T1343" t="s">
        <v>2416</v>
      </c>
    </row>
    <row r="1344" spans="20:20" x14ac:dyDescent="0.25">
      <c r="T1344" t="s">
        <v>2417</v>
      </c>
    </row>
    <row r="1345" spans="20:20" x14ac:dyDescent="0.25">
      <c r="T1345" t="s">
        <v>2418</v>
      </c>
    </row>
    <row r="1346" spans="20:20" x14ac:dyDescent="0.25">
      <c r="T1346" t="s">
        <v>2419</v>
      </c>
    </row>
    <row r="1347" spans="20:20" x14ac:dyDescent="0.25">
      <c r="T1347" t="s">
        <v>2420</v>
      </c>
    </row>
    <row r="1348" spans="20:20" x14ac:dyDescent="0.25">
      <c r="T1348" t="s">
        <v>2421</v>
      </c>
    </row>
    <row r="1349" spans="20:20" x14ac:dyDescent="0.25">
      <c r="T1349" t="s">
        <v>2422</v>
      </c>
    </row>
    <row r="1350" spans="20:20" x14ac:dyDescent="0.25">
      <c r="T1350" t="s">
        <v>2423</v>
      </c>
    </row>
    <row r="1351" spans="20:20" x14ac:dyDescent="0.25">
      <c r="T1351" t="s">
        <v>2424</v>
      </c>
    </row>
    <row r="1352" spans="20:20" x14ac:dyDescent="0.25">
      <c r="T1352" t="s">
        <v>2425</v>
      </c>
    </row>
    <row r="1353" spans="20:20" x14ac:dyDescent="0.25">
      <c r="T1353" t="s">
        <v>2426</v>
      </c>
    </row>
    <row r="1354" spans="20:20" x14ac:dyDescent="0.25">
      <c r="T1354" t="s">
        <v>2427</v>
      </c>
    </row>
    <row r="1355" spans="20:20" x14ac:dyDescent="0.25">
      <c r="T1355" t="s">
        <v>2428</v>
      </c>
    </row>
    <row r="1356" spans="20:20" x14ac:dyDescent="0.25">
      <c r="T1356" t="s">
        <v>2429</v>
      </c>
    </row>
    <row r="1357" spans="20:20" x14ac:dyDescent="0.25">
      <c r="T1357" t="s">
        <v>2430</v>
      </c>
    </row>
    <row r="1358" spans="20:20" x14ac:dyDescent="0.25">
      <c r="T1358" t="s">
        <v>2431</v>
      </c>
    </row>
    <row r="1359" spans="20:20" x14ac:dyDescent="0.25">
      <c r="T1359" t="s">
        <v>2432</v>
      </c>
    </row>
    <row r="1360" spans="20:20" x14ac:dyDescent="0.25">
      <c r="T1360" t="s">
        <v>2433</v>
      </c>
    </row>
    <row r="1361" spans="20:20" x14ac:dyDescent="0.25">
      <c r="T1361" t="s">
        <v>2434</v>
      </c>
    </row>
    <row r="1362" spans="20:20" x14ac:dyDescent="0.25">
      <c r="T1362" t="s">
        <v>2435</v>
      </c>
    </row>
    <row r="1363" spans="20:20" x14ac:dyDescent="0.25">
      <c r="T1363" t="s">
        <v>2436</v>
      </c>
    </row>
    <row r="1364" spans="20:20" x14ac:dyDescent="0.25">
      <c r="T1364" t="s">
        <v>2437</v>
      </c>
    </row>
    <row r="1365" spans="20:20" x14ac:dyDescent="0.25">
      <c r="T1365" t="s">
        <v>2438</v>
      </c>
    </row>
    <row r="1366" spans="20:20" x14ac:dyDescent="0.25">
      <c r="T1366" t="s">
        <v>2439</v>
      </c>
    </row>
    <row r="1367" spans="20:20" x14ac:dyDescent="0.25">
      <c r="T1367" t="s">
        <v>2440</v>
      </c>
    </row>
    <row r="1368" spans="20:20" x14ac:dyDescent="0.25">
      <c r="T1368" t="s">
        <v>2441</v>
      </c>
    </row>
    <row r="1369" spans="20:20" x14ac:dyDescent="0.25">
      <c r="T1369" t="s">
        <v>2442</v>
      </c>
    </row>
    <row r="1370" spans="20:20" x14ac:dyDescent="0.25">
      <c r="T1370" t="s">
        <v>2443</v>
      </c>
    </row>
    <row r="1371" spans="20:20" x14ac:dyDescent="0.25">
      <c r="T1371" t="s">
        <v>2444</v>
      </c>
    </row>
    <row r="1372" spans="20:20" x14ac:dyDescent="0.25">
      <c r="T1372" t="s">
        <v>2445</v>
      </c>
    </row>
    <row r="1373" spans="20:20" x14ac:dyDescent="0.25">
      <c r="T1373" t="s">
        <v>2446</v>
      </c>
    </row>
    <row r="1374" spans="20:20" x14ac:dyDescent="0.25">
      <c r="T1374" t="s">
        <v>2447</v>
      </c>
    </row>
    <row r="1375" spans="20:20" x14ac:dyDescent="0.25">
      <c r="T1375" t="s">
        <v>2448</v>
      </c>
    </row>
    <row r="1376" spans="20:20" x14ac:dyDescent="0.25">
      <c r="T1376" t="s">
        <v>2449</v>
      </c>
    </row>
    <row r="1377" spans="20:20" x14ac:dyDescent="0.25">
      <c r="T1377" t="s">
        <v>2450</v>
      </c>
    </row>
    <row r="1378" spans="20:20" x14ac:dyDescent="0.25">
      <c r="T1378" t="s">
        <v>2451</v>
      </c>
    </row>
    <row r="1379" spans="20:20" x14ac:dyDescent="0.25">
      <c r="T1379" t="s">
        <v>2452</v>
      </c>
    </row>
    <row r="1380" spans="20:20" x14ac:dyDescent="0.25">
      <c r="T1380" t="s">
        <v>583</v>
      </c>
    </row>
    <row r="1381" spans="20:20" x14ac:dyDescent="0.25">
      <c r="T1381" t="s">
        <v>584</v>
      </c>
    </row>
    <row r="1382" spans="20:20" x14ac:dyDescent="0.25">
      <c r="T1382" t="s">
        <v>585</v>
      </c>
    </row>
    <row r="1383" spans="20:20" x14ac:dyDescent="0.25">
      <c r="T1383" t="s">
        <v>586</v>
      </c>
    </row>
    <row r="1384" spans="20:20" x14ac:dyDescent="0.25">
      <c r="T1384" t="s">
        <v>587</v>
      </c>
    </row>
    <row r="1385" spans="20:20" x14ac:dyDescent="0.25">
      <c r="T1385" t="s">
        <v>588</v>
      </c>
    </row>
    <row r="1386" spans="20:20" x14ac:dyDescent="0.25">
      <c r="T1386" t="s">
        <v>589</v>
      </c>
    </row>
    <row r="1387" spans="20:20" x14ac:dyDescent="0.25">
      <c r="T1387" t="s">
        <v>2467</v>
      </c>
    </row>
    <row r="1388" spans="20:20" x14ac:dyDescent="0.25">
      <c r="T1388" t="s">
        <v>2468</v>
      </c>
    </row>
    <row r="1389" spans="20:20" x14ac:dyDescent="0.25">
      <c r="T1389" t="s">
        <v>2469</v>
      </c>
    </row>
    <row r="1390" spans="20:20" x14ac:dyDescent="0.25">
      <c r="T1390" t="s">
        <v>2470</v>
      </c>
    </row>
    <row r="1391" spans="20:20" x14ac:dyDescent="0.25">
      <c r="T1391" t="s">
        <v>2471</v>
      </c>
    </row>
    <row r="1392" spans="20:20" x14ac:dyDescent="0.25">
      <c r="T1392" t="s">
        <v>2472</v>
      </c>
    </row>
    <row r="1393" spans="20:20" x14ac:dyDescent="0.25">
      <c r="T1393" t="s">
        <v>2473</v>
      </c>
    </row>
    <row r="1394" spans="20:20" x14ac:dyDescent="0.25">
      <c r="T1394" t="s">
        <v>2474</v>
      </c>
    </row>
    <row r="1395" spans="20:20" x14ac:dyDescent="0.25">
      <c r="T1395" t="s">
        <v>2475</v>
      </c>
    </row>
    <row r="1396" spans="20:20" x14ac:dyDescent="0.25">
      <c r="T1396" t="s">
        <v>2476</v>
      </c>
    </row>
    <row r="1397" spans="20:20" x14ac:dyDescent="0.25">
      <c r="T1397" t="s">
        <v>2477</v>
      </c>
    </row>
    <row r="1398" spans="20:20" x14ac:dyDescent="0.25">
      <c r="T1398" t="s">
        <v>2478</v>
      </c>
    </row>
    <row r="1399" spans="20:20" x14ac:dyDescent="0.25">
      <c r="T1399" t="s">
        <v>2479</v>
      </c>
    </row>
    <row r="1400" spans="20:20" x14ac:dyDescent="0.25">
      <c r="T1400" t="s">
        <v>2480</v>
      </c>
    </row>
    <row r="1401" spans="20:20" x14ac:dyDescent="0.25">
      <c r="T1401" t="s">
        <v>2481</v>
      </c>
    </row>
    <row r="1402" spans="20:20" x14ac:dyDescent="0.25">
      <c r="T1402" t="s">
        <v>2482</v>
      </c>
    </row>
    <row r="1403" spans="20:20" x14ac:dyDescent="0.25">
      <c r="T1403" t="s">
        <v>2483</v>
      </c>
    </row>
    <row r="1404" spans="20:20" x14ac:dyDescent="0.25">
      <c r="T1404" t="s">
        <v>2484</v>
      </c>
    </row>
    <row r="1405" spans="20:20" x14ac:dyDescent="0.25">
      <c r="T1405" t="s">
        <v>2485</v>
      </c>
    </row>
    <row r="1406" spans="20:20" x14ac:dyDescent="0.25">
      <c r="T1406" t="s">
        <v>2486</v>
      </c>
    </row>
    <row r="1407" spans="20:20" x14ac:dyDescent="0.25">
      <c r="T1407" t="s">
        <v>2487</v>
      </c>
    </row>
    <row r="1408" spans="20:20" x14ac:dyDescent="0.25">
      <c r="T1408" t="s">
        <v>2488</v>
      </c>
    </row>
    <row r="1409" spans="20:20" x14ac:dyDescent="0.25">
      <c r="T1409" t="s">
        <v>2489</v>
      </c>
    </row>
    <row r="1410" spans="20:20" x14ac:dyDescent="0.25">
      <c r="T1410" t="s">
        <v>2490</v>
      </c>
    </row>
    <row r="1411" spans="20:20" x14ac:dyDescent="0.25">
      <c r="T1411" t="s">
        <v>2491</v>
      </c>
    </row>
    <row r="1412" spans="20:20" x14ac:dyDescent="0.25">
      <c r="T1412" t="s">
        <v>2492</v>
      </c>
    </row>
    <row r="1413" spans="20:20" x14ac:dyDescent="0.25">
      <c r="T1413" t="s">
        <v>2493</v>
      </c>
    </row>
    <row r="1414" spans="20:20" x14ac:dyDescent="0.25">
      <c r="T1414" t="s">
        <v>2494</v>
      </c>
    </row>
    <row r="1415" spans="20:20" x14ac:dyDescent="0.25">
      <c r="T1415" t="s">
        <v>2495</v>
      </c>
    </row>
    <row r="1416" spans="20:20" x14ac:dyDescent="0.25">
      <c r="T1416" t="s">
        <v>2496</v>
      </c>
    </row>
    <row r="1417" spans="20:20" x14ac:dyDescent="0.25">
      <c r="T1417" t="s">
        <v>2497</v>
      </c>
    </row>
    <row r="1418" spans="20:20" x14ac:dyDescent="0.25">
      <c r="T1418" t="s">
        <v>2498</v>
      </c>
    </row>
    <row r="1419" spans="20:20" x14ac:dyDescent="0.25">
      <c r="T1419" t="s">
        <v>2499</v>
      </c>
    </row>
    <row r="1420" spans="20:20" x14ac:dyDescent="0.25">
      <c r="T1420" t="s">
        <v>2500</v>
      </c>
    </row>
    <row r="1421" spans="20:20" x14ac:dyDescent="0.25">
      <c r="T1421" t="s">
        <v>2501</v>
      </c>
    </row>
    <row r="1422" spans="20:20" x14ac:dyDescent="0.25">
      <c r="T1422" t="s">
        <v>2502</v>
      </c>
    </row>
    <row r="1423" spans="20:20" x14ac:dyDescent="0.25">
      <c r="T1423" t="s">
        <v>2503</v>
      </c>
    </row>
    <row r="1424" spans="20:20" x14ac:dyDescent="0.25">
      <c r="T1424" t="s">
        <v>2504</v>
      </c>
    </row>
    <row r="1425" spans="20:20" x14ac:dyDescent="0.25">
      <c r="T1425" t="s">
        <v>2505</v>
      </c>
    </row>
    <row r="1426" spans="20:20" x14ac:dyDescent="0.25">
      <c r="T1426" t="s">
        <v>2506</v>
      </c>
    </row>
    <row r="1427" spans="20:20" x14ac:dyDescent="0.25">
      <c r="T1427" t="s">
        <v>2507</v>
      </c>
    </row>
    <row r="1428" spans="20:20" x14ac:dyDescent="0.25">
      <c r="T1428" t="s">
        <v>2508</v>
      </c>
    </row>
    <row r="1429" spans="20:20" x14ac:dyDescent="0.25">
      <c r="T1429" t="s">
        <v>2509</v>
      </c>
    </row>
    <row r="1430" spans="20:20" x14ac:dyDescent="0.25">
      <c r="T1430" t="s">
        <v>2510</v>
      </c>
    </row>
    <row r="1431" spans="20:20" x14ac:dyDescent="0.25">
      <c r="T1431" t="s">
        <v>2511</v>
      </c>
    </row>
    <row r="1432" spans="20:20" x14ac:dyDescent="0.25">
      <c r="T1432" t="s">
        <v>2512</v>
      </c>
    </row>
    <row r="1433" spans="20:20" x14ac:dyDescent="0.25">
      <c r="T1433" t="s">
        <v>2513</v>
      </c>
    </row>
    <row r="1434" spans="20:20" x14ac:dyDescent="0.25">
      <c r="T1434" t="s">
        <v>2514</v>
      </c>
    </row>
    <row r="1435" spans="20:20" x14ac:dyDescent="0.25">
      <c r="T1435" t="s">
        <v>2515</v>
      </c>
    </row>
    <row r="1436" spans="20:20" x14ac:dyDescent="0.25">
      <c r="T1436" t="s">
        <v>2516</v>
      </c>
    </row>
    <row r="1437" spans="20:20" x14ac:dyDescent="0.25">
      <c r="T1437" t="s">
        <v>2517</v>
      </c>
    </row>
    <row r="1438" spans="20:20" x14ac:dyDescent="0.25">
      <c r="T1438" t="s">
        <v>2518</v>
      </c>
    </row>
    <row r="1439" spans="20:20" x14ac:dyDescent="0.25">
      <c r="T1439" t="s">
        <v>2519</v>
      </c>
    </row>
    <row r="1440" spans="20:20" x14ac:dyDescent="0.25">
      <c r="T1440" t="s">
        <v>2520</v>
      </c>
    </row>
    <row r="1441" spans="20:20" x14ac:dyDescent="0.25">
      <c r="T1441" t="s">
        <v>2521</v>
      </c>
    </row>
    <row r="1442" spans="20:20" x14ac:dyDescent="0.25">
      <c r="T1442" t="s">
        <v>2522</v>
      </c>
    </row>
    <row r="1443" spans="20:20" x14ac:dyDescent="0.25">
      <c r="T1443" t="s">
        <v>2523</v>
      </c>
    </row>
    <row r="1444" spans="20:20" x14ac:dyDescent="0.25">
      <c r="T1444" t="s">
        <v>2524</v>
      </c>
    </row>
    <row r="1445" spans="20:20" x14ac:dyDescent="0.25">
      <c r="T1445" t="s">
        <v>2525</v>
      </c>
    </row>
    <row r="1446" spans="20:20" x14ac:dyDescent="0.25">
      <c r="T1446" t="s">
        <v>2526</v>
      </c>
    </row>
    <row r="1447" spans="20:20" x14ac:dyDescent="0.25">
      <c r="T1447" t="s">
        <v>2527</v>
      </c>
    </row>
    <row r="1448" spans="20:20" x14ac:dyDescent="0.25">
      <c r="T1448" t="s">
        <v>2528</v>
      </c>
    </row>
    <row r="1449" spans="20:20" x14ac:dyDescent="0.25">
      <c r="T1449" t="s">
        <v>2529</v>
      </c>
    </row>
    <row r="1450" spans="20:20" x14ac:dyDescent="0.25">
      <c r="T1450" t="s">
        <v>2530</v>
      </c>
    </row>
    <row r="1451" spans="20:20" x14ac:dyDescent="0.25">
      <c r="T1451" t="s">
        <v>2531</v>
      </c>
    </row>
    <row r="1452" spans="20:20" x14ac:dyDescent="0.25">
      <c r="T1452" t="s">
        <v>963</v>
      </c>
    </row>
    <row r="1453" spans="20:20" x14ac:dyDescent="0.25">
      <c r="T1453" t="s">
        <v>964</v>
      </c>
    </row>
    <row r="1454" spans="20:20" x14ac:dyDescent="0.25">
      <c r="T1454" t="s">
        <v>965</v>
      </c>
    </row>
    <row r="1455" spans="20:20" x14ac:dyDescent="0.25">
      <c r="T1455" t="s">
        <v>966</v>
      </c>
    </row>
    <row r="1456" spans="20:20" x14ac:dyDescent="0.25">
      <c r="T1456" t="s">
        <v>967</v>
      </c>
    </row>
    <row r="1457" spans="20:20" x14ac:dyDescent="0.25">
      <c r="T1457" t="s">
        <v>968</v>
      </c>
    </row>
    <row r="1458" spans="20:20" x14ac:dyDescent="0.25">
      <c r="T1458" t="s">
        <v>969</v>
      </c>
    </row>
    <row r="1459" spans="20:20" x14ac:dyDescent="0.25">
      <c r="T1459" t="s">
        <v>970</v>
      </c>
    </row>
    <row r="1460" spans="20:20" x14ac:dyDescent="0.25">
      <c r="T1460" t="s">
        <v>971</v>
      </c>
    </row>
    <row r="1461" spans="20:20" x14ac:dyDescent="0.25">
      <c r="T1461" t="s">
        <v>972</v>
      </c>
    </row>
    <row r="1462" spans="20:20" x14ac:dyDescent="0.25">
      <c r="T1462" t="s">
        <v>973</v>
      </c>
    </row>
    <row r="1463" spans="20:20" x14ac:dyDescent="0.25">
      <c r="T1463" t="s">
        <v>974</v>
      </c>
    </row>
    <row r="1464" spans="20:20" x14ac:dyDescent="0.25">
      <c r="T1464" t="s">
        <v>975</v>
      </c>
    </row>
    <row r="1465" spans="20:20" x14ac:dyDescent="0.25">
      <c r="T1465" t="s">
        <v>976</v>
      </c>
    </row>
    <row r="1466" spans="20:20" x14ac:dyDescent="0.25">
      <c r="T1466" t="s">
        <v>977</v>
      </c>
    </row>
    <row r="1467" spans="20:20" x14ac:dyDescent="0.25">
      <c r="T1467" t="s">
        <v>978</v>
      </c>
    </row>
    <row r="1468" spans="20:20" x14ac:dyDescent="0.25">
      <c r="T1468" t="s">
        <v>979</v>
      </c>
    </row>
    <row r="1469" spans="20:20" x14ac:dyDescent="0.25">
      <c r="T1469" t="s">
        <v>980</v>
      </c>
    </row>
    <row r="1470" spans="20:20" x14ac:dyDescent="0.25">
      <c r="T1470" t="s">
        <v>981</v>
      </c>
    </row>
    <row r="1471" spans="20:20" x14ac:dyDescent="0.25">
      <c r="T1471" t="s">
        <v>982</v>
      </c>
    </row>
    <row r="1472" spans="20:20" x14ac:dyDescent="0.25">
      <c r="T1472" t="s">
        <v>983</v>
      </c>
    </row>
    <row r="1473" spans="20:20" x14ac:dyDescent="0.25">
      <c r="T1473" t="s">
        <v>984</v>
      </c>
    </row>
    <row r="1474" spans="20:20" x14ac:dyDescent="0.25">
      <c r="T1474" t="s">
        <v>985</v>
      </c>
    </row>
    <row r="1475" spans="20:20" x14ac:dyDescent="0.25">
      <c r="T1475" t="s">
        <v>986</v>
      </c>
    </row>
    <row r="1476" spans="20:20" x14ac:dyDescent="0.25">
      <c r="T1476" t="s">
        <v>987</v>
      </c>
    </row>
    <row r="1477" spans="20:20" x14ac:dyDescent="0.25">
      <c r="T1477" t="s">
        <v>988</v>
      </c>
    </row>
    <row r="1478" spans="20:20" x14ac:dyDescent="0.25">
      <c r="T1478" t="s">
        <v>989</v>
      </c>
    </row>
    <row r="1479" spans="20:20" x14ac:dyDescent="0.25">
      <c r="T1479" t="s">
        <v>990</v>
      </c>
    </row>
    <row r="1480" spans="20:20" x14ac:dyDescent="0.25">
      <c r="T1480" t="s">
        <v>991</v>
      </c>
    </row>
    <row r="1481" spans="20:20" x14ac:dyDescent="0.25">
      <c r="T1481" t="s">
        <v>992</v>
      </c>
    </row>
    <row r="1482" spans="20:20" x14ac:dyDescent="0.25">
      <c r="T1482" t="s">
        <v>993</v>
      </c>
    </row>
    <row r="1483" spans="20:20" x14ac:dyDescent="0.25">
      <c r="T1483" t="s">
        <v>994</v>
      </c>
    </row>
    <row r="1484" spans="20:20" x14ac:dyDescent="0.25">
      <c r="T1484" t="s">
        <v>995</v>
      </c>
    </row>
    <row r="1485" spans="20:20" x14ac:dyDescent="0.25">
      <c r="T1485" t="s">
        <v>996</v>
      </c>
    </row>
    <row r="1486" spans="20:20" x14ac:dyDescent="0.25">
      <c r="T1486" t="s">
        <v>997</v>
      </c>
    </row>
    <row r="1487" spans="20:20" x14ac:dyDescent="0.25">
      <c r="T1487" t="s">
        <v>998</v>
      </c>
    </row>
    <row r="1488" spans="20:20" x14ac:dyDescent="0.25">
      <c r="T1488" t="s">
        <v>999</v>
      </c>
    </row>
    <row r="1489" spans="20:20" x14ac:dyDescent="0.25">
      <c r="T1489" t="s">
        <v>1000</v>
      </c>
    </row>
    <row r="1490" spans="20:20" x14ac:dyDescent="0.25">
      <c r="T1490" t="s">
        <v>1001</v>
      </c>
    </row>
    <row r="1491" spans="20:20" x14ac:dyDescent="0.25">
      <c r="T1491" t="s">
        <v>1002</v>
      </c>
    </row>
    <row r="1492" spans="20:20" x14ac:dyDescent="0.25">
      <c r="T1492" t="s">
        <v>1003</v>
      </c>
    </row>
    <row r="1493" spans="20:20" x14ac:dyDescent="0.25">
      <c r="T1493" t="s">
        <v>1004</v>
      </c>
    </row>
    <row r="1494" spans="20:20" x14ac:dyDescent="0.25">
      <c r="T1494" t="s">
        <v>1005</v>
      </c>
    </row>
    <row r="1495" spans="20:20" x14ac:dyDescent="0.25">
      <c r="T1495" t="s">
        <v>1006</v>
      </c>
    </row>
    <row r="1496" spans="20:20" x14ac:dyDescent="0.25">
      <c r="T1496" t="s">
        <v>1007</v>
      </c>
    </row>
    <row r="1497" spans="20:20" x14ac:dyDescent="0.25">
      <c r="T1497" t="s">
        <v>1008</v>
      </c>
    </row>
    <row r="1498" spans="20:20" x14ac:dyDescent="0.25">
      <c r="T1498" t="s">
        <v>1009</v>
      </c>
    </row>
    <row r="1499" spans="20:20" x14ac:dyDescent="0.25">
      <c r="T1499" t="s">
        <v>1010</v>
      </c>
    </row>
    <row r="1500" spans="20:20" x14ac:dyDescent="0.25">
      <c r="T1500" t="s">
        <v>1011</v>
      </c>
    </row>
    <row r="1501" spans="20:20" x14ac:dyDescent="0.25">
      <c r="T1501" t="s">
        <v>1012</v>
      </c>
    </row>
    <row r="1502" spans="20:20" x14ac:dyDescent="0.25">
      <c r="T1502" t="s">
        <v>1013</v>
      </c>
    </row>
    <row r="1503" spans="20:20" x14ac:dyDescent="0.25">
      <c r="T1503" t="s">
        <v>1014</v>
      </c>
    </row>
    <row r="1504" spans="20:20" x14ac:dyDescent="0.25">
      <c r="T1504" t="s">
        <v>1015</v>
      </c>
    </row>
    <row r="1505" spans="20:20" x14ac:dyDescent="0.25">
      <c r="T1505" t="s">
        <v>1016</v>
      </c>
    </row>
    <row r="1506" spans="20:20" x14ac:dyDescent="0.25">
      <c r="T1506" t="s">
        <v>1017</v>
      </c>
    </row>
    <row r="1507" spans="20:20" x14ac:dyDescent="0.25">
      <c r="T1507" t="s">
        <v>1018</v>
      </c>
    </row>
    <row r="1508" spans="20:20" x14ac:dyDescent="0.25">
      <c r="T1508" t="s">
        <v>1019</v>
      </c>
    </row>
    <row r="1509" spans="20:20" x14ac:dyDescent="0.25">
      <c r="T1509" t="s">
        <v>1020</v>
      </c>
    </row>
    <row r="1510" spans="20:20" x14ac:dyDescent="0.25">
      <c r="T1510" t="s">
        <v>1021</v>
      </c>
    </row>
    <row r="1511" spans="20:20" x14ac:dyDescent="0.25">
      <c r="T1511" t="s">
        <v>1022</v>
      </c>
    </row>
    <row r="1512" spans="20:20" x14ac:dyDescent="0.25">
      <c r="T1512" t="s">
        <v>1023</v>
      </c>
    </row>
    <row r="1513" spans="20:20" x14ac:dyDescent="0.25">
      <c r="T1513" t="s">
        <v>1024</v>
      </c>
    </row>
    <row r="1514" spans="20:20" x14ac:dyDescent="0.25">
      <c r="T1514" t="s">
        <v>1025</v>
      </c>
    </row>
    <row r="1515" spans="20:20" x14ac:dyDescent="0.25">
      <c r="T1515" t="s">
        <v>1026</v>
      </c>
    </row>
    <row r="1516" spans="20:20" x14ac:dyDescent="0.25">
      <c r="T1516" t="s">
        <v>1027</v>
      </c>
    </row>
    <row r="1517" spans="20:20" x14ac:dyDescent="0.25">
      <c r="T1517" t="s">
        <v>1028</v>
      </c>
    </row>
    <row r="1518" spans="20:20" x14ac:dyDescent="0.25">
      <c r="T1518" t="s">
        <v>1029</v>
      </c>
    </row>
    <row r="1519" spans="20:20" x14ac:dyDescent="0.25">
      <c r="T1519" t="s">
        <v>1030</v>
      </c>
    </row>
    <row r="1520" spans="20:20" x14ac:dyDescent="0.25">
      <c r="T1520" t="s">
        <v>1031</v>
      </c>
    </row>
    <row r="1521" spans="20:20" x14ac:dyDescent="0.25">
      <c r="T1521" t="s">
        <v>1032</v>
      </c>
    </row>
    <row r="1522" spans="20:20" x14ac:dyDescent="0.25">
      <c r="T1522" t="s">
        <v>1033</v>
      </c>
    </row>
    <row r="1523" spans="20:20" x14ac:dyDescent="0.25">
      <c r="T1523" t="s">
        <v>1034</v>
      </c>
    </row>
    <row r="1524" spans="20:20" x14ac:dyDescent="0.25">
      <c r="T1524" t="s">
        <v>1035</v>
      </c>
    </row>
    <row r="1525" spans="20:20" x14ac:dyDescent="0.25">
      <c r="T1525" t="s">
        <v>1036</v>
      </c>
    </row>
    <row r="1526" spans="20:20" x14ac:dyDescent="0.25">
      <c r="T1526" t="s">
        <v>1037</v>
      </c>
    </row>
    <row r="1527" spans="20:20" x14ac:dyDescent="0.25">
      <c r="T1527" t="s">
        <v>1038</v>
      </c>
    </row>
    <row r="1528" spans="20:20" x14ac:dyDescent="0.25">
      <c r="T1528" t="s">
        <v>1039</v>
      </c>
    </row>
    <row r="1529" spans="20:20" x14ac:dyDescent="0.25">
      <c r="T1529" t="s">
        <v>1040</v>
      </c>
    </row>
    <row r="1530" spans="20:20" x14ac:dyDescent="0.25">
      <c r="T1530" t="s">
        <v>1041</v>
      </c>
    </row>
    <row r="1531" spans="20:20" x14ac:dyDescent="0.25">
      <c r="T1531" t="s">
        <v>1042</v>
      </c>
    </row>
    <row r="1532" spans="20:20" x14ac:dyDescent="0.25">
      <c r="T1532" t="s">
        <v>1043</v>
      </c>
    </row>
    <row r="1533" spans="20:20" x14ac:dyDescent="0.25">
      <c r="T1533" t="s">
        <v>1671</v>
      </c>
    </row>
    <row r="1534" spans="20:20" x14ac:dyDescent="0.25">
      <c r="T1534" t="s">
        <v>1672</v>
      </c>
    </row>
    <row r="1535" spans="20:20" x14ac:dyDescent="0.25">
      <c r="T1535" t="s">
        <v>1673</v>
      </c>
    </row>
    <row r="1536" spans="20:20" x14ac:dyDescent="0.25">
      <c r="T1536" t="s">
        <v>1674</v>
      </c>
    </row>
    <row r="1537" spans="20:20" x14ac:dyDescent="0.25">
      <c r="T1537" t="s">
        <v>1675</v>
      </c>
    </row>
    <row r="1538" spans="20:20" x14ac:dyDescent="0.25">
      <c r="T1538" t="s">
        <v>1676</v>
      </c>
    </row>
    <row r="1539" spans="20:20" x14ac:dyDescent="0.25">
      <c r="T1539" t="s">
        <v>1677</v>
      </c>
    </row>
    <row r="1540" spans="20:20" x14ac:dyDescent="0.25">
      <c r="T1540" t="s">
        <v>1678</v>
      </c>
    </row>
    <row r="1541" spans="20:20" x14ac:dyDescent="0.25">
      <c r="T1541" t="s">
        <v>1679</v>
      </c>
    </row>
    <row r="1542" spans="20:20" x14ac:dyDescent="0.25">
      <c r="T1542" t="s">
        <v>1050</v>
      </c>
    </row>
    <row r="1543" spans="20:20" x14ac:dyDescent="0.25">
      <c r="T1543" t="s">
        <v>1051</v>
      </c>
    </row>
    <row r="1544" spans="20:20" x14ac:dyDescent="0.25">
      <c r="T1544" t="s">
        <v>1052</v>
      </c>
    </row>
    <row r="1545" spans="20:20" x14ac:dyDescent="0.25">
      <c r="T1545" t="s">
        <v>1053</v>
      </c>
    </row>
    <row r="1546" spans="20:20" x14ac:dyDescent="0.25">
      <c r="T1546" t="s">
        <v>1054</v>
      </c>
    </row>
    <row r="1547" spans="20:20" x14ac:dyDescent="0.25">
      <c r="T1547" t="s">
        <v>1055</v>
      </c>
    </row>
    <row r="1548" spans="20:20" x14ac:dyDescent="0.25">
      <c r="T1548" t="s">
        <v>1056</v>
      </c>
    </row>
    <row r="1549" spans="20:20" x14ac:dyDescent="0.25">
      <c r="T1549" t="s">
        <v>1057</v>
      </c>
    </row>
    <row r="1550" spans="20:20" x14ac:dyDescent="0.25">
      <c r="T1550" t="s">
        <v>1058</v>
      </c>
    </row>
    <row r="1551" spans="20:20" x14ac:dyDescent="0.25">
      <c r="T1551" t="s">
        <v>1059</v>
      </c>
    </row>
    <row r="1552" spans="20:20" x14ac:dyDescent="0.25">
      <c r="T1552" t="s">
        <v>1060</v>
      </c>
    </row>
    <row r="1553" spans="20:20" x14ac:dyDescent="0.25">
      <c r="T1553" t="s">
        <v>1061</v>
      </c>
    </row>
    <row r="1554" spans="20:20" x14ac:dyDescent="0.25">
      <c r="T1554" t="s">
        <v>1062</v>
      </c>
    </row>
    <row r="1555" spans="20:20" x14ac:dyDescent="0.25">
      <c r="T1555" t="s">
        <v>1063</v>
      </c>
    </row>
    <row r="1556" spans="20:20" x14ac:dyDescent="0.25">
      <c r="T1556" t="s">
        <v>1064</v>
      </c>
    </row>
    <row r="1557" spans="20:20" x14ac:dyDescent="0.25">
      <c r="T1557" t="s">
        <v>1065</v>
      </c>
    </row>
    <row r="1558" spans="20:20" x14ac:dyDescent="0.25">
      <c r="T1558" t="s">
        <v>1066</v>
      </c>
    </row>
    <row r="1559" spans="20:20" x14ac:dyDescent="0.25">
      <c r="T1559" t="s">
        <v>1067</v>
      </c>
    </row>
    <row r="1560" spans="20:20" x14ac:dyDescent="0.25">
      <c r="T1560" t="s">
        <v>1068</v>
      </c>
    </row>
    <row r="1561" spans="20:20" x14ac:dyDescent="0.25">
      <c r="T1561" t="s">
        <v>1069</v>
      </c>
    </row>
    <row r="1562" spans="20:20" x14ac:dyDescent="0.25">
      <c r="T1562" t="s">
        <v>1070</v>
      </c>
    </row>
    <row r="1563" spans="20:20" x14ac:dyDescent="0.25">
      <c r="T1563" t="s">
        <v>1071</v>
      </c>
    </row>
    <row r="1564" spans="20:20" x14ac:dyDescent="0.25">
      <c r="T1564" t="s">
        <v>1072</v>
      </c>
    </row>
    <row r="1565" spans="20:20" x14ac:dyDescent="0.25">
      <c r="T1565" t="s">
        <v>1073</v>
      </c>
    </row>
    <row r="1566" spans="20:20" x14ac:dyDescent="0.25">
      <c r="T1566" t="s">
        <v>1074</v>
      </c>
    </row>
    <row r="1567" spans="20:20" x14ac:dyDescent="0.25">
      <c r="T1567" t="s">
        <v>1075</v>
      </c>
    </row>
    <row r="1568" spans="20:20" x14ac:dyDescent="0.25">
      <c r="T1568" t="s">
        <v>1076</v>
      </c>
    </row>
    <row r="1569" spans="20:20" x14ac:dyDescent="0.25">
      <c r="T1569" t="s">
        <v>1077</v>
      </c>
    </row>
    <row r="1570" spans="20:20" x14ac:dyDescent="0.25">
      <c r="T1570" t="s">
        <v>1078</v>
      </c>
    </row>
    <row r="1571" spans="20:20" x14ac:dyDescent="0.25">
      <c r="T1571" t="s">
        <v>1079</v>
      </c>
    </row>
    <row r="1572" spans="20:20" x14ac:dyDescent="0.25">
      <c r="T1572" t="s">
        <v>1080</v>
      </c>
    </row>
    <row r="1573" spans="20:20" x14ac:dyDescent="0.25">
      <c r="T1573" t="s">
        <v>1081</v>
      </c>
    </row>
    <row r="1574" spans="20:20" x14ac:dyDescent="0.25">
      <c r="T1574" t="s">
        <v>1082</v>
      </c>
    </row>
    <row r="1575" spans="20:20" x14ac:dyDescent="0.25">
      <c r="T1575" t="s">
        <v>1083</v>
      </c>
    </row>
    <row r="1576" spans="20:20" x14ac:dyDescent="0.25">
      <c r="T1576" t="s">
        <v>1084</v>
      </c>
    </row>
    <row r="1577" spans="20:20" x14ac:dyDescent="0.25">
      <c r="T1577" t="s">
        <v>1085</v>
      </c>
    </row>
    <row r="1578" spans="20:20" x14ac:dyDescent="0.25">
      <c r="T1578" t="s">
        <v>1086</v>
      </c>
    </row>
    <row r="1579" spans="20:20" x14ac:dyDescent="0.25">
      <c r="T1579" t="s">
        <v>1087</v>
      </c>
    </row>
    <row r="1580" spans="20:20" x14ac:dyDescent="0.25">
      <c r="T1580" t="s">
        <v>1097</v>
      </c>
    </row>
    <row r="1581" spans="20:20" x14ac:dyDescent="0.25">
      <c r="T1581" t="s">
        <v>1098</v>
      </c>
    </row>
    <row r="1582" spans="20:20" x14ac:dyDescent="0.25">
      <c r="T1582" t="s">
        <v>1099</v>
      </c>
    </row>
    <row r="1583" spans="20:20" x14ac:dyDescent="0.25">
      <c r="T1583" t="s">
        <v>1100</v>
      </c>
    </row>
    <row r="1584" spans="20:20" x14ac:dyDescent="0.25">
      <c r="T1584" t="s">
        <v>1101</v>
      </c>
    </row>
    <row r="1585" spans="20:20" x14ac:dyDescent="0.25">
      <c r="T1585" t="s">
        <v>1102</v>
      </c>
    </row>
    <row r="1586" spans="20:20" x14ac:dyDescent="0.25">
      <c r="T1586" t="s">
        <v>1103</v>
      </c>
    </row>
    <row r="1587" spans="20:20" x14ac:dyDescent="0.25">
      <c r="T1587" t="s">
        <v>1104</v>
      </c>
    </row>
    <row r="1588" spans="20:20" x14ac:dyDescent="0.25">
      <c r="T1588" t="s">
        <v>1105</v>
      </c>
    </row>
    <row r="1589" spans="20:20" x14ac:dyDescent="0.25">
      <c r="T1589" t="s">
        <v>1106</v>
      </c>
    </row>
    <row r="1590" spans="20:20" x14ac:dyDescent="0.25">
      <c r="T1590" t="s">
        <v>1107</v>
      </c>
    </row>
    <row r="1591" spans="20:20" x14ac:dyDescent="0.25">
      <c r="T1591" t="s">
        <v>1108</v>
      </c>
    </row>
    <row r="1592" spans="20:20" x14ac:dyDescent="0.25">
      <c r="T1592" t="s">
        <v>1109</v>
      </c>
    </row>
    <row r="1593" spans="20:20" x14ac:dyDescent="0.25">
      <c r="T1593" t="s">
        <v>1110</v>
      </c>
    </row>
    <row r="1594" spans="20:20" x14ac:dyDescent="0.25">
      <c r="T1594" t="s">
        <v>1111</v>
      </c>
    </row>
    <row r="1595" spans="20:20" x14ac:dyDescent="0.25">
      <c r="T1595" t="s">
        <v>1112</v>
      </c>
    </row>
    <row r="1596" spans="20:20" x14ac:dyDescent="0.25">
      <c r="T1596" t="s">
        <v>1113</v>
      </c>
    </row>
    <row r="1597" spans="20:20" x14ac:dyDescent="0.25">
      <c r="T1597" t="s">
        <v>1114</v>
      </c>
    </row>
    <row r="1598" spans="20:20" x14ac:dyDescent="0.25">
      <c r="T1598" t="s">
        <v>1115</v>
      </c>
    </row>
    <row r="1599" spans="20:20" x14ac:dyDescent="0.25">
      <c r="T1599" t="s">
        <v>1116</v>
      </c>
    </row>
    <row r="1600" spans="20:20" x14ac:dyDescent="0.25">
      <c r="T1600" t="s">
        <v>1117</v>
      </c>
    </row>
    <row r="1601" spans="20:20" x14ac:dyDescent="0.25">
      <c r="T1601" t="s">
        <v>1118</v>
      </c>
    </row>
    <row r="1602" spans="20:20" x14ac:dyDescent="0.25">
      <c r="T1602" t="s">
        <v>1119</v>
      </c>
    </row>
    <row r="1603" spans="20:20" x14ac:dyDescent="0.25">
      <c r="T1603" t="s">
        <v>1120</v>
      </c>
    </row>
    <row r="1604" spans="20:20" x14ac:dyDescent="0.25">
      <c r="T1604" t="s">
        <v>1121</v>
      </c>
    </row>
    <row r="1605" spans="20:20" x14ac:dyDescent="0.25">
      <c r="T1605" t="s">
        <v>1122</v>
      </c>
    </row>
    <row r="1606" spans="20:20" x14ac:dyDescent="0.25">
      <c r="T1606" t="s">
        <v>1123</v>
      </c>
    </row>
    <row r="1607" spans="20:20" x14ac:dyDescent="0.25">
      <c r="T1607" t="s">
        <v>1124</v>
      </c>
    </row>
    <row r="1608" spans="20:20" x14ac:dyDescent="0.25">
      <c r="T1608" t="s">
        <v>1125</v>
      </c>
    </row>
    <row r="1609" spans="20:20" x14ac:dyDescent="0.25">
      <c r="T1609" t="s">
        <v>1126</v>
      </c>
    </row>
    <row r="1610" spans="20:20" x14ac:dyDescent="0.25">
      <c r="T1610" t="s">
        <v>1127</v>
      </c>
    </row>
    <row r="1611" spans="20:20" x14ac:dyDescent="0.25">
      <c r="T1611" t="s">
        <v>1128</v>
      </c>
    </row>
    <row r="1612" spans="20:20" x14ac:dyDescent="0.25">
      <c r="T1612" t="s">
        <v>1129</v>
      </c>
    </row>
    <row r="1613" spans="20:20" x14ac:dyDescent="0.25">
      <c r="T1613" t="s">
        <v>1130</v>
      </c>
    </row>
    <row r="1614" spans="20:20" x14ac:dyDescent="0.25">
      <c r="T1614" t="s">
        <v>1131</v>
      </c>
    </row>
    <row r="1615" spans="20:20" x14ac:dyDescent="0.25">
      <c r="T1615" t="s">
        <v>1132</v>
      </c>
    </row>
    <row r="1616" spans="20:20" x14ac:dyDescent="0.25">
      <c r="T1616" t="s">
        <v>1133</v>
      </c>
    </row>
    <row r="1617" spans="20:20" x14ac:dyDescent="0.25">
      <c r="T1617" t="s">
        <v>1134</v>
      </c>
    </row>
    <row r="1618" spans="20:20" x14ac:dyDescent="0.25">
      <c r="T1618" t="s">
        <v>1135</v>
      </c>
    </row>
    <row r="1619" spans="20:20" x14ac:dyDescent="0.25">
      <c r="T1619" t="s">
        <v>1136</v>
      </c>
    </row>
    <row r="1620" spans="20:20" x14ac:dyDescent="0.25">
      <c r="T1620" t="s">
        <v>1137</v>
      </c>
    </row>
    <row r="1621" spans="20:20" x14ac:dyDescent="0.25">
      <c r="T1621" t="s">
        <v>1138</v>
      </c>
    </row>
    <row r="1622" spans="20:20" x14ac:dyDescent="0.25">
      <c r="T1622" t="s">
        <v>1139</v>
      </c>
    </row>
    <row r="1623" spans="20:20" x14ac:dyDescent="0.25">
      <c r="T1623" t="s">
        <v>1140</v>
      </c>
    </row>
    <row r="1624" spans="20:20" x14ac:dyDescent="0.25">
      <c r="T1624" t="s">
        <v>1141</v>
      </c>
    </row>
    <row r="1625" spans="20:20" x14ac:dyDescent="0.25">
      <c r="T1625" t="s">
        <v>1142</v>
      </c>
    </row>
    <row r="1626" spans="20:20" x14ac:dyDescent="0.25">
      <c r="T1626" t="s">
        <v>1143</v>
      </c>
    </row>
    <row r="1627" spans="20:20" x14ac:dyDescent="0.25">
      <c r="T1627" t="s">
        <v>1144</v>
      </c>
    </row>
    <row r="1628" spans="20:20" x14ac:dyDescent="0.25">
      <c r="T1628" t="s">
        <v>1145</v>
      </c>
    </row>
    <row r="1629" spans="20:20" x14ac:dyDescent="0.25">
      <c r="T1629" t="s">
        <v>1146</v>
      </c>
    </row>
    <row r="1630" spans="20:20" x14ac:dyDescent="0.25">
      <c r="T1630" t="s">
        <v>1147</v>
      </c>
    </row>
    <row r="1631" spans="20:20" x14ac:dyDescent="0.25">
      <c r="T1631" t="s">
        <v>1148</v>
      </c>
    </row>
    <row r="1632" spans="20:20" x14ac:dyDescent="0.25">
      <c r="T1632" t="s">
        <v>1149</v>
      </c>
    </row>
    <row r="1633" spans="20:20" x14ac:dyDescent="0.25">
      <c r="T1633" t="s">
        <v>1150</v>
      </c>
    </row>
    <row r="1634" spans="20:20" x14ac:dyDescent="0.25">
      <c r="T1634" t="s">
        <v>1151</v>
      </c>
    </row>
    <row r="1635" spans="20:20" x14ac:dyDescent="0.25">
      <c r="T1635" t="s">
        <v>1152</v>
      </c>
    </row>
    <row r="1636" spans="20:20" x14ac:dyDescent="0.25">
      <c r="T1636" t="s">
        <v>1153</v>
      </c>
    </row>
    <row r="1637" spans="20:20" x14ac:dyDescent="0.25">
      <c r="T1637" t="s">
        <v>1154</v>
      </c>
    </row>
    <row r="1638" spans="20:20" x14ac:dyDescent="0.25">
      <c r="T1638" t="s">
        <v>1155</v>
      </c>
    </row>
    <row r="1639" spans="20:20" x14ac:dyDescent="0.25">
      <c r="T1639" t="s">
        <v>1156</v>
      </c>
    </row>
    <row r="1640" spans="20:20" x14ac:dyDescent="0.25">
      <c r="T1640" t="s">
        <v>1157</v>
      </c>
    </row>
    <row r="1641" spans="20:20" x14ac:dyDescent="0.25">
      <c r="T1641" t="s">
        <v>1158</v>
      </c>
    </row>
    <row r="1642" spans="20:20" x14ac:dyDescent="0.25">
      <c r="T1642" t="s">
        <v>1159</v>
      </c>
    </row>
    <row r="1643" spans="20:20" x14ac:dyDescent="0.25">
      <c r="T1643" t="s">
        <v>1160</v>
      </c>
    </row>
    <row r="1644" spans="20:20" x14ac:dyDescent="0.25">
      <c r="T1644" t="s">
        <v>1161</v>
      </c>
    </row>
    <row r="1645" spans="20:20" x14ac:dyDescent="0.25">
      <c r="T1645" t="s">
        <v>1162</v>
      </c>
    </row>
    <row r="1646" spans="20:20" x14ac:dyDescent="0.25">
      <c r="T1646" t="s">
        <v>1163</v>
      </c>
    </row>
    <row r="1647" spans="20:20" x14ac:dyDescent="0.25">
      <c r="T1647" t="s">
        <v>1164</v>
      </c>
    </row>
    <row r="1648" spans="20:20" x14ac:dyDescent="0.25">
      <c r="T1648" t="s">
        <v>1165</v>
      </c>
    </row>
    <row r="1649" spans="20:20" x14ac:dyDescent="0.25">
      <c r="T1649" t="s">
        <v>1166</v>
      </c>
    </row>
    <row r="1650" spans="20:20" x14ac:dyDescent="0.25">
      <c r="T1650" t="s">
        <v>1167</v>
      </c>
    </row>
    <row r="1651" spans="20:20" x14ac:dyDescent="0.25">
      <c r="T1651" t="s">
        <v>1168</v>
      </c>
    </row>
    <row r="1652" spans="20:20" x14ac:dyDescent="0.25">
      <c r="T1652" t="s">
        <v>1169</v>
      </c>
    </row>
    <row r="1653" spans="20:20" x14ac:dyDescent="0.25">
      <c r="T1653" t="s">
        <v>1170</v>
      </c>
    </row>
    <row r="1654" spans="20:20" x14ac:dyDescent="0.25">
      <c r="T1654" t="s">
        <v>1171</v>
      </c>
    </row>
    <row r="1655" spans="20:20" x14ac:dyDescent="0.25">
      <c r="T1655" t="s">
        <v>1172</v>
      </c>
    </row>
    <row r="1656" spans="20:20" x14ac:dyDescent="0.25">
      <c r="T1656" t="s">
        <v>1173</v>
      </c>
    </row>
    <row r="1657" spans="20:20" x14ac:dyDescent="0.25">
      <c r="T1657" t="s">
        <v>1174</v>
      </c>
    </row>
    <row r="1658" spans="20:20" x14ac:dyDescent="0.25">
      <c r="T1658" t="s">
        <v>1175</v>
      </c>
    </row>
    <row r="1659" spans="20:20" x14ac:dyDescent="0.25">
      <c r="T1659" t="s">
        <v>1176</v>
      </c>
    </row>
    <row r="1660" spans="20:20" x14ac:dyDescent="0.25">
      <c r="T1660" t="s">
        <v>1177</v>
      </c>
    </row>
    <row r="1661" spans="20:20" x14ac:dyDescent="0.25">
      <c r="T1661" t="s">
        <v>1178</v>
      </c>
    </row>
    <row r="1662" spans="20:20" x14ac:dyDescent="0.25">
      <c r="T1662" t="s">
        <v>1179</v>
      </c>
    </row>
    <row r="1663" spans="20:20" x14ac:dyDescent="0.25">
      <c r="T1663" t="s">
        <v>1180</v>
      </c>
    </row>
    <row r="1664" spans="20:20" x14ac:dyDescent="0.25">
      <c r="T1664" t="s">
        <v>1181</v>
      </c>
    </row>
    <row r="1665" spans="20:20" x14ac:dyDescent="0.25">
      <c r="T1665" t="s">
        <v>1182</v>
      </c>
    </row>
    <row r="1666" spans="20:20" x14ac:dyDescent="0.25">
      <c r="T1666" t="s">
        <v>1183</v>
      </c>
    </row>
    <row r="1667" spans="20:20" x14ac:dyDescent="0.25">
      <c r="T1667" t="s">
        <v>1184</v>
      </c>
    </row>
    <row r="1668" spans="20:20" x14ac:dyDescent="0.25">
      <c r="T1668" t="s">
        <v>2784</v>
      </c>
    </row>
    <row r="1669" spans="20:20" x14ac:dyDescent="0.25">
      <c r="T1669" t="s">
        <v>2785</v>
      </c>
    </row>
    <row r="1670" spans="20:20" x14ac:dyDescent="0.25">
      <c r="T1670" t="s">
        <v>2786</v>
      </c>
    </row>
    <row r="1671" spans="20:20" x14ac:dyDescent="0.25">
      <c r="T1671" t="s">
        <v>2787</v>
      </c>
    </row>
    <row r="1672" spans="20:20" x14ac:dyDescent="0.25">
      <c r="T1672" t="s">
        <v>2788</v>
      </c>
    </row>
    <row r="1673" spans="20:20" x14ac:dyDescent="0.25">
      <c r="T1673" t="s">
        <v>2789</v>
      </c>
    </row>
    <row r="1674" spans="20:20" x14ac:dyDescent="0.25">
      <c r="T1674" t="s">
        <v>2790</v>
      </c>
    </row>
    <row r="1675" spans="20:20" x14ac:dyDescent="0.25">
      <c r="T1675" t="s">
        <v>2791</v>
      </c>
    </row>
    <row r="1676" spans="20:20" x14ac:dyDescent="0.25">
      <c r="T1676" t="s">
        <v>2792</v>
      </c>
    </row>
    <row r="1677" spans="20:20" x14ac:dyDescent="0.25">
      <c r="T1677" t="s">
        <v>2793</v>
      </c>
    </row>
    <row r="1678" spans="20:20" x14ac:dyDescent="0.25">
      <c r="T1678" t="s">
        <v>2794</v>
      </c>
    </row>
    <row r="1679" spans="20:20" x14ac:dyDescent="0.25">
      <c r="T1679" t="s">
        <v>2795</v>
      </c>
    </row>
    <row r="1680" spans="20:20" x14ac:dyDescent="0.25">
      <c r="T1680" t="s">
        <v>2796</v>
      </c>
    </row>
    <row r="1681" spans="20:20" x14ac:dyDescent="0.25">
      <c r="T1681" t="s">
        <v>2797</v>
      </c>
    </row>
    <row r="1682" spans="20:20" x14ac:dyDescent="0.25">
      <c r="T1682" t="s">
        <v>2798</v>
      </c>
    </row>
    <row r="1683" spans="20:20" x14ac:dyDescent="0.25">
      <c r="T1683" t="s">
        <v>2799</v>
      </c>
    </row>
    <row r="1684" spans="20:20" x14ac:dyDescent="0.25">
      <c r="T1684" t="s">
        <v>2800</v>
      </c>
    </row>
    <row r="1685" spans="20:20" x14ac:dyDescent="0.25">
      <c r="T1685" t="s">
        <v>2801</v>
      </c>
    </row>
    <row r="1686" spans="20:20" x14ac:dyDescent="0.25">
      <c r="T1686" t="s">
        <v>2802</v>
      </c>
    </row>
    <row r="1687" spans="20:20" x14ac:dyDescent="0.25">
      <c r="T1687" t="s">
        <v>2803</v>
      </c>
    </row>
    <row r="1688" spans="20:20" x14ac:dyDescent="0.25">
      <c r="T1688" t="s">
        <v>2804</v>
      </c>
    </row>
    <row r="1689" spans="20:20" x14ac:dyDescent="0.25">
      <c r="T1689" t="s">
        <v>2805</v>
      </c>
    </row>
    <row r="1690" spans="20:20" x14ac:dyDescent="0.25">
      <c r="T1690" t="s">
        <v>2806</v>
      </c>
    </row>
    <row r="1691" spans="20:20" x14ac:dyDescent="0.25">
      <c r="T1691" t="s">
        <v>2807</v>
      </c>
    </row>
    <row r="1692" spans="20:20" x14ac:dyDescent="0.25">
      <c r="T1692" t="s">
        <v>2808</v>
      </c>
    </row>
    <row r="1693" spans="20:20" x14ac:dyDescent="0.25">
      <c r="T1693" t="s">
        <v>2809</v>
      </c>
    </row>
    <row r="1694" spans="20:20" x14ac:dyDescent="0.25">
      <c r="T1694" t="s">
        <v>2810</v>
      </c>
    </row>
    <row r="1695" spans="20:20" x14ac:dyDescent="0.25">
      <c r="T1695" t="s">
        <v>2811</v>
      </c>
    </row>
    <row r="1696" spans="20:20" x14ac:dyDescent="0.25">
      <c r="T1696" t="s">
        <v>2812</v>
      </c>
    </row>
    <row r="1697" spans="20:20" x14ac:dyDescent="0.25">
      <c r="T1697" t="s">
        <v>2813</v>
      </c>
    </row>
    <row r="1698" spans="20:20" x14ac:dyDescent="0.25">
      <c r="T1698" t="s">
        <v>2814</v>
      </c>
    </row>
    <row r="1699" spans="20:20" x14ac:dyDescent="0.25">
      <c r="T1699" t="s">
        <v>2815</v>
      </c>
    </row>
    <row r="1700" spans="20:20" x14ac:dyDescent="0.25">
      <c r="T1700" t="s">
        <v>2816</v>
      </c>
    </row>
    <row r="1701" spans="20:20" x14ac:dyDescent="0.25">
      <c r="T1701" t="s">
        <v>1234</v>
      </c>
    </row>
    <row r="1702" spans="20:20" x14ac:dyDescent="0.25">
      <c r="T1702" t="s">
        <v>1235</v>
      </c>
    </row>
    <row r="1703" spans="20:20" x14ac:dyDescent="0.25">
      <c r="T1703" t="s">
        <v>1236</v>
      </c>
    </row>
    <row r="1704" spans="20:20" x14ac:dyDescent="0.25">
      <c r="T1704" t="s">
        <v>1237</v>
      </c>
    </row>
    <row r="1705" spans="20:20" x14ac:dyDescent="0.25">
      <c r="T1705" t="s">
        <v>1238</v>
      </c>
    </row>
    <row r="1706" spans="20:20" x14ac:dyDescent="0.25">
      <c r="T1706" t="s">
        <v>1239</v>
      </c>
    </row>
    <row r="1707" spans="20:20" x14ac:dyDescent="0.25">
      <c r="T1707" t="s">
        <v>1240</v>
      </c>
    </row>
    <row r="1708" spans="20:20" x14ac:dyDescent="0.25">
      <c r="T1708" t="s">
        <v>1241</v>
      </c>
    </row>
    <row r="1709" spans="20:20" x14ac:dyDescent="0.25">
      <c r="T1709" t="s">
        <v>1242</v>
      </c>
    </row>
    <row r="1710" spans="20:20" x14ac:dyDescent="0.25">
      <c r="T1710" t="s">
        <v>1243</v>
      </c>
    </row>
    <row r="1711" spans="20:20" x14ac:dyDescent="0.25">
      <c r="T1711" t="s">
        <v>1244</v>
      </c>
    </row>
    <row r="1712" spans="20:20" x14ac:dyDescent="0.25">
      <c r="T1712" t="s">
        <v>1245</v>
      </c>
    </row>
    <row r="1713" spans="20:20" x14ac:dyDescent="0.25">
      <c r="T1713" t="s">
        <v>1246</v>
      </c>
    </row>
    <row r="1714" spans="20:20" x14ac:dyDescent="0.25">
      <c r="T1714" t="s">
        <v>1247</v>
      </c>
    </row>
    <row r="1715" spans="20:20" x14ac:dyDescent="0.25">
      <c r="T1715" t="s">
        <v>1248</v>
      </c>
    </row>
    <row r="1716" spans="20:20" x14ac:dyDescent="0.25">
      <c r="T1716" t="s">
        <v>1249</v>
      </c>
    </row>
    <row r="1717" spans="20:20" x14ac:dyDescent="0.25">
      <c r="T1717" t="s">
        <v>1250</v>
      </c>
    </row>
    <row r="1718" spans="20:20" x14ac:dyDescent="0.25">
      <c r="T1718" t="s">
        <v>1251</v>
      </c>
    </row>
    <row r="1719" spans="20:20" x14ac:dyDescent="0.25">
      <c r="T1719" t="s">
        <v>1252</v>
      </c>
    </row>
    <row r="1720" spans="20:20" x14ac:dyDescent="0.25">
      <c r="T1720" t="s">
        <v>1253</v>
      </c>
    </row>
    <row r="1721" spans="20:20" x14ac:dyDescent="0.25">
      <c r="T1721" t="s">
        <v>1254</v>
      </c>
    </row>
    <row r="1722" spans="20:20" x14ac:dyDescent="0.25">
      <c r="T1722" t="s">
        <v>1255</v>
      </c>
    </row>
    <row r="1723" spans="20:20" x14ac:dyDescent="0.25">
      <c r="T1723" t="s">
        <v>1256</v>
      </c>
    </row>
    <row r="1724" spans="20:20" x14ac:dyDescent="0.25">
      <c r="T1724" t="s">
        <v>1257</v>
      </c>
    </row>
    <row r="1725" spans="20:20" x14ac:dyDescent="0.25">
      <c r="T1725" t="s">
        <v>1258</v>
      </c>
    </row>
    <row r="1726" spans="20:20" x14ac:dyDescent="0.25">
      <c r="T1726" t="s">
        <v>1259</v>
      </c>
    </row>
    <row r="1727" spans="20:20" x14ac:dyDescent="0.25">
      <c r="T1727" t="s">
        <v>1260</v>
      </c>
    </row>
    <row r="1728" spans="20:20" x14ac:dyDescent="0.25">
      <c r="T1728" t="s">
        <v>1261</v>
      </c>
    </row>
    <row r="1729" spans="20:20" x14ac:dyDescent="0.25">
      <c r="T1729" t="s">
        <v>1262</v>
      </c>
    </row>
    <row r="1730" spans="20:20" x14ac:dyDescent="0.25">
      <c r="T1730" t="s">
        <v>1263</v>
      </c>
    </row>
    <row r="1731" spans="20:20" x14ac:dyDescent="0.25">
      <c r="T1731" t="s">
        <v>1264</v>
      </c>
    </row>
    <row r="1732" spans="20:20" x14ac:dyDescent="0.25">
      <c r="T1732" t="s">
        <v>1265</v>
      </c>
    </row>
    <row r="1733" spans="20:20" x14ac:dyDescent="0.25">
      <c r="T1733" t="s">
        <v>1266</v>
      </c>
    </row>
    <row r="1734" spans="20:20" x14ac:dyDescent="0.25">
      <c r="T1734" t="s">
        <v>1267</v>
      </c>
    </row>
    <row r="1735" spans="20:20" x14ac:dyDescent="0.25">
      <c r="T1735" t="s">
        <v>1268</v>
      </c>
    </row>
    <row r="1736" spans="20:20" x14ac:dyDescent="0.25">
      <c r="T1736" t="s">
        <v>1269</v>
      </c>
    </row>
    <row r="1737" spans="20:20" x14ac:dyDescent="0.25">
      <c r="T1737" t="s">
        <v>1270</v>
      </c>
    </row>
    <row r="1738" spans="20:20" x14ac:dyDescent="0.25">
      <c r="T1738" t="s">
        <v>1271</v>
      </c>
    </row>
    <row r="1739" spans="20:20" x14ac:dyDescent="0.25">
      <c r="T1739" t="s">
        <v>1272</v>
      </c>
    </row>
    <row r="1740" spans="20:20" x14ac:dyDescent="0.25">
      <c r="T1740" t="s">
        <v>1273</v>
      </c>
    </row>
    <row r="1741" spans="20:20" x14ac:dyDescent="0.25">
      <c r="T1741" t="s">
        <v>1274</v>
      </c>
    </row>
    <row r="1742" spans="20:20" x14ac:dyDescent="0.25">
      <c r="T1742" t="s">
        <v>1275</v>
      </c>
    </row>
    <row r="1743" spans="20:20" x14ac:dyDescent="0.25">
      <c r="T1743" t="s">
        <v>1276</v>
      </c>
    </row>
    <row r="1744" spans="20:20" x14ac:dyDescent="0.25">
      <c r="T1744" t="s">
        <v>1277</v>
      </c>
    </row>
    <row r="1745" spans="20:20" x14ac:dyDescent="0.25">
      <c r="T1745" t="s">
        <v>1278</v>
      </c>
    </row>
    <row r="1746" spans="20:20" x14ac:dyDescent="0.25">
      <c r="T1746" t="s">
        <v>1279</v>
      </c>
    </row>
    <row r="1747" spans="20:20" x14ac:dyDescent="0.25">
      <c r="T1747" t="s">
        <v>1280</v>
      </c>
    </row>
    <row r="1748" spans="20:20" x14ac:dyDescent="0.25">
      <c r="T1748" t="s">
        <v>1281</v>
      </c>
    </row>
    <row r="1749" spans="20:20" x14ac:dyDescent="0.25">
      <c r="T1749" t="s">
        <v>1282</v>
      </c>
    </row>
    <row r="1750" spans="20:20" x14ac:dyDescent="0.25">
      <c r="T1750" t="s">
        <v>1283</v>
      </c>
    </row>
    <row r="1751" spans="20:20" x14ac:dyDescent="0.25">
      <c r="T1751" t="s">
        <v>1284</v>
      </c>
    </row>
    <row r="1752" spans="20:20" x14ac:dyDescent="0.25">
      <c r="T1752" t="s">
        <v>1285</v>
      </c>
    </row>
    <row r="1753" spans="20:20" x14ac:dyDescent="0.25">
      <c r="T1753" t="s">
        <v>1286</v>
      </c>
    </row>
    <row r="1754" spans="20:20" x14ac:dyDescent="0.25">
      <c r="T1754" t="s">
        <v>1287</v>
      </c>
    </row>
    <row r="1755" spans="20:20" x14ac:dyDescent="0.25">
      <c r="T1755" t="s">
        <v>1288</v>
      </c>
    </row>
    <row r="1756" spans="20:20" x14ac:dyDescent="0.25">
      <c r="T1756" t="s">
        <v>1289</v>
      </c>
    </row>
    <row r="1757" spans="20:20" x14ac:dyDescent="0.25">
      <c r="T1757" t="s">
        <v>1290</v>
      </c>
    </row>
    <row r="1758" spans="20:20" x14ac:dyDescent="0.25">
      <c r="T1758" t="s">
        <v>1291</v>
      </c>
    </row>
    <row r="1759" spans="20:20" x14ac:dyDescent="0.25">
      <c r="T1759" t="s">
        <v>1292</v>
      </c>
    </row>
    <row r="1760" spans="20:20" x14ac:dyDescent="0.25">
      <c r="T1760" t="s">
        <v>1293</v>
      </c>
    </row>
    <row r="1761" spans="20:20" x14ac:dyDescent="0.25">
      <c r="T1761" t="s">
        <v>1294</v>
      </c>
    </row>
    <row r="1762" spans="20:20" x14ac:dyDescent="0.25">
      <c r="T1762" t="s">
        <v>1295</v>
      </c>
    </row>
    <row r="1763" spans="20:20" x14ac:dyDescent="0.25">
      <c r="T1763" t="s">
        <v>1296</v>
      </c>
    </row>
    <row r="1764" spans="20:20" x14ac:dyDescent="0.25">
      <c r="T1764" t="s">
        <v>1297</v>
      </c>
    </row>
    <row r="1765" spans="20:20" x14ac:dyDescent="0.25">
      <c r="T1765" t="s">
        <v>1298</v>
      </c>
    </row>
    <row r="1766" spans="20:20" x14ac:dyDescent="0.25">
      <c r="T1766" t="s">
        <v>1299</v>
      </c>
    </row>
    <row r="1767" spans="20:20" x14ac:dyDescent="0.25">
      <c r="T1767" t="s">
        <v>1300</v>
      </c>
    </row>
    <row r="1768" spans="20:20" x14ac:dyDescent="0.25">
      <c r="T1768" t="s">
        <v>1301</v>
      </c>
    </row>
    <row r="1769" spans="20:20" x14ac:dyDescent="0.25">
      <c r="T1769" t="s">
        <v>1302</v>
      </c>
    </row>
    <row r="1770" spans="20:20" x14ac:dyDescent="0.25">
      <c r="T1770" t="s">
        <v>1303</v>
      </c>
    </row>
    <row r="1771" spans="20:20" x14ac:dyDescent="0.25">
      <c r="T1771" t="s">
        <v>1304</v>
      </c>
    </row>
    <row r="1772" spans="20:20" x14ac:dyDescent="0.25">
      <c r="T1772" t="s">
        <v>1305</v>
      </c>
    </row>
    <row r="1773" spans="20:20" x14ac:dyDescent="0.25">
      <c r="T1773" t="s">
        <v>1306</v>
      </c>
    </row>
    <row r="1774" spans="20:20" x14ac:dyDescent="0.25">
      <c r="T1774" t="s">
        <v>1307</v>
      </c>
    </row>
    <row r="1775" spans="20:20" x14ac:dyDescent="0.25">
      <c r="T1775" t="s">
        <v>1308</v>
      </c>
    </row>
    <row r="1776" spans="20:20" x14ac:dyDescent="0.25">
      <c r="T1776" t="s">
        <v>1309</v>
      </c>
    </row>
    <row r="1777" spans="20:20" x14ac:dyDescent="0.25">
      <c r="T1777" t="s">
        <v>1310</v>
      </c>
    </row>
    <row r="1778" spans="20:20" x14ac:dyDescent="0.25">
      <c r="T1778" t="s">
        <v>1311</v>
      </c>
    </row>
    <row r="1779" spans="20:20" x14ac:dyDescent="0.25">
      <c r="T1779" t="s">
        <v>1312</v>
      </c>
    </row>
    <row r="1780" spans="20:20" x14ac:dyDescent="0.25">
      <c r="T1780" t="s">
        <v>1313</v>
      </c>
    </row>
    <row r="1781" spans="20:20" x14ac:dyDescent="0.25">
      <c r="T1781" t="s">
        <v>1314</v>
      </c>
    </row>
    <row r="1782" spans="20:20" x14ac:dyDescent="0.25">
      <c r="T1782" t="s">
        <v>1315</v>
      </c>
    </row>
    <row r="1783" spans="20:20" x14ac:dyDescent="0.25">
      <c r="T1783" t="s">
        <v>1316</v>
      </c>
    </row>
    <row r="1784" spans="20:20" x14ac:dyDescent="0.25">
      <c r="T1784" t="s">
        <v>1317</v>
      </c>
    </row>
    <row r="1785" spans="20:20" x14ac:dyDescent="0.25">
      <c r="T1785" t="s">
        <v>1318</v>
      </c>
    </row>
    <row r="1786" spans="20:20" x14ac:dyDescent="0.25">
      <c r="T1786" t="s">
        <v>1319</v>
      </c>
    </row>
    <row r="1787" spans="20:20" x14ac:dyDescent="0.25">
      <c r="T1787" t="s">
        <v>2904</v>
      </c>
    </row>
    <row r="1788" spans="20:20" x14ac:dyDescent="0.25">
      <c r="T1788" t="s">
        <v>2905</v>
      </c>
    </row>
    <row r="1789" spans="20:20" x14ac:dyDescent="0.25">
      <c r="T1789" t="s">
        <v>2906</v>
      </c>
    </row>
    <row r="1790" spans="20:20" x14ac:dyDescent="0.25">
      <c r="T1790" t="s">
        <v>2907</v>
      </c>
    </row>
    <row r="1791" spans="20:20" x14ac:dyDescent="0.25">
      <c r="T1791" t="s">
        <v>2908</v>
      </c>
    </row>
    <row r="1792" spans="20:20" x14ac:dyDescent="0.25">
      <c r="T1792" t="s">
        <v>2909</v>
      </c>
    </row>
    <row r="1793" spans="20:20" x14ac:dyDescent="0.25">
      <c r="T1793" t="s">
        <v>1320</v>
      </c>
    </row>
    <row r="1794" spans="20:20" x14ac:dyDescent="0.25">
      <c r="T1794" t="s">
        <v>1321</v>
      </c>
    </row>
    <row r="1795" spans="20:20" x14ac:dyDescent="0.25">
      <c r="T1795" t="s">
        <v>1322</v>
      </c>
    </row>
    <row r="1796" spans="20:20" x14ac:dyDescent="0.25">
      <c r="T1796" t="s">
        <v>1323</v>
      </c>
    </row>
    <row r="1797" spans="20:20" x14ac:dyDescent="0.25">
      <c r="T1797" t="s">
        <v>1324</v>
      </c>
    </row>
    <row r="1798" spans="20:20" x14ac:dyDescent="0.25">
      <c r="T1798" t="s">
        <v>1325</v>
      </c>
    </row>
    <row r="1799" spans="20:20" x14ac:dyDescent="0.25">
      <c r="T1799" t="s">
        <v>1326</v>
      </c>
    </row>
    <row r="1800" spans="20:20" x14ac:dyDescent="0.25">
      <c r="T1800" t="s">
        <v>1327</v>
      </c>
    </row>
    <row r="1801" spans="20:20" x14ac:dyDescent="0.25">
      <c r="T1801" t="s">
        <v>1328</v>
      </c>
    </row>
    <row r="1802" spans="20:20" x14ac:dyDescent="0.25">
      <c r="T1802" t="s">
        <v>1329</v>
      </c>
    </row>
    <row r="1803" spans="20:20" x14ac:dyDescent="0.25">
      <c r="T1803" t="s">
        <v>1330</v>
      </c>
    </row>
    <row r="1804" spans="20:20" x14ac:dyDescent="0.25">
      <c r="T1804" t="s">
        <v>1331</v>
      </c>
    </row>
    <row r="1805" spans="20:20" x14ac:dyDescent="0.25">
      <c r="T1805" t="s">
        <v>1332</v>
      </c>
    </row>
    <row r="1806" spans="20:20" x14ac:dyDescent="0.25">
      <c r="T1806" t="s">
        <v>1333</v>
      </c>
    </row>
    <row r="1807" spans="20:20" x14ac:dyDescent="0.25">
      <c r="T1807" t="s">
        <v>1334</v>
      </c>
    </row>
    <row r="1808" spans="20:20" x14ac:dyDescent="0.25">
      <c r="T1808" t="s">
        <v>1335</v>
      </c>
    </row>
    <row r="1809" spans="20:20" x14ac:dyDescent="0.25">
      <c r="T1809" t="s">
        <v>1336</v>
      </c>
    </row>
    <row r="1810" spans="20:20" x14ac:dyDescent="0.25">
      <c r="T1810" t="s">
        <v>1337</v>
      </c>
    </row>
    <row r="1811" spans="20:20" x14ac:dyDescent="0.25">
      <c r="T1811" t="s">
        <v>1338</v>
      </c>
    </row>
    <row r="1812" spans="20:20" x14ac:dyDescent="0.25">
      <c r="T1812" t="s">
        <v>1339</v>
      </c>
    </row>
    <row r="1813" spans="20:20" x14ac:dyDescent="0.25">
      <c r="T1813" t="s">
        <v>1340</v>
      </c>
    </row>
    <row r="1814" spans="20:20" x14ac:dyDescent="0.25">
      <c r="T1814" t="s">
        <v>1341</v>
      </c>
    </row>
    <row r="1815" spans="20:20" x14ac:dyDescent="0.25">
      <c r="T1815" t="s">
        <v>1342</v>
      </c>
    </row>
    <row r="1816" spans="20:20" x14ac:dyDescent="0.25">
      <c r="T1816" t="s">
        <v>1343</v>
      </c>
    </row>
    <row r="1817" spans="20:20" x14ac:dyDescent="0.25">
      <c r="T1817" t="s">
        <v>1344</v>
      </c>
    </row>
    <row r="1818" spans="20:20" x14ac:dyDescent="0.25">
      <c r="T1818" t="s">
        <v>1345</v>
      </c>
    </row>
    <row r="1819" spans="20:20" x14ac:dyDescent="0.25">
      <c r="T1819" t="s">
        <v>1346</v>
      </c>
    </row>
    <row r="1820" spans="20:20" x14ac:dyDescent="0.25">
      <c r="T1820" t="s">
        <v>1347</v>
      </c>
    </row>
    <row r="1821" spans="20:20" x14ac:dyDescent="0.25">
      <c r="T1821" t="s">
        <v>1348</v>
      </c>
    </row>
    <row r="1822" spans="20:20" x14ac:dyDescent="0.25">
      <c r="T1822" t="s">
        <v>1349</v>
      </c>
    </row>
    <row r="1823" spans="20:20" x14ac:dyDescent="0.25">
      <c r="T1823" t="s">
        <v>1350</v>
      </c>
    </row>
    <row r="1824" spans="20:20" x14ac:dyDescent="0.25">
      <c r="T1824" t="s">
        <v>1351</v>
      </c>
    </row>
    <row r="1825" spans="20:20" x14ac:dyDescent="0.25">
      <c r="T1825" t="s">
        <v>1352</v>
      </c>
    </row>
    <row r="1826" spans="20:20" x14ac:dyDescent="0.25">
      <c r="T1826" t="s">
        <v>1353</v>
      </c>
    </row>
    <row r="1827" spans="20:20" x14ac:dyDescent="0.25">
      <c r="T1827" t="s">
        <v>1354</v>
      </c>
    </row>
    <row r="1828" spans="20:20" x14ac:dyDescent="0.25">
      <c r="T1828" t="s">
        <v>1355</v>
      </c>
    </row>
    <row r="1829" spans="20:20" x14ac:dyDescent="0.25">
      <c r="T1829" t="s">
        <v>1356</v>
      </c>
    </row>
    <row r="1830" spans="20:20" x14ac:dyDescent="0.25">
      <c r="T1830" t="s">
        <v>1357</v>
      </c>
    </row>
    <row r="1831" spans="20:20" x14ac:dyDescent="0.25">
      <c r="T1831" t="s">
        <v>1358</v>
      </c>
    </row>
    <row r="1832" spans="20:20" x14ac:dyDescent="0.25">
      <c r="T1832" t="s">
        <v>1359</v>
      </c>
    </row>
    <row r="1833" spans="20:20" x14ac:dyDescent="0.25">
      <c r="T1833" t="s">
        <v>1360</v>
      </c>
    </row>
    <row r="1834" spans="20:20" x14ac:dyDescent="0.25">
      <c r="T1834" t="s">
        <v>1361</v>
      </c>
    </row>
    <row r="1835" spans="20:20" x14ac:dyDescent="0.25">
      <c r="T1835" t="s">
        <v>1362</v>
      </c>
    </row>
    <row r="1836" spans="20:20" x14ac:dyDescent="0.25">
      <c r="T1836" t="s">
        <v>1363</v>
      </c>
    </row>
    <row r="1837" spans="20:20" x14ac:dyDescent="0.25">
      <c r="T1837" t="s">
        <v>1364</v>
      </c>
    </row>
    <row r="1838" spans="20:20" x14ac:dyDescent="0.25">
      <c r="T1838" t="s">
        <v>1365</v>
      </c>
    </row>
    <row r="1839" spans="20:20" x14ac:dyDescent="0.25">
      <c r="T1839" t="s">
        <v>1366</v>
      </c>
    </row>
    <row r="1840" spans="20:20" x14ac:dyDescent="0.25">
      <c r="T1840" t="s">
        <v>1367</v>
      </c>
    </row>
    <row r="1841" spans="20:20" x14ac:dyDescent="0.25">
      <c r="T1841" t="s">
        <v>1368</v>
      </c>
    </row>
    <row r="1842" spans="20:20" x14ac:dyDescent="0.25">
      <c r="T1842" t="s">
        <v>1369</v>
      </c>
    </row>
    <row r="1843" spans="20:20" x14ac:dyDescent="0.25">
      <c r="T1843" t="s">
        <v>2959</v>
      </c>
    </row>
    <row r="1844" spans="20:20" x14ac:dyDescent="0.25">
      <c r="T1844" t="s">
        <v>2960</v>
      </c>
    </row>
    <row r="1845" spans="20:20" x14ac:dyDescent="0.25">
      <c r="T1845" t="s">
        <v>2961</v>
      </c>
    </row>
    <row r="1846" spans="20:20" x14ac:dyDescent="0.25">
      <c r="T1846" t="s">
        <v>2962</v>
      </c>
    </row>
    <row r="1847" spans="20:20" x14ac:dyDescent="0.25">
      <c r="T1847" t="s">
        <v>2963</v>
      </c>
    </row>
    <row r="1848" spans="20:20" x14ac:dyDescent="0.25">
      <c r="T1848" t="s">
        <v>2964</v>
      </c>
    </row>
    <row r="1849" spans="20:20" x14ac:dyDescent="0.25">
      <c r="T1849" t="s">
        <v>2965</v>
      </c>
    </row>
    <row r="1850" spans="20:20" x14ac:dyDescent="0.25">
      <c r="T1850" t="s">
        <v>2966</v>
      </c>
    </row>
    <row r="1851" spans="20:20" x14ac:dyDescent="0.25">
      <c r="T1851" t="s">
        <v>2967</v>
      </c>
    </row>
    <row r="1852" spans="20:20" x14ac:dyDescent="0.25">
      <c r="T1852" t="s">
        <v>2968</v>
      </c>
    </row>
    <row r="1853" spans="20:20" x14ac:dyDescent="0.25">
      <c r="T1853" t="s">
        <v>2969</v>
      </c>
    </row>
    <row r="1854" spans="20:20" x14ac:dyDescent="0.25">
      <c r="T1854" t="s">
        <v>2970</v>
      </c>
    </row>
    <row r="1855" spans="20:20" x14ac:dyDescent="0.25">
      <c r="T1855" t="s">
        <v>2971</v>
      </c>
    </row>
    <row r="1856" spans="20:20" x14ac:dyDescent="0.25">
      <c r="T1856" t="s">
        <v>2972</v>
      </c>
    </row>
    <row r="1857" spans="20:20" x14ac:dyDescent="0.25">
      <c r="T1857" t="s">
        <v>2973</v>
      </c>
    </row>
    <row r="1858" spans="20:20" x14ac:dyDescent="0.25">
      <c r="T1858" t="s">
        <v>2974</v>
      </c>
    </row>
    <row r="1859" spans="20:20" x14ac:dyDescent="0.25">
      <c r="T1859" t="s">
        <v>2975</v>
      </c>
    </row>
    <row r="1860" spans="20:20" x14ac:dyDescent="0.25">
      <c r="T1860" t="s">
        <v>2976</v>
      </c>
    </row>
    <row r="1861" spans="20:20" x14ac:dyDescent="0.25">
      <c r="T1861" t="s">
        <v>2977</v>
      </c>
    </row>
    <row r="1862" spans="20:20" x14ac:dyDescent="0.25">
      <c r="T1862" t="s">
        <v>2978</v>
      </c>
    </row>
    <row r="1863" spans="20:20" x14ac:dyDescent="0.25">
      <c r="T1863" t="s">
        <v>2979</v>
      </c>
    </row>
    <row r="1864" spans="20:20" x14ac:dyDescent="0.25">
      <c r="T1864" t="s">
        <v>2980</v>
      </c>
    </row>
    <row r="1865" spans="20:20" x14ac:dyDescent="0.25">
      <c r="T1865" t="s">
        <v>2981</v>
      </c>
    </row>
    <row r="1866" spans="20:20" x14ac:dyDescent="0.25">
      <c r="T1866" t="s">
        <v>2982</v>
      </c>
    </row>
    <row r="1867" spans="20:20" x14ac:dyDescent="0.25">
      <c r="T1867" t="s">
        <v>2983</v>
      </c>
    </row>
    <row r="1868" spans="20:20" x14ac:dyDescent="0.25">
      <c r="T1868" t="s">
        <v>2984</v>
      </c>
    </row>
    <row r="1869" spans="20:20" x14ac:dyDescent="0.25">
      <c r="T1869" t="s">
        <v>2985</v>
      </c>
    </row>
    <row r="1870" spans="20:20" x14ac:dyDescent="0.25">
      <c r="T1870" t="s">
        <v>2986</v>
      </c>
    </row>
    <row r="1871" spans="20:20" x14ac:dyDescent="0.25">
      <c r="T1871" t="s">
        <v>2987</v>
      </c>
    </row>
    <row r="1872" spans="20:20" x14ac:dyDescent="0.25">
      <c r="T1872" t="s">
        <v>2988</v>
      </c>
    </row>
    <row r="1873" spans="20:20" x14ac:dyDescent="0.25">
      <c r="T1873" t="s">
        <v>2989</v>
      </c>
    </row>
    <row r="1874" spans="20:20" x14ac:dyDescent="0.25">
      <c r="T1874" t="s">
        <v>2990</v>
      </c>
    </row>
    <row r="1875" spans="20:20" x14ac:dyDescent="0.25">
      <c r="T1875" t="s">
        <v>2991</v>
      </c>
    </row>
    <row r="1876" spans="20:20" x14ac:dyDescent="0.25">
      <c r="T1876" t="s">
        <v>2992</v>
      </c>
    </row>
    <row r="1877" spans="20:20" x14ac:dyDescent="0.25">
      <c r="T1877" t="s">
        <v>2993</v>
      </c>
    </row>
    <row r="1878" spans="20:20" x14ac:dyDescent="0.25">
      <c r="T1878" t="s">
        <v>2994</v>
      </c>
    </row>
    <row r="1879" spans="20:20" x14ac:dyDescent="0.25">
      <c r="T1879" t="s">
        <v>2995</v>
      </c>
    </row>
    <row r="1880" spans="20:20" x14ac:dyDescent="0.25">
      <c r="T1880" t="s">
        <v>2996</v>
      </c>
    </row>
    <row r="1881" spans="20:20" x14ac:dyDescent="0.25">
      <c r="T1881" t="s">
        <v>2997</v>
      </c>
    </row>
    <row r="1882" spans="20:20" x14ac:dyDescent="0.25">
      <c r="T1882" t="s">
        <v>2998</v>
      </c>
    </row>
    <row r="1883" spans="20:20" x14ac:dyDescent="0.25">
      <c r="T1883" t="s">
        <v>2999</v>
      </c>
    </row>
    <row r="1884" spans="20:20" x14ac:dyDescent="0.25">
      <c r="T1884" t="s">
        <v>3000</v>
      </c>
    </row>
    <row r="1885" spans="20:20" x14ac:dyDescent="0.25">
      <c r="T1885" t="s">
        <v>3001</v>
      </c>
    </row>
    <row r="1886" spans="20:20" x14ac:dyDescent="0.25">
      <c r="T1886" t="s">
        <v>3002</v>
      </c>
    </row>
    <row r="1887" spans="20:20" x14ac:dyDescent="0.25">
      <c r="T1887" t="s">
        <v>3003</v>
      </c>
    </row>
    <row r="1888" spans="20:20" x14ac:dyDescent="0.25">
      <c r="T1888" t="s">
        <v>3004</v>
      </c>
    </row>
    <row r="1889" spans="20:20" x14ac:dyDescent="0.25">
      <c r="T1889" t="s">
        <v>3005</v>
      </c>
    </row>
    <row r="1890" spans="20:20" x14ac:dyDescent="0.25">
      <c r="T1890" t="s">
        <v>3006</v>
      </c>
    </row>
    <row r="1891" spans="20:20" x14ac:dyDescent="0.25">
      <c r="T1891" t="s">
        <v>3007</v>
      </c>
    </row>
    <row r="1892" spans="20:20" x14ac:dyDescent="0.25">
      <c r="T1892" t="s">
        <v>3008</v>
      </c>
    </row>
    <row r="1893" spans="20:20" x14ac:dyDescent="0.25">
      <c r="T1893" t="s">
        <v>3009</v>
      </c>
    </row>
    <row r="1894" spans="20:20" x14ac:dyDescent="0.25">
      <c r="T1894" t="s">
        <v>3010</v>
      </c>
    </row>
    <row r="1895" spans="20:20" x14ac:dyDescent="0.25">
      <c r="T1895" t="s">
        <v>3011</v>
      </c>
    </row>
    <row r="1896" spans="20:20" x14ac:dyDescent="0.25">
      <c r="T1896" t="s">
        <v>3012</v>
      </c>
    </row>
    <row r="1897" spans="20:20" x14ac:dyDescent="0.25">
      <c r="T1897" t="s">
        <v>3013</v>
      </c>
    </row>
    <row r="1898" spans="20:20" x14ac:dyDescent="0.25">
      <c r="T1898" t="s">
        <v>3014</v>
      </c>
    </row>
    <row r="1899" spans="20:20" x14ac:dyDescent="0.25">
      <c r="T1899" t="s">
        <v>3015</v>
      </c>
    </row>
    <row r="1900" spans="20:20" x14ac:dyDescent="0.25">
      <c r="T1900" t="s">
        <v>3016</v>
      </c>
    </row>
    <row r="1901" spans="20:20" x14ac:dyDescent="0.25">
      <c r="T1901" t="s">
        <v>3017</v>
      </c>
    </row>
    <row r="1902" spans="20:20" x14ac:dyDescent="0.25">
      <c r="T1902" t="s">
        <v>3018</v>
      </c>
    </row>
    <row r="1903" spans="20:20" x14ac:dyDescent="0.25">
      <c r="T1903" t="s">
        <v>3019</v>
      </c>
    </row>
    <row r="1904" spans="20:20" x14ac:dyDescent="0.25">
      <c r="T1904" t="s">
        <v>3020</v>
      </c>
    </row>
    <row r="1905" spans="20:20" x14ac:dyDescent="0.25">
      <c r="T1905" t="s">
        <v>3021</v>
      </c>
    </row>
    <row r="1906" spans="20:20" x14ac:dyDescent="0.25">
      <c r="T1906" t="s">
        <v>3022</v>
      </c>
    </row>
    <row r="1907" spans="20:20" x14ac:dyDescent="0.25">
      <c r="T1907" t="s">
        <v>3023</v>
      </c>
    </row>
    <row r="1908" spans="20:20" x14ac:dyDescent="0.25">
      <c r="T1908" t="s">
        <v>3024</v>
      </c>
    </row>
    <row r="1909" spans="20:20" x14ac:dyDescent="0.25">
      <c r="T1909" t="s">
        <v>3025</v>
      </c>
    </row>
    <row r="1910" spans="20:20" x14ac:dyDescent="0.25">
      <c r="T1910" t="s">
        <v>3026</v>
      </c>
    </row>
    <row r="1911" spans="20:20" x14ac:dyDescent="0.25">
      <c r="T1911" t="s">
        <v>3027</v>
      </c>
    </row>
    <row r="1912" spans="20:20" x14ac:dyDescent="0.25">
      <c r="T1912" t="s">
        <v>3028</v>
      </c>
    </row>
    <row r="1913" spans="20:20" x14ac:dyDescent="0.25">
      <c r="T1913" t="s">
        <v>3029</v>
      </c>
    </row>
    <row r="1914" spans="20:20" x14ac:dyDescent="0.25">
      <c r="T1914" t="s">
        <v>3030</v>
      </c>
    </row>
    <row r="1915" spans="20:20" x14ac:dyDescent="0.25">
      <c r="T1915" t="s">
        <v>3031</v>
      </c>
    </row>
    <row r="1916" spans="20:20" x14ac:dyDescent="0.25">
      <c r="T1916" t="s">
        <v>1464</v>
      </c>
    </row>
    <row r="1917" spans="20:20" x14ac:dyDescent="0.25">
      <c r="T1917" t="s">
        <v>1465</v>
      </c>
    </row>
    <row r="1918" spans="20:20" x14ac:dyDescent="0.25">
      <c r="T1918" t="s">
        <v>1466</v>
      </c>
    </row>
    <row r="1919" spans="20:20" x14ac:dyDescent="0.25">
      <c r="T1919" t="s">
        <v>1467</v>
      </c>
    </row>
    <row r="1920" spans="20:20" x14ac:dyDescent="0.25">
      <c r="T1920" t="s">
        <v>1468</v>
      </c>
    </row>
    <row r="1921" spans="20:20" x14ac:dyDescent="0.25">
      <c r="T1921" t="s">
        <v>1469</v>
      </c>
    </row>
    <row r="1922" spans="20:20" x14ac:dyDescent="0.25">
      <c r="T1922" t="s">
        <v>1470</v>
      </c>
    </row>
    <row r="1923" spans="20:20" x14ac:dyDescent="0.25">
      <c r="T1923" t="s">
        <v>1471</v>
      </c>
    </row>
    <row r="1924" spans="20:20" x14ac:dyDescent="0.25">
      <c r="T1924" t="s">
        <v>1472</v>
      </c>
    </row>
    <row r="1925" spans="20:20" x14ac:dyDescent="0.25">
      <c r="T1925" t="s">
        <v>1473</v>
      </c>
    </row>
    <row r="1926" spans="20:20" x14ac:dyDescent="0.25">
      <c r="T1926" t="s">
        <v>1474</v>
      </c>
    </row>
    <row r="1927" spans="20:20" x14ac:dyDescent="0.25">
      <c r="T1927" t="s">
        <v>1475</v>
      </c>
    </row>
    <row r="1928" spans="20:20" x14ac:dyDescent="0.25">
      <c r="T1928" t="s">
        <v>1476</v>
      </c>
    </row>
    <row r="1929" spans="20:20" x14ac:dyDescent="0.25">
      <c r="T1929" t="s">
        <v>1477</v>
      </c>
    </row>
    <row r="1930" spans="20:20" x14ac:dyDescent="0.25">
      <c r="T1930" t="s">
        <v>1478</v>
      </c>
    </row>
    <row r="1931" spans="20:20" x14ac:dyDescent="0.25">
      <c r="T1931" t="s">
        <v>1479</v>
      </c>
    </row>
    <row r="1932" spans="20:20" x14ac:dyDescent="0.25">
      <c r="T1932" t="s">
        <v>1480</v>
      </c>
    </row>
    <row r="1933" spans="20:20" x14ac:dyDescent="0.25">
      <c r="T1933" t="s">
        <v>1481</v>
      </c>
    </row>
    <row r="1934" spans="20:20" x14ac:dyDescent="0.25">
      <c r="T1934" t="s">
        <v>1482</v>
      </c>
    </row>
    <row r="1935" spans="20:20" x14ac:dyDescent="0.25">
      <c r="T1935" t="s">
        <v>1483</v>
      </c>
    </row>
    <row r="1936" spans="20:20" x14ac:dyDescent="0.25">
      <c r="T1936" t="s">
        <v>1484</v>
      </c>
    </row>
    <row r="1937" spans="20:20" x14ac:dyDescent="0.25">
      <c r="T1937" t="s">
        <v>1485</v>
      </c>
    </row>
    <row r="1938" spans="20:20" x14ac:dyDescent="0.25">
      <c r="T1938" t="s">
        <v>1486</v>
      </c>
    </row>
    <row r="1939" spans="20:20" x14ac:dyDescent="0.25">
      <c r="T1939" t="s">
        <v>1487</v>
      </c>
    </row>
    <row r="1940" spans="20:20" x14ac:dyDescent="0.25">
      <c r="T1940" t="s">
        <v>1488</v>
      </c>
    </row>
    <row r="1941" spans="20:20" x14ac:dyDescent="0.25">
      <c r="T1941" t="s">
        <v>1489</v>
      </c>
    </row>
    <row r="1942" spans="20:20" x14ac:dyDescent="0.25">
      <c r="T1942" t="s">
        <v>3065</v>
      </c>
    </row>
    <row r="1943" spans="20:20" x14ac:dyDescent="0.25">
      <c r="T1943" t="s">
        <v>3066</v>
      </c>
    </row>
    <row r="1944" spans="20:20" x14ac:dyDescent="0.25">
      <c r="T1944" t="s">
        <v>3067</v>
      </c>
    </row>
    <row r="1945" spans="20:20" x14ac:dyDescent="0.25">
      <c r="T1945" t="s">
        <v>3068</v>
      </c>
    </row>
    <row r="1946" spans="20:20" x14ac:dyDescent="0.25">
      <c r="T1946" t="s">
        <v>3069</v>
      </c>
    </row>
    <row r="1947" spans="20:20" x14ac:dyDescent="0.25">
      <c r="T1947" t="s">
        <v>3070</v>
      </c>
    </row>
    <row r="1948" spans="20:20" x14ac:dyDescent="0.25">
      <c r="T1948" t="s">
        <v>3071</v>
      </c>
    </row>
    <row r="1949" spans="20:20" x14ac:dyDescent="0.25">
      <c r="T1949" t="s">
        <v>3072</v>
      </c>
    </row>
    <row r="1950" spans="20:20" x14ac:dyDescent="0.25">
      <c r="T1950" t="s">
        <v>3073</v>
      </c>
    </row>
    <row r="1951" spans="20:20" x14ac:dyDescent="0.25">
      <c r="T1951" t="s">
        <v>3074</v>
      </c>
    </row>
    <row r="1952" spans="20:20" x14ac:dyDescent="0.25">
      <c r="T1952" t="s">
        <v>3075</v>
      </c>
    </row>
    <row r="1953" spans="20:20" x14ac:dyDescent="0.25">
      <c r="T1953" t="s">
        <v>3076</v>
      </c>
    </row>
    <row r="1954" spans="20:20" x14ac:dyDescent="0.25">
      <c r="T1954" t="s">
        <v>3077</v>
      </c>
    </row>
    <row r="1955" spans="20:20" x14ac:dyDescent="0.25">
      <c r="T1955" t="s">
        <v>3078</v>
      </c>
    </row>
    <row r="1956" spans="20:20" x14ac:dyDescent="0.25">
      <c r="T1956" t="s">
        <v>3079</v>
      </c>
    </row>
    <row r="1957" spans="20:20" x14ac:dyDescent="0.25">
      <c r="T1957" t="s">
        <v>3080</v>
      </c>
    </row>
    <row r="1958" spans="20:20" x14ac:dyDescent="0.25">
      <c r="T1958" t="s">
        <v>3081</v>
      </c>
    </row>
    <row r="1959" spans="20:20" x14ac:dyDescent="0.25">
      <c r="T1959" t="s">
        <v>3082</v>
      </c>
    </row>
    <row r="1960" spans="20:20" x14ac:dyDescent="0.25">
      <c r="T1960" t="s">
        <v>3083</v>
      </c>
    </row>
    <row r="1961" spans="20:20" x14ac:dyDescent="0.25">
      <c r="T1961" t="s">
        <v>3084</v>
      </c>
    </row>
    <row r="1962" spans="20:20" x14ac:dyDescent="0.25">
      <c r="T1962" t="s">
        <v>3085</v>
      </c>
    </row>
    <row r="1963" spans="20:20" x14ac:dyDescent="0.25">
      <c r="T1963" t="s">
        <v>3086</v>
      </c>
    </row>
    <row r="1964" spans="20:20" x14ac:dyDescent="0.25">
      <c r="T1964" t="s">
        <v>3087</v>
      </c>
    </row>
    <row r="1965" spans="20:20" x14ac:dyDescent="0.25">
      <c r="T1965" t="s">
        <v>3088</v>
      </c>
    </row>
    <row r="1966" spans="20:20" x14ac:dyDescent="0.25">
      <c r="T1966" t="s">
        <v>3089</v>
      </c>
    </row>
    <row r="1967" spans="20:20" x14ac:dyDescent="0.25">
      <c r="T1967" t="s">
        <v>3090</v>
      </c>
    </row>
    <row r="1968" spans="20:20" x14ac:dyDescent="0.25">
      <c r="T1968" t="s">
        <v>3091</v>
      </c>
    </row>
    <row r="1969" spans="20:20" x14ac:dyDescent="0.25">
      <c r="T1969" t="s">
        <v>3092</v>
      </c>
    </row>
    <row r="1970" spans="20:20" x14ac:dyDescent="0.25">
      <c r="T1970" t="s">
        <v>1527</v>
      </c>
    </row>
    <row r="1971" spans="20:20" x14ac:dyDescent="0.25">
      <c r="T1971" t="s">
        <v>1528</v>
      </c>
    </row>
    <row r="1972" spans="20:20" x14ac:dyDescent="0.25">
      <c r="T1972" t="s">
        <v>1529</v>
      </c>
    </row>
    <row r="1973" spans="20:20" x14ac:dyDescent="0.25">
      <c r="T1973" t="s">
        <v>1530</v>
      </c>
    </row>
    <row r="1974" spans="20:20" x14ac:dyDescent="0.25">
      <c r="T1974" t="s">
        <v>1531</v>
      </c>
    </row>
    <row r="1975" spans="20:20" x14ac:dyDescent="0.25">
      <c r="T1975" t="s">
        <v>1532</v>
      </c>
    </row>
    <row r="1976" spans="20:20" x14ac:dyDescent="0.25">
      <c r="T1976" t="s">
        <v>1533</v>
      </c>
    </row>
    <row r="1977" spans="20:20" x14ac:dyDescent="0.25">
      <c r="T1977" t="s">
        <v>1534</v>
      </c>
    </row>
    <row r="1978" spans="20:20" x14ac:dyDescent="0.25">
      <c r="T1978" t="s">
        <v>1535</v>
      </c>
    </row>
    <row r="1979" spans="20:20" x14ac:dyDescent="0.25">
      <c r="T1979" t="s">
        <v>1536</v>
      </c>
    </row>
    <row r="1980" spans="20:20" x14ac:dyDescent="0.25">
      <c r="T1980" t="s">
        <v>1537</v>
      </c>
    </row>
    <row r="1981" spans="20:20" x14ac:dyDescent="0.25">
      <c r="T1981" t="s">
        <v>1538</v>
      </c>
    </row>
    <row r="1982" spans="20:20" x14ac:dyDescent="0.25">
      <c r="T1982" t="s">
        <v>1539</v>
      </c>
    </row>
    <row r="1983" spans="20:20" x14ac:dyDescent="0.25">
      <c r="T1983" t="s">
        <v>1540</v>
      </c>
    </row>
    <row r="1984" spans="20:20" x14ac:dyDescent="0.25">
      <c r="T1984" t="s">
        <v>1541</v>
      </c>
    </row>
    <row r="1985" spans="20:20" x14ac:dyDescent="0.25">
      <c r="T1985" t="s">
        <v>1542</v>
      </c>
    </row>
    <row r="1986" spans="20:20" x14ac:dyDescent="0.25">
      <c r="T1986" t="s">
        <v>1543</v>
      </c>
    </row>
    <row r="1987" spans="20:20" x14ac:dyDescent="0.25">
      <c r="T1987" t="s">
        <v>1544</v>
      </c>
    </row>
    <row r="1988" spans="20:20" x14ac:dyDescent="0.25">
      <c r="T1988" t="s">
        <v>1545</v>
      </c>
    </row>
    <row r="1989" spans="20:20" x14ac:dyDescent="0.25">
      <c r="T1989" t="s">
        <v>1546</v>
      </c>
    </row>
    <row r="1990" spans="20:20" x14ac:dyDescent="0.25">
      <c r="T1990" t="s">
        <v>1547</v>
      </c>
    </row>
    <row r="1991" spans="20:20" x14ac:dyDescent="0.25">
      <c r="T1991" t="s">
        <v>1548</v>
      </c>
    </row>
    <row r="1992" spans="20:20" x14ac:dyDescent="0.25">
      <c r="T1992" t="s">
        <v>1549</v>
      </c>
    </row>
    <row r="1993" spans="20:20" x14ac:dyDescent="0.25">
      <c r="T1993" t="s">
        <v>1550</v>
      </c>
    </row>
    <row r="1994" spans="20:20" x14ac:dyDescent="0.25">
      <c r="T1994" t="s">
        <v>1551</v>
      </c>
    </row>
    <row r="1995" spans="20:20" x14ac:dyDescent="0.25">
      <c r="T1995" t="s">
        <v>1552</v>
      </c>
    </row>
    <row r="1996" spans="20:20" x14ac:dyDescent="0.25">
      <c r="T1996" t="s">
        <v>1553</v>
      </c>
    </row>
    <row r="1997" spans="20:20" x14ac:dyDescent="0.25">
      <c r="T1997" t="s">
        <v>1554</v>
      </c>
    </row>
    <row r="1998" spans="20:20" x14ac:dyDescent="0.25">
      <c r="T1998" t="s">
        <v>1555</v>
      </c>
    </row>
    <row r="1999" spans="20:20" x14ac:dyDescent="0.25">
      <c r="T1999" t="s">
        <v>1556</v>
      </c>
    </row>
    <row r="2000" spans="20:20" x14ac:dyDescent="0.25">
      <c r="T2000" t="s">
        <v>1557</v>
      </c>
    </row>
    <row r="2001" spans="20:20" x14ac:dyDescent="0.25">
      <c r="T2001" t="s">
        <v>1558</v>
      </c>
    </row>
    <row r="2002" spans="20:20" x14ac:dyDescent="0.25">
      <c r="T2002" t="s">
        <v>1559</v>
      </c>
    </row>
    <row r="2003" spans="20:20" x14ac:dyDescent="0.25">
      <c r="T2003" t="s">
        <v>1560</v>
      </c>
    </row>
    <row r="2004" spans="20:20" x14ac:dyDescent="0.25">
      <c r="T2004" t="s">
        <v>1561</v>
      </c>
    </row>
    <row r="2005" spans="20:20" x14ac:dyDescent="0.25">
      <c r="T2005" t="s">
        <v>1562</v>
      </c>
    </row>
    <row r="2006" spans="20:20" x14ac:dyDescent="0.25">
      <c r="T2006" t="s">
        <v>1563</v>
      </c>
    </row>
    <row r="2007" spans="20:20" x14ac:dyDescent="0.25">
      <c r="T2007" t="s">
        <v>1564</v>
      </c>
    </row>
    <row r="2008" spans="20:20" x14ac:dyDescent="0.25">
      <c r="T2008" t="s">
        <v>1565</v>
      </c>
    </row>
    <row r="2009" spans="20:20" x14ac:dyDescent="0.25">
      <c r="T2009" t="s">
        <v>1566</v>
      </c>
    </row>
    <row r="2010" spans="20:20" x14ac:dyDescent="0.25">
      <c r="T2010" t="s">
        <v>1567</v>
      </c>
    </row>
    <row r="2011" spans="20:20" x14ac:dyDescent="0.25">
      <c r="T2011" t="s">
        <v>1568</v>
      </c>
    </row>
    <row r="2012" spans="20:20" x14ac:dyDescent="0.25">
      <c r="T2012" t="s">
        <v>1569</v>
      </c>
    </row>
    <row r="2013" spans="20:20" x14ac:dyDescent="0.25">
      <c r="T2013" t="s">
        <v>1570</v>
      </c>
    </row>
    <row r="2014" spans="20:20" x14ac:dyDescent="0.25">
      <c r="T2014" t="s">
        <v>1571</v>
      </c>
    </row>
    <row r="2015" spans="20:20" x14ac:dyDescent="0.25">
      <c r="T2015" t="s">
        <v>1572</v>
      </c>
    </row>
    <row r="2016" spans="20:20" x14ac:dyDescent="0.25">
      <c r="T2016" t="s">
        <v>1573</v>
      </c>
    </row>
    <row r="2017" spans="20:20" x14ac:dyDescent="0.25">
      <c r="T2017" t="s">
        <v>1574</v>
      </c>
    </row>
    <row r="2018" spans="20:20" x14ac:dyDescent="0.25">
      <c r="T2018" t="s">
        <v>1575</v>
      </c>
    </row>
    <row r="2019" spans="20:20" x14ac:dyDescent="0.25">
      <c r="T2019" t="s">
        <v>1576</v>
      </c>
    </row>
    <row r="2020" spans="20:20" x14ac:dyDescent="0.25">
      <c r="T2020" t="s">
        <v>1577</v>
      </c>
    </row>
    <row r="2021" spans="20:20" x14ac:dyDescent="0.25">
      <c r="T2021" t="s">
        <v>1578</v>
      </c>
    </row>
    <row r="2022" spans="20:20" x14ac:dyDescent="0.25">
      <c r="T2022" t="s">
        <v>1579</v>
      </c>
    </row>
    <row r="2023" spans="20:20" x14ac:dyDescent="0.25">
      <c r="T2023" t="s">
        <v>1580</v>
      </c>
    </row>
    <row r="2024" spans="20:20" x14ac:dyDescent="0.25">
      <c r="T2024" t="s">
        <v>1581</v>
      </c>
    </row>
    <row r="2025" spans="20:20" x14ac:dyDescent="0.25">
      <c r="T2025" t="s">
        <v>1582</v>
      </c>
    </row>
    <row r="2026" spans="20:20" x14ac:dyDescent="0.25">
      <c r="T2026" t="s">
        <v>1583</v>
      </c>
    </row>
    <row r="2027" spans="20:20" x14ac:dyDescent="0.25">
      <c r="T2027" t="s">
        <v>1584</v>
      </c>
    </row>
    <row r="2028" spans="20:20" x14ac:dyDescent="0.25">
      <c r="T2028" t="s">
        <v>1585</v>
      </c>
    </row>
    <row r="2029" spans="20:20" x14ac:dyDescent="0.25">
      <c r="T2029" t="s">
        <v>1586</v>
      </c>
    </row>
    <row r="2030" spans="20:20" x14ac:dyDescent="0.25">
      <c r="T2030" t="s">
        <v>1587</v>
      </c>
    </row>
    <row r="2031" spans="20:20" x14ac:dyDescent="0.25">
      <c r="T2031" t="s">
        <v>1588</v>
      </c>
    </row>
    <row r="2032" spans="20:20" x14ac:dyDescent="0.25">
      <c r="T2032" t="s">
        <v>1589</v>
      </c>
    </row>
    <row r="2033" spans="20:20" x14ac:dyDescent="0.25">
      <c r="T2033" t="s">
        <v>3170</v>
      </c>
    </row>
    <row r="2034" spans="20:20" x14ac:dyDescent="0.25">
      <c r="T2034" t="s">
        <v>3171</v>
      </c>
    </row>
    <row r="2035" spans="20:20" x14ac:dyDescent="0.25">
      <c r="T2035" t="s">
        <v>3172</v>
      </c>
    </row>
    <row r="2036" spans="20:20" x14ac:dyDescent="0.25">
      <c r="T2036" t="s">
        <v>3173</v>
      </c>
    </row>
    <row r="2037" spans="20:20" x14ac:dyDescent="0.25">
      <c r="T2037" t="s">
        <v>3174</v>
      </c>
    </row>
    <row r="2038" spans="20:20" x14ac:dyDescent="0.25">
      <c r="T2038" t="s">
        <v>3175</v>
      </c>
    </row>
    <row r="2039" spans="20:20" x14ac:dyDescent="0.25">
      <c r="T2039" t="s">
        <v>3176</v>
      </c>
    </row>
    <row r="2040" spans="20:20" x14ac:dyDescent="0.25">
      <c r="T2040" t="s">
        <v>3177</v>
      </c>
    </row>
    <row r="2041" spans="20:20" x14ac:dyDescent="0.25">
      <c r="T2041" t="s">
        <v>3178</v>
      </c>
    </row>
    <row r="2042" spans="20:20" x14ac:dyDescent="0.25">
      <c r="T2042" t="s">
        <v>3179</v>
      </c>
    </row>
    <row r="2043" spans="20:20" x14ac:dyDescent="0.25">
      <c r="T2043" t="s">
        <v>3180</v>
      </c>
    </row>
    <row r="2044" spans="20:20" x14ac:dyDescent="0.25">
      <c r="T2044" t="s">
        <v>3181</v>
      </c>
    </row>
    <row r="2045" spans="20:20" x14ac:dyDescent="0.25">
      <c r="T2045" t="s">
        <v>3182</v>
      </c>
    </row>
    <row r="2046" spans="20:20" x14ac:dyDescent="0.25">
      <c r="T2046" t="s">
        <v>3183</v>
      </c>
    </row>
    <row r="2047" spans="20:20" x14ac:dyDescent="0.25">
      <c r="T2047" t="s">
        <v>3184</v>
      </c>
    </row>
    <row r="2048" spans="20:20" x14ac:dyDescent="0.25">
      <c r="T2048" t="s">
        <v>3185</v>
      </c>
    </row>
    <row r="2049" spans="20:20" x14ac:dyDescent="0.25">
      <c r="T2049" t="s">
        <v>3186</v>
      </c>
    </row>
    <row r="2050" spans="20:20" x14ac:dyDescent="0.25">
      <c r="T2050" t="s">
        <v>3187</v>
      </c>
    </row>
    <row r="2051" spans="20:20" x14ac:dyDescent="0.25">
      <c r="T2051" t="s">
        <v>3188</v>
      </c>
    </row>
    <row r="2052" spans="20:20" x14ac:dyDescent="0.25">
      <c r="T2052" t="s">
        <v>3189</v>
      </c>
    </row>
    <row r="2053" spans="20:20" x14ac:dyDescent="0.25">
      <c r="T2053" t="s">
        <v>3190</v>
      </c>
    </row>
    <row r="2054" spans="20:20" x14ac:dyDescent="0.25">
      <c r="T2054" t="s">
        <v>3191</v>
      </c>
    </row>
    <row r="2055" spans="20:20" x14ac:dyDescent="0.25">
      <c r="T2055" t="s">
        <v>3192</v>
      </c>
    </row>
    <row r="2056" spans="20:20" x14ac:dyDescent="0.25">
      <c r="T2056" t="s">
        <v>3193</v>
      </c>
    </row>
    <row r="2057" spans="20:20" x14ac:dyDescent="0.25">
      <c r="T2057" t="s">
        <v>3194</v>
      </c>
    </row>
    <row r="2058" spans="20:20" x14ac:dyDescent="0.25">
      <c r="T2058" t="s">
        <v>3195</v>
      </c>
    </row>
    <row r="2059" spans="20:20" x14ac:dyDescent="0.25">
      <c r="T2059" t="s">
        <v>3196</v>
      </c>
    </row>
    <row r="2060" spans="20:20" x14ac:dyDescent="0.25">
      <c r="T2060" t="s">
        <v>3197</v>
      </c>
    </row>
    <row r="2061" spans="20:20" x14ac:dyDescent="0.25">
      <c r="T2061" t="s">
        <v>3198</v>
      </c>
    </row>
    <row r="2062" spans="20:20" x14ac:dyDescent="0.25">
      <c r="T2062" t="s">
        <v>3199</v>
      </c>
    </row>
    <row r="2063" spans="20:20" x14ac:dyDescent="0.25">
      <c r="T2063" t="s">
        <v>3200</v>
      </c>
    </row>
    <row r="2064" spans="20:20" x14ac:dyDescent="0.25">
      <c r="T2064" t="s">
        <v>3201</v>
      </c>
    </row>
    <row r="2065" spans="20:20" x14ac:dyDescent="0.25">
      <c r="T2065" t="s">
        <v>3202</v>
      </c>
    </row>
    <row r="2066" spans="20:20" x14ac:dyDescent="0.25">
      <c r="T2066" t="s">
        <v>3203</v>
      </c>
    </row>
    <row r="2067" spans="20:20" x14ac:dyDescent="0.25">
      <c r="T2067" t="s">
        <v>3204</v>
      </c>
    </row>
    <row r="2068" spans="20:20" x14ac:dyDescent="0.25">
      <c r="T2068" t="s">
        <v>3205</v>
      </c>
    </row>
    <row r="2069" spans="20:20" x14ac:dyDescent="0.25">
      <c r="T2069" t="s">
        <v>3206</v>
      </c>
    </row>
    <row r="2070" spans="20:20" x14ac:dyDescent="0.25">
      <c r="T2070" t="s">
        <v>3207</v>
      </c>
    </row>
    <row r="2071" spans="20:20" x14ac:dyDescent="0.25">
      <c r="T2071" t="s">
        <v>3208</v>
      </c>
    </row>
    <row r="2072" spans="20:20" x14ac:dyDescent="0.25">
      <c r="T2072" t="s">
        <v>3209</v>
      </c>
    </row>
    <row r="2073" spans="20:20" x14ac:dyDescent="0.25">
      <c r="T2073" t="s">
        <v>3210</v>
      </c>
    </row>
    <row r="2074" spans="20:20" x14ac:dyDescent="0.25">
      <c r="T2074" t="s">
        <v>3211</v>
      </c>
    </row>
    <row r="2075" spans="20:20" x14ac:dyDescent="0.25">
      <c r="T2075" t="s">
        <v>3212</v>
      </c>
    </row>
    <row r="2076" spans="20:20" x14ac:dyDescent="0.25">
      <c r="T2076" t="s">
        <v>3213</v>
      </c>
    </row>
    <row r="2077" spans="20:20" x14ac:dyDescent="0.25">
      <c r="T2077" t="s">
        <v>3214</v>
      </c>
    </row>
    <row r="2078" spans="20:20" x14ac:dyDescent="0.25">
      <c r="T2078" t="s">
        <v>3215</v>
      </c>
    </row>
    <row r="2079" spans="20:20" x14ac:dyDescent="0.25">
      <c r="T2079" t="s">
        <v>3216</v>
      </c>
    </row>
    <row r="2080" spans="20:20" x14ac:dyDescent="0.25">
      <c r="T2080" t="s">
        <v>3217</v>
      </c>
    </row>
    <row r="2081" spans="20:20" x14ac:dyDescent="0.25">
      <c r="T2081" t="s">
        <v>3218</v>
      </c>
    </row>
    <row r="2082" spans="20:20" x14ac:dyDescent="0.25">
      <c r="T2082" t="s">
        <v>3219</v>
      </c>
    </row>
    <row r="2083" spans="20:20" x14ac:dyDescent="0.25">
      <c r="T2083" t="s">
        <v>3220</v>
      </c>
    </row>
    <row r="2084" spans="20:20" x14ac:dyDescent="0.25">
      <c r="T2084" t="s">
        <v>3221</v>
      </c>
    </row>
    <row r="2085" spans="20:20" x14ac:dyDescent="0.25">
      <c r="T2085" t="s">
        <v>3222</v>
      </c>
    </row>
    <row r="2086" spans="20:20" x14ac:dyDescent="0.25">
      <c r="T2086" t="s">
        <v>3223</v>
      </c>
    </row>
    <row r="2087" spans="20:20" x14ac:dyDescent="0.25">
      <c r="T2087" t="s">
        <v>3224</v>
      </c>
    </row>
    <row r="2088" spans="20:20" x14ac:dyDescent="0.25">
      <c r="T2088" t="s">
        <v>1658</v>
      </c>
    </row>
    <row r="2089" spans="20:20" x14ac:dyDescent="0.25">
      <c r="T2089" t="s">
        <v>1659</v>
      </c>
    </row>
    <row r="2090" spans="20:20" x14ac:dyDescent="0.25">
      <c r="T2090" t="s">
        <v>1660</v>
      </c>
    </row>
    <row r="2091" spans="20:20" x14ac:dyDescent="0.25">
      <c r="T2091" t="s">
        <v>1661</v>
      </c>
    </row>
    <row r="2092" spans="20:20" x14ac:dyDescent="0.25">
      <c r="T2092" t="s">
        <v>1662</v>
      </c>
    </row>
    <row r="2093" spans="20:20" x14ac:dyDescent="0.25">
      <c r="T2093" t="s">
        <v>1663</v>
      </c>
    </row>
    <row r="2094" spans="20:20" x14ac:dyDescent="0.25">
      <c r="T2094" t="s">
        <v>1664</v>
      </c>
    </row>
    <row r="2095" spans="20:20" x14ac:dyDescent="0.25">
      <c r="T2095" t="s">
        <v>1665</v>
      </c>
    </row>
    <row r="2096" spans="20:20" x14ac:dyDescent="0.25">
      <c r="T2096" t="s">
        <v>1666</v>
      </c>
    </row>
    <row r="2097" spans="20:20" x14ac:dyDescent="0.25">
      <c r="T2097" t="s">
        <v>1667</v>
      </c>
    </row>
    <row r="2098" spans="20:20" x14ac:dyDescent="0.25">
      <c r="T2098" t="s">
        <v>1668</v>
      </c>
    </row>
    <row r="2099" spans="20:20" x14ac:dyDescent="0.25">
      <c r="T2099" t="s">
        <v>1669</v>
      </c>
    </row>
    <row r="2100" spans="20:20" x14ac:dyDescent="0.25">
      <c r="T2100" t="s">
        <v>1670</v>
      </c>
    </row>
    <row r="2101" spans="20:20" x14ac:dyDescent="0.25">
      <c r="T2101" t="s">
        <v>3232</v>
      </c>
    </row>
    <row r="2102" spans="20:20" x14ac:dyDescent="0.25">
      <c r="T2102" t="s">
        <v>3233</v>
      </c>
    </row>
    <row r="2103" spans="20:20" x14ac:dyDescent="0.25">
      <c r="T2103" t="s">
        <v>3234</v>
      </c>
    </row>
    <row r="2104" spans="20:20" x14ac:dyDescent="0.25">
      <c r="T2104" t="s">
        <v>3235</v>
      </c>
    </row>
    <row r="2105" spans="20:20" x14ac:dyDescent="0.25">
      <c r="T2105" t="s">
        <v>3236</v>
      </c>
    </row>
    <row r="2106" spans="20:20" x14ac:dyDescent="0.25">
      <c r="T2106" t="s">
        <v>3237</v>
      </c>
    </row>
    <row r="2107" spans="20:20" x14ac:dyDescent="0.25">
      <c r="T2107" t="s">
        <v>3238</v>
      </c>
    </row>
    <row r="2108" spans="20:20" x14ac:dyDescent="0.25">
      <c r="T2108" t="s">
        <v>3239</v>
      </c>
    </row>
    <row r="2109" spans="20:20" x14ac:dyDescent="0.25">
      <c r="T2109" t="s">
        <v>3240</v>
      </c>
    </row>
    <row r="2110" spans="20:20" x14ac:dyDescent="0.25">
      <c r="T2110" t="s">
        <v>3241</v>
      </c>
    </row>
    <row r="2111" spans="20:20" x14ac:dyDescent="0.25">
      <c r="T2111" t="s">
        <v>3242</v>
      </c>
    </row>
    <row r="2112" spans="20:20" x14ac:dyDescent="0.25">
      <c r="T2112" t="s">
        <v>3243</v>
      </c>
    </row>
    <row r="2113" spans="20:20" x14ac:dyDescent="0.25">
      <c r="T2113" t="s">
        <v>3244</v>
      </c>
    </row>
    <row r="2114" spans="20:20" x14ac:dyDescent="0.25">
      <c r="T2114" t="s">
        <v>3245</v>
      </c>
    </row>
    <row r="2115" spans="20:20" x14ac:dyDescent="0.25">
      <c r="T2115" t="s">
        <v>3246</v>
      </c>
    </row>
    <row r="2116" spans="20:20" x14ac:dyDescent="0.25">
      <c r="T2116" t="s">
        <v>3247</v>
      </c>
    </row>
    <row r="2117" spans="20:20" x14ac:dyDescent="0.25">
      <c r="T2117" t="s">
        <v>3248</v>
      </c>
    </row>
    <row r="2118" spans="20:20" x14ac:dyDescent="0.25">
      <c r="T2118" t="s">
        <v>3249</v>
      </c>
    </row>
    <row r="2119" spans="20:20" x14ac:dyDescent="0.25">
      <c r="T2119" t="s">
        <v>3250</v>
      </c>
    </row>
    <row r="2120" spans="20:20" x14ac:dyDescent="0.25">
      <c r="T2120" t="s">
        <v>3251</v>
      </c>
    </row>
    <row r="2121" spans="20:20" x14ac:dyDescent="0.25">
      <c r="T2121" t="s">
        <v>3252</v>
      </c>
    </row>
    <row r="2122" spans="20:20" x14ac:dyDescent="0.25">
      <c r="T2122" t="s">
        <v>3253</v>
      </c>
    </row>
    <row r="2123" spans="20:20" x14ac:dyDescent="0.25">
      <c r="T2123" t="s">
        <v>3254</v>
      </c>
    </row>
    <row r="2124" spans="20:20" x14ac:dyDescent="0.25">
      <c r="T2124" t="s">
        <v>3255</v>
      </c>
    </row>
    <row r="2125" spans="20:20" x14ac:dyDescent="0.25">
      <c r="T2125" t="s">
        <v>3256</v>
      </c>
    </row>
    <row r="2126" spans="20:20" x14ac:dyDescent="0.25">
      <c r="T2126" t="s">
        <v>3257</v>
      </c>
    </row>
    <row r="2127" spans="20:20" x14ac:dyDescent="0.25">
      <c r="T2127" t="s">
        <v>3258</v>
      </c>
    </row>
    <row r="2128" spans="20:20" x14ac:dyDescent="0.25">
      <c r="T2128" t="s">
        <v>3259</v>
      </c>
    </row>
    <row r="2129" spans="20:20" x14ac:dyDescent="0.25">
      <c r="T2129" t="s">
        <v>3260</v>
      </c>
    </row>
    <row r="2130" spans="20:20" x14ac:dyDescent="0.25">
      <c r="T2130" t="s">
        <v>3261</v>
      </c>
    </row>
    <row r="2131" spans="20:20" x14ac:dyDescent="0.25">
      <c r="T2131" t="s">
        <v>3262</v>
      </c>
    </row>
    <row r="2132" spans="20:20" x14ac:dyDescent="0.25">
      <c r="T2132" t="s">
        <v>3263</v>
      </c>
    </row>
    <row r="2133" spans="20:20" x14ac:dyDescent="0.25">
      <c r="T2133" t="s">
        <v>3264</v>
      </c>
    </row>
    <row r="2134" spans="20:20" x14ac:dyDescent="0.25">
      <c r="T2134" t="s">
        <v>3265</v>
      </c>
    </row>
    <row r="2135" spans="20:20" x14ac:dyDescent="0.25">
      <c r="T2135" t="s">
        <v>3266</v>
      </c>
    </row>
    <row r="2136" spans="20:20" x14ac:dyDescent="0.25">
      <c r="T2136" t="s">
        <v>3267</v>
      </c>
    </row>
    <row r="2137" spans="20:20" x14ac:dyDescent="0.25">
      <c r="T2137" t="s">
        <v>3268</v>
      </c>
    </row>
    <row r="2138" spans="20:20" x14ac:dyDescent="0.25">
      <c r="T2138" t="s">
        <v>3269</v>
      </c>
    </row>
    <row r="2139" spans="20:20" x14ac:dyDescent="0.25">
      <c r="T2139" t="s">
        <v>3270</v>
      </c>
    </row>
    <row r="2140" spans="20:20" x14ac:dyDescent="0.25">
      <c r="T2140" t="s">
        <v>3271</v>
      </c>
    </row>
    <row r="2141" spans="20:20" x14ac:dyDescent="0.25">
      <c r="T2141" t="s">
        <v>3272</v>
      </c>
    </row>
    <row r="2142" spans="20:20" x14ac:dyDescent="0.25">
      <c r="T2142" t="s">
        <v>3273</v>
      </c>
    </row>
    <row r="2143" spans="20:20" x14ac:dyDescent="0.25">
      <c r="T2143" t="s">
        <v>3274</v>
      </c>
    </row>
    <row r="2144" spans="20:20" x14ac:dyDescent="0.25">
      <c r="T2144" t="s">
        <v>3275</v>
      </c>
    </row>
    <row r="2145" spans="20:20" x14ac:dyDescent="0.25">
      <c r="T2145" t="s">
        <v>3276</v>
      </c>
    </row>
    <row r="2146" spans="20:20" x14ac:dyDescent="0.25">
      <c r="T2146" t="s">
        <v>3277</v>
      </c>
    </row>
    <row r="2147" spans="20:20" x14ac:dyDescent="0.25">
      <c r="T2147" t="s">
        <v>3278</v>
      </c>
    </row>
    <row r="2148" spans="20:20" x14ac:dyDescent="0.25">
      <c r="T2148" t="s">
        <v>3279</v>
      </c>
    </row>
    <row r="2149" spans="20:20" x14ac:dyDescent="0.25">
      <c r="T2149" t="s">
        <v>3280</v>
      </c>
    </row>
    <row r="2150" spans="20:20" x14ac:dyDescent="0.25">
      <c r="T2150" t="s">
        <v>3281</v>
      </c>
    </row>
    <row r="2151" spans="20:20" x14ac:dyDescent="0.25">
      <c r="T2151" t="s">
        <v>3282</v>
      </c>
    </row>
    <row r="2152" spans="20:20" x14ac:dyDescent="0.25">
      <c r="T2152" t="s">
        <v>3283</v>
      </c>
    </row>
    <row r="2153" spans="20:20" x14ac:dyDescent="0.25">
      <c r="T2153" t="s">
        <v>3284</v>
      </c>
    </row>
    <row r="2154" spans="20:20" x14ac:dyDescent="0.25">
      <c r="T2154" t="s">
        <v>3285</v>
      </c>
    </row>
    <row r="2155" spans="20:20" x14ac:dyDescent="0.25">
      <c r="T2155" t="s">
        <v>3286</v>
      </c>
    </row>
    <row r="2156" spans="20:20" x14ac:dyDescent="0.25">
      <c r="T2156" t="s">
        <v>3287</v>
      </c>
    </row>
    <row r="2157" spans="20:20" x14ac:dyDescent="0.25">
      <c r="T2157" t="s">
        <v>3288</v>
      </c>
    </row>
    <row r="2158" spans="20:20" x14ac:dyDescent="0.25">
      <c r="T2158" t="s">
        <v>1742</v>
      </c>
    </row>
    <row r="2159" spans="20:20" x14ac:dyDescent="0.25">
      <c r="T2159" t="s">
        <v>1743</v>
      </c>
    </row>
    <row r="2160" spans="20:20" x14ac:dyDescent="0.25">
      <c r="T2160" t="s">
        <v>1744</v>
      </c>
    </row>
    <row r="2161" spans="20:20" x14ac:dyDescent="0.25">
      <c r="T2161" t="s">
        <v>1745</v>
      </c>
    </row>
    <row r="2162" spans="20:20" x14ac:dyDescent="0.25">
      <c r="T2162" t="s">
        <v>1746</v>
      </c>
    </row>
    <row r="2163" spans="20:20" x14ac:dyDescent="0.25">
      <c r="T2163" t="s">
        <v>1747</v>
      </c>
    </row>
    <row r="2164" spans="20:20" x14ac:dyDescent="0.25">
      <c r="T2164" t="s">
        <v>1748</v>
      </c>
    </row>
    <row r="2165" spans="20:20" x14ac:dyDescent="0.25">
      <c r="T2165" t="s">
        <v>1749</v>
      </c>
    </row>
    <row r="2166" spans="20:20" x14ac:dyDescent="0.25">
      <c r="T2166" t="s">
        <v>1750</v>
      </c>
    </row>
    <row r="2167" spans="20:20" x14ac:dyDescent="0.25">
      <c r="T2167" t="s">
        <v>1751</v>
      </c>
    </row>
    <row r="2168" spans="20:20" x14ac:dyDescent="0.25">
      <c r="T2168" t="s">
        <v>1752</v>
      </c>
    </row>
    <row r="2169" spans="20:20" x14ac:dyDescent="0.25">
      <c r="T2169" t="s">
        <v>1753</v>
      </c>
    </row>
    <row r="2170" spans="20:20" x14ac:dyDescent="0.25">
      <c r="T2170" t="s">
        <v>1754</v>
      </c>
    </row>
    <row r="2171" spans="20:20" x14ac:dyDescent="0.25">
      <c r="T2171" t="s">
        <v>1755</v>
      </c>
    </row>
    <row r="2172" spans="20:20" x14ac:dyDescent="0.25">
      <c r="T2172" t="s">
        <v>1756</v>
      </c>
    </row>
    <row r="2173" spans="20:20" x14ac:dyDescent="0.25">
      <c r="T2173" t="s">
        <v>1757</v>
      </c>
    </row>
    <row r="2174" spans="20:20" x14ac:dyDescent="0.25">
      <c r="T2174" t="s">
        <v>1758</v>
      </c>
    </row>
    <row r="2175" spans="20:20" x14ac:dyDescent="0.25">
      <c r="T2175" t="s">
        <v>1759</v>
      </c>
    </row>
    <row r="2176" spans="20:20" x14ac:dyDescent="0.25">
      <c r="T2176" t="s">
        <v>1760</v>
      </c>
    </row>
    <row r="2177" spans="20:20" x14ac:dyDescent="0.25">
      <c r="T2177" t="s">
        <v>1761</v>
      </c>
    </row>
    <row r="2178" spans="20:20" x14ac:dyDescent="0.25">
      <c r="T2178" t="s">
        <v>1762</v>
      </c>
    </row>
    <row r="2179" spans="20:20" x14ac:dyDescent="0.25">
      <c r="T2179" t="s">
        <v>1763</v>
      </c>
    </row>
    <row r="2180" spans="20:20" x14ac:dyDescent="0.25">
      <c r="T2180" t="s">
        <v>1764</v>
      </c>
    </row>
    <row r="2181" spans="20:20" x14ac:dyDescent="0.25">
      <c r="T2181" t="s">
        <v>1765</v>
      </c>
    </row>
    <row r="2182" spans="20:20" x14ac:dyDescent="0.25">
      <c r="T2182" t="s">
        <v>1766</v>
      </c>
    </row>
    <row r="2183" spans="20:20" x14ac:dyDescent="0.25">
      <c r="T2183" t="s">
        <v>1767</v>
      </c>
    </row>
    <row r="2184" spans="20:20" x14ac:dyDescent="0.25">
      <c r="T2184" t="s">
        <v>1768</v>
      </c>
    </row>
    <row r="2185" spans="20:20" x14ac:dyDescent="0.25">
      <c r="T2185" t="s">
        <v>1769</v>
      </c>
    </row>
    <row r="2186" spans="20:20" x14ac:dyDescent="0.25">
      <c r="T2186" t="s">
        <v>1770</v>
      </c>
    </row>
    <row r="2187" spans="20:20" x14ac:dyDescent="0.25">
      <c r="T2187" t="s">
        <v>1771</v>
      </c>
    </row>
    <row r="2188" spans="20:20" x14ac:dyDescent="0.25">
      <c r="T2188" t="s">
        <v>1772</v>
      </c>
    </row>
    <row r="2189" spans="20:20" x14ac:dyDescent="0.25">
      <c r="T2189" t="s">
        <v>1773</v>
      </c>
    </row>
    <row r="2190" spans="20:20" x14ac:dyDescent="0.25">
      <c r="T2190" t="s">
        <v>1774</v>
      </c>
    </row>
    <row r="2191" spans="20:20" x14ac:dyDescent="0.25">
      <c r="T2191" t="s">
        <v>1775</v>
      </c>
    </row>
    <row r="2192" spans="20:20" x14ac:dyDescent="0.25">
      <c r="T2192" t="s">
        <v>1776</v>
      </c>
    </row>
    <row r="2193" spans="20:20" x14ac:dyDescent="0.25">
      <c r="T2193" t="s">
        <v>1777</v>
      </c>
    </row>
    <row r="2194" spans="20:20" x14ac:dyDescent="0.25">
      <c r="T2194" t="s">
        <v>1778</v>
      </c>
    </row>
    <row r="2195" spans="20:20" x14ac:dyDescent="0.25">
      <c r="T2195" t="s">
        <v>1779</v>
      </c>
    </row>
    <row r="2196" spans="20:20" x14ac:dyDescent="0.25">
      <c r="T2196" t="s">
        <v>1780</v>
      </c>
    </row>
    <row r="2197" spans="20:20" x14ac:dyDescent="0.25">
      <c r="T2197" t="s">
        <v>1781</v>
      </c>
    </row>
    <row r="2198" spans="20:20" x14ac:dyDescent="0.25">
      <c r="T2198" t="s">
        <v>1782</v>
      </c>
    </row>
    <row r="2199" spans="20:20" x14ac:dyDescent="0.25">
      <c r="T2199" t="s">
        <v>1783</v>
      </c>
    </row>
    <row r="2200" spans="20:20" x14ac:dyDescent="0.25">
      <c r="T2200" t="s">
        <v>1784</v>
      </c>
    </row>
    <row r="2201" spans="20:20" x14ac:dyDescent="0.25">
      <c r="T2201" t="s">
        <v>1785</v>
      </c>
    </row>
    <row r="2202" spans="20:20" x14ac:dyDescent="0.25">
      <c r="T2202" t="s">
        <v>1786</v>
      </c>
    </row>
    <row r="2203" spans="20:20" x14ac:dyDescent="0.25">
      <c r="T2203" t="s">
        <v>1787</v>
      </c>
    </row>
    <row r="2204" spans="20:20" x14ac:dyDescent="0.25">
      <c r="T2204" t="s">
        <v>1788</v>
      </c>
    </row>
    <row r="2205" spans="20:20" x14ac:dyDescent="0.25">
      <c r="T2205" t="s">
        <v>1789</v>
      </c>
    </row>
    <row r="2206" spans="20:20" x14ac:dyDescent="0.25">
      <c r="T2206" t="s">
        <v>1790</v>
      </c>
    </row>
    <row r="2207" spans="20:20" x14ac:dyDescent="0.25">
      <c r="T2207" t="s">
        <v>1791</v>
      </c>
    </row>
    <row r="2208" spans="20:20" x14ac:dyDescent="0.25">
      <c r="T2208" t="s">
        <v>1792</v>
      </c>
    </row>
    <row r="2209" spans="20:20" x14ac:dyDescent="0.25">
      <c r="T2209" t="s">
        <v>1793</v>
      </c>
    </row>
    <row r="2210" spans="20:20" x14ac:dyDescent="0.25">
      <c r="T2210" t="s">
        <v>1794</v>
      </c>
    </row>
    <row r="2211" spans="20:20" x14ac:dyDescent="0.25">
      <c r="T2211" t="s">
        <v>1795</v>
      </c>
    </row>
    <row r="2212" spans="20:20" x14ac:dyDescent="0.25">
      <c r="T2212" t="s">
        <v>1796</v>
      </c>
    </row>
    <row r="2213" spans="20:20" x14ac:dyDescent="0.25">
      <c r="T2213" t="s">
        <v>1797</v>
      </c>
    </row>
    <row r="2214" spans="20:20" x14ac:dyDescent="0.25">
      <c r="T2214" t="s">
        <v>1798</v>
      </c>
    </row>
    <row r="2215" spans="20:20" x14ac:dyDescent="0.25">
      <c r="T2215" t="s">
        <v>1799</v>
      </c>
    </row>
    <row r="2216" spans="20:20" x14ac:dyDescent="0.25">
      <c r="T2216" t="s">
        <v>1800</v>
      </c>
    </row>
    <row r="2217" spans="20:20" x14ac:dyDescent="0.25">
      <c r="T2217" t="s">
        <v>1801</v>
      </c>
    </row>
    <row r="2218" spans="20:20" x14ac:dyDescent="0.25">
      <c r="T2218" t="s">
        <v>1802</v>
      </c>
    </row>
    <row r="2219" spans="20:20" x14ac:dyDescent="0.25">
      <c r="T2219" t="s">
        <v>1803</v>
      </c>
    </row>
    <row r="2220" spans="20:20" x14ac:dyDescent="0.25">
      <c r="T2220" t="s">
        <v>1804</v>
      </c>
    </row>
    <row r="2221" spans="20:20" x14ac:dyDescent="0.25">
      <c r="T2221" t="s">
        <v>1805</v>
      </c>
    </row>
    <row r="2222" spans="20:20" x14ac:dyDescent="0.25">
      <c r="T2222" t="s">
        <v>1806</v>
      </c>
    </row>
    <row r="2223" spans="20:20" x14ac:dyDescent="0.25">
      <c r="T2223" t="s">
        <v>1807</v>
      </c>
    </row>
    <row r="2224" spans="20:20" x14ac:dyDescent="0.25">
      <c r="T2224" t="s">
        <v>1808</v>
      </c>
    </row>
    <row r="2225" spans="20:20" x14ac:dyDescent="0.25">
      <c r="T2225" t="s">
        <v>1809</v>
      </c>
    </row>
    <row r="2226" spans="20:20" x14ac:dyDescent="0.25">
      <c r="T2226" t="s">
        <v>1810</v>
      </c>
    </row>
    <row r="2227" spans="20:20" x14ac:dyDescent="0.25">
      <c r="T2227" t="s">
        <v>1811</v>
      </c>
    </row>
    <row r="2228" spans="20:20" x14ac:dyDescent="0.25">
      <c r="T2228" t="s">
        <v>1812</v>
      </c>
    </row>
    <row r="2229" spans="20:20" x14ac:dyDescent="0.25">
      <c r="T2229" t="s">
        <v>1813</v>
      </c>
    </row>
    <row r="2230" spans="20:20" x14ac:dyDescent="0.25">
      <c r="T2230" t="s">
        <v>1814</v>
      </c>
    </row>
    <row r="2231" spans="20:20" x14ac:dyDescent="0.25">
      <c r="T2231" t="s">
        <v>1815</v>
      </c>
    </row>
    <row r="2232" spans="20:20" x14ac:dyDescent="0.25">
      <c r="T2232" t="s">
        <v>1816</v>
      </c>
    </row>
    <row r="2233" spans="20:20" x14ac:dyDescent="0.25">
      <c r="T2233" t="s">
        <v>1817</v>
      </c>
    </row>
    <row r="2234" spans="20:20" x14ac:dyDescent="0.25">
      <c r="T2234" t="s">
        <v>1818</v>
      </c>
    </row>
    <row r="2235" spans="20:20" x14ac:dyDescent="0.25">
      <c r="T2235" t="s">
        <v>1819</v>
      </c>
    </row>
    <row r="2236" spans="20:20" x14ac:dyDescent="0.25">
      <c r="T2236" t="s">
        <v>1820</v>
      </c>
    </row>
    <row r="2237" spans="20:20" x14ac:dyDescent="0.25">
      <c r="T2237" t="s">
        <v>1821</v>
      </c>
    </row>
    <row r="2238" spans="20:20" x14ac:dyDescent="0.25">
      <c r="T2238" t="s">
        <v>1822</v>
      </c>
    </row>
    <row r="2239" spans="20:20" x14ac:dyDescent="0.25">
      <c r="T2239" t="s">
        <v>1823</v>
      </c>
    </row>
    <row r="2240" spans="20:20" x14ac:dyDescent="0.25">
      <c r="T2240" t="s">
        <v>1824</v>
      </c>
    </row>
    <row r="2241" spans="20:20" x14ac:dyDescent="0.25">
      <c r="T2241" t="s">
        <v>1825</v>
      </c>
    </row>
    <row r="2242" spans="20:20" x14ac:dyDescent="0.25">
      <c r="T2242" t="s">
        <v>1826</v>
      </c>
    </row>
    <row r="2243" spans="20:20" x14ac:dyDescent="0.25">
      <c r="T2243" t="s">
        <v>1827</v>
      </c>
    </row>
    <row r="2244" spans="20:20" x14ac:dyDescent="0.25">
      <c r="T2244" t="s">
        <v>1828</v>
      </c>
    </row>
    <row r="2245" spans="20:20" x14ac:dyDescent="0.25">
      <c r="T2245" t="s">
        <v>1829</v>
      </c>
    </row>
    <row r="2246" spans="20:20" x14ac:dyDescent="0.25">
      <c r="T2246" t="s">
        <v>1842</v>
      </c>
    </row>
    <row r="2247" spans="20:20" x14ac:dyDescent="0.25">
      <c r="T2247" t="s">
        <v>1843</v>
      </c>
    </row>
    <row r="2248" spans="20:20" x14ac:dyDescent="0.25">
      <c r="T2248" t="s">
        <v>1844</v>
      </c>
    </row>
    <row r="2249" spans="20:20" x14ac:dyDescent="0.25">
      <c r="T2249" t="s">
        <v>1845</v>
      </c>
    </row>
    <row r="2250" spans="20:20" x14ac:dyDescent="0.25">
      <c r="T2250" t="s">
        <v>1846</v>
      </c>
    </row>
    <row r="2251" spans="20:20" x14ac:dyDescent="0.25">
      <c r="T2251" t="s">
        <v>1847</v>
      </c>
    </row>
    <row r="2252" spans="20:20" x14ac:dyDescent="0.25">
      <c r="T2252" t="s">
        <v>1848</v>
      </c>
    </row>
    <row r="2253" spans="20:20" x14ac:dyDescent="0.25">
      <c r="T2253" t="s">
        <v>1849</v>
      </c>
    </row>
    <row r="2254" spans="20:20" x14ac:dyDescent="0.25">
      <c r="T2254" t="s">
        <v>1850</v>
      </c>
    </row>
    <row r="2255" spans="20:20" x14ac:dyDescent="0.25">
      <c r="T2255" t="s">
        <v>1851</v>
      </c>
    </row>
    <row r="2256" spans="20:20" x14ac:dyDescent="0.25">
      <c r="T2256" t="s">
        <v>1852</v>
      </c>
    </row>
    <row r="2257" spans="20:20" x14ac:dyDescent="0.25">
      <c r="T2257" t="s">
        <v>1853</v>
      </c>
    </row>
    <row r="2258" spans="20:20" x14ac:dyDescent="0.25">
      <c r="T2258" t="s">
        <v>1854</v>
      </c>
    </row>
    <row r="2259" spans="20:20" x14ac:dyDescent="0.25">
      <c r="T2259" t="s">
        <v>1855</v>
      </c>
    </row>
    <row r="2260" spans="20:20" x14ac:dyDescent="0.25">
      <c r="T2260" t="s">
        <v>1856</v>
      </c>
    </row>
    <row r="2261" spans="20:20" x14ac:dyDescent="0.25">
      <c r="T2261" t="s">
        <v>1857</v>
      </c>
    </row>
    <row r="2262" spans="20:20" x14ac:dyDescent="0.25">
      <c r="T2262" t="s">
        <v>1858</v>
      </c>
    </row>
    <row r="2263" spans="20:20" x14ac:dyDescent="0.25">
      <c r="T2263" t="s">
        <v>1859</v>
      </c>
    </row>
    <row r="2264" spans="20:20" x14ac:dyDescent="0.25">
      <c r="T2264" t="s">
        <v>1860</v>
      </c>
    </row>
    <row r="2265" spans="20:20" x14ac:dyDescent="0.25">
      <c r="T2265" t="s">
        <v>1861</v>
      </c>
    </row>
    <row r="2266" spans="20:20" x14ac:dyDescent="0.25">
      <c r="T2266" t="s">
        <v>1862</v>
      </c>
    </row>
    <row r="2267" spans="20:20" x14ac:dyDescent="0.25">
      <c r="T2267" t="s">
        <v>1863</v>
      </c>
    </row>
    <row r="2268" spans="20:20" x14ac:dyDescent="0.25">
      <c r="T2268" t="s">
        <v>1864</v>
      </c>
    </row>
    <row r="2269" spans="20:20" x14ac:dyDescent="0.25">
      <c r="T2269" t="s">
        <v>1865</v>
      </c>
    </row>
    <row r="2270" spans="20:20" x14ac:dyDescent="0.25">
      <c r="T2270" t="s">
        <v>1866</v>
      </c>
    </row>
    <row r="2271" spans="20:20" x14ac:dyDescent="0.25">
      <c r="T2271" t="s">
        <v>1867</v>
      </c>
    </row>
    <row r="2272" spans="20:20" x14ac:dyDescent="0.25">
      <c r="T2272" t="s">
        <v>1868</v>
      </c>
    </row>
    <row r="2273" spans="20:20" x14ac:dyDescent="0.25">
      <c r="T2273" t="s">
        <v>1869</v>
      </c>
    </row>
    <row r="2274" spans="20:20" x14ac:dyDescent="0.25">
      <c r="T2274" t="s">
        <v>1870</v>
      </c>
    </row>
    <row r="2275" spans="20:20" x14ac:dyDescent="0.25">
      <c r="T2275" t="s">
        <v>1871</v>
      </c>
    </row>
    <row r="2276" spans="20:20" x14ac:dyDescent="0.25">
      <c r="T2276" t="s">
        <v>1872</v>
      </c>
    </row>
    <row r="2277" spans="20:20" x14ac:dyDescent="0.25">
      <c r="T2277" t="s">
        <v>1873</v>
      </c>
    </row>
    <row r="2278" spans="20:20" x14ac:dyDescent="0.25">
      <c r="T2278" t="s">
        <v>1874</v>
      </c>
    </row>
    <row r="2279" spans="20:20" x14ac:dyDescent="0.25">
      <c r="T2279" t="s">
        <v>1875</v>
      </c>
    </row>
    <row r="2280" spans="20:20" x14ac:dyDescent="0.25">
      <c r="T2280" t="s">
        <v>1876</v>
      </c>
    </row>
    <row r="2281" spans="20:20" x14ac:dyDescent="0.25">
      <c r="T2281" t="s">
        <v>1879</v>
      </c>
    </row>
    <row r="2282" spans="20:20" x14ac:dyDescent="0.25">
      <c r="T2282" t="s">
        <v>1880</v>
      </c>
    </row>
    <row r="2283" spans="20:20" x14ac:dyDescent="0.25">
      <c r="T2283" t="s">
        <v>1881</v>
      </c>
    </row>
    <row r="2284" spans="20:20" x14ac:dyDescent="0.25">
      <c r="T2284" t="s">
        <v>1882</v>
      </c>
    </row>
    <row r="2285" spans="20:20" x14ac:dyDescent="0.25">
      <c r="T2285" t="s">
        <v>1883</v>
      </c>
    </row>
    <row r="2286" spans="20:20" x14ac:dyDescent="0.25">
      <c r="T2286" t="s">
        <v>1884</v>
      </c>
    </row>
    <row r="2287" spans="20:20" x14ac:dyDescent="0.25">
      <c r="T2287" t="s">
        <v>1885</v>
      </c>
    </row>
    <row r="2288" spans="20:20" x14ac:dyDescent="0.25">
      <c r="T2288" t="s">
        <v>1886</v>
      </c>
    </row>
    <row r="2289" spans="20:20" x14ac:dyDescent="0.25">
      <c r="T2289" t="s">
        <v>1887</v>
      </c>
    </row>
    <row r="2290" spans="20:20" x14ac:dyDescent="0.25">
      <c r="T2290" t="s">
        <v>1888</v>
      </c>
    </row>
    <row r="2291" spans="20:20" x14ac:dyDescent="0.25">
      <c r="T2291" t="s">
        <v>1889</v>
      </c>
    </row>
    <row r="2292" spans="20:20" x14ac:dyDescent="0.25">
      <c r="T2292" t="s">
        <v>1890</v>
      </c>
    </row>
    <row r="2293" spans="20:20" x14ac:dyDescent="0.25">
      <c r="T2293" t="s">
        <v>1891</v>
      </c>
    </row>
    <row r="2294" spans="20:20" x14ac:dyDescent="0.25">
      <c r="T2294" t="s">
        <v>1892</v>
      </c>
    </row>
    <row r="2295" spans="20:20" x14ac:dyDescent="0.25">
      <c r="T2295" t="s">
        <v>1893</v>
      </c>
    </row>
    <row r="2296" spans="20:20" x14ac:dyDescent="0.25">
      <c r="T2296" t="s">
        <v>1894</v>
      </c>
    </row>
    <row r="2297" spans="20:20" x14ac:dyDescent="0.25">
      <c r="T2297" t="s">
        <v>1895</v>
      </c>
    </row>
    <row r="2298" spans="20:20" x14ac:dyDescent="0.25">
      <c r="T2298" t="s">
        <v>1896</v>
      </c>
    </row>
    <row r="2299" spans="20:20" x14ac:dyDescent="0.25">
      <c r="T2299" t="s">
        <v>1897</v>
      </c>
    </row>
    <row r="2300" spans="20:20" x14ac:dyDescent="0.25">
      <c r="T2300" t="s">
        <v>1898</v>
      </c>
    </row>
    <row r="2301" spans="20:20" x14ac:dyDescent="0.25">
      <c r="T2301" t="s">
        <v>1899</v>
      </c>
    </row>
    <row r="2302" spans="20:20" x14ac:dyDescent="0.25">
      <c r="T2302" t="s">
        <v>1900</v>
      </c>
    </row>
    <row r="2303" spans="20:20" x14ac:dyDescent="0.25">
      <c r="T2303" t="s">
        <v>1901</v>
      </c>
    </row>
    <row r="2304" spans="20:20" x14ac:dyDescent="0.25">
      <c r="T2304" t="s">
        <v>1902</v>
      </c>
    </row>
    <row r="2305" spans="20:20" x14ac:dyDescent="0.25">
      <c r="T2305" t="s">
        <v>1903</v>
      </c>
    </row>
    <row r="2306" spans="20:20" x14ac:dyDescent="0.25">
      <c r="T2306" t="s">
        <v>1904</v>
      </c>
    </row>
    <row r="2307" spans="20:20" x14ac:dyDescent="0.25">
      <c r="T2307" t="s">
        <v>1905</v>
      </c>
    </row>
    <row r="2308" spans="20:20" x14ac:dyDescent="0.25">
      <c r="T2308" t="s">
        <v>1906</v>
      </c>
    </row>
    <row r="2309" spans="20:20" x14ac:dyDescent="0.25">
      <c r="T2309" t="s">
        <v>1907</v>
      </c>
    </row>
    <row r="2310" spans="20:20" x14ac:dyDescent="0.25">
      <c r="T2310" t="s">
        <v>1908</v>
      </c>
    </row>
    <row r="2311" spans="20:20" x14ac:dyDescent="0.25">
      <c r="T2311" t="s">
        <v>1909</v>
      </c>
    </row>
    <row r="2312" spans="20:20" x14ac:dyDescent="0.25">
      <c r="T2312" t="s">
        <v>1910</v>
      </c>
    </row>
    <row r="2313" spans="20:20" x14ac:dyDescent="0.25">
      <c r="T2313" t="s">
        <v>1911</v>
      </c>
    </row>
    <row r="2314" spans="20:20" x14ac:dyDescent="0.25">
      <c r="T2314" t="s">
        <v>1912</v>
      </c>
    </row>
    <row r="2315" spans="20:20" x14ac:dyDescent="0.25">
      <c r="T2315" t="s">
        <v>1913</v>
      </c>
    </row>
    <row r="2316" spans="20:20" x14ac:dyDescent="0.25">
      <c r="T2316" t="s">
        <v>1914</v>
      </c>
    </row>
    <row r="2317" spans="20:20" x14ac:dyDescent="0.25">
      <c r="T2317" t="s">
        <v>1915</v>
      </c>
    </row>
    <row r="2318" spans="20:20" x14ac:dyDescent="0.25">
      <c r="T2318" t="s">
        <v>1916</v>
      </c>
    </row>
    <row r="2319" spans="20:20" x14ac:dyDescent="0.25">
      <c r="T2319" t="s">
        <v>1917</v>
      </c>
    </row>
    <row r="2320" spans="20:20" x14ac:dyDescent="0.25">
      <c r="T2320" t="s">
        <v>1918</v>
      </c>
    </row>
    <row r="2321" spans="20:20" x14ac:dyDescent="0.25">
      <c r="T2321" t="s">
        <v>1919</v>
      </c>
    </row>
    <row r="2322" spans="20:20" x14ac:dyDescent="0.25">
      <c r="T2322" t="s">
        <v>1920</v>
      </c>
    </row>
    <row r="2323" spans="20:20" x14ac:dyDescent="0.25">
      <c r="T2323" t="s">
        <v>1921</v>
      </c>
    </row>
    <row r="2324" spans="20:20" x14ac:dyDescent="0.25">
      <c r="T2324" t="s">
        <v>1922</v>
      </c>
    </row>
    <row r="2325" spans="20:20" x14ac:dyDescent="0.25">
      <c r="T2325" t="s">
        <v>1923</v>
      </c>
    </row>
    <row r="2326" spans="20:20" x14ac:dyDescent="0.25">
      <c r="T2326" t="s">
        <v>1924</v>
      </c>
    </row>
    <row r="2327" spans="20:20" x14ac:dyDescent="0.25">
      <c r="T2327" t="s">
        <v>1925</v>
      </c>
    </row>
    <row r="2328" spans="20:20" x14ac:dyDescent="0.25">
      <c r="T2328" t="s">
        <v>1926</v>
      </c>
    </row>
    <row r="2329" spans="20:20" x14ac:dyDescent="0.25">
      <c r="T2329" t="s">
        <v>1927</v>
      </c>
    </row>
    <row r="2330" spans="20:20" x14ac:dyDescent="0.25">
      <c r="T2330" t="s">
        <v>1928</v>
      </c>
    </row>
    <row r="2331" spans="20:20" x14ac:dyDescent="0.25">
      <c r="T2331" t="s">
        <v>1929</v>
      </c>
    </row>
    <row r="2332" spans="20:20" x14ac:dyDescent="0.25">
      <c r="T2332" t="s">
        <v>1930</v>
      </c>
    </row>
    <row r="2333" spans="20:20" x14ac:dyDescent="0.25">
      <c r="T2333" t="s">
        <v>1931</v>
      </c>
    </row>
    <row r="2334" spans="20:20" x14ac:dyDescent="0.25">
      <c r="T2334" t="s">
        <v>1932</v>
      </c>
    </row>
    <row r="2335" spans="20:20" x14ac:dyDescent="0.25">
      <c r="T2335" t="s">
        <v>1933</v>
      </c>
    </row>
    <row r="2336" spans="20:20" x14ac:dyDescent="0.25">
      <c r="T2336" t="s">
        <v>1934</v>
      </c>
    </row>
    <row r="2337" spans="20:20" x14ac:dyDescent="0.25">
      <c r="T2337" t="s">
        <v>1935</v>
      </c>
    </row>
    <row r="2338" spans="20:20" x14ac:dyDescent="0.25">
      <c r="T2338" t="s">
        <v>1936</v>
      </c>
    </row>
    <row r="2339" spans="20:20" x14ac:dyDescent="0.25">
      <c r="T2339" t="s">
        <v>1937</v>
      </c>
    </row>
    <row r="2340" spans="20:20" x14ac:dyDescent="0.25">
      <c r="T2340" t="s">
        <v>1938</v>
      </c>
    </row>
    <row r="2341" spans="20:20" x14ac:dyDescent="0.25">
      <c r="T2341" t="s">
        <v>1939</v>
      </c>
    </row>
    <row r="2342" spans="20:20" x14ac:dyDescent="0.25">
      <c r="T2342" t="s">
        <v>1940</v>
      </c>
    </row>
    <row r="2343" spans="20:20" x14ac:dyDescent="0.25">
      <c r="T2343" t="s">
        <v>1941</v>
      </c>
    </row>
    <row r="2344" spans="20:20" x14ac:dyDescent="0.25">
      <c r="T2344" t="s">
        <v>1942</v>
      </c>
    </row>
    <row r="2345" spans="20:20" x14ac:dyDescent="0.25">
      <c r="T2345" t="s">
        <v>1943</v>
      </c>
    </row>
    <row r="2346" spans="20:20" x14ac:dyDescent="0.25">
      <c r="T2346" t="s">
        <v>1944</v>
      </c>
    </row>
    <row r="2347" spans="20:20" x14ac:dyDescent="0.25">
      <c r="T2347" t="s">
        <v>1945</v>
      </c>
    </row>
    <row r="2348" spans="20:20" x14ac:dyDescent="0.25">
      <c r="T2348" t="s">
        <v>1946</v>
      </c>
    </row>
    <row r="2349" spans="20:20" x14ac:dyDescent="0.25">
      <c r="T2349" t="s">
        <v>1947</v>
      </c>
    </row>
    <row r="2350" spans="20:20" x14ac:dyDescent="0.25">
      <c r="T2350" t="s">
        <v>1948</v>
      </c>
    </row>
    <row r="2351" spans="20:20" x14ac:dyDescent="0.25">
      <c r="T2351" t="s">
        <v>1949</v>
      </c>
    </row>
    <row r="2352" spans="20:20" x14ac:dyDescent="0.25">
      <c r="T2352" t="s">
        <v>1950</v>
      </c>
    </row>
    <row r="2353" spans="20:20" x14ac:dyDescent="0.25">
      <c r="T2353" t="s">
        <v>1951</v>
      </c>
    </row>
    <row r="2354" spans="20:20" x14ac:dyDescent="0.25">
      <c r="T2354" t="s">
        <v>1952</v>
      </c>
    </row>
    <row r="2355" spans="20:20" x14ac:dyDescent="0.25">
      <c r="T2355" t="s">
        <v>1953</v>
      </c>
    </row>
    <row r="2356" spans="20:20" x14ac:dyDescent="0.25">
      <c r="T2356" t="s">
        <v>1954</v>
      </c>
    </row>
    <row r="2357" spans="20:20" x14ac:dyDescent="0.25">
      <c r="T2357" t="s">
        <v>1955</v>
      </c>
    </row>
    <row r="2358" spans="20:20" x14ac:dyDescent="0.25">
      <c r="T2358" t="s">
        <v>1956</v>
      </c>
    </row>
    <row r="2359" spans="20:20" x14ac:dyDescent="0.25">
      <c r="T2359" t="s">
        <v>1957</v>
      </c>
    </row>
    <row r="2360" spans="20:20" x14ac:dyDescent="0.25">
      <c r="T2360" t="s">
        <v>1958</v>
      </c>
    </row>
    <row r="2361" spans="20:20" x14ac:dyDescent="0.25">
      <c r="T2361" t="s">
        <v>1959</v>
      </c>
    </row>
    <row r="2362" spans="20:20" x14ac:dyDescent="0.25">
      <c r="T2362" t="s">
        <v>1960</v>
      </c>
    </row>
    <row r="2363" spans="20:20" x14ac:dyDescent="0.25">
      <c r="T2363" t="s">
        <v>1961</v>
      </c>
    </row>
    <row r="2364" spans="20:20" x14ac:dyDescent="0.25">
      <c r="T2364" t="s">
        <v>1962</v>
      </c>
    </row>
    <row r="2365" spans="20:20" x14ac:dyDescent="0.25">
      <c r="T2365" t="s">
        <v>1963</v>
      </c>
    </row>
    <row r="2366" spans="20:20" x14ac:dyDescent="0.25">
      <c r="T2366" t="s">
        <v>1964</v>
      </c>
    </row>
    <row r="2367" spans="20:20" x14ac:dyDescent="0.25">
      <c r="T2367" t="s">
        <v>1965</v>
      </c>
    </row>
    <row r="2368" spans="20:20" x14ac:dyDescent="0.25">
      <c r="T2368" t="s">
        <v>1966</v>
      </c>
    </row>
    <row r="2369" spans="20:20" x14ac:dyDescent="0.25">
      <c r="T2369" t="s">
        <v>1967</v>
      </c>
    </row>
    <row r="2370" spans="20:20" x14ac:dyDescent="0.25">
      <c r="T2370" t="s">
        <v>1968</v>
      </c>
    </row>
    <row r="2371" spans="20:20" x14ac:dyDescent="0.25">
      <c r="T2371" t="s">
        <v>1969</v>
      </c>
    </row>
    <row r="2372" spans="20:20" x14ac:dyDescent="0.25">
      <c r="T2372" t="s">
        <v>1970</v>
      </c>
    </row>
    <row r="2373" spans="20:20" x14ac:dyDescent="0.25">
      <c r="T2373" t="s">
        <v>1971</v>
      </c>
    </row>
    <row r="2374" spans="20:20" x14ac:dyDescent="0.25">
      <c r="T2374" t="s">
        <v>1972</v>
      </c>
    </row>
    <row r="2375" spans="20:20" x14ac:dyDescent="0.25">
      <c r="T2375" t="s">
        <v>1973</v>
      </c>
    </row>
    <row r="2376" spans="20:20" x14ac:dyDescent="0.25">
      <c r="T2376" t="s">
        <v>1974</v>
      </c>
    </row>
    <row r="2377" spans="20:20" x14ac:dyDescent="0.25">
      <c r="T2377" t="s">
        <v>1975</v>
      </c>
    </row>
    <row r="2378" spans="20:20" x14ac:dyDescent="0.25">
      <c r="T2378" t="s">
        <v>1976</v>
      </c>
    </row>
    <row r="2379" spans="20:20" x14ac:dyDescent="0.25">
      <c r="T2379" t="s">
        <v>1977</v>
      </c>
    </row>
    <row r="2380" spans="20:20" x14ac:dyDescent="0.25">
      <c r="T2380" t="s">
        <v>1978</v>
      </c>
    </row>
    <row r="2381" spans="20:20" x14ac:dyDescent="0.25">
      <c r="T2381" t="s">
        <v>1979</v>
      </c>
    </row>
    <row r="2382" spans="20:20" x14ac:dyDescent="0.25">
      <c r="T2382" t="s">
        <v>1980</v>
      </c>
    </row>
    <row r="2383" spans="20:20" x14ac:dyDescent="0.25">
      <c r="T2383" t="s">
        <v>1981</v>
      </c>
    </row>
    <row r="2384" spans="20:20" x14ac:dyDescent="0.25">
      <c r="T2384" t="s">
        <v>1982</v>
      </c>
    </row>
    <row r="2385" spans="20:20" x14ac:dyDescent="0.25">
      <c r="T2385" t="s">
        <v>3537</v>
      </c>
    </row>
    <row r="2386" spans="20:20" x14ac:dyDescent="0.25">
      <c r="T2386" t="s">
        <v>3538</v>
      </c>
    </row>
    <row r="2387" spans="20:20" x14ac:dyDescent="0.25">
      <c r="T2387" t="s">
        <v>3539</v>
      </c>
    </row>
    <row r="2388" spans="20:20" x14ac:dyDescent="0.25">
      <c r="T2388" t="s">
        <v>3540</v>
      </c>
    </row>
    <row r="2389" spans="20:20" x14ac:dyDescent="0.25">
      <c r="T2389" t="s">
        <v>3541</v>
      </c>
    </row>
    <row r="2390" spans="20:20" x14ac:dyDescent="0.25">
      <c r="T2390" t="s">
        <v>3542</v>
      </c>
    </row>
    <row r="2391" spans="20:20" x14ac:dyDescent="0.25">
      <c r="T2391" t="s">
        <v>3543</v>
      </c>
    </row>
    <row r="2392" spans="20:20" x14ac:dyDescent="0.25">
      <c r="T2392" t="s">
        <v>3544</v>
      </c>
    </row>
    <row r="2393" spans="20:20" x14ac:dyDescent="0.25">
      <c r="T2393" t="s">
        <v>3545</v>
      </c>
    </row>
    <row r="2394" spans="20:20" x14ac:dyDescent="0.25">
      <c r="T2394" t="s">
        <v>3546</v>
      </c>
    </row>
    <row r="2395" spans="20:20" x14ac:dyDescent="0.25">
      <c r="T2395" t="s">
        <v>3547</v>
      </c>
    </row>
    <row r="2396" spans="20:20" x14ac:dyDescent="0.25">
      <c r="T2396" t="s">
        <v>3548</v>
      </c>
    </row>
    <row r="2397" spans="20:20" x14ac:dyDescent="0.25">
      <c r="T2397" t="s">
        <v>3549</v>
      </c>
    </row>
    <row r="2398" spans="20:20" x14ac:dyDescent="0.25">
      <c r="T2398" t="s">
        <v>3550</v>
      </c>
    </row>
    <row r="2399" spans="20:20" x14ac:dyDescent="0.25">
      <c r="T2399" t="s">
        <v>3551</v>
      </c>
    </row>
    <row r="2400" spans="20:20" x14ac:dyDescent="0.25">
      <c r="T2400" t="s">
        <v>3552</v>
      </c>
    </row>
    <row r="2401" spans="20:20" x14ac:dyDescent="0.25">
      <c r="T2401" t="s">
        <v>3553</v>
      </c>
    </row>
    <row r="2402" spans="20:20" x14ac:dyDescent="0.25">
      <c r="T2402" t="s">
        <v>3554</v>
      </c>
    </row>
    <row r="2403" spans="20:20" x14ac:dyDescent="0.25">
      <c r="T2403" t="s">
        <v>3555</v>
      </c>
    </row>
    <row r="2404" spans="20:20" x14ac:dyDescent="0.25">
      <c r="T2404" t="s">
        <v>3556</v>
      </c>
    </row>
    <row r="2405" spans="20:20" x14ac:dyDescent="0.25">
      <c r="T2405" t="s">
        <v>3557</v>
      </c>
    </row>
    <row r="2406" spans="20:20" x14ac:dyDescent="0.25">
      <c r="T2406" t="s">
        <v>3558</v>
      </c>
    </row>
    <row r="2407" spans="20:20" x14ac:dyDescent="0.25">
      <c r="T2407" t="s">
        <v>3559</v>
      </c>
    </row>
    <row r="2408" spans="20:20" x14ac:dyDescent="0.25">
      <c r="T2408" t="s">
        <v>3560</v>
      </c>
    </row>
    <row r="2409" spans="20:20" x14ac:dyDescent="0.25">
      <c r="T2409" t="s">
        <v>3561</v>
      </c>
    </row>
    <row r="2410" spans="20:20" x14ac:dyDescent="0.25">
      <c r="T2410" t="s">
        <v>3562</v>
      </c>
    </row>
    <row r="2411" spans="20:20" x14ac:dyDescent="0.25">
      <c r="T2411" t="s">
        <v>3563</v>
      </c>
    </row>
    <row r="2412" spans="20:20" x14ac:dyDescent="0.25">
      <c r="T2412" t="s">
        <v>3564</v>
      </c>
    </row>
    <row r="2413" spans="20:20" x14ac:dyDescent="0.25">
      <c r="T2413" t="s">
        <v>3565</v>
      </c>
    </row>
    <row r="2414" spans="20:20" x14ac:dyDescent="0.25">
      <c r="T2414" t="s">
        <v>3566</v>
      </c>
    </row>
    <row r="2415" spans="20:20" x14ac:dyDescent="0.25">
      <c r="T2415" t="s">
        <v>3567</v>
      </c>
    </row>
    <row r="2416" spans="20:20" x14ac:dyDescent="0.25">
      <c r="T2416" t="s">
        <v>3568</v>
      </c>
    </row>
    <row r="2417" spans="20:20" x14ac:dyDescent="0.25">
      <c r="T2417" t="s">
        <v>3569</v>
      </c>
    </row>
    <row r="2418" spans="20:20" x14ac:dyDescent="0.25">
      <c r="T2418" t="s">
        <v>3570</v>
      </c>
    </row>
    <row r="2419" spans="20:20" x14ac:dyDescent="0.25">
      <c r="T2419" t="s">
        <v>3571</v>
      </c>
    </row>
    <row r="2420" spans="20:20" x14ac:dyDescent="0.25">
      <c r="T2420" t="s">
        <v>3572</v>
      </c>
    </row>
    <row r="2421" spans="20:20" x14ac:dyDescent="0.25">
      <c r="T2421" t="s">
        <v>3573</v>
      </c>
    </row>
    <row r="2422" spans="20:20" x14ac:dyDescent="0.25">
      <c r="T2422" t="s">
        <v>3574</v>
      </c>
    </row>
    <row r="2423" spans="20:20" x14ac:dyDescent="0.25">
      <c r="T2423" t="s">
        <v>3575</v>
      </c>
    </row>
    <row r="2424" spans="20:20" x14ac:dyDescent="0.25">
      <c r="T2424" t="s">
        <v>3576</v>
      </c>
    </row>
    <row r="2425" spans="20:20" x14ac:dyDescent="0.25">
      <c r="T2425" t="s">
        <v>3577</v>
      </c>
    </row>
    <row r="2426" spans="20:20" x14ac:dyDescent="0.25">
      <c r="T2426" t="s">
        <v>3578</v>
      </c>
    </row>
    <row r="2427" spans="20:20" x14ac:dyDescent="0.25">
      <c r="T2427" t="s">
        <v>3579</v>
      </c>
    </row>
    <row r="2428" spans="20:20" x14ac:dyDescent="0.25">
      <c r="T2428" t="s">
        <v>3580</v>
      </c>
    </row>
    <row r="2429" spans="20:20" x14ac:dyDescent="0.25">
      <c r="T2429" t="s">
        <v>3581</v>
      </c>
    </row>
    <row r="2430" spans="20:20" x14ac:dyDescent="0.25">
      <c r="T2430" t="s">
        <v>3582</v>
      </c>
    </row>
    <row r="2431" spans="20:20" x14ac:dyDescent="0.25">
      <c r="T2431" t="s">
        <v>3583</v>
      </c>
    </row>
    <row r="2432" spans="20:20" x14ac:dyDescent="0.25">
      <c r="T2432" t="s">
        <v>2029</v>
      </c>
    </row>
    <row r="2433" spans="20:20" x14ac:dyDescent="0.25">
      <c r="T2433" t="s">
        <v>2030</v>
      </c>
    </row>
    <row r="2434" spans="20:20" x14ac:dyDescent="0.25">
      <c r="T2434" t="s">
        <v>2031</v>
      </c>
    </row>
    <row r="2435" spans="20:20" x14ac:dyDescent="0.25">
      <c r="T2435" t="s">
        <v>2032</v>
      </c>
    </row>
    <row r="2436" spans="20:20" x14ac:dyDescent="0.25">
      <c r="T2436" t="s">
        <v>2033</v>
      </c>
    </row>
    <row r="2437" spans="20:20" x14ac:dyDescent="0.25">
      <c r="T2437" t="s">
        <v>2034</v>
      </c>
    </row>
    <row r="2438" spans="20:20" x14ac:dyDescent="0.25">
      <c r="T2438" t="s">
        <v>2035</v>
      </c>
    </row>
    <row r="2439" spans="20:20" x14ac:dyDescent="0.25">
      <c r="T2439" t="s">
        <v>2036</v>
      </c>
    </row>
    <row r="2440" spans="20:20" x14ac:dyDescent="0.25">
      <c r="T2440" t="s">
        <v>2037</v>
      </c>
    </row>
    <row r="2441" spans="20:20" x14ac:dyDescent="0.25">
      <c r="T2441" t="s">
        <v>2038</v>
      </c>
    </row>
    <row r="2442" spans="20:20" x14ac:dyDescent="0.25">
      <c r="T2442" t="s">
        <v>2039</v>
      </c>
    </row>
    <row r="2443" spans="20:20" x14ac:dyDescent="0.25">
      <c r="T2443" t="s">
        <v>2040</v>
      </c>
    </row>
    <row r="2444" spans="20:20" x14ac:dyDescent="0.25">
      <c r="T2444" t="s">
        <v>2041</v>
      </c>
    </row>
    <row r="2445" spans="20:20" x14ac:dyDescent="0.25">
      <c r="T2445" t="s">
        <v>2042</v>
      </c>
    </row>
    <row r="2446" spans="20:20" x14ac:dyDescent="0.25">
      <c r="T2446" t="s">
        <v>2043</v>
      </c>
    </row>
    <row r="2447" spans="20:20" x14ac:dyDescent="0.25">
      <c r="T2447" t="s">
        <v>2044</v>
      </c>
    </row>
    <row r="2448" spans="20:20" x14ac:dyDescent="0.25">
      <c r="T2448" t="s">
        <v>2045</v>
      </c>
    </row>
    <row r="2449" spans="20:20" x14ac:dyDescent="0.25">
      <c r="T2449" t="s">
        <v>2046</v>
      </c>
    </row>
    <row r="2450" spans="20:20" x14ac:dyDescent="0.25">
      <c r="T2450" t="s">
        <v>2047</v>
      </c>
    </row>
    <row r="2451" spans="20:20" x14ac:dyDescent="0.25">
      <c r="T2451" t="s">
        <v>2048</v>
      </c>
    </row>
    <row r="2452" spans="20:20" x14ac:dyDescent="0.25">
      <c r="T2452" t="s">
        <v>2049</v>
      </c>
    </row>
    <row r="2453" spans="20:20" x14ac:dyDescent="0.25">
      <c r="T2453" t="s">
        <v>2050</v>
      </c>
    </row>
    <row r="2454" spans="20:20" x14ac:dyDescent="0.25">
      <c r="T2454" t="s">
        <v>2051</v>
      </c>
    </row>
    <row r="2455" spans="20:20" x14ac:dyDescent="0.25">
      <c r="T2455" t="s">
        <v>2052</v>
      </c>
    </row>
    <row r="2456" spans="20:20" x14ac:dyDescent="0.25">
      <c r="T2456" t="s">
        <v>2053</v>
      </c>
    </row>
    <row r="2457" spans="20:20" x14ac:dyDescent="0.25">
      <c r="T2457" t="s">
        <v>2054</v>
      </c>
    </row>
    <row r="2458" spans="20:20" x14ac:dyDescent="0.25">
      <c r="T2458" t="s">
        <v>2055</v>
      </c>
    </row>
    <row r="2459" spans="20:20" x14ac:dyDescent="0.25">
      <c r="T2459" t="s">
        <v>2056</v>
      </c>
    </row>
    <row r="2460" spans="20:20" x14ac:dyDescent="0.25">
      <c r="T2460" t="s">
        <v>2057</v>
      </c>
    </row>
    <row r="2461" spans="20:20" x14ac:dyDescent="0.25">
      <c r="T2461" t="s">
        <v>2058</v>
      </c>
    </row>
    <row r="2462" spans="20:20" x14ac:dyDescent="0.25">
      <c r="T2462" t="s">
        <v>2059</v>
      </c>
    </row>
    <row r="2463" spans="20:20" x14ac:dyDescent="0.25">
      <c r="T2463" t="s">
        <v>2060</v>
      </c>
    </row>
    <row r="2464" spans="20:20" x14ac:dyDescent="0.25">
      <c r="T2464" t="s">
        <v>2061</v>
      </c>
    </row>
    <row r="2465" spans="20:20" x14ac:dyDescent="0.25">
      <c r="T2465" t="s">
        <v>2062</v>
      </c>
    </row>
    <row r="2466" spans="20:20" x14ac:dyDescent="0.25">
      <c r="T2466" t="s">
        <v>2063</v>
      </c>
    </row>
    <row r="2467" spans="20:20" x14ac:dyDescent="0.25">
      <c r="T2467" t="s">
        <v>2064</v>
      </c>
    </row>
    <row r="2468" spans="20:20" x14ac:dyDescent="0.25">
      <c r="T2468" t="s">
        <v>2065</v>
      </c>
    </row>
    <row r="2469" spans="20:20" x14ac:dyDescent="0.25">
      <c r="T2469" t="s">
        <v>2066</v>
      </c>
    </row>
    <row r="2470" spans="20:20" x14ac:dyDescent="0.25">
      <c r="T2470" t="s">
        <v>2067</v>
      </c>
    </row>
    <row r="2471" spans="20:20" x14ac:dyDescent="0.25">
      <c r="T2471" t="s">
        <v>2068</v>
      </c>
    </row>
    <row r="2472" spans="20:20" x14ac:dyDescent="0.25">
      <c r="T2472" t="s">
        <v>2069</v>
      </c>
    </row>
    <row r="2473" spans="20:20" x14ac:dyDescent="0.25">
      <c r="T2473" t="s">
        <v>2070</v>
      </c>
    </row>
    <row r="2474" spans="20:20" x14ac:dyDescent="0.25">
      <c r="T2474" t="s">
        <v>2071</v>
      </c>
    </row>
    <row r="2475" spans="20:20" x14ac:dyDescent="0.25">
      <c r="T2475" t="s">
        <v>2072</v>
      </c>
    </row>
    <row r="2476" spans="20:20" x14ac:dyDescent="0.25">
      <c r="T2476" t="s">
        <v>2073</v>
      </c>
    </row>
    <row r="2477" spans="20:20" x14ac:dyDescent="0.25">
      <c r="T2477" t="s">
        <v>2074</v>
      </c>
    </row>
    <row r="2478" spans="20:20" x14ac:dyDescent="0.25">
      <c r="T2478" t="s">
        <v>2075</v>
      </c>
    </row>
    <row r="2479" spans="20:20" x14ac:dyDescent="0.25">
      <c r="T2479" t="s">
        <v>2076</v>
      </c>
    </row>
    <row r="2480" spans="20:20" x14ac:dyDescent="0.25">
      <c r="T2480" t="s">
        <v>2077</v>
      </c>
    </row>
    <row r="2481" spans="20:20" x14ac:dyDescent="0.25">
      <c r="T2481" t="s">
        <v>2078</v>
      </c>
    </row>
    <row r="2482" spans="20:20" x14ac:dyDescent="0.25">
      <c r="T2482" t="s">
        <v>2079</v>
      </c>
    </row>
    <row r="2483" spans="20:20" x14ac:dyDescent="0.25">
      <c r="T2483" t="s">
        <v>2080</v>
      </c>
    </row>
    <row r="2484" spans="20:20" x14ac:dyDescent="0.25">
      <c r="T2484" t="s">
        <v>2081</v>
      </c>
    </row>
    <row r="2485" spans="20:20" x14ac:dyDescent="0.25">
      <c r="T2485" t="s">
        <v>2082</v>
      </c>
    </row>
    <row r="2486" spans="20:20" x14ac:dyDescent="0.25">
      <c r="T2486" t="s">
        <v>2083</v>
      </c>
    </row>
    <row r="2487" spans="20:20" x14ac:dyDescent="0.25">
      <c r="T2487" t="s">
        <v>2084</v>
      </c>
    </row>
    <row r="2488" spans="20:20" x14ac:dyDescent="0.25">
      <c r="T2488" t="s">
        <v>2085</v>
      </c>
    </row>
    <row r="2489" spans="20:20" x14ac:dyDescent="0.25">
      <c r="T2489" t="s">
        <v>2086</v>
      </c>
    </row>
    <row r="2490" spans="20:20" x14ac:dyDescent="0.25">
      <c r="T2490" t="s">
        <v>2087</v>
      </c>
    </row>
    <row r="2491" spans="20:20" x14ac:dyDescent="0.25">
      <c r="T2491" t="s">
        <v>2088</v>
      </c>
    </row>
    <row r="2492" spans="20:20" x14ac:dyDescent="0.25">
      <c r="T2492" t="s">
        <v>2089</v>
      </c>
    </row>
    <row r="2493" spans="20:20" x14ac:dyDescent="0.25">
      <c r="T2493" t="s">
        <v>2090</v>
      </c>
    </row>
    <row r="2494" spans="20:20" x14ac:dyDescent="0.25">
      <c r="T2494" t="s">
        <v>2091</v>
      </c>
    </row>
    <row r="2495" spans="20:20" x14ac:dyDescent="0.25">
      <c r="T2495" t="s">
        <v>2092</v>
      </c>
    </row>
    <row r="2496" spans="20:20" x14ac:dyDescent="0.25">
      <c r="T2496" t="s">
        <v>2093</v>
      </c>
    </row>
    <row r="2497" spans="20:20" x14ac:dyDescent="0.25">
      <c r="T2497" t="s">
        <v>2094</v>
      </c>
    </row>
    <row r="2498" spans="20:20" x14ac:dyDescent="0.25">
      <c r="T2498" t="s">
        <v>2095</v>
      </c>
    </row>
    <row r="2499" spans="20:20" x14ac:dyDescent="0.25">
      <c r="T2499" t="s">
        <v>2096</v>
      </c>
    </row>
    <row r="2500" spans="20:20" x14ac:dyDescent="0.25">
      <c r="T2500" t="s">
        <v>2097</v>
      </c>
    </row>
    <row r="2501" spans="20:20" x14ac:dyDescent="0.25">
      <c r="T2501" t="s">
        <v>2098</v>
      </c>
    </row>
    <row r="2502" spans="20:20" x14ac:dyDescent="0.25">
      <c r="T2502" t="s">
        <v>2099</v>
      </c>
    </row>
    <row r="2503" spans="20:20" x14ac:dyDescent="0.25">
      <c r="T2503" t="s">
        <v>2100</v>
      </c>
    </row>
    <row r="2504" spans="20:20" x14ac:dyDescent="0.25">
      <c r="T2504" t="s">
        <v>2101</v>
      </c>
    </row>
    <row r="2505" spans="20:20" x14ac:dyDescent="0.25">
      <c r="T2505" t="s">
        <v>2102</v>
      </c>
    </row>
    <row r="2506" spans="20:20" x14ac:dyDescent="0.25">
      <c r="T2506" t="s">
        <v>2103</v>
      </c>
    </row>
    <row r="2507" spans="20:20" x14ac:dyDescent="0.25">
      <c r="T2507" t="s">
        <v>2104</v>
      </c>
    </row>
    <row r="2508" spans="20:20" x14ac:dyDescent="0.25">
      <c r="T2508" t="s">
        <v>2105</v>
      </c>
    </row>
    <row r="2509" spans="20:20" x14ac:dyDescent="0.25">
      <c r="T2509" t="s">
        <v>2106</v>
      </c>
    </row>
    <row r="2510" spans="20:20" x14ac:dyDescent="0.25">
      <c r="T2510" t="s">
        <v>2107</v>
      </c>
    </row>
    <row r="2511" spans="20:20" x14ac:dyDescent="0.25">
      <c r="T2511" t="s">
        <v>2108</v>
      </c>
    </row>
    <row r="2512" spans="20:20" x14ac:dyDescent="0.25">
      <c r="T2512" t="s">
        <v>2109</v>
      </c>
    </row>
    <row r="2513" spans="20:20" x14ac:dyDescent="0.25">
      <c r="T2513" t="s">
        <v>2110</v>
      </c>
    </row>
    <row r="2514" spans="20:20" x14ac:dyDescent="0.25">
      <c r="T2514" t="s">
        <v>2111</v>
      </c>
    </row>
    <row r="2515" spans="20:20" x14ac:dyDescent="0.25">
      <c r="T2515" t="s">
        <v>2112</v>
      </c>
    </row>
    <row r="2516" spans="20:20" x14ac:dyDescent="0.25">
      <c r="T2516" t="s">
        <v>2113</v>
      </c>
    </row>
    <row r="2517" spans="20:20" x14ac:dyDescent="0.25">
      <c r="T2517" t="s">
        <v>2114</v>
      </c>
    </row>
    <row r="2518" spans="20:20" x14ac:dyDescent="0.25">
      <c r="T2518" t="s">
        <v>2115</v>
      </c>
    </row>
    <row r="2519" spans="20:20" x14ac:dyDescent="0.25">
      <c r="T2519" t="s">
        <v>2116</v>
      </c>
    </row>
    <row r="2520" spans="20:20" x14ac:dyDescent="0.25">
      <c r="T2520" t="s">
        <v>2117</v>
      </c>
    </row>
    <row r="2521" spans="20:20" x14ac:dyDescent="0.25">
      <c r="T2521" t="s">
        <v>2118</v>
      </c>
    </row>
    <row r="2522" spans="20:20" x14ac:dyDescent="0.25">
      <c r="T2522" t="s">
        <v>2119</v>
      </c>
    </row>
    <row r="2523" spans="20:20" x14ac:dyDescent="0.25">
      <c r="T2523" t="s">
        <v>2120</v>
      </c>
    </row>
    <row r="2524" spans="20:20" x14ac:dyDescent="0.25">
      <c r="T2524" t="s">
        <v>3670</v>
      </c>
    </row>
    <row r="2525" spans="20:20" x14ac:dyDescent="0.25">
      <c r="T2525" t="s">
        <v>3671</v>
      </c>
    </row>
    <row r="2526" spans="20:20" x14ac:dyDescent="0.25">
      <c r="T2526" t="s">
        <v>3672</v>
      </c>
    </row>
    <row r="2527" spans="20:20" x14ac:dyDescent="0.25">
      <c r="T2527" t="s">
        <v>3673</v>
      </c>
    </row>
    <row r="2528" spans="20:20" x14ac:dyDescent="0.25">
      <c r="T2528" t="s">
        <v>3674</v>
      </c>
    </row>
    <row r="2529" spans="20:20" x14ac:dyDescent="0.25">
      <c r="T2529" t="s">
        <v>3675</v>
      </c>
    </row>
    <row r="2530" spans="20:20" x14ac:dyDescent="0.25">
      <c r="T2530" t="s">
        <v>3676</v>
      </c>
    </row>
    <row r="2531" spans="20:20" x14ac:dyDescent="0.25">
      <c r="T2531" t="s">
        <v>2125</v>
      </c>
    </row>
    <row r="2532" spans="20:20" x14ac:dyDescent="0.25">
      <c r="T2532" t="s">
        <v>2126</v>
      </c>
    </row>
    <row r="2533" spans="20:20" x14ac:dyDescent="0.25">
      <c r="T2533" t="s">
        <v>2127</v>
      </c>
    </row>
    <row r="2534" spans="20:20" x14ac:dyDescent="0.25">
      <c r="T2534" t="s">
        <v>2128</v>
      </c>
    </row>
    <row r="2535" spans="20:20" x14ac:dyDescent="0.25">
      <c r="T2535" t="s">
        <v>2129</v>
      </c>
    </row>
    <row r="2536" spans="20:20" x14ac:dyDescent="0.25">
      <c r="T2536" t="s">
        <v>2130</v>
      </c>
    </row>
    <row r="2537" spans="20:20" x14ac:dyDescent="0.25">
      <c r="T2537" t="s">
        <v>2131</v>
      </c>
    </row>
    <row r="2538" spans="20:20" x14ac:dyDescent="0.25">
      <c r="T2538" t="s">
        <v>2132</v>
      </c>
    </row>
    <row r="2539" spans="20:20" x14ac:dyDescent="0.25">
      <c r="T2539" t="s">
        <v>2133</v>
      </c>
    </row>
    <row r="2540" spans="20:20" x14ac:dyDescent="0.25">
      <c r="T2540" t="s">
        <v>2134</v>
      </c>
    </row>
    <row r="2541" spans="20:20" x14ac:dyDescent="0.25">
      <c r="T2541" t="s">
        <v>2135</v>
      </c>
    </row>
    <row r="2542" spans="20:20" x14ac:dyDescent="0.25">
      <c r="T2542" t="s">
        <v>2136</v>
      </c>
    </row>
    <row r="2543" spans="20:20" x14ac:dyDescent="0.25">
      <c r="T2543" t="s">
        <v>2137</v>
      </c>
    </row>
    <row r="2544" spans="20:20" x14ac:dyDescent="0.25">
      <c r="T2544" t="s">
        <v>2138</v>
      </c>
    </row>
    <row r="2545" spans="20:20" x14ac:dyDescent="0.25">
      <c r="T2545" t="s">
        <v>2139</v>
      </c>
    </row>
    <row r="2546" spans="20:20" x14ac:dyDescent="0.25">
      <c r="T2546" t="s">
        <v>2140</v>
      </c>
    </row>
    <row r="2547" spans="20:20" x14ac:dyDescent="0.25">
      <c r="T2547" t="s">
        <v>2141</v>
      </c>
    </row>
    <row r="2548" spans="20:20" x14ac:dyDescent="0.25">
      <c r="T2548" t="s">
        <v>2142</v>
      </c>
    </row>
    <row r="2549" spans="20:20" x14ac:dyDescent="0.25">
      <c r="T2549" t="s">
        <v>2143</v>
      </c>
    </row>
    <row r="2550" spans="20:20" x14ac:dyDescent="0.25">
      <c r="T2550" t="s">
        <v>2144</v>
      </c>
    </row>
    <row r="2551" spans="20:20" x14ac:dyDescent="0.25">
      <c r="T2551" t="s">
        <v>2145</v>
      </c>
    </row>
    <row r="2552" spans="20:20" x14ac:dyDescent="0.25">
      <c r="T2552" t="s">
        <v>2146</v>
      </c>
    </row>
    <row r="2553" spans="20:20" x14ac:dyDescent="0.25">
      <c r="T2553" t="s">
        <v>2147</v>
      </c>
    </row>
    <row r="2554" spans="20:20" x14ac:dyDescent="0.25">
      <c r="T2554" t="s">
        <v>2148</v>
      </c>
    </row>
    <row r="2555" spans="20:20" x14ac:dyDescent="0.25">
      <c r="T2555" t="s">
        <v>2149</v>
      </c>
    </row>
    <row r="2556" spans="20:20" x14ac:dyDescent="0.25">
      <c r="T2556" t="s">
        <v>2150</v>
      </c>
    </row>
    <row r="2557" spans="20:20" x14ac:dyDescent="0.25">
      <c r="T2557" t="s">
        <v>2151</v>
      </c>
    </row>
    <row r="2558" spans="20:20" x14ac:dyDescent="0.25">
      <c r="T2558" t="s">
        <v>2152</v>
      </c>
    </row>
    <row r="2559" spans="20:20" x14ac:dyDescent="0.25">
      <c r="T2559" t="s">
        <v>2153</v>
      </c>
    </row>
    <row r="2560" spans="20:20" x14ac:dyDescent="0.25">
      <c r="T2560" t="s">
        <v>2154</v>
      </c>
    </row>
    <row r="2561" spans="20:20" x14ac:dyDescent="0.25">
      <c r="T2561" t="s">
        <v>2155</v>
      </c>
    </row>
    <row r="2562" spans="20:20" x14ac:dyDescent="0.25">
      <c r="T2562" t="s">
        <v>2156</v>
      </c>
    </row>
    <row r="2563" spans="20:20" x14ac:dyDescent="0.25">
      <c r="T2563" t="s">
        <v>2157</v>
      </c>
    </row>
    <row r="2564" spans="20:20" x14ac:dyDescent="0.25">
      <c r="T2564" t="s">
        <v>2158</v>
      </c>
    </row>
    <row r="2565" spans="20:20" x14ac:dyDescent="0.25">
      <c r="T2565" t="s">
        <v>2159</v>
      </c>
    </row>
    <row r="2566" spans="20:20" x14ac:dyDescent="0.25">
      <c r="T2566" t="s">
        <v>2160</v>
      </c>
    </row>
    <row r="2567" spans="20:20" x14ac:dyDescent="0.25">
      <c r="T2567" t="s">
        <v>2161</v>
      </c>
    </row>
    <row r="2568" spans="20:20" x14ac:dyDescent="0.25">
      <c r="T2568" t="s">
        <v>2162</v>
      </c>
    </row>
    <row r="2569" spans="20:20" x14ac:dyDescent="0.25">
      <c r="T2569" t="s">
        <v>2163</v>
      </c>
    </row>
    <row r="2570" spans="20:20" x14ac:dyDescent="0.25">
      <c r="T2570" t="s">
        <v>2164</v>
      </c>
    </row>
    <row r="2571" spans="20:20" x14ac:dyDescent="0.25">
      <c r="T2571" t="s">
        <v>2165</v>
      </c>
    </row>
    <row r="2572" spans="20:20" x14ac:dyDescent="0.25">
      <c r="T2572" t="s">
        <v>2166</v>
      </c>
    </row>
    <row r="2573" spans="20:20" x14ac:dyDescent="0.25">
      <c r="T2573" t="s">
        <v>2167</v>
      </c>
    </row>
    <row r="2574" spans="20:20" x14ac:dyDescent="0.25">
      <c r="T2574" t="s">
        <v>2168</v>
      </c>
    </row>
    <row r="2575" spans="20:20" x14ac:dyDescent="0.25">
      <c r="T2575" t="s">
        <v>2169</v>
      </c>
    </row>
    <row r="2576" spans="20:20" x14ac:dyDescent="0.25">
      <c r="T2576" t="s">
        <v>2170</v>
      </c>
    </row>
    <row r="2577" spans="20:20" x14ac:dyDescent="0.25">
      <c r="T2577" t="s">
        <v>2171</v>
      </c>
    </row>
    <row r="2578" spans="20:20" x14ac:dyDescent="0.25">
      <c r="T2578" t="s">
        <v>2172</v>
      </c>
    </row>
    <row r="2579" spans="20:20" x14ac:dyDescent="0.25">
      <c r="T2579" t="s">
        <v>2173</v>
      </c>
    </row>
    <row r="2580" spans="20:20" x14ac:dyDescent="0.25">
      <c r="T2580" t="s">
        <v>3727</v>
      </c>
    </row>
    <row r="2581" spans="20:20" x14ac:dyDescent="0.25">
      <c r="T2581" t="s">
        <v>3728</v>
      </c>
    </row>
    <row r="2582" spans="20:20" x14ac:dyDescent="0.25">
      <c r="T2582" t="s">
        <v>3729</v>
      </c>
    </row>
    <row r="2583" spans="20:20" x14ac:dyDescent="0.25">
      <c r="T2583" t="s">
        <v>3730</v>
      </c>
    </row>
    <row r="2584" spans="20:20" x14ac:dyDescent="0.25">
      <c r="T2584" t="s">
        <v>3731</v>
      </c>
    </row>
    <row r="2585" spans="20:20" x14ac:dyDescent="0.25">
      <c r="T2585" t="s">
        <v>3732</v>
      </c>
    </row>
    <row r="2586" spans="20:20" x14ac:dyDescent="0.25">
      <c r="T2586" t="s">
        <v>3733</v>
      </c>
    </row>
    <row r="2587" spans="20:20" x14ac:dyDescent="0.25">
      <c r="T2587" t="s">
        <v>3734</v>
      </c>
    </row>
    <row r="2588" spans="20:20" x14ac:dyDescent="0.25">
      <c r="T2588" t="s">
        <v>3735</v>
      </c>
    </row>
    <row r="2589" spans="20:20" x14ac:dyDescent="0.25">
      <c r="T2589" t="s">
        <v>3736</v>
      </c>
    </row>
    <row r="2590" spans="20:20" x14ac:dyDescent="0.25">
      <c r="T2590" t="s">
        <v>3737</v>
      </c>
    </row>
    <row r="2591" spans="20:20" x14ac:dyDescent="0.25">
      <c r="T2591" t="s">
        <v>3738</v>
      </c>
    </row>
    <row r="2592" spans="20:20" x14ac:dyDescent="0.25">
      <c r="T2592" t="s">
        <v>3739</v>
      </c>
    </row>
    <row r="2593" spans="20:20" x14ac:dyDescent="0.25">
      <c r="T2593" t="s">
        <v>3740</v>
      </c>
    </row>
    <row r="2594" spans="20:20" x14ac:dyDescent="0.25">
      <c r="T2594" t="s">
        <v>3741</v>
      </c>
    </row>
    <row r="2595" spans="20:20" x14ac:dyDescent="0.25">
      <c r="T2595" t="s">
        <v>3742</v>
      </c>
    </row>
    <row r="2596" spans="20:20" x14ac:dyDescent="0.25">
      <c r="T2596" t="s">
        <v>3743</v>
      </c>
    </row>
    <row r="2597" spans="20:20" x14ac:dyDescent="0.25">
      <c r="T2597" t="s">
        <v>3744</v>
      </c>
    </row>
    <row r="2598" spans="20:20" x14ac:dyDescent="0.25">
      <c r="T2598" t="s">
        <v>3745</v>
      </c>
    </row>
    <row r="2599" spans="20:20" x14ac:dyDescent="0.25">
      <c r="T2599" t="s">
        <v>3746</v>
      </c>
    </row>
    <row r="2600" spans="20:20" x14ac:dyDescent="0.25">
      <c r="T2600" t="s">
        <v>3747</v>
      </c>
    </row>
    <row r="2601" spans="20:20" x14ac:dyDescent="0.25">
      <c r="T2601" t="s">
        <v>3748</v>
      </c>
    </row>
    <row r="2602" spans="20:20" x14ac:dyDescent="0.25">
      <c r="T2602" t="s">
        <v>3749</v>
      </c>
    </row>
    <row r="2603" spans="20:20" x14ac:dyDescent="0.25">
      <c r="T2603" t="s">
        <v>3750</v>
      </c>
    </row>
    <row r="2604" spans="20:20" x14ac:dyDescent="0.25">
      <c r="T2604" t="s">
        <v>3751</v>
      </c>
    </row>
    <row r="2605" spans="20:20" x14ac:dyDescent="0.25">
      <c r="T2605" t="s">
        <v>3752</v>
      </c>
    </row>
    <row r="2606" spans="20:20" x14ac:dyDescent="0.25">
      <c r="T2606" t="s">
        <v>3753</v>
      </c>
    </row>
    <row r="2607" spans="20:20" x14ac:dyDescent="0.25">
      <c r="T2607" t="s">
        <v>3754</v>
      </c>
    </row>
    <row r="2608" spans="20:20" x14ac:dyDescent="0.25">
      <c r="T2608" t="s">
        <v>3755</v>
      </c>
    </row>
    <row r="2609" spans="20:20" x14ac:dyDescent="0.25">
      <c r="T2609" t="s">
        <v>3756</v>
      </c>
    </row>
    <row r="2610" spans="20:20" x14ac:dyDescent="0.25">
      <c r="T2610" t="s">
        <v>3757</v>
      </c>
    </row>
    <row r="2611" spans="20:20" x14ac:dyDescent="0.25">
      <c r="T2611" t="s">
        <v>3758</v>
      </c>
    </row>
    <row r="2612" spans="20:20" x14ac:dyDescent="0.25">
      <c r="T2612" t="s">
        <v>3759</v>
      </c>
    </row>
    <row r="2613" spans="20:20" x14ac:dyDescent="0.25">
      <c r="T2613" t="s">
        <v>3760</v>
      </c>
    </row>
    <row r="2614" spans="20:20" x14ac:dyDescent="0.25">
      <c r="T2614" t="s">
        <v>3761</v>
      </c>
    </row>
    <row r="2615" spans="20:20" x14ac:dyDescent="0.25">
      <c r="T2615" t="s">
        <v>3762</v>
      </c>
    </row>
    <row r="2616" spans="20:20" x14ac:dyDescent="0.25">
      <c r="T2616" t="s">
        <v>3763</v>
      </c>
    </row>
    <row r="2617" spans="20:20" x14ac:dyDescent="0.25">
      <c r="T2617" t="s">
        <v>3764</v>
      </c>
    </row>
    <row r="2618" spans="20:20" x14ac:dyDescent="0.25">
      <c r="T2618" t="s">
        <v>3765</v>
      </c>
    </row>
    <row r="2619" spans="20:20" x14ac:dyDescent="0.25">
      <c r="T2619" t="s">
        <v>3766</v>
      </c>
    </row>
    <row r="2620" spans="20:20" x14ac:dyDescent="0.25">
      <c r="T2620" t="s">
        <v>3767</v>
      </c>
    </row>
    <row r="2621" spans="20:20" x14ac:dyDescent="0.25">
      <c r="T2621" t="s">
        <v>3768</v>
      </c>
    </row>
    <row r="2622" spans="20:20" x14ac:dyDescent="0.25">
      <c r="T2622" t="s">
        <v>3769</v>
      </c>
    </row>
    <row r="2623" spans="20:20" x14ac:dyDescent="0.25">
      <c r="T2623" t="s">
        <v>3770</v>
      </c>
    </row>
    <row r="2624" spans="20:20" x14ac:dyDescent="0.25">
      <c r="T2624" t="s">
        <v>3771</v>
      </c>
    </row>
    <row r="2625" spans="20:20" x14ac:dyDescent="0.25">
      <c r="T2625" t="s">
        <v>3772</v>
      </c>
    </row>
    <row r="2626" spans="20:20" x14ac:dyDescent="0.25">
      <c r="T2626" t="s">
        <v>3773</v>
      </c>
    </row>
    <row r="2627" spans="20:20" x14ac:dyDescent="0.25">
      <c r="T2627" t="s">
        <v>3774</v>
      </c>
    </row>
    <row r="2628" spans="20:20" x14ac:dyDescent="0.25">
      <c r="T2628" t="s">
        <v>3775</v>
      </c>
    </row>
    <row r="2629" spans="20:20" x14ac:dyDescent="0.25">
      <c r="T2629" t="s">
        <v>3776</v>
      </c>
    </row>
    <row r="2630" spans="20:20" x14ac:dyDescent="0.25">
      <c r="T2630" t="s">
        <v>3777</v>
      </c>
    </row>
    <row r="2631" spans="20:20" x14ac:dyDescent="0.25">
      <c r="T2631" t="s">
        <v>3778</v>
      </c>
    </row>
    <row r="2632" spans="20:20" x14ac:dyDescent="0.25">
      <c r="T2632" t="s">
        <v>3779</v>
      </c>
    </row>
    <row r="2633" spans="20:20" x14ac:dyDescent="0.25">
      <c r="T2633" t="s">
        <v>3780</v>
      </c>
    </row>
    <row r="2634" spans="20:20" x14ac:dyDescent="0.25">
      <c r="T2634" t="s">
        <v>3781</v>
      </c>
    </row>
    <row r="2635" spans="20:20" x14ac:dyDescent="0.25">
      <c r="T2635" t="s">
        <v>3782</v>
      </c>
    </row>
    <row r="2636" spans="20:20" x14ac:dyDescent="0.25">
      <c r="T2636" t="s">
        <v>3783</v>
      </c>
    </row>
    <row r="2637" spans="20:20" x14ac:dyDescent="0.25">
      <c r="T2637" t="s">
        <v>3784</v>
      </c>
    </row>
    <row r="2638" spans="20:20" x14ac:dyDescent="0.25">
      <c r="T2638" t="s">
        <v>3785</v>
      </c>
    </row>
    <row r="2639" spans="20:20" x14ac:dyDescent="0.25">
      <c r="T2639" t="s">
        <v>3786</v>
      </c>
    </row>
    <row r="2640" spans="20:20" x14ac:dyDescent="0.25">
      <c r="T2640" t="s">
        <v>3787</v>
      </c>
    </row>
    <row r="2641" spans="20:20" x14ac:dyDescent="0.25">
      <c r="T2641" t="s">
        <v>3788</v>
      </c>
    </row>
    <row r="2642" spans="20:20" x14ac:dyDescent="0.25">
      <c r="T2642" t="s">
        <v>3789</v>
      </c>
    </row>
    <row r="2643" spans="20:20" x14ac:dyDescent="0.25">
      <c r="T2643" t="s">
        <v>3790</v>
      </c>
    </row>
    <row r="2644" spans="20:20" x14ac:dyDescent="0.25">
      <c r="T2644" t="s">
        <v>3791</v>
      </c>
    </row>
    <row r="2645" spans="20:20" x14ac:dyDescent="0.25">
      <c r="T2645" t="s">
        <v>3792</v>
      </c>
    </row>
    <row r="2646" spans="20:20" x14ac:dyDescent="0.25">
      <c r="T2646" t="s">
        <v>3793</v>
      </c>
    </row>
    <row r="2647" spans="20:20" x14ac:dyDescent="0.25">
      <c r="T2647" t="s">
        <v>3794</v>
      </c>
    </row>
    <row r="2648" spans="20:20" x14ac:dyDescent="0.25">
      <c r="T2648" t="s">
        <v>3795</v>
      </c>
    </row>
    <row r="2649" spans="20:20" x14ac:dyDescent="0.25">
      <c r="T2649" t="s">
        <v>3796</v>
      </c>
    </row>
    <row r="2650" spans="20:20" x14ac:dyDescent="0.25">
      <c r="T2650" t="s">
        <v>3797</v>
      </c>
    </row>
    <row r="2651" spans="20:20" x14ac:dyDescent="0.25">
      <c r="T2651" t="s">
        <v>3798</v>
      </c>
    </row>
    <row r="2652" spans="20:20" x14ac:dyDescent="0.25">
      <c r="T2652" t="s">
        <v>3799</v>
      </c>
    </row>
    <row r="2653" spans="20:20" x14ac:dyDescent="0.25">
      <c r="T2653" t="s">
        <v>3800</v>
      </c>
    </row>
    <row r="2654" spans="20:20" x14ac:dyDescent="0.25">
      <c r="T2654" t="s">
        <v>3801</v>
      </c>
    </row>
    <row r="2655" spans="20:20" x14ac:dyDescent="0.25">
      <c r="T2655" t="s">
        <v>3802</v>
      </c>
    </row>
    <row r="2656" spans="20:20" x14ac:dyDescent="0.25">
      <c r="T2656" t="s">
        <v>3803</v>
      </c>
    </row>
    <row r="2657" spans="20:20" x14ac:dyDescent="0.25">
      <c r="T2657" t="s">
        <v>2260</v>
      </c>
    </row>
    <row r="2658" spans="20:20" x14ac:dyDescent="0.25">
      <c r="T2658" t="s">
        <v>2261</v>
      </c>
    </row>
    <row r="2659" spans="20:20" x14ac:dyDescent="0.25">
      <c r="T2659" t="s">
        <v>2262</v>
      </c>
    </row>
    <row r="2660" spans="20:20" x14ac:dyDescent="0.25">
      <c r="T2660" t="s">
        <v>2263</v>
      </c>
    </row>
    <row r="2661" spans="20:20" x14ac:dyDescent="0.25">
      <c r="T2661" t="s">
        <v>2264</v>
      </c>
    </row>
    <row r="2662" spans="20:20" x14ac:dyDescent="0.25">
      <c r="T2662" t="s">
        <v>2265</v>
      </c>
    </row>
    <row r="2663" spans="20:20" x14ac:dyDescent="0.25">
      <c r="T2663" t="s">
        <v>2266</v>
      </c>
    </row>
    <row r="2664" spans="20:20" x14ac:dyDescent="0.25">
      <c r="T2664" t="s">
        <v>2267</v>
      </c>
    </row>
    <row r="2665" spans="20:20" x14ac:dyDescent="0.25">
      <c r="T2665" t="s">
        <v>2268</v>
      </c>
    </row>
    <row r="2666" spans="20:20" x14ac:dyDescent="0.25">
      <c r="T2666" t="s">
        <v>2269</v>
      </c>
    </row>
    <row r="2667" spans="20:20" x14ac:dyDescent="0.25">
      <c r="T2667" t="s">
        <v>2270</v>
      </c>
    </row>
    <row r="2668" spans="20:20" x14ac:dyDescent="0.25">
      <c r="T2668" t="s">
        <v>2271</v>
      </c>
    </row>
    <row r="2669" spans="20:20" x14ac:dyDescent="0.25">
      <c r="T2669" t="s">
        <v>2272</v>
      </c>
    </row>
    <row r="2670" spans="20:20" x14ac:dyDescent="0.25">
      <c r="T2670" t="s">
        <v>2273</v>
      </c>
    </row>
    <row r="2671" spans="20:20" x14ac:dyDescent="0.25">
      <c r="T2671" t="s">
        <v>2274</v>
      </c>
    </row>
    <row r="2672" spans="20:20" x14ac:dyDescent="0.25">
      <c r="T2672" t="s">
        <v>2275</v>
      </c>
    </row>
    <row r="2673" spans="20:20" x14ac:dyDescent="0.25">
      <c r="T2673" t="s">
        <v>2276</v>
      </c>
    </row>
    <row r="2674" spans="20:20" x14ac:dyDescent="0.25">
      <c r="T2674" t="s">
        <v>2277</v>
      </c>
    </row>
    <row r="2675" spans="20:20" x14ac:dyDescent="0.25">
      <c r="T2675" t="s">
        <v>2278</v>
      </c>
    </row>
    <row r="2676" spans="20:20" x14ac:dyDescent="0.25">
      <c r="T2676" t="s">
        <v>2279</v>
      </c>
    </row>
    <row r="2677" spans="20:20" x14ac:dyDescent="0.25">
      <c r="T2677" t="s">
        <v>2280</v>
      </c>
    </row>
    <row r="2678" spans="20:20" x14ac:dyDescent="0.25">
      <c r="T2678" t="s">
        <v>2281</v>
      </c>
    </row>
    <row r="2679" spans="20:20" x14ac:dyDescent="0.25">
      <c r="T2679" t="s">
        <v>2282</v>
      </c>
    </row>
    <row r="2680" spans="20:20" x14ac:dyDescent="0.25">
      <c r="T2680" t="s">
        <v>2283</v>
      </c>
    </row>
    <row r="2681" spans="20:20" x14ac:dyDescent="0.25">
      <c r="T2681" t="s">
        <v>2284</v>
      </c>
    </row>
    <row r="2682" spans="20:20" x14ac:dyDescent="0.25">
      <c r="T2682" t="s">
        <v>2285</v>
      </c>
    </row>
    <row r="2683" spans="20:20" x14ac:dyDescent="0.25">
      <c r="T2683" t="s">
        <v>2286</v>
      </c>
    </row>
    <row r="2684" spans="20:20" x14ac:dyDescent="0.25">
      <c r="T2684" t="s">
        <v>2287</v>
      </c>
    </row>
    <row r="2685" spans="20:20" x14ac:dyDescent="0.25">
      <c r="T2685" t="s">
        <v>2288</v>
      </c>
    </row>
    <row r="2686" spans="20:20" x14ac:dyDescent="0.25">
      <c r="T2686" t="s">
        <v>2289</v>
      </c>
    </row>
    <row r="2687" spans="20:20" x14ac:dyDescent="0.25">
      <c r="T2687" t="s">
        <v>2290</v>
      </c>
    </row>
    <row r="2688" spans="20:20" x14ac:dyDescent="0.25">
      <c r="T2688" t="s">
        <v>2291</v>
      </c>
    </row>
    <row r="2689" spans="20:20" x14ac:dyDescent="0.25">
      <c r="T2689" t="s">
        <v>2292</v>
      </c>
    </row>
    <row r="2690" spans="20:20" x14ac:dyDescent="0.25">
      <c r="T2690" t="s">
        <v>3841</v>
      </c>
    </row>
    <row r="2691" spans="20:20" x14ac:dyDescent="0.25">
      <c r="T2691" t="s">
        <v>3842</v>
      </c>
    </row>
    <row r="2692" spans="20:20" x14ac:dyDescent="0.25">
      <c r="T2692" t="s">
        <v>3843</v>
      </c>
    </row>
    <row r="2693" spans="20:20" x14ac:dyDescent="0.25">
      <c r="T2693" t="s">
        <v>3844</v>
      </c>
    </row>
    <row r="2694" spans="20:20" x14ac:dyDescent="0.25">
      <c r="T2694" t="s">
        <v>3845</v>
      </c>
    </row>
    <row r="2695" spans="20:20" x14ac:dyDescent="0.25">
      <c r="T2695" t="s">
        <v>3846</v>
      </c>
    </row>
    <row r="2696" spans="20:20" x14ac:dyDescent="0.25">
      <c r="T2696" t="s">
        <v>3847</v>
      </c>
    </row>
    <row r="2697" spans="20:20" x14ac:dyDescent="0.25">
      <c r="T2697" t="s">
        <v>3848</v>
      </c>
    </row>
    <row r="2698" spans="20:20" x14ac:dyDescent="0.25">
      <c r="T2698" t="s">
        <v>3849</v>
      </c>
    </row>
    <row r="2699" spans="20:20" x14ac:dyDescent="0.25">
      <c r="T2699" t="s">
        <v>3850</v>
      </c>
    </row>
    <row r="2700" spans="20:20" x14ac:dyDescent="0.25">
      <c r="T2700" t="s">
        <v>3851</v>
      </c>
    </row>
    <row r="2701" spans="20:20" x14ac:dyDescent="0.25">
      <c r="T2701" t="s">
        <v>3852</v>
      </c>
    </row>
    <row r="2702" spans="20:20" x14ac:dyDescent="0.25">
      <c r="T2702" t="s">
        <v>3853</v>
      </c>
    </row>
    <row r="2703" spans="20:20" x14ac:dyDescent="0.25">
      <c r="T2703" t="s">
        <v>3854</v>
      </c>
    </row>
    <row r="2704" spans="20:20" x14ac:dyDescent="0.25">
      <c r="T2704" t="s">
        <v>3855</v>
      </c>
    </row>
    <row r="2705" spans="20:20" x14ac:dyDescent="0.25">
      <c r="T2705" t="s">
        <v>3856</v>
      </c>
    </row>
    <row r="2706" spans="20:20" x14ac:dyDescent="0.25">
      <c r="T2706" t="s">
        <v>3857</v>
      </c>
    </row>
    <row r="2707" spans="20:20" x14ac:dyDescent="0.25">
      <c r="T2707" t="s">
        <v>3858</v>
      </c>
    </row>
    <row r="2708" spans="20:20" x14ac:dyDescent="0.25">
      <c r="T2708" t="s">
        <v>3859</v>
      </c>
    </row>
    <row r="2709" spans="20:20" x14ac:dyDescent="0.25">
      <c r="T2709" t="s">
        <v>3860</v>
      </c>
    </row>
    <row r="2710" spans="20:20" x14ac:dyDescent="0.25">
      <c r="T2710" t="s">
        <v>3861</v>
      </c>
    </row>
    <row r="2711" spans="20:20" x14ac:dyDescent="0.25">
      <c r="T2711" t="s">
        <v>3862</v>
      </c>
    </row>
    <row r="2712" spans="20:20" x14ac:dyDescent="0.25">
      <c r="T2712" t="s">
        <v>3863</v>
      </c>
    </row>
    <row r="2713" spans="20:20" x14ac:dyDescent="0.25">
      <c r="T2713" t="s">
        <v>3864</v>
      </c>
    </row>
    <row r="2714" spans="20:20" x14ac:dyDescent="0.25">
      <c r="T2714" t="s">
        <v>3865</v>
      </c>
    </row>
    <row r="2715" spans="20:20" x14ac:dyDescent="0.25">
      <c r="T2715" t="s">
        <v>3866</v>
      </c>
    </row>
    <row r="2716" spans="20:20" x14ac:dyDescent="0.25">
      <c r="T2716" t="s">
        <v>3867</v>
      </c>
    </row>
    <row r="2717" spans="20:20" x14ac:dyDescent="0.25">
      <c r="T2717" t="s">
        <v>3868</v>
      </c>
    </row>
    <row r="2718" spans="20:20" x14ac:dyDescent="0.25">
      <c r="T2718" t="s">
        <v>3869</v>
      </c>
    </row>
    <row r="2719" spans="20:20" x14ac:dyDescent="0.25">
      <c r="T2719" t="s">
        <v>3870</v>
      </c>
    </row>
    <row r="2720" spans="20:20" x14ac:dyDescent="0.25">
      <c r="T2720" t="s">
        <v>3871</v>
      </c>
    </row>
    <row r="2721" spans="20:20" x14ac:dyDescent="0.25">
      <c r="T2721" t="s">
        <v>3872</v>
      </c>
    </row>
    <row r="2722" spans="20:20" x14ac:dyDescent="0.25">
      <c r="T2722" t="s">
        <v>3873</v>
      </c>
    </row>
    <row r="2723" spans="20:20" x14ac:dyDescent="0.25">
      <c r="T2723" t="s">
        <v>2329</v>
      </c>
    </row>
    <row r="2724" spans="20:20" x14ac:dyDescent="0.25">
      <c r="T2724" t="s">
        <v>2330</v>
      </c>
    </row>
    <row r="2725" spans="20:20" x14ac:dyDescent="0.25">
      <c r="T2725" t="s">
        <v>2331</v>
      </c>
    </row>
    <row r="2726" spans="20:20" x14ac:dyDescent="0.25">
      <c r="T2726" t="s">
        <v>2332</v>
      </c>
    </row>
    <row r="2727" spans="20:20" x14ac:dyDescent="0.25">
      <c r="T2727" t="s">
        <v>2333</v>
      </c>
    </row>
    <row r="2728" spans="20:20" x14ac:dyDescent="0.25">
      <c r="T2728" t="s">
        <v>2334</v>
      </c>
    </row>
    <row r="2729" spans="20:20" x14ac:dyDescent="0.25">
      <c r="T2729" t="s">
        <v>2335</v>
      </c>
    </row>
    <row r="2730" spans="20:20" x14ac:dyDescent="0.25">
      <c r="T2730" t="s">
        <v>2336</v>
      </c>
    </row>
    <row r="2731" spans="20:20" x14ac:dyDescent="0.25">
      <c r="T2731" t="s">
        <v>2337</v>
      </c>
    </row>
    <row r="2732" spans="20:20" x14ac:dyDescent="0.25">
      <c r="T2732" t="s">
        <v>2338</v>
      </c>
    </row>
    <row r="2733" spans="20:20" x14ac:dyDescent="0.25">
      <c r="T2733" t="s">
        <v>2339</v>
      </c>
    </row>
    <row r="2734" spans="20:20" x14ac:dyDescent="0.25">
      <c r="T2734" t="s">
        <v>2340</v>
      </c>
    </row>
    <row r="2735" spans="20:20" x14ac:dyDescent="0.25">
      <c r="T2735" t="s">
        <v>2341</v>
      </c>
    </row>
    <row r="2736" spans="20:20" x14ac:dyDescent="0.25">
      <c r="T2736" t="s">
        <v>2342</v>
      </c>
    </row>
    <row r="2737" spans="20:20" x14ac:dyDescent="0.25">
      <c r="T2737" t="s">
        <v>2343</v>
      </c>
    </row>
    <row r="2738" spans="20:20" x14ac:dyDescent="0.25">
      <c r="T2738" t="s">
        <v>2344</v>
      </c>
    </row>
    <row r="2739" spans="20:20" x14ac:dyDescent="0.25">
      <c r="T2739" t="s">
        <v>2345</v>
      </c>
    </row>
    <row r="2740" spans="20:20" x14ac:dyDescent="0.25">
      <c r="T2740" t="s">
        <v>2346</v>
      </c>
    </row>
    <row r="2741" spans="20:20" x14ac:dyDescent="0.25">
      <c r="T2741" t="s">
        <v>2347</v>
      </c>
    </row>
    <row r="2742" spans="20:20" x14ac:dyDescent="0.25">
      <c r="T2742" t="s">
        <v>2348</v>
      </c>
    </row>
    <row r="2743" spans="20:20" x14ac:dyDescent="0.25">
      <c r="T2743" t="s">
        <v>2349</v>
      </c>
    </row>
    <row r="2744" spans="20:20" x14ac:dyDescent="0.25">
      <c r="T2744" t="s">
        <v>2350</v>
      </c>
    </row>
    <row r="2745" spans="20:20" x14ac:dyDescent="0.25">
      <c r="T2745" t="s">
        <v>2351</v>
      </c>
    </row>
    <row r="2746" spans="20:20" x14ac:dyDescent="0.25">
      <c r="T2746" t="s">
        <v>2352</v>
      </c>
    </row>
    <row r="2747" spans="20:20" x14ac:dyDescent="0.25">
      <c r="T2747" t="s">
        <v>2353</v>
      </c>
    </row>
    <row r="2748" spans="20:20" x14ac:dyDescent="0.25">
      <c r="T2748" t="s">
        <v>2354</v>
      </c>
    </row>
    <row r="2749" spans="20:20" x14ac:dyDescent="0.25">
      <c r="T2749" t="s">
        <v>2355</v>
      </c>
    </row>
    <row r="2750" spans="20:20" x14ac:dyDescent="0.25">
      <c r="T2750" t="s">
        <v>2356</v>
      </c>
    </row>
    <row r="2751" spans="20:20" x14ac:dyDescent="0.25">
      <c r="T2751" t="s">
        <v>2357</v>
      </c>
    </row>
    <row r="2752" spans="20:20" x14ac:dyDescent="0.25">
      <c r="T2752" t="s">
        <v>2358</v>
      </c>
    </row>
    <row r="2753" spans="20:20" x14ac:dyDescent="0.25">
      <c r="T2753" t="s">
        <v>2359</v>
      </c>
    </row>
    <row r="2754" spans="20:20" x14ac:dyDescent="0.25">
      <c r="T2754" t="s">
        <v>2360</v>
      </c>
    </row>
    <row r="2755" spans="20:20" x14ac:dyDescent="0.25">
      <c r="T2755" t="s">
        <v>2361</v>
      </c>
    </row>
    <row r="2756" spans="20:20" x14ac:dyDescent="0.25">
      <c r="T2756" t="s">
        <v>2362</v>
      </c>
    </row>
    <row r="2757" spans="20:20" x14ac:dyDescent="0.25">
      <c r="T2757" t="s">
        <v>2363</v>
      </c>
    </row>
    <row r="2758" spans="20:20" x14ac:dyDescent="0.25">
      <c r="T2758" t="s">
        <v>2364</v>
      </c>
    </row>
    <row r="2759" spans="20:20" x14ac:dyDescent="0.25">
      <c r="T2759" t="s">
        <v>2365</v>
      </c>
    </row>
    <row r="2760" spans="20:20" x14ac:dyDescent="0.25">
      <c r="T2760" t="s">
        <v>2366</v>
      </c>
    </row>
    <row r="2761" spans="20:20" x14ac:dyDescent="0.25">
      <c r="T2761" t="s">
        <v>2367</v>
      </c>
    </row>
    <row r="2762" spans="20:20" x14ac:dyDescent="0.25">
      <c r="T2762" t="s">
        <v>2368</v>
      </c>
    </row>
    <row r="2763" spans="20:20" x14ac:dyDescent="0.25">
      <c r="T2763" t="s">
        <v>2369</v>
      </c>
    </row>
    <row r="2764" spans="20:20" x14ac:dyDescent="0.25">
      <c r="T2764" t="s">
        <v>2370</v>
      </c>
    </row>
    <row r="2765" spans="20:20" x14ac:dyDescent="0.25">
      <c r="T2765" t="s">
        <v>2371</v>
      </c>
    </row>
    <row r="2766" spans="20:20" x14ac:dyDescent="0.25">
      <c r="T2766" t="s">
        <v>2372</v>
      </c>
    </row>
    <row r="2767" spans="20:20" x14ac:dyDescent="0.25">
      <c r="T2767" t="s">
        <v>2373</v>
      </c>
    </row>
    <row r="2768" spans="20:20" x14ac:dyDescent="0.25">
      <c r="T2768" t="s">
        <v>2374</v>
      </c>
    </row>
    <row r="2769" spans="20:20" x14ac:dyDescent="0.25">
      <c r="T2769" t="s">
        <v>2375</v>
      </c>
    </row>
    <row r="2770" spans="20:20" x14ac:dyDescent="0.25">
      <c r="T2770" t="s">
        <v>2376</v>
      </c>
    </row>
    <row r="2771" spans="20:20" x14ac:dyDescent="0.25">
      <c r="T2771" t="s">
        <v>2377</v>
      </c>
    </row>
    <row r="2772" spans="20:20" x14ac:dyDescent="0.25">
      <c r="T2772" t="s">
        <v>2378</v>
      </c>
    </row>
    <row r="2773" spans="20:20" x14ac:dyDescent="0.25">
      <c r="T2773" t="s">
        <v>2379</v>
      </c>
    </row>
    <row r="2774" spans="20:20" x14ac:dyDescent="0.25">
      <c r="T2774" t="s">
        <v>2380</v>
      </c>
    </row>
    <row r="2775" spans="20:20" x14ac:dyDescent="0.25">
      <c r="T2775" t="s">
        <v>2381</v>
      </c>
    </row>
    <row r="2776" spans="20:20" x14ac:dyDescent="0.25">
      <c r="T2776" t="s">
        <v>2382</v>
      </c>
    </row>
    <row r="2777" spans="20:20" x14ac:dyDescent="0.25">
      <c r="T2777" t="s">
        <v>2383</v>
      </c>
    </row>
    <row r="2778" spans="20:20" x14ac:dyDescent="0.25">
      <c r="T2778" t="s">
        <v>2384</v>
      </c>
    </row>
    <row r="2779" spans="20:20" x14ac:dyDescent="0.25">
      <c r="T2779" t="s">
        <v>2385</v>
      </c>
    </row>
    <row r="2780" spans="20:20" x14ac:dyDescent="0.25">
      <c r="T2780" t="s">
        <v>2386</v>
      </c>
    </row>
    <row r="2781" spans="20:20" x14ac:dyDescent="0.25">
      <c r="T2781" t="s">
        <v>2387</v>
      </c>
    </row>
    <row r="2782" spans="20:20" x14ac:dyDescent="0.25">
      <c r="T2782" t="s">
        <v>2388</v>
      </c>
    </row>
    <row r="2783" spans="20:20" x14ac:dyDescent="0.25">
      <c r="T2783" t="s">
        <v>2389</v>
      </c>
    </row>
    <row r="2784" spans="20:20" x14ac:dyDescent="0.25">
      <c r="T2784" t="s">
        <v>3933</v>
      </c>
    </row>
    <row r="2785" spans="20:20" x14ac:dyDescent="0.25">
      <c r="T2785" t="s">
        <v>3934</v>
      </c>
    </row>
    <row r="2786" spans="20:20" x14ac:dyDescent="0.25">
      <c r="T2786" t="s">
        <v>3935</v>
      </c>
    </row>
    <row r="2787" spans="20:20" x14ac:dyDescent="0.25">
      <c r="T2787" t="s">
        <v>3936</v>
      </c>
    </row>
    <row r="2788" spans="20:20" x14ac:dyDescent="0.25">
      <c r="T2788" t="s">
        <v>3937</v>
      </c>
    </row>
    <row r="2789" spans="20:20" x14ac:dyDescent="0.25">
      <c r="T2789" t="s">
        <v>3938</v>
      </c>
    </row>
    <row r="2790" spans="20:20" x14ac:dyDescent="0.25">
      <c r="T2790" t="s">
        <v>3939</v>
      </c>
    </row>
    <row r="2791" spans="20:20" x14ac:dyDescent="0.25">
      <c r="T2791" t="s">
        <v>3940</v>
      </c>
    </row>
    <row r="2792" spans="20:20" x14ac:dyDescent="0.25">
      <c r="T2792" t="s">
        <v>3941</v>
      </c>
    </row>
    <row r="2793" spans="20:20" x14ac:dyDescent="0.25">
      <c r="T2793" t="s">
        <v>3942</v>
      </c>
    </row>
    <row r="2794" spans="20:20" x14ac:dyDescent="0.25">
      <c r="T2794" t="s">
        <v>3943</v>
      </c>
    </row>
    <row r="2795" spans="20:20" x14ac:dyDescent="0.25">
      <c r="T2795" t="s">
        <v>3944</v>
      </c>
    </row>
    <row r="2796" spans="20:20" x14ac:dyDescent="0.25">
      <c r="T2796" t="s">
        <v>3945</v>
      </c>
    </row>
    <row r="2797" spans="20:20" x14ac:dyDescent="0.25">
      <c r="T2797" t="s">
        <v>3946</v>
      </c>
    </row>
    <row r="2798" spans="20:20" x14ac:dyDescent="0.25">
      <c r="T2798" t="s">
        <v>3947</v>
      </c>
    </row>
    <row r="2799" spans="20:20" x14ac:dyDescent="0.25">
      <c r="T2799" t="s">
        <v>3948</v>
      </c>
    </row>
    <row r="2800" spans="20:20" x14ac:dyDescent="0.25">
      <c r="T2800" t="s">
        <v>3949</v>
      </c>
    </row>
    <row r="2801" spans="20:20" x14ac:dyDescent="0.25">
      <c r="T2801" t="s">
        <v>3950</v>
      </c>
    </row>
    <row r="2802" spans="20:20" x14ac:dyDescent="0.25">
      <c r="T2802" t="s">
        <v>3951</v>
      </c>
    </row>
    <row r="2803" spans="20:20" x14ac:dyDescent="0.25">
      <c r="T2803" t="s">
        <v>3952</v>
      </c>
    </row>
    <row r="2804" spans="20:20" x14ac:dyDescent="0.25">
      <c r="T2804" t="s">
        <v>3953</v>
      </c>
    </row>
    <row r="2805" spans="20:20" x14ac:dyDescent="0.25">
      <c r="T2805" t="s">
        <v>3954</v>
      </c>
    </row>
    <row r="2806" spans="20:20" x14ac:dyDescent="0.25">
      <c r="T2806" t="s">
        <v>3955</v>
      </c>
    </row>
    <row r="2807" spans="20:20" x14ac:dyDescent="0.25">
      <c r="T2807" t="s">
        <v>3956</v>
      </c>
    </row>
    <row r="2808" spans="20:20" x14ac:dyDescent="0.25">
      <c r="T2808" t="s">
        <v>3957</v>
      </c>
    </row>
    <row r="2809" spans="20:20" x14ac:dyDescent="0.25">
      <c r="T2809" t="s">
        <v>3958</v>
      </c>
    </row>
    <row r="2810" spans="20:20" x14ac:dyDescent="0.25">
      <c r="T2810" t="s">
        <v>3959</v>
      </c>
    </row>
    <row r="2811" spans="20:20" x14ac:dyDescent="0.25">
      <c r="T2811" t="s">
        <v>3960</v>
      </c>
    </row>
    <row r="2812" spans="20:20" x14ac:dyDescent="0.25">
      <c r="T2812" t="s">
        <v>3961</v>
      </c>
    </row>
    <row r="2813" spans="20:20" x14ac:dyDescent="0.25">
      <c r="T2813" t="s">
        <v>3962</v>
      </c>
    </row>
    <row r="2814" spans="20:20" x14ac:dyDescent="0.25">
      <c r="T2814" t="s">
        <v>3963</v>
      </c>
    </row>
    <row r="2815" spans="20:20" x14ac:dyDescent="0.25">
      <c r="T2815" t="s">
        <v>3964</v>
      </c>
    </row>
    <row r="2816" spans="20:20" x14ac:dyDescent="0.25">
      <c r="T2816" t="s">
        <v>3965</v>
      </c>
    </row>
    <row r="2817" spans="20:20" x14ac:dyDescent="0.25">
      <c r="T2817" t="s">
        <v>3966</v>
      </c>
    </row>
    <row r="2818" spans="20:20" x14ac:dyDescent="0.25">
      <c r="T2818" t="s">
        <v>3967</v>
      </c>
    </row>
    <row r="2819" spans="20:20" x14ac:dyDescent="0.25">
      <c r="T2819" t="s">
        <v>3968</v>
      </c>
    </row>
    <row r="2820" spans="20:20" x14ac:dyDescent="0.25">
      <c r="T2820" t="s">
        <v>3969</v>
      </c>
    </row>
    <row r="2821" spans="20:20" x14ac:dyDescent="0.25">
      <c r="T2821" t="s">
        <v>3970</v>
      </c>
    </row>
    <row r="2822" spans="20:20" x14ac:dyDescent="0.25">
      <c r="T2822" t="s">
        <v>3971</v>
      </c>
    </row>
    <row r="2823" spans="20:20" x14ac:dyDescent="0.25">
      <c r="T2823" t="s">
        <v>3972</v>
      </c>
    </row>
    <row r="2824" spans="20:20" x14ac:dyDescent="0.25">
      <c r="T2824" t="s">
        <v>3973</v>
      </c>
    </row>
    <row r="2825" spans="20:20" x14ac:dyDescent="0.25">
      <c r="T2825" t="s">
        <v>3974</v>
      </c>
    </row>
    <row r="2826" spans="20:20" x14ac:dyDescent="0.25">
      <c r="T2826" t="s">
        <v>3975</v>
      </c>
    </row>
    <row r="2827" spans="20:20" x14ac:dyDescent="0.25">
      <c r="T2827" t="s">
        <v>3976</v>
      </c>
    </row>
    <row r="2828" spans="20:20" x14ac:dyDescent="0.25">
      <c r="T2828" t="s">
        <v>3977</v>
      </c>
    </row>
    <row r="2829" spans="20:20" x14ac:dyDescent="0.25">
      <c r="T2829" t="s">
        <v>3978</v>
      </c>
    </row>
    <row r="2830" spans="20:20" x14ac:dyDescent="0.25">
      <c r="T2830" t="s">
        <v>3979</v>
      </c>
    </row>
    <row r="2831" spans="20:20" x14ac:dyDescent="0.25">
      <c r="T2831" t="s">
        <v>3980</v>
      </c>
    </row>
    <row r="2832" spans="20:20" x14ac:dyDescent="0.25">
      <c r="T2832" t="s">
        <v>3981</v>
      </c>
    </row>
    <row r="2833" spans="20:20" x14ac:dyDescent="0.25">
      <c r="T2833" t="s">
        <v>3982</v>
      </c>
    </row>
    <row r="2834" spans="20:20" x14ac:dyDescent="0.25">
      <c r="T2834" t="s">
        <v>3983</v>
      </c>
    </row>
    <row r="2835" spans="20:20" x14ac:dyDescent="0.25">
      <c r="T2835" t="s">
        <v>3984</v>
      </c>
    </row>
    <row r="2836" spans="20:20" x14ac:dyDescent="0.25">
      <c r="T2836" t="s">
        <v>3985</v>
      </c>
    </row>
    <row r="2837" spans="20:20" x14ac:dyDescent="0.25">
      <c r="T2837" t="s">
        <v>3986</v>
      </c>
    </row>
    <row r="2838" spans="20:20" x14ac:dyDescent="0.25">
      <c r="T2838" t="s">
        <v>3987</v>
      </c>
    </row>
    <row r="2839" spans="20:20" x14ac:dyDescent="0.25">
      <c r="T2839" t="s">
        <v>3988</v>
      </c>
    </row>
    <row r="2840" spans="20:20" x14ac:dyDescent="0.25">
      <c r="T2840" t="s">
        <v>3989</v>
      </c>
    </row>
    <row r="2841" spans="20:20" x14ac:dyDescent="0.25">
      <c r="T2841" t="s">
        <v>3990</v>
      </c>
    </row>
    <row r="2842" spans="20:20" x14ac:dyDescent="0.25">
      <c r="T2842" t="s">
        <v>3991</v>
      </c>
    </row>
    <row r="2843" spans="20:20" x14ac:dyDescent="0.25">
      <c r="T2843" t="s">
        <v>3992</v>
      </c>
    </row>
    <row r="2844" spans="20:20" x14ac:dyDescent="0.25">
      <c r="T2844" t="s">
        <v>3993</v>
      </c>
    </row>
    <row r="2845" spans="20:20" x14ac:dyDescent="0.25">
      <c r="T2845" t="s">
        <v>3994</v>
      </c>
    </row>
    <row r="2846" spans="20:20" x14ac:dyDescent="0.25">
      <c r="T2846" t="s">
        <v>3995</v>
      </c>
    </row>
    <row r="2847" spans="20:20" x14ac:dyDescent="0.25">
      <c r="T2847" t="s">
        <v>3996</v>
      </c>
    </row>
    <row r="2848" spans="20:20" x14ac:dyDescent="0.25">
      <c r="T2848" t="s">
        <v>3997</v>
      </c>
    </row>
    <row r="2849" spans="20:20" x14ac:dyDescent="0.25">
      <c r="T2849" t="s">
        <v>3998</v>
      </c>
    </row>
    <row r="2850" spans="20:20" x14ac:dyDescent="0.25">
      <c r="T2850" t="s">
        <v>3999</v>
      </c>
    </row>
    <row r="2851" spans="20:20" x14ac:dyDescent="0.25">
      <c r="T2851" t="s">
        <v>4000</v>
      </c>
    </row>
    <row r="2852" spans="20:20" x14ac:dyDescent="0.25">
      <c r="T2852" t="s">
        <v>4001</v>
      </c>
    </row>
    <row r="2853" spans="20:20" x14ac:dyDescent="0.25">
      <c r="T2853" t="s">
        <v>4002</v>
      </c>
    </row>
    <row r="2854" spans="20:20" x14ac:dyDescent="0.25">
      <c r="T2854" t="s">
        <v>4003</v>
      </c>
    </row>
    <row r="2855" spans="20:20" x14ac:dyDescent="0.25">
      <c r="T2855" t="s">
        <v>4004</v>
      </c>
    </row>
    <row r="2856" spans="20:20" x14ac:dyDescent="0.25">
      <c r="T2856" t="s">
        <v>2453</v>
      </c>
    </row>
    <row r="2857" spans="20:20" x14ac:dyDescent="0.25">
      <c r="T2857" t="s">
        <v>2454</v>
      </c>
    </row>
    <row r="2858" spans="20:20" x14ac:dyDescent="0.25">
      <c r="T2858" t="s">
        <v>2455</v>
      </c>
    </row>
    <row r="2859" spans="20:20" x14ac:dyDescent="0.25">
      <c r="T2859" t="s">
        <v>2456</v>
      </c>
    </row>
    <row r="2860" spans="20:20" x14ac:dyDescent="0.25">
      <c r="T2860" t="s">
        <v>2457</v>
      </c>
    </row>
    <row r="2861" spans="20:20" x14ac:dyDescent="0.25">
      <c r="T2861" t="s">
        <v>2458</v>
      </c>
    </row>
    <row r="2862" spans="20:20" x14ac:dyDescent="0.25">
      <c r="T2862" t="s">
        <v>2459</v>
      </c>
    </row>
    <row r="2863" spans="20:20" x14ac:dyDescent="0.25">
      <c r="T2863" t="s">
        <v>2460</v>
      </c>
    </row>
    <row r="2864" spans="20:20" x14ac:dyDescent="0.25">
      <c r="T2864" t="s">
        <v>2461</v>
      </c>
    </row>
    <row r="2865" spans="20:20" x14ac:dyDescent="0.25">
      <c r="T2865" t="s">
        <v>2462</v>
      </c>
    </row>
    <row r="2866" spans="20:20" x14ac:dyDescent="0.25">
      <c r="T2866" t="s">
        <v>2463</v>
      </c>
    </row>
    <row r="2867" spans="20:20" x14ac:dyDescent="0.25">
      <c r="T2867" t="s">
        <v>2464</v>
      </c>
    </row>
    <row r="2868" spans="20:20" x14ac:dyDescent="0.25">
      <c r="T2868" t="s">
        <v>2465</v>
      </c>
    </row>
    <row r="2869" spans="20:20" x14ac:dyDescent="0.25">
      <c r="T2869" t="s">
        <v>2466</v>
      </c>
    </row>
    <row r="2870" spans="20:20" x14ac:dyDescent="0.25">
      <c r="T2870" t="s">
        <v>4009</v>
      </c>
    </row>
    <row r="2871" spans="20:20" x14ac:dyDescent="0.25">
      <c r="T2871" t="s">
        <v>4010</v>
      </c>
    </row>
    <row r="2872" spans="20:20" x14ac:dyDescent="0.25">
      <c r="T2872" t="s">
        <v>4011</v>
      </c>
    </row>
    <row r="2873" spans="20:20" x14ac:dyDescent="0.25">
      <c r="T2873" t="s">
        <v>4012</v>
      </c>
    </row>
    <row r="2874" spans="20:20" x14ac:dyDescent="0.25">
      <c r="T2874" t="s">
        <v>4013</v>
      </c>
    </row>
    <row r="2875" spans="20:20" x14ac:dyDescent="0.25">
      <c r="T2875" t="s">
        <v>4014</v>
      </c>
    </row>
    <row r="2876" spans="20:20" x14ac:dyDescent="0.25">
      <c r="T2876" t="s">
        <v>4015</v>
      </c>
    </row>
    <row r="2877" spans="20:20" x14ac:dyDescent="0.25">
      <c r="T2877" t="s">
        <v>4016</v>
      </c>
    </row>
    <row r="2878" spans="20:20" x14ac:dyDescent="0.25">
      <c r="T2878" t="s">
        <v>4017</v>
      </c>
    </row>
    <row r="2879" spans="20:20" x14ac:dyDescent="0.25">
      <c r="T2879" t="s">
        <v>4018</v>
      </c>
    </row>
    <row r="2880" spans="20:20" x14ac:dyDescent="0.25">
      <c r="T2880" t="s">
        <v>4019</v>
      </c>
    </row>
    <row r="2881" spans="20:20" x14ac:dyDescent="0.25">
      <c r="T2881" t="s">
        <v>4020</v>
      </c>
    </row>
    <row r="2882" spans="20:20" x14ac:dyDescent="0.25">
      <c r="T2882" t="s">
        <v>4021</v>
      </c>
    </row>
    <row r="2883" spans="20:20" x14ac:dyDescent="0.25">
      <c r="T2883" t="s">
        <v>4022</v>
      </c>
    </row>
    <row r="2884" spans="20:20" x14ac:dyDescent="0.25">
      <c r="T2884" t="s">
        <v>4023</v>
      </c>
    </row>
    <row r="2885" spans="20:20" x14ac:dyDescent="0.25">
      <c r="T2885" t="s">
        <v>4024</v>
      </c>
    </row>
    <row r="2886" spans="20:20" x14ac:dyDescent="0.25">
      <c r="T2886" t="s">
        <v>4025</v>
      </c>
    </row>
    <row r="2887" spans="20:20" x14ac:dyDescent="0.25">
      <c r="T2887" t="s">
        <v>4026</v>
      </c>
    </row>
    <row r="2888" spans="20:20" x14ac:dyDescent="0.25">
      <c r="T2888" t="s">
        <v>4027</v>
      </c>
    </row>
    <row r="2889" spans="20:20" x14ac:dyDescent="0.25">
      <c r="T2889" t="s">
        <v>4028</v>
      </c>
    </row>
    <row r="2890" spans="20:20" x14ac:dyDescent="0.25">
      <c r="T2890" t="s">
        <v>4029</v>
      </c>
    </row>
    <row r="2891" spans="20:20" x14ac:dyDescent="0.25">
      <c r="T2891" t="s">
        <v>4030</v>
      </c>
    </row>
    <row r="2892" spans="20:20" x14ac:dyDescent="0.25">
      <c r="T2892" t="s">
        <v>4031</v>
      </c>
    </row>
    <row r="2893" spans="20:20" x14ac:dyDescent="0.25">
      <c r="T2893" t="s">
        <v>4032</v>
      </c>
    </row>
    <row r="2894" spans="20:20" x14ac:dyDescent="0.25">
      <c r="T2894" t="s">
        <v>4033</v>
      </c>
    </row>
    <row r="2895" spans="20:20" x14ac:dyDescent="0.25">
      <c r="T2895" t="s">
        <v>4034</v>
      </c>
    </row>
    <row r="2896" spans="20:20" x14ac:dyDescent="0.25">
      <c r="T2896" t="s">
        <v>4035</v>
      </c>
    </row>
    <row r="2897" spans="20:20" x14ac:dyDescent="0.25">
      <c r="T2897" t="s">
        <v>4036</v>
      </c>
    </row>
    <row r="2898" spans="20:20" x14ac:dyDescent="0.25">
      <c r="T2898" t="s">
        <v>4037</v>
      </c>
    </row>
    <row r="2899" spans="20:20" x14ac:dyDescent="0.25">
      <c r="T2899" t="s">
        <v>4038</v>
      </c>
    </row>
    <row r="2900" spans="20:20" x14ac:dyDescent="0.25">
      <c r="T2900" t="s">
        <v>4039</v>
      </c>
    </row>
    <row r="2901" spans="20:20" x14ac:dyDescent="0.25">
      <c r="T2901" t="s">
        <v>4040</v>
      </c>
    </row>
    <row r="2902" spans="20:20" x14ac:dyDescent="0.25">
      <c r="T2902" t="s">
        <v>4041</v>
      </c>
    </row>
    <row r="2903" spans="20:20" x14ac:dyDescent="0.25">
      <c r="T2903" t="s">
        <v>4042</v>
      </c>
    </row>
    <row r="2904" spans="20:20" x14ac:dyDescent="0.25">
      <c r="T2904" t="s">
        <v>4043</v>
      </c>
    </row>
    <row r="2905" spans="20:20" x14ac:dyDescent="0.25">
      <c r="T2905" t="s">
        <v>4044</v>
      </c>
    </row>
    <row r="2906" spans="20:20" x14ac:dyDescent="0.25">
      <c r="T2906" t="s">
        <v>4045</v>
      </c>
    </row>
    <row r="2907" spans="20:20" x14ac:dyDescent="0.25">
      <c r="T2907" t="s">
        <v>4046</v>
      </c>
    </row>
    <row r="2908" spans="20:20" x14ac:dyDescent="0.25">
      <c r="T2908" t="s">
        <v>4047</v>
      </c>
    </row>
    <row r="2909" spans="20:20" x14ac:dyDescent="0.25">
      <c r="T2909" t="s">
        <v>4048</v>
      </c>
    </row>
    <row r="2910" spans="20:20" x14ac:dyDescent="0.25">
      <c r="T2910" t="s">
        <v>4049</v>
      </c>
    </row>
    <row r="2911" spans="20:20" x14ac:dyDescent="0.25">
      <c r="T2911" t="s">
        <v>4050</v>
      </c>
    </row>
    <row r="2912" spans="20:20" x14ac:dyDescent="0.25">
      <c r="T2912" t="s">
        <v>4051</v>
      </c>
    </row>
    <row r="2913" spans="20:20" x14ac:dyDescent="0.25">
      <c r="T2913" t="s">
        <v>4052</v>
      </c>
    </row>
    <row r="2914" spans="20:20" x14ac:dyDescent="0.25">
      <c r="T2914" t="s">
        <v>4053</v>
      </c>
    </row>
    <row r="2915" spans="20:20" x14ac:dyDescent="0.25">
      <c r="T2915" t="s">
        <v>4054</v>
      </c>
    </row>
    <row r="2916" spans="20:20" x14ac:dyDescent="0.25">
      <c r="T2916" t="s">
        <v>4055</v>
      </c>
    </row>
    <row r="2917" spans="20:20" x14ac:dyDescent="0.25">
      <c r="T2917" t="s">
        <v>4056</v>
      </c>
    </row>
    <row r="2918" spans="20:20" x14ac:dyDescent="0.25">
      <c r="T2918" t="s">
        <v>4057</v>
      </c>
    </row>
    <row r="2919" spans="20:20" x14ac:dyDescent="0.25">
      <c r="T2919" t="s">
        <v>4058</v>
      </c>
    </row>
    <row r="2920" spans="20:20" x14ac:dyDescent="0.25">
      <c r="T2920" t="s">
        <v>4059</v>
      </c>
    </row>
    <row r="2921" spans="20:20" x14ac:dyDescent="0.25">
      <c r="T2921" t="s">
        <v>4060</v>
      </c>
    </row>
    <row r="2922" spans="20:20" x14ac:dyDescent="0.25">
      <c r="T2922" t="s">
        <v>4061</v>
      </c>
    </row>
    <row r="2923" spans="20:20" x14ac:dyDescent="0.25">
      <c r="T2923" t="s">
        <v>4062</v>
      </c>
    </row>
    <row r="2924" spans="20:20" x14ac:dyDescent="0.25">
      <c r="T2924" t="s">
        <v>4063</v>
      </c>
    </row>
    <row r="2925" spans="20:20" x14ac:dyDescent="0.25">
      <c r="T2925" t="s">
        <v>4064</v>
      </c>
    </row>
    <row r="2926" spans="20:20" x14ac:dyDescent="0.25">
      <c r="T2926" t="s">
        <v>4065</v>
      </c>
    </row>
    <row r="2927" spans="20:20" x14ac:dyDescent="0.25">
      <c r="T2927" t="s">
        <v>4066</v>
      </c>
    </row>
    <row r="2928" spans="20:20" x14ac:dyDescent="0.25">
      <c r="T2928" t="s">
        <v>4067</v>
      </c>
    </row>
    <row r="2929" spans="20:20" x14ac:dyDescent="0.25">
      <c r="T2929" t="s">
        <v>2532</v>
      </c>
    </row>
    <row r="2930" spans="20:20" x14ac:dyDescent="0.25">
      <c r="T2930" t="s">
        <v>2533</v>
      </c>
    </row>
    <row r="2931" spans="20:20" x14ac:dyDescent="0.25">
      <c r="T2931" t="s">
        <v>2534</v>
      </c>
    </row>
    <row r="2932" spans="20:20" x14ac:dyDescent="0.25">
      <c r="T2932" t="s">
        <v>2535</v>
      </c>
    </row>
    <row r="2933" spans="20:20" x14ac:dyDescent="0.25">
      <c r="T2933" t="s">
        <v>2536</v>
      </c>
    </row>
    <row r="2934" spans="20:20" x14ac:dyDescent="0.25">
      <c r="T2934" t="s">
        <v>2537</v>
      </c>
    </row>
    <row r="2935" spans="20:20" x14ac:dyDescent="0.25">
      <c r="T2935" t="s">
        <v>2538</v>
      </c>
    </row>
    <row r="2936" spans="20:20" x14ac:dyDescent="0.25">
      <c r="T2936" t="s">
        <v>2539</v>
      </c>
    </row>
    <row r="2937" spans="20:20" x14ac:dyDescent="0.25">
      <c r="T2937" t="s">
        <v>2540</v>
      </c>
    </row>
    <row r="2938" spans="20:20" x14ac:dyDescent="0.25">
      <c r="T2938" t="s">
        <v>2541</v>
      </c>
    </row>
    <row r="2939" spans="20:20" x14ac:dyDescent="0.25">
      <c r="T2939" t="s">
        <v>2542</v>
      </c>
    </row>
    <row r="2940" spans="20:20" x14ac:dyDescent="0.25">
      <c r="T2940" t="s">
        <v>2543</v>
      </c>
    </row>
    <row r="2941" spans="20:20" x14ac:dyDescent="0.25">
      <c r="T2941" t="s">
        <v>2544</v>
      </c>
    </row>
    <row r="2942" spans="20:20" x14ac:dyDescent="0.25">
      <c r="T2942" t="s">
        <v>2545</v>
      </c>
    </row>
    <row r="2943" spans="20:20" x14ac:dyDescent="0.25">
      <c r="T2943" t="s">
        <v>2546</v>
      </c>
    </row>
    <row r="2944" spans="20:20" x14ac:dyDescent="0.25">
      <c r="T2944" t="s">
        <v>2547</v>
      </c>
    </row>
    <row r="2945" spans="20:20" x14ac:dyDescent="0.25">
      <c r="T2945" t="s">
        <v>2548</v>
      </c>
    </row>
    <row r="2946" spans="20:20" x14ac:dyDescent="0.25">
      <c r="T2946" t="s">
        <v>2549</v>
      </c>
    </row>
    <row r="2947" spans="20:20" x14ac:dyDescent="0.25">
      <c r="T2947" t="s">
        <v>2550</v>
      </c>
    </row>
    <row r="2948" spans="20:20" x14ac:dyDescent="0.25">
      <c r="T2948" t="s">
        <v>2551</v>
      </c>
    </row>
    <row r="2949" spans="20:20" x14ac:dyDescent="0.25">
      <c r="T2949" t="s">
        <v>2552</v>
      </c>
    </row>
    <row r="2950" spans="20:20" x14ac:dyDescent="0.25">
      <c r="T2950" t="s">
        <v>2553</v>
      </c>
    </row>
    <row r="2951" spans="20:20" x14ac:dyDescent="0.25">
      <c r="T2951" t="s">
        <v>2554</v>
      </c>
    </row>
    <row r="2952" spans="20:20" x14ac:dyDescent="0.25">
      <c r="T2952" t="s">
        <v>2555</v>
      </c>
    </row>
    <row r="2953" spans="20:20" x14ac:dyDescent="0.25">
      <c r="T2953" t="s">
        <v>2556</v>
      </c>
    </row>
    <row r="2954" spans="20:20" x14ac:dyDescent="0.25">
      <c r="T2954" t="s">
        <v>2557</v>
      </c>
    </row>
    <row r="2955" spans="20:20" x14ac:dyDescent="0.25">
      <c r="T2955" t="s">
        <v>2558</v>
      </c>
    </row>
    <row r="2956" spans="20:20" x14ac:dyDescent="0.25">
      <c r="T2956" t="s">
        <v>2559</v>
      </c>
    </row>
    <row r="2957" spans="20:20" x14ac:dyDescent="0.25">
      <c r="T2957" t="s">
        <v>2560</v>
      </c>
    </row>
    <row r="2958" spans="20:20" x14ac:dyDescent="0.25">
      <c r="T2958" t="s">
        <v>2561</v>
      </c>
    </row>
    <row r="2959" spans="20:20" x14ac:dyDescent="0.25">
      <c r="T2959" t="s">
        <v>2562</v>
      </c>
    </row>
    <row r="2960" spans="20:20" x14ac:dyDescent="0.25">
      <c r="T2960" t="s">
        <v>2563</v>
      </c>
    </row>
    <row r="2961" spans="20:20" x14ac:dyDescent="0.25">
      <c r="T2961" t="s">
        <v>2564</v>
      </c>
    </row>
    <row r="2962" spans="20:20" x14ac:dyDescent="0.25">
      <c r="T2962" t="s">
        <v>2565</v>
      </c>
    </row>
    <row r="2963" spans="20:20" x14ac:dyDescent="0.25">
      <c r="T2963" t="s">
        <v>2566</v>
      </c>
    </row>
    <row r="2964" spans="20:20" x14ac:dyDescent="0.25">
      <c r="T2964" t="s">
        <v>2567</v>
      </c>
    </row>
    <row r="2965" spans="20:20" x14ac:dyDescent="0.25">
      <c r="T2965" t="s">
        <v>2568</v>
      </c>
    </row>
    <row r="2966" spans="20:20" x14ac:dyDescent="0.25">
      <c r="T2966" t="s">
        <v>2569</v>
      </c>
    </row>
    <row r="2967" spans="20:20" x14ac:dyDescent="0.25">
      <c r="T2967" t="s">
        <v>2570</v>
      </c>
    </row>
    <row r="2968" spans="20:20" x14ac:dyDescent="0.25">
      <c r="T2968" t="s">
        <v>2571</v>
      </c>
    </row>
    <row r="2969" spans="20:20" x14ac:dyDescent="0.25">
      <c r="T2969" t="s">
        <v>2572</v>
      </c>
    </row>
    <row r="2970" spans="20:20" x14ac:dyDescent="0.25">
      <c r="T2970" t="s">
        <v>2573</v>
      </c>
    </row>
    <row r="2971" spans="20:20" x14ac:dyDescent="0.25">
      <c r="T2971" t="s">
        <v>2574</v>
      </c>
    </row>
    <row r="2972" spans="20:20" x14ac:dyDescent="0.25">
      <c r="T2972" t="s">
        <v>2575</v>
      </c>
    </row>
    <row r="2973" spans="20:20" x14ac:dyDescent="0.25">
      <c r="T2973" t="s">
        <v>2576</v>
      </c>
    </row>
    <row r="2974" spans="20:20" x14ac:dyDescent="0.25">
      <c r="T2974" t="s">
        <v>2577</v>
      </c>
    </row>
    <row r="2975" spans="20:20" x14ac:dyDescent="0.25">
      <c r="T2975" t="s">
        <v>2578</v>
      </c>
    </row>
    <row r="2976" spans="20:20" x14ac:dyDescent="0.25">
      <c r="T2976" t="s">
        <v>2579</v>
      </c>
    </row>
    <row r="2977" spans="20:20" x14ac:dyDescent="0.25">
      <c r="T2977" t="s">
        <v>2580</v>
      </c>
    </row>
    <row r="2978" spans="20:20" x14ac:dyDescent="0.25">
      <c r="T2978" t="s">
        <v>2581</v>
      </c>
    </row>
    <row r="2979" spans="20:20" x14ac:dyDescent="0.25">
      <c r="T2979" t="s">
        <v>2582</v>
      </c>
    </row>
    <row r="2980" spans="20:20" x14ac:dyDescent="0.25">
      <c r="T2980" t="s">
        <v>2583</v>
      </c>
    </row>
    <row r="2981" spans="20:20" x14ac:dyDescent="0.25">
      <c r="T2981" t="s">
        <v>2584</v>
      </c>
    </row>
    <row r="2982" spans="20:20" x14ac:dyDescent="0.25">
      <c r="T2982" t="s">
        <v>2585</v>
      </c>
    </row>
    <row r="2983" spans="20:20" x14ac:dyDescent="0.25">
      <c r="T2983" t="s">
        <v>2586</v>
      </c>
    </row>
    <row r="2984" spans="20:20" x14ac:dyDescent="0.25">
      <c r="T2984" t="s">
        <v>2587</v>
      </c>
    </row>
    <row r="2985" spans="20:20" x14ac:dyDescent="0.25">
      <c r="T2985" t="s">
        <v>2588</v>
      </c>
    </row>
    <row r="2986" spans="20:20" x14ac:dyDescent="0.25">
      <c r="T2986" t="s">
        <v>2589</v>
      </c>
    </row>
    <row r="2987" spans="20:20" x14ac:dyDescent="0.25">
      <c r="T2987" t="s">
        <v>2590</v>
      </c>
    </row>
    <row r="2988" spans="20:20" x14ac:dyDescent="0.25">
      <c r="T2988" t="s">
        <v>2591</v>
      </c>
    </row>
    <row r="2989" spans="20:20" x14ac:dyDescent="0.25">
      <c r="T2989" t="s">
        <v>2592</v>
      </c>
    </row>
    <row r="2990" spans="20:20" x14ac:dyDescent="0.25">
      <c r="T2990" t="s">
        <v>2593</v>
      </c>
    </row>
    <row r="2991" spans="20:20" x14ac:dyDescent="0.25">
      <c r="T2991" t="s">
        <v>2594</v>
      </c>
    </row>
    <row r="2992" spans="20:20" x14ac:dyDescent="0.25">
      <c r="T2992" t="s">
        <v>2595</v>
      </c>
    </row>
    <row r="2993" spans="20:20" x14ac:dyDescent="0.25">
      <c r="T2993" t="s">
        <v>2596</v>
      </c>
    </row>
    <row r="2994" spans="20:20" x14ac:dyDescent="0.25">
      <c r="T2994" t="s">
        <v>2597</v>
      </c>
    </row>
    <row r="2995" spans="20:20" x14ac:dyDescent="0.25">
      <c r="T2995" t="s">
        <v>2598</v>
      </c>
    </row>
    <row r="2996" spans="20:20" x14ac:dyDescent="0.25">
      <c r="T2996" t="s">
        <v>2599</v>
      </c>
    </row>
    <row r="2997" spans="20:20" x14ac:dyDescent="0.25">
      <c r="T2997" t="s">
        <v>2600</v>
      </c>
    </row>
    <row r="2998" spans="20:20" x14ac:dyDescent="0.25">
      <c r="T2998" t="s">
        <v>2601</v>
      </c>
    </row>
    <row r="2999" spans="20:20" x14ac:dyDescent="0.25">
      <c r="T2999" t="s">
        <v>2602</v>
      </c>
    </row>
    <row r="3000" spans="20:20" x14ac:dyDescent="0.25">
      <c r="T3000" t="s">
        <v>2603</v>
      </c>
    </row>
    <row r="3001" spans="20:20" x14ac:dyDescent="0.25">
      <c r="T3001" t="s">
        <v>2604</v>
      </c>
    </row>
    <row r="3002" spans="20:20" x14ac:dyDescent="0.25">
      <c r="T3002" t="s">
        <v>2605</v>
      </c>
    </row>
    <row r="3003" spans="20:20" x14ac:dyDescent="0.25">
      <c r="T3003" t="s">
        <v>2606</v>
      </c>
    </row>
    <row r="3004" spans="20:20" x14ac:dyDescent="0.25">
      <c r="T3004" t="s">
        <v>2607</v>
      </c>
    </row>
    <row r="3005" spans="20:20" x14ac:dyDescent="0.25">
      <c r="T3005" t="s">
        <v>2608</v>
      </c>
    </row>
    <row r="3006" spans="20:20" x14ac:dyDescent="0.25">
      <c r="T3006" t="s">
        <v>2609</v>
      </c>
    </row>
    <row r="3007" spans="20:20" x14ac:dyDescent="0.25">
      <c r="T3007" t="s">
        <v>2610</v>
      </c>
    </row>
    <row r="3008" spans="20:20" x14ac:dyDescent="0.25">
      <c r="T3008" t="s">
        <v>2611</v>
      </c>
    </row>
    <row r="3009" spans="20:20" x14ac:dyDescent="0.25">
      <c r="T3009" t="s">
        <v>2612</v>
      </c>
    </row>
    <row r="3010" spans="20:20" x14ac:dyDescent="0.25">
      <c r="T3010" t="s">
        <v>2613</v>
      </c>
    </row>
    <row r="3011" spans="20:20" x14ac:dyDescent="0.25">
      <c r="T3011" t="s">
        <v>2614</v>
      </c>
    </row>
    <row r="3012" spans="20:20" x14ac:dyDescent="0.25">
      <c r="T3012" t="s">
        <v>2615</v>
      </c>
    </row>
    <row r="3013" spans="20:20" x14ac:dyDescent="0.25">
      <c r="T3013" t="s">
        <v>2616</v>
      </c>
    </row>
    <row r="3014" spans="20:20" x14ac:dyDescent="0.25">
      <c r="T3014" t="s">
        <v>2617</v>
      </c>
    </row>
    <row r="3015" spans="20:20" x14ac:dyDescent="0.25">
      <c r="T3015" t="s">
        <v>2618</v>
      </c>
    </row>
    <row r="3016" spans="20:20" x14ac:dyDescent="0.25">
      <c r="T3016" t="s">
        <v>2619</v>
      </c>
    </row>
    <row r="3017" spans="20:20" x14ac:dyDescent="0.25">
      <c r="T3017" t="s">
        <v>2620</v>
      </c>
    </row>
    <row r="3018" spans="20:20" x14ac:dyDescent="0.25">
      <c r="T3018" t="s">
        <v>2621</v>
      </c>
    </row>
    <row r="3019" spans="20:20" x14ac:dyDescent="0.25">
      <c r="T3019" t="s">
        <v>2622</v>
      </c>
    </row>
    <row r="3020" spans="20:20" x14ac:dyDescent="0.25">
      <c r="T3020" t="s">
        <v>2623</v>
      </c>
    </row>
    <row r="3021" spans="20:20" x14ac:dyDescent="0.25">
      <c r="T3021" t="s">
        <v>2624</v>
      </c>
    </row>
    <row r="3022" spans="20:20" x14ac:dyDescent="0.25">
      <c r="T3022" t="s">
        <v>2625</v>
      </c>
    </row>
    <row r="3023" spans="20:20" x14ac:dyDescent="0.25">
      <c r="T3023" t="s">
        <v>2626</v>
      </c>
    </row>
    <row r="3024" spans="20:20" x14ac:dyDescent="0.25">
      <c r="T3024" t="s">
        <v>2627</v>
      </c>
    </row>
    <row r="3025" spans="20:20" x14ac:dyDescent="0.25">
      <c r="T3025" t="s">
        <v>2628</v>
      </c>
    </row>
    <row r="3026" spans="20:20" x14ac:dyDescent="0.25">
      <c r="T3026" t="s">
        <v>2629</v>
      </c>
    </row>
    <row r="3027" spans="20:20" x14ac:dyDescent="0.25">
      <c r="T3027" t="s">
        <v>1044</v>
      </c>
    </row>
    <row r="3028" spans="20:20" x14ac:dyDescent="0.25">
      <c r="T3028" t="s">
        <v>1045</v>
      </c>
    </row>
    <row r="3029" spans="20:20" x14ac:dyDescent="0.25">
      <c r="T3029" t="s">
        <v>1046</v>
      </c>
    </row>
    <row r="3030" spans="20:20" x14ac:dyDescent="0.25">
      <c r="T3030" t="s">
        <v>1047</v>
      </c>
    </row>
    <row r="3031" spans="20:20" x14ac:dyDescent="0.25">
      <c r="T3031" t="s">
        <v>1048</v>
      </c>
    </row>
    <row r="3032" spans="20:20" x14ac:dyDescent="0.25">
      <c r="T3032" t="s">
        <v>1049</v>
      </c>
    </row>
    <row r="3033" spans="20:20" x14ac:dyDescent="0.25">
      <c r="T3033" t="s">
        <v>2650</v>
      </c>
    </row>
    <row r="3034" spans="20:20" x14ac:dyDescent="0.25">
      <c r="T3034" t="s">
        <v>2651</v>
      </c>
    </row>
    <row r="3035" spans="20:20" x14ac:dyDescent="0.25">
      <c r="T3035" t="s">
        <v>2652</v>
      </c>
    </row>
    <row r="3036" spans="20:20" x14ac:dyDescent="0.25">
      <c r="T3036" t="s">
        <v>2653</v>
      </c>
    </row>
    <row r="3037" spans="20:20" x14ac:dyDescent="0.25">
      <c r="T3037" t="s">
        <v>2654</v>
      </c>
    </row>
    <row r="3038" spans="20:20" x14ac:dyDescent="0.25">
      <c r="T3038" t="s">
        <v>2655</v>
      </c>
    </row>
    <row r="3039" spans="20:20" x14ac:dyDescent="0.25">
      <c r="T3039" t="s">
        <v>2656</v>
      </c>
    </row>
    <row r="3040" spans="20:20" x14ac:dyDescent="0.25">
      <c r="T3040" t="s">
        <v>2657</v>
      </c>
    </row>
    <row r="3041" spans="20:20" x14ac:dyDescent="0.25">
      <c r="T3041" t="s">
        <v>2658</v>
      </c>
    </row>
    <row r="3042" spans="20:20" x14ac:dyDescent="0.25">
      <c r="T3042" t="s">
        <v>2659</v>
      </c>
    </row>
    <row r="3043" spans="20:20" x14ac:dyDescent="0.25">
      <c r="T3043" t="s">
        <v>2660</v>
      </c>
    </row>
    <row r="3044" spans="20:20" x14ac:dyDescent="0.25">
      <c r="T3044" t="s">
        <v>2661</v>
      </c>
    </row>
    <row r="3045" spans="20:20" x14ac:dyDescent="0.25">
      <c r="T3045" t="s">
        <v>2662</v>
      </c>
    </row>
    <row r="3046" spans="20:20" x14ac:dyDescent="0.25">
      <c r="T3046" t="s">
        <v>2663</v>
      </c>
    </row>
    <row r="3047" spans="20:20" x14ac:dyDescent="0.25">
      <c r="T3047" t="s">
        <v>2664</v>
      </c>
    </row>
    <row r="3048" spans="20:20" x14ac:dyDescent="0.25">
      <c r="T3048" t="s">
        <v>2665</v>
      </c>
    </row>
    <row r="3049" spans="20:20" x14ac:dyDescent="0.25">
      <c r="T3049" t="s">
        <v>2666</v>
      </c>
    </row>
    <row r="3050" spans="20:20" x14ac:dyDescent="0.25">
      <c r="T3050" t="s">
        <v>2667</v>
      </c>
    </row>
    <row r="3051" spans="20:20" x14ac:dyDescent="0.25">
      <c r="T3051" t="s">
        <v>2668</v>
      </c>
    </row>
    <row r="3052" spans="20:20" x14ac:dyDescent="0.25">
      <c r="T3052" t="s">
        <v>2669</v>
      </c>
    </row>
    <row r="3053" spans="20:20" x14ac:dyDescent="0.25">
      <c r="T3053" t="s">
        <v>2670</v>
      </c>
    </row>
    <row r="3054" spans="20:20" x14ac:dyDescent="0.25">
      <c r="T3054" t="s">
        <v>2671</v>
      </c>
    </row>
    <row r="3055" spans="20:20" x14ac:dyDescent="0.25">
      <c r="T3055" t="s">
        <v>2672</v>
      </c>
    </row>
    <row r="3056" spans="20:20" x14ac:dyDescent="0.25">
      <c r="T3056" t="s">
        <v>1095</v>
      </c>
    </row>
    <row r="3057" spans="20:20" x14ac:dyDescent="0.25">
      <c r="T3057" t="s">
        <v>1096</v>
      </c>
    </row>
    <row r="3058" spans="20:20" x14ac:dyDescent="0.25">
      <c r="T3058" t="s">
        <v>2676</v>
      </c>
    </row>
    <row r="3059" spans="20:20" x14ac:dyDescent="0.25">
      <c r="T3059" t="s">
        <v>2677</v>
      </c>
    </row>
    <row r="3060" spans="20:20" x14ac:dyDescent="0.25">
      <c r="T3060" t="s">
        <v>2678</v>
      </c>
    </row>
    <row r="3061" spans="20:20" x14ac:dyDescent="0.25">
      <c r="T3061" t="s">
        <v>2679</v>
      </c>
    </row>
    <row r="3062" spans="20:20" x14ac:dyDescent="0.25">
      <c r="T3062" t="s">
        <v>2680</v>
      </c>
    </row>
    <row r="3063" spans="20:20" x14ac:dyDescent="0.25">
      <c r="T3063" t="s">
        <v>2681</v>
      </c>
    </row>
    <row r="3064" spans="20:20" x14ac:dyDescent="0.25">
      <c r="T3064" t="s">
        <v>2682</v>
      </c>
    </row>
    <row r="3065" spans="20:20" x14ac:dyDescent="0.25">
      <c r="T3065" t="s">
        <v>2683</v>
      </c>
    </row>
    <row r="3066" spans="20:20" x14ac:dyDescent="0.25">
      <c r="T3066" t="s">
        <v>2684</v>
      </c>
    </row>
    <row r="3067" spans="20:20" x14ac:dyDescent="0.25">
      <c r="T3067" t="s">
        <v>2685</v>
      </c>
    </row>
    <row r="3068" spans="20:20" x14ac:dyDescent="0.25">
      <c r="T3068" t="s">
        <v>2686</v>
      </c>
    </row>
    <row r="3069" spans="20:20" x14ac:dyDescent="0.25">
      <c r="T3069" t="s">
        <v>2687</v>
      </c>
    </row>
    <row r="3070" spans="20:20" x14ac:dyDescent="0.25">
      <c r="T3070" t="s">
        <v>2688</v>
      </c>
    </row>
    <row r="3071" spans="20:20" x14ac:dyDescent="0.25">
      <c r="T3071" t="s">
        <v>2689</v>
      </c>
    </row>
    <row r="3072" spans="20:20" x14ac:dyDescent="0.25">
      <c r="T3072" t="s">
        <v>2690</v>
      </c>
    </row>
    <row r="3073" spans="20:20" x14ac:dyDescent="0.25">
      <c r="T3073" t="s">
        <v>2691</v>
      </c>
    </row>
    <row r="3074" spans="20:20" x14ac:dyDescent="0.25">
      <c r="T3074" t="s">
        <v>2692</v>
      </c>
    </row>
    <row r="3075" spans="20:20" x14ac:dyDescent="0.25">
      <c r="T3075" t="s">
        <v>2693</v>
      </c>
    </row>
    <row r="3076" spans="20:20" x14ac:dyDescent="0.25">
      <c r="T3076" t="s">
        <v>2694</v>
      </c>
    </row>
    <row r="3077" spans="20:20" x14ac:dyDescent="0.25">
      <c r="T3077" t="s">
        <v>2695</v>
      </c>
    </row>
    <row r="3078" spans="20:20" x14ac:dyDescent="0.25">
      <c r="T3078" t="s">
        <v>2696</v>
      </c>
    </row>
    <row r="3079" spans="20:20" x14ac:dyDescent="0.25">
      <c r="T3079" t="s">
        <v>2697</v>
      </c>
    </row>
    <row r="3080" spans="20:20" x14ac:dyDescent="0.25">
      <c r="T3080" t="s">
        <v>2698</v>
      </c>
    </row>
    <row r="3081" spans="20:20" x14ac:dyDescent="0.25">
      <c r="T3081" t="s">
        <v>2699</v>
      </c>
    </row>
    <row r="3082" spans="20:20" x14ac:dyDescent="0.25">
      <c r="T3082" t="s">
        <v>2700</v>
      </c>
    </row>
    <row r="3083" spans="20:20" x14ac:dyDescent="0.25">
      <c r="T3083" t="s">
        <v>2701</v>
      </c>
    </row>
    <row r="3084" spans="20:20" x14ac:dyDescent="0.25">
      <c r="T3084" t="s">
        <v>2702</v>
      </c>
    </row>
    <row r="3085" spans="20:20" x14ac:dyDescent="0.25">
      <c r="T3085" t="s">
        <v>2703</v>
      </c>
    </row>
    <row r="3086" spans="20:20" x14ac:dyDescent="0.25">
      <c r="T3086" t="s">
        <v>2704</v>
      </c>
    </row>
    <row r="3087" spans="20:20" x14ac:dyDescent="0.25">
      <c r="T3087" t="s">
        <v>2705</v>
      </c>
    </row>
    <row r="3088" spans="20:20" x14ac:dyDescent="0.25">
      <c r="T3088" t="s">
        <v>2706</v>
      </c>
    </row>
    <row r="3089" spans="20:20" x14ac:dyDescent="0.25">
      <c r="T3089" t="s">
        <v>2707</v>
      </c>
    </row>
    <row r="3090" spans="20:20" x14ac:dyDescent="0.25">
      <c r="T3090" t="s">
        <v>2708</v>
      </c>
    </row>
    <row r="3091" spans="20:20" x14ac:dyDescent="0.25">
      <c r="T3091" t="s">
        <v>2709</v>
      </c>
    </row>
    <row r="3092" spans="20:20" x14ac:dyDescent="0.25">
      <c r="T3092" t="s">
        <v>2710</v>
      </c>
    </row>
    <row r="3093" spans="20:20" x14ac:dyDescent="0.25">
      <c r="T3093" t="s">
        <v>2711</v>
      </c>
    </row>
    <row r="3094" spans="20:20" x14ac:dyDescent="0.25">
      <c r="T3094" t="s">
        <v>2712</v>
      </c>
    </row>
    <row r="3095" spans="20:20" x14ac:dyDescent="0.25">
      <c r="T3095" t="s">
        <v>2713</v>
      </c>
    </row>
    <row r="3096" spans="20:20" x14ac:dyDescent="0.25">
      <c r="T3096" t="s">
        <v>2714</v>
      </c>
    </row>
    <row r="3097" spans="20:20" x14ac:dyDescent="0.25">
      <c r="T3097" t="s">
        <v>2715</v>
      </c>
    </row>
    <row r="3098" spans="20:20" x14ac:dyDescent="0.25">
      <c r="T3098" t="s">
        <v>2716</v>
      </c>
    </row>
    <row r="3099" spans="20:20" x14ac:dyDescent="0.25">
      <c r="T3099" t="s">
        <v>2717</v>
      </c>
    </row>
    <row r="3100" spans="20:20" x14ac:dyDescent="0.25">
      <c r="T3100" t="s">
        <v>2718</v>
      </c>
    </row>
    <row r="3101" spans="20:20" x14ac:dyDescent="0.25">
      <c r="T3101" t="s">
        <v>2719</v>
      </c>
    </row>
    <row r="3102" spans="20:20" x14ac:dyDescent="0.25">
      <c r="T3102" t="s">
        <v>2720</v>
      </c>
    </row>
    <row r="3103" spans="20:20" x14ac:dyDescent="0.25">
      <c r="T3103" t="s">
        <v>2721</v>
      </c>
    </row>
    <row r="3104" spans="20:20" x14ac:dyDescent="0.25">
      <c r="T3104" t="s">
        <v>2722</v>
      </c>
    </row>
    <row r="3105" spans="20:20" x14ac:dyDescent="0.25">
      <c r="T3105" t="s">
        <v>2723</v>
      </c>
    </row>
    <row r="3106" spans="20:20" x14ac:dyDescent="0.25">
      <c r="T3106" t="s">
        <v>2724</v>
      </c>
    </row>
    <row r="3107" spans="20:20" x14ac:dyDescent="0.25">
      <c r="T3107" t="s">
        <v>2725</v>
      </c>
    </row>
    <row r="3108" spans="20:20" x14ac:dyDescent="0.25">
      <c r="T3108" t="s">
        <v>2726</v>
      </c>
    </row>
    <row r="3109" spans="20:20" x14ac:dyDescent="0.25">
      <c r="T3109" t="s">
        <v>2727</v>
      </c>
    </row>
    <row r="3110" spans="20:20" x14ac:dyDescent="0.25">
      <c r="T3110" t="s">
        <v>2728</v>
      </c>
    </row>
    <row r="3111" spans="20:20" x14ac:dyDescent="0.25">
      <c r="T3111" t="s">
        <v>2729</v>
      </c>
    </row>
    <row r="3112" spans="20:20" x14ac:dyDescent="0.25">
      <c r="T3112" t="s">
        <v>2730</v>
      </c>
    </row>
    <row r="3113" spans="20:20" x14ac:dyDescent="0.25">
      <c r="T3113" t="s">
        <v>2731</v>
      </c>
    </row>
    <row r="3114" spans="20:20" x14ac:dyDescent="0.25">
      <c r="T3114" t="s">
        <v>2732</v>
      </c>
    </row>
    <row r="3115" spans="20:20" x14ac:dyDescent="0.25">
      <c r="T3115" t="s">
        <v>2733</v>
      </c>
    </row>
    <row r="3116" spans="20:20" x14ac:dyDescent="0.25">
      <c r="T3116" t="s">
        <v>2734</v>
      </c>
    </row>
    <row r="3117" spans="20:20" x14ac:dyDescent="0.25">
      <c r="T3117" t="s">
        <v>2735</v>
      </c>
    </row>
    <row r="3118" spans="20:20" x14ac:dyDescent="0.25">
      <c r="T3118" t="s">
        <v>2736</v>
      </c>
    </row>
    <row r="3119" spans="20:20" x14ac:dyDescent="0.25">
      <c r="T3119" t="s">
        <v>2737</v>
      </c>
    </row>
    <row r="3120" spans="20:20" x14ac:dyDescent="0.25">
      <c r="T3120" t="s">
        <v>2738</v>
      </c>
    </row>
    <row r="3121" spans="20:20" x14ac:dyDescent="0.25">
      <c r="T3121" t="s">
        <v>2739</v>
      </c>
    </row>
    <row r="3122" spans="20:20" x14ac:dyDescent="0.25">
      <c r="T3122" t="s">
        <v>2740</v>
      </c>
    </row>
    <row r="3123" spans="20:20" x14ac:dyDescent="0.25">
      <c r="T3123" t="s">
        <v>2741</v>
      </c>
    </row>
    <row r="3124" spans="20:20" x14ac:dyDescent="0.25">
      <c r="T3124" t="s">
        <v>2742</v>
      </c>
    </row>
    <row r="3125" spans="20:20" x14ac:dyDescent="0.25">
      <c r="T3125" t="s">
        <v>2743</v>
      </c>
    </row>
    <row r="3126" spans="20:20" x14ac:dyDescent="0.25">
      <c r="T3126" t="s">
        <v>2744</v>
      </c>
    </row>
    <row r="3127" spans="20:20" x14ac:dyDescent="0.25">
      <c r="T3127" t="s">
        <v>2745</v>
      </c>
    </row>
    <row r="3128" spans="20:20" x14ac:dyDescent="0.25">
      <c r="T3128" t="s">
        <v>2746</v>
      </c>
    </row>
    <row r="3129" spans="20:20" x14ac:dyDescent="0.25">
      <c r="T3129" t="s">
        <v>2747</v>
      </c>
    </row>
    <row r="3130" spans="20:20" x14ac:dyDescent="0.25">
      <c r="T3130" t="s">
        <v>2748</v>
      </c>
    </row>
    <row r="3131" spans="20:20" x14ac:dyDescent="0.25">
      <c r="T3131" t="s">
        <v>2749</v>
      </c>
    </row>
    <row r="3132" spans="20:20" x14ac:dyDescent="0.25">
      <c r="T3132" t="s">
        <v>2750</v>
      </c>
    </row>
    <row r="3133" spans="20:20" x14ac:dyDescent="0.25">
      <c r="T3133" t="s">
        <v>2751</v>
      </c>
    </row>
    <row r="3134" spans="20:20" x14ac:dyDescent="0.25">
      <c r="T3134" t="s">
        <v>2752</v>
      </c>
    </row>
    <row r="3135" spans="20:20" x14ac:dyDescent="0.25">
      <c r="T3135" t="s">
        <v>2753</v>
      </c>
    </row>
    <row r="3136" spans="20:20" x14ac:dyDescent="0.25">
      <c r="T3136" t="s">
        <v>2754</v>
      </c>
    </row>
    <row r="3137" spans="20:20" x14ac:dyDescent="0.25">
      <c r="T3137" t="s">
        <v>2755</v>
      </c>
    </row>
    <row r="3138" spans="20:20" x14ac:dyDescent="0.25">
      <c r="T3138" t="s">
        <v>2756</v>
      </c>
    </row>
    <row r="3139" spans="20:20" x14ac:dyDescent="0.25">
      <c r="T3139" t="s">
        <v>2757</v>
      </c>
    </row>
    <row r="3140" spans="20:20" x14ac:dyDescent="0.25">
      <c r="T3140" t="s">
        <v>2758</v>
      </c>
    </row>
    <row r="3141" spans="20:20" x14ac:dyDescent="0.25">
      <c r="T3141" t="s">
        <v>2759</v>
      </c>
    </row>
    <row r="3142" spans="20:20" x14ac:dyDescent="0.25">
      <c r="T3142" t="s">
        <v>2760</v>
      </c>
    </row>
    <row r="3143" spans="20:20" x14ac:dyDescent="0.25">
      <c r="T3143" t="s">
        <v>2761</v>
      </c>
    </row>
    <row r="3144" spans="20:20" x14ac:dyDescent="0.25">
      <c r="T3144" t="s">
        <v>2762</v>
      </c>
    </row>
    <row r="3145" spans="20:20" x14ac:dyDescent="0.25">
      <c r="T3145" t="s">
        <v>2763</v>
      </c>
    </row>
    <row r="3146" spans="20:20" x14ac:dyDescent="0.25">
      <c r="T3146" t="s">
        <v>2764</v>
      </c>
    </row>
    <row r="3147" spans="20:20" x14ac:dyDescent="0.25">
      <c r="T3147" t="s">
        <v>2765</v>
      </c>
    </row>
    <row r="3148" spans="20:20" x14ac:dyDescent="0.25">
      <c r="T3148" t="s">
        <v>2766</v>
      </c>
    </row>
    <row r="3149" spans="20:20" x14ac:dyDescent="0.25">
      <c r="T3149" t="s">
        <v>2767</v>
      </c>
    </row>
    <row r="3150" spans="20:20" x14ac:dyDescent="0.25">
      <c r="T3150" t="s">
        <v>2768</v>
      </c>
    </row>
    <row r="3151" spans="20:20" x14ac:dyDescent="0.25">
      <c r="T3151" t="s">
        <v>2769</v>
      </c>
    </row>
    <row r="3152" spans="20:20" x14ac:dyDescent="0.25">
      <c r="T3152" t="s">
        <v>2770</v>
      </c>
    </row>
    <row r="3153" spans="20:20" x14ac:dyDescent="0.25">
      <c r="T3153" t="s">
        <v>2771</v>
      </c>
    </row>
    <row r="3154" spans="20:20" x14ac:dyDescent="0.25">
      <c r="T3154" t="s">
        <v>2772</v>
      </c>
    </row>
    <row r="3155" spans="20:20" x14ac:dyDescent="0.25">
      <c r="T3155" t="s">
        <v>2773</v>
      </c>
    </row>
    <row r="3156" spans="20:20" x14ac:dyDescent="0.25">
      <c r="T3156" t="s">
        <v>2774</v>
      </c>
    </row>
    <row r="3157" spans="20:20" x14ac:dyDescent="0.25">
      <c r="T3157" t="s">
        <v>2775</v>
      </c>
    </row>
    <row r="3158" spans="20:20" x14ac:dyDescent="0.25">
      <c r="T3158" t="s">
        <v>2776</v>
      </c>
    </row>
    <row r="3159" spans="20:20" x14ac:dyDescent="0.25">
      <c r="T3159" t="s">
        <v>2777</v>
      </c>
    </row>
    <row r="3160" spans="20:20" x14ac:dyDescent="0.25">
      <c r="T3160" t="s">
        <v>2778</v>
      </c>
    </row>
    <row r="3161" spans="20:20" x14ac:dyDescent="0.25">
      <c r="T3161" t="s">
        <v>2779</v>
      </c>
    </row>
    <row r="3162" spans="20:20" x14ac:dyDescent="0.25">
      <c r="T3162" t="s">
        <v>2780</v>
      </c>
    </row>
    <row r="3163" spans="20:20" x14ac:dyDescent="0.25">
      <c r="T3163" t="s">
        <v>2781</v>
      </c>
    </row>
    <row r="3164" spans="20:20" x14ac:dyDescent="0.25">
      <c r="T3164" t="s">
        <v>2782</v>
      </c>
    </row>
    <row r="3165" spans="20:20" x14ac:dyDescent="0.25">
      <c r="T3165" t="s">
        <v>2783</v>
      </c>
    </row>
    <row r="3166" spans="20:20" x14ac:dyDescent="0.25">
      <c r="T3166" t="s">
        <v>4317</v>
      </c>
    </row>
    <row r="3167" spans="20:20" x14ac:dyDescent="0.25">
      <c r="T3167" t="s">
        <v>4318</v>
      </c>
    </row>
    <row r="3168" spans="20:20" x14ac:dyDescent="0.25">
      <c r="T3168" t="s">
        <v>4319</v>
      </c>
    </row>
    <row r="3169" spans="20:20" x14ac:dyDescent="0.25">
      <c r="T3169" t="s">
        <v>4320</v>
      </c>
    </row>
    <row r="3170" spans="20:20" x14ac:dyDescent="0.25">
      <c r="T3170" t="s">
        <v>4321</v>
      </c>
    </row>
    <row r="3171" spans="20:20" x14ac:dyDescent="0.25">
      <c r="T3171" t="s">
        <v>4322</v>
      </c>
    </row>
    <row r="3172" spans="20:20" x14ac:dyDescent="0.25">
      <c r="T3172" t="s">
        <v>4323</v>
      </c>
    </row>
    <row r="3173" spans="20:20" x14ac:dyDescent="0.25">
      <c r="T3173" t="s">
        <v>4324</v>
      </c>
    </row>
    <row r="3174" spans="20:20" x14ac:dyDescent="0.25">
      <c r="T3174" t="s">
        <v>4325</v>
      </c>
    </row>
    <row r="3175" spans="20:20" x14ac:dyDescent="0.25">
      <c r="T3175" t="s">
        <v>4326</v>
      </c>
    </row>
    <row r="3176" spans="20:20" x14ac:dyDescent="0.25">
      <c r="T3176" t="s">
        <v>4327</v>
      </c>
    </row>
    <row r="3177" spans="20:20" x14ac:dyDescent="0.25">
      <c r="T3177" t="s">
        <v>4328</v>
      </c>
    </row>
    <row r="3178" spans="20:20" x14ac:dyDescent="0.25">
      <c r="T3178" t="s">
        <v>4329</v>
      </c>
    </row>
    <row r="3179" spans="20:20" x14ac:dyDescent="0.25">
      <c r="T3179" t="s">
        <v>4330</v>
      </c>
    </row>
    <row r="3180" spans="20:20" x14ac:dyDescent="0.25">
      <c r="T3180" t="s">
        <v>4331</v>
      </c>
    </row>
    <row r="3181" spans="20:20" x14ac:dyDescent="0.25">
      <c r="T3181" t="s">
        <v>4332</v>
      </c>
    </row>
    <row r="3182" spans="20:20" x14ac:dyDescent="0.25">
      <c r="T3182" t="s">
        <v>4333</v>
      </c>
    </row>
    <row r="3183" spans="20:20" x14ac:dyDescent="0.25">
      <c r="T3183" t="s">
        <v>4334</v>
      </c>
    </row>
    <row r="3184" spans="20:20" x14ac:dyDescent="0.25">
      <c r="T3184" t="s">
        <v>4335</v>
      </c>
    </row>
    <row r="3185" spans="20:20" x14ac:dyDescent="0.25">
      <c r="T3185" t="s">
        <v>4336</v>
      </c>
    </row>
    <row r="3186" spans="20:20" x14ac:dyDescent="0.25">
      <c r="T3186" t="s">
        <v>4337</v>
      </c>
    </row>
    <row r="3187" spans="20:20" x14ac:dyDescent="0.25">
      <c r="T3187" t="s">
        <v>4338</v>
      </c>
    </row>
    <row r="3188" spans="20:20" x14ac:dyDescent="0.25">
      <c r="T3188" t="s">
        <v>4339</v>
      </c>
    </row>
    <row r="3189" spans="20:20" x14ac:dyDescent="0.25">
      <c r="T3189" t="s">
        <v>4340</v>
      </c>
    </row>
    <row r="3190" spans="20:20" x14ac:dyDescent="0.25">
      <c r="T3190" t="s">
        <v>4341</v>
      </c>
    </row>
    <row r="3191" spans="20:20" x14ac:dyDescent="0.25">
      <c r="T3191" t="s">
        <v>4342</v>
      </c>
    </row>
    <row r="3192" spans="20:20" x14ac:dyDescent="0.25">
      <c r="T3192" t="s">
        <v>4343</v>
      </c>
    </row>
    <row r="3193" spans="20:20" x14ac:dyDescent="0.25">
      <c r="T3193" t="s">
        <v>4344</v>
      </c>
    </row>
    <row r="3194" spans="20:20" x14ac:dyDescent="0.25">
      <c r="T3194" t="s">
        <v>4345</v>
      </c>
    </row>
    <row r="3195" spans="20:20" x14ac:dyDescent="0.25">
      <c r="T3195" t="s">
        <v>4346</v>
      </c>
    </row>
    <row r="3196" spans="20:20" x14ac:dyDescent="0.25">
      <c r="T3196" t="s">
        <v>4347</v>
      </c>
    </row>
    <row r="3197" spans="20:20" x14ac:dyDescent="0.25">
      <c r="T3197" t="s">
        <v>4348</v>
      </c>
    </row>
    <row r="3198" spans="20:20" x14ac:dyDescent="0.25">
      <c r="T3198" t="s">
        <v>4349</v>
      </c>
    </row>
    <row r="3199" spans="20:20" x14ac:dyDescent="0.25">
      <c r="T3199" t="s">
        <v>4350</v>
      </c>
    </row>
    <row r="3200" spans="20:20" x14ac:dyDescent="0.25">
      <c r="T3200" t="s">
        <v>4351</v>
      </c>
    </row>
    <row r="3201" spans="20:20" x14ac:dyDescent="0.25">
      <c r="T3201" t="s">
        <v>4352</v>
      </c>
    </row>
    <row r="3202" spans="20:20" x14ac:dyDescent="0.25">
      <c r="T3202" t="s">
        <v>4353</v>
      </c>
    </row>
    <row r="3203" spans="20:20" x14ac:dyDescent="0.25">
      <c r="T3203" t="s">
        <v>4354</v>
      </c>
    </row>
    <row r="3204" spans="20:20" x14ac:dyDescent="0.25">
      <c r="T3204" t="s">
        <v>4355</v>
      </c>
    </row>
    <row r="3205" spans="20:20" x14ac:dyDescent="0.25">
      <c r="T3205" t="s">
        <v>4356</v>
      </c>
    </row>
    <row r="3206" spans="20:20" x14ac:dyDescent="0.25">
      <c r="T3206" t="s">
        <v>4357</v>
      </c>
    </row>
    <row r="3207" spans="20:20" x14ac:dyDescent="0.25">
      <c r="T3207" t="s">
        <v>4358</v>
      </c>
    </row>
    <row r="3208" spans="20:20" x14ac:dyDescent="0.25">
      <c r="T3208" t="s">
        <v>4359</v>
      </c>
    </row>
    <row r="3209" spans="20:20" x14ac:dyDescent="0.25">
      <c r="T3209" t="s">
        <v>4360</v>
      </c>
    </row>
    <row r="3210" spans="20:20" x14ac:dyDescent="0.25">
      <c r="T3210" t="s">
        <v>4361</v>
      </c>
    </row>
    <row r="3211" spans="20:20" x14ac:dyDescent="0.25">
      <c r="T3211" t="s">
        <v>2817</v>
      </c>
    </row>
    <row r="3212" spans="20:20" x14ac:dyDescent="0.25">
      <c r="T3212" t="s">
        <v>2818</v>
      </c>
    </row>
    <row r="3213" spans="20:20" x14ac:dyDescent="0.25">
      <c r="T3213" t="s">
        <v>2819</v>
      </c>
    </row>
    <row r="3214" spans="20:20" x14ac:dyDescent="0.25">
      <c r="T3214" t="s">
        <v>2820</v>
      </c>
    </row>
    <row r="3215" spans="20:20" x14ac:dyDescent="0.25">
      <c r="T3215" t="s">
        <v>2821</v>
      </c>
    </row>
    <row r="3216" spans="20:20" x14ac:dyDescent="0.25">
      <c r="T3216" t="s">
        <v>2822</v>
      </c>
    </row>
    <row r="3217" spans="20:20" x14ac:dyDescent="0.25">
      <c r="T3217" t="s">
        <v>2823</v>
      </c>
    </row>
    <row r="3218" spans="20:20" x14ac:dyDescent="0.25">
      <c r="T3218" t="s">
        <v>2824</v>
      </c>
    </row>
    <row r="3219" spans="20:20" x14ac:dyDescent="0.25">
      <c r="T3219" t="s">
        <v>2825</v>
      </c>
    </row>
    <row r="3220" spans="20:20" x14ac:dyDescent="0.25">
      <c r="T3220" t="s">
        <v>2826</v>
      </c>
    </row>
    <row r="3221" spans="20:20" x14ac:dyDescent="0.25">
      <c r="T3221" t="s">
        <v>2827</v>
      </c>
    </row>
    <row r="3222" spans="20:20" x14ac:dyDescent="0.25">
      <c r="T3222" t="s">
        <v>2828</v>
      </c>
    </row>
    <row r="3223" spans="20:20" x14ac:dyDescent="0.25">
      <c r="T3223" t="s">
        <v>2829</v>
      </c>
    </row>
    <row r="3224" spans="20:20" x14ac:dyDescent="0.25">
      <c r="T3224" t="s">
        <v>2830</v>
      </c>
    </row>
    <row r="3225" spans="20:20" x14ac:dyDescent="0.25">
      <c r="T3225" t="s">
        <v>2831</v>
      </c>
    </row>
    <row r="3226" spans="20:20" x14ac:dyDescent="0.25">
      <c r="T3226" t="s">
        <v>2832</v>
      </c>
    </row>
    <row r="3227" spans="20:20" x14ac:dyDescent="0.25">
      <c r="T3227" t="s">
        <v>2833</v>
      </c>
    </row>
    <row r="3228" spans="20:20" x14ac:dyDescent="0.25">
      <c r="T3228" t="s">
        <v>2834</v>
      </c>
    </row>
    <row r="3229" spans="20:20" x14ac:dyDescent="0.25">
      <c r="T3229" t="s">
        <v>2835</v>
      </c>
    </row>
    <row r="3230" spans="20:20" x14ac:dyDescent="0.25">
      <c r="T3230" t="s">
        <v>2836</v>
      </c>
    </row>
    <row r="3231" spans="20:20" x14ac:dyDescent="0.25">
      <c r="T3231" t="s">
        <v>2837</v>
      </c>
    </row>
    <row r="3232" spans="20:20" x14ac:dyDescent="0.25">
      <c r="T3232" t="s">
        <v>2838</v>
      </c>
    </row>
    <row r="3233" spans="20:20" x14ac:dyDescent="0.25">
      <c r="T3233" t="s">
        <v>2839</v>
      </c>
    </row>
    <row r="3234" spans="20:20" x14ac:dyDescent="0.25">
      <c r="T3234" t="s">
        <v>2840</v>
      </c>
    </row>
    <row r="3235" spans="20:20" x14ac:dyDescent="0.25">
      <c r="T3235" t="s">
        <v>2841</v>
      </c>
    </row>
    <row r="3236" spans="20:20" x14ac:dyDescent="0.25">
      <c r="T3236" t="s">
        <v>2842</v>
      </c>
    </row>
    <row r="3237" spans="20:20" x14ac:dyDescent="0.25">
      <c r="T3237" t="s">
        <v>2843</v>
      </c>
    </row>
    <row r="3238" spans="20:20" x14ac:dyDescent="0.25">
      <c r="T3238" t="s">
        <v>2844</v>
      </c>
    </row>
    <row r="3239" spans="20:20" x14ac:dyDescent="0.25">
      <c r="T3239" t="s">
        <v>2845</v>
      </c>
    </row>
    <row r="3240" spans="20:20" x14ac:dyDescent="0.25">
      <c r="T3240" t="s">
        <v>2846</v>
      </c>
    </row>
    <row r="3241" spans="20:20" x14ac:dyDescent="0.25">
      <c r="T3241" t="s">
        <v>2847</v>
      </c>
    </row>
    <row r="3242" spans="20:20" x14ac:dyDescent="0.25">
      <c r="T3242" t="s">
        <v>2848</v>
      </c>
    </row>
    <row r="3243" spans="20:20" x14ac:dyDescent="0.25">
      <c r="T3243" t="s">
        <v>2849</v>
      </c>
    </row>
    <row r="3244" spans="20:20" x14ac:dyDescent="0.25">
      <c r="T3244" t="s">
        <v>2850</v>
      </c>
    </row>
    <row r="3245" spans="20:20" x14ac:dyDescent="0.25">
      <c r="T3245" t="s">
        <v>2851</v>
      </c>
    </row>
    <row r="3246" spans="20:20" x14ac:dyDescent="0.25">
      <c r="T3246" t="s">
        <v>2852</v>
      </c>
    </row>
    <row r="3247" spans="20:20" x14ac:dyDescent="0.25">
      <c r="T3247" t="s">
        <v>2853</v>
      </c>
    </row>
    <row r="3248" spans="20:20" x14ac:dyDescent="0.25">
      <c r="T3248" t="s">
        <v>2854</v>
      </c>
    </row>
    <row r="3249" spans="20:20" x14ac:dyDescent="0.25">
      <c r="T3249" t="s">
        <v>2855</v>
      </c>
    </row>
    <row r="3250" spans="20:20" x14ac:dyDescent="0.25">
      <c r="T3250" t="s">
        <v>2856</v>
      </c>
    </row>
    <row r="3251" spans="20:20" x14ac:dyDescent="0.25">
      <c r="T3251" t="s">
        <v>2857</v>
      </c>
    </row>
    <row r="3252" spans="20:20" x14ac:dyDescent="0.25">
      <c r="T3252" t="s">
        <v>2858</v>
      </c>
    </row>
    <row r="3253" spans="20:20" x14ac:dyDescent="0.25">
      <c r="T3253" t="s">
        <v>2859</v>
      </c>
    </row>
    <row r="3254" spans="20:20" x14ac:dyDescent="0.25">
      <c r="T3254" t="s">
        <v>2860</v>
      </c>
    </row>
    <row r="3255" spans="20:20" x14ac:dyDescent="0.25">
      <c r="T3255" t="s">
        <v>2861</v>
      </c>
    </row>
    <row r="3256" spans="20:20" x14ac:dyDescent="0.25">
      <c r="T3256" t="s">
        <v>2862</v>
      </c>
    </row>
    <row r="3257" spans="20:20" x14ac:dyDescent="0.25">
      <c r="T3257" t="s">
        <v>2863</v>
      </c>
    </row>
    <row r="3258" spans="20:20" x14ac:dyDescent="0.25">
      <c r="T3258" t="s">
        <v>2864</v>
      </c>
    </row>
    <row r="3259" spans="20:20" x14ac:dyDescent="0.25">
      <c r="T3259" t="s">
        <v>2865</v>
      </c>
    </row>
    <row r="3260" spans="20:20" x14ac:dyDescent="0.25">
      <c r="T3260" t="s">
        <v>2866</v>
      </c>
    </row>
    <row r="3261" spans="20:20" x14ac:dyDescent="0.25">
      <c r="T3261" t="s">
        <v>2867</v>
      </c>
    </row>
    <row r="3262" spans="20:20" x14ac:dyDescent="0.25">
      <c r="T3262" t="s">
        <v>2868</v>
      </c>
    </row>
    <row r="3263" spans="20:20" x14ac:dyDescent="0.25">
      <c r="T3263" t="s">
        <v>2869</v>
      </c>
    </row>
    <row r="3264" spans="20:20" x14ac:dyDescent="0.25">
      <c r="T3264" t="s">
        <v>2870</v>
      </c>
    </row>
    <row r="3265" spans="20:20" x14ac:dyDescent="0.25">
      <c r="T3265" t="s">
        <v>2871</v>
      </c>
    </row>
    <row r="3266" spans="20:20" x14ac:dyDescent="0.25">
      <c r="T3266" t="s">
        <v>2872</v>
      </c>
    </row>
    <row r="3267" spans="20:20" x14ac:dyDescent="0.25">
      <c r="T3267" t="s">
        <v>2873</v>
      </c>
    </row>
    <row r="3268" spans="20:20" x14ac:dyDescent="0.25">
      <c r="T3268" t="s">
        <v>2874</v>
      </c>
    </row>
    <row r="3269" spans="20:20" x14ac:dyDescent="0.25">
      <c r="T3269" t="s">
        <v>2875</v>
      </c>
    </row>
    <row r="3270" spans="20:20" x14ac:dyDescent="0.25">
      <c r="T3270" t="s">
        <v>2876</v>
      </c>
    </row>
    <row r="3271" spans="20:20" x14ac:dyDescent="0.25">
      <c r="T3271" t="s">
        <v>2877</v>
      </c>
    </row>
    <row r="3272" spans="20:20" x14ac:dyDescent="0.25">
      <c r="T3272" t="s">
        <v>2878</v>
      </c>
    </row>
    <row r="3273" spans="20:20" x14ac:dyDescent="0.25">
      <c r="T3273" t="s">
        <v>2879</v>
      </c>
    </row>
    <row r="3274" spans="20:20" x14ac:dyDescent="0.25">
      <c r="T3274" t="s">
        <v>2880</v>
      </c>
    </row>
    <row r="3275" spans="20:20" x14ac:dyDescent="0.25">
      <c r="T3275" t="s">
        <v>2881</v>
      </c>
    </row>
    <row r="3276" spans="20:20" x14ac:dyDescent="0.25">
      <c r="T3276" t="s">
        <v>2882</v>
      </c>
    </row>
    <row r="3277" spans="20:20" x14ac:dyDescent="0.25">
      <c r="T3277" t="s">
        <v>2883</v>
      </c>
    </row>
    <row r="3278" spans="20:20" x14ac:dyDescent="0.25">
      <c r="T3278" t="s">
        <v>2884</v>
      </c>
    </row>
    <row r="3279" spans="20:20" x14ac:dyDescent="0.25">
      <c r="T3279" t="s">
        <v>2885</v>
      </c>
    </row>
    <row r="3280" spans="20:20" x14ac:dyDescent="0.25">
      <c r="T3280" t="s">
        <v>2886</v>
      </c>
    </row>
    <row r="3281" spans="20:20" x14ac:dyDescent="0.25">
      <c r="T3281" t="s">
        <v>2887</v>
      </c>
    </row>
    <row r="3282" spans="20:20" x14ac:dyDescent="0.25">
      <c r="T3282" t="s">
        <v>2888</v>
      </c>
    </row>
    <row r="3283" spans="20:20" x14ac:dyDescent="0.25">
      <c r="T3283" t="s">
        <v>2889</v>
      </c>
    </row>
    <row r="3284" spans="20:20" x14ac:dyDescent="0.25">
      <c r="T3284" t="s">
        <v>2890</v>
      </c>
    </row>
    <row r="3285" spans="20:20" x14ac:dyDescent="0.25">
      <c r="T3285" t="s">
        <v>2891</v>
      </c>
    </row>
    <row r="3286" spans="20:20" x14ac:dyDescent="0.25">
      <c r="T3286" t="s">
        <v>2892</v>
      </c>
    </row>
    <row r="3287" spans="20:20" x14ac:dyDescent="0.25">
      <c r="T3287" t="s">
        <v>2893</v>
      </c>
    </row>
    <row r="3288" spans="20:20" x14ac:dyDescent="0.25">
      <c r="T3288" t="s">
        <v>2894</v>
      </c>
    </row>
    <row r="3289" spans="20:20" x14ac:dyDescent="0.25">
      <c r="T3289" t="s">
        <v>2895</v>
      </c>
    </row>
    <row r="3290" spans="20:20" x14ac:dyDescent="0.25">
      <c r="T3290" t="s">
        <v>2896</v>
      </c>
    </row>
    <row r="3291" spans="20:20" x14ac:dyDescent="0.25">
      <c r="T3291" t="s">
        <v>2897</v>
      </c>
    </row>
    <row r="3292" spans="20:20" x14ac:dyDescent="0.25">
      <c r="T3292" t="s">
        <v>2898</v>
      </c>
    </row>
    <row r="3293" spans="20:20" x14ac:dyDescent="0.25">
      <c r="T3293" t="s">
        <v>2899</v>
      </c>
    </row>
    <row r="3294" spans="20:20" x14ac:dyDescent="0.25">
      <c r="T3294" t="s">
        <v>2900</v>
      </c>
    </row>
    <row r="3295" spans="20:20" x14ac:dyDescent="0.25">
      <c r="T3295" t="s">
        <v>2901</v>
      </c>
    </row>
    <row r="3296" spans="20:20" x14ac:dyDescent="0.25">
      <c r="T3296" t="s">
        <v>2902</v>
      </c>
    </row>
    <row r="3297" spans="20:20" x14ac:dyDescent="0.25">
      <c r="T3297" t="s">
        <v>2903</v>
      </c>
    </row>
    <row r="3298" spans="20:20" x14ac:dyDescent="0.25">
      <c r="T3298" t="s">
        <v>4450</v>
      </c>
    </row>
    <row r="3299" spans="20:20" x14ac:dyDescent="0.25">
      <c r="T3299" t="s">
        <v>4451</v>
      </c>
    </row>
    <row r="3300" spans="20:20" x14ac:dyDescent="0.25">
      <c r="T3300" t="s">
        <v>4452</v>
      </c>
    </row>
    <row r="3301" spans="20:20" x14ac:dyDescent="0.25">
      <c r="T3301" t="s">
        <v>4453</v>
      </c>
    </row>
    <row r="3302" spans="20:20" x14ac:dyDescent="0.25">
      <c r="T3302" t="s">
        <v>4454</v>
      </c>
    </row>
    <row r="3303" spans="20:20" x14ac:dyDescent="0.25">
      <c r="T3303" t="s">
        <v>4455</v>
      </c>
    </row>
    <row r="3304" spans="20:20" x14ac:dyDescent="0.25">
      <c r="T3304" t="s">
        <v>4456</v>
      </c>
    </row>
    <row r="3305" spans="20:20" x14ac:dyDescent="0.25">
      <c r="T3305" t="s">
        <v>4457</v>
      </c>
    </row>
    <row r="3306" spans="20:20" x14ac:dyDescent="0.25">
      <c r="T3306" t="s">
        <v>4458</v>
      </c>
    </row>
    <row r="3307" spans="20:20" x14ac:dyDescent="0.25">
      <c r="T3307" t="s">
        <v>2910</v>
      </c>
    </row>
    <row r="3308" spans="20:20" x14ac:dyDescent="0.25">
      <c r="T3308" t="s">
        <v>2911</v>
      </c>
    </row>
    <row r="3309" spans="20:20" x14ac:dyDescent="0.25">
      <c r="T3309" t="s">
        <v>2912</v>
      </c>
    </row>
    <row r="3310" spans="20:20" x14ac:dyDescent="0.25">
      <c r="T3310" t="s">
        <v>2913</v>
      </c>
    </row>
    <row r="3311" spans="20:20" x14ac:dyDescent="0.25">
      <c r="T3311" t="s">
        <v>2914</v>
      </c>
    </row>
    <row r="3312" spans="20:20" x14ac:dyDescent="0.25">
      <c r="T3312" t="s">
        <v>2915</v>
      </c>
    </row>
    <row r="3313" spans="20:20" x14ac:dyDescent="0.25">
      <c r="T3313" t="s">
        <v>2916</v>
      </c>
    </row>
    <row r="3314" spans="20:20" x14ac:dyDescent="0.25">
      <c r="T3314" t="s">
        <v>2917</v>
      </c>
    </row>
    <row r="3315" spans="20:20" x14ac:dyDescent="0.25">
      <c r="T3315" t="s">
        <v>2918</v>
      </c>
    </row>
    <row r="3316" spans="20:20" x14ac:dyDescent="0.25">
      <c r="T3316" t="s">
        <v>2919</v>
      </c>
    </row>
    <row r="3317" spans="20:20" x14ac:dyDescent="0.25">
      <c r="T3317" t="s">
        <v>2920</v>
      </c>
    </row>
    <row r="3318" spans="20:20" x14ac:dyDescent="0.25">
      <c r="T3318" t="s">
        <v>2921</v>
      </c>
    </row>
    <row r="3319" spans="20:20" x14ac:dyDescent="0.25">
      <c r="T3319" t="s">
        <v>2922</v>
      </c>
    </row>
    <row r="3320" spans="20:20" x14ac:dyDescent="0.25">
      <c r="T3320" t="s">
        <v>2923</v>
      </c>
    </row>
    <row r="3321" spans="20:20" x14ac:dyDescent="0.25">
      <c r="T3321" t="s">
        <v>2924</v>
      </c>
    </row>
    <row r="3322" spans="20:20" x14ac:dyDescent="0.25">
      <c r="T3322" t="s">
        <v>2925</v>
      </c>
    </row>
    <row r="3323" spans="20:20" x14ac:dyDescent="0.25">
      <c r="T3323" t="s">
        <v>2926</v>
      </c>
    </row>
    <row r="3324" spans="20:20" x14ac:dyDescent="0.25">
      <c r="T3324" t="s">
        <v>2927</v>
      </c>
    </row>
    <row r="3325" spans="20:20" x14ac:dyDescent="0.25">
      <c r="T3325" t="s">
        <v>2928</v>
      </c>
    </row>
    <row r="3326" spans="20:20" x14ac:dyDescent="0.25">
      <c r="T3326" t="s">
        <v>2929</v>
      </c>
    </row>
    <row r="3327" spans="20:20" x14ac:dyDescent="0.25">
      <c r="T3327" t="s">
        <v>2930</v>
      </c>
    </row>
    <row r="3328" spans="20:20" x14ac:dyDescent="0.25">
      <c r="T3328" t="s">
        <v>2931</v>
      </c>
    </row>
    <row r="3329" spans="20:20" x14ac:dyDescent="0.25">
      <c r="T3329" t="s">
        <v>2932</v>
      </c>
    </row>
    <row r="3330" spans="20:20" x14ac:dyDescent="0.25">
      <c r="T3330" t="s">
        <v>2933</v>
      </c>
    </row>
    <row r="3331" spans="20:20" x14ac:dyDescent="0.25">
      <c r="T3331" t="s">
        <v>2934</v>
      </c>
    </row>
    <row r="3332" spans="20:20" x14ac:dyDescent="0.25">
      <c r="T3332" t="s">
        <v>2935</v>
      </c>
    </row>
    <row r="3333" spans="20:20" x14ac:dyDescent="0.25">
      <c r="T3333" t="s">
        <v>2936</v>
      </c>
    </row>
    <row r="3334" spans="20:20" x14ac:dyDescent="0.25">
      <c r="T3334" t="s">
        <v>2937</v>
      </c>
    </row>
    <row r="3335" spans="20:20" x14ac:dyDescent="0.25">
      <c r="T3335" t="s">
        <v>2938</v>
      </c>
    </row>
    <row r="3336" spans="20:20" x14ac:dyDescent="0.25">
      <c r="T3336" t="s">
        <v>2939</v>
      </c>
    </row>
    <row r="3337" spans="20:20" x14ac:dyDescent="0.25">
      <c r="T3337" t="s">
        <v>2940</v>
      </c>
    </row>
    <row r="3338" spans="20:20" x14ac:dyDescent="0.25">
      <c r="T3338" t="s">
        <v>2941</v>
      </c>
    </row>
    <row r="3339" spans="20:20" x14ac:dyDescent="0.25">
      <c r="T3339" t="s">
        <v>2942</v>
      </c>
    </row>
    <row r="3340" spans="20:20" x14ac:dyDescent="0.25">
      <c r="T3340" t="s">
        <v>2943</v>
      </c>
    </row>
    <row r="3341" spans="20:20" x14ac:dyDescent="0.25">
      <c r="T3341" t="s">
        <v>2944</v>
      </c>
    </row>
    <row r="3342" spans="20:20" x14ac:dyDescent="0.25">
      <c r="T3342" t="s">
        <v>2945</v>
      </c>
    </row>
    <row r="3343" spans="20:20" x14ac:dyDescent="0.25">
      <c r="T3343" t="s">
        <v>2946</v>
      </c>
    </row>
    <row r="3344" spans="20:20" x14ac:dyDescent="0.25">
      <c r="T3344" t="s">
        <v>2947</v>
      </c>
    </row>
    <row r="3345" spans="20:20" x14ac:dyDescent="0.25">
      <c r="T3345" t="s">
        <v>2948</v>
      </c>
    </row>
    <row r="3346" spans="20:20" x14ac:dyDescent="0.25">
      <c r="T3346" t="s">
        <v>2949</v>
      </c>
    </row>
    <row r="3347" spans="20:20" x14ac:dyDescent="0.25">
      <c r="T3347" t="s">
        <v>2950</v>
      </c>
    </row>
    <row r="3348" spans="20:20" x14ac:dyDescent="0.25">
      <c r="T3348" t="s">
        <v>2951</v>
      </c>
    </row>
    <row r="3349" spans="20:20" x14ac:dyDescent="0.25">
      <c r="T3349" t="s">
        <v>2952</v>
      </c>
    </row>
    <row r="3350" spans="20:20" x14ac:dyDescent="0.25">
      <c r="T3350" t="s">
        <v>2953</v>
      </c>
    </row>
    <row r="3351" spans="20:20" x14ac:dyDescent="0.25">
      <c r="T3351" t="s">
        <v>2954</v>
      </c>
    </row>
    <row r="3352" spans="20:20" x14ac:dyDescent="0.25">
      <c r="T3352" t="s">
        <v>2955</v>
      </c>
    </row>
    <row r="3353" spans="20:20" x14ac:dyDescent="0.25">
      <c r="T3353" t="s">
        <v>2956</v>
      </c>
    </row>
    <row r="3354" spans="20:20" x14ac:dyDescent="0.25">
      <c r="T3354" t="s">
        <v>2957</v>
      </c>
    </row>
    <row r="3355" spans="20:20" x14ac:dyDescent="0.25">
      <c r="T3355" t="s">
        <v>2958</v>
      </c>
    </row>
    <row r="3356" spans="20:20" x14ac:dyDescent="0.25">
      <c r="T3356" t="s">
        <v>4506</v>
      </c>
    </row>
    <row r="3357" spans="20:20" x14ac:dyDescent="0.25">
      <c r="T3357" t="s">
        <v>4507</v>
      </c>
    </row>
    <row r="3358" spans="20:20" x14ac:dyDescent="0.25">
      <c r="T3358" t="s">
        <v>4508</v>
      </c>
    </row>
    <row r="3359" spans="20:20" x14ac:dyDescent="0.25">
      <c r="T3359" t="s">
        <v>4509</v>
      </c>
    </row>
    <row r="3360" spans="20:20" x14ac:dyDescent="0.25">
      <c r="T3360" t="s">
        <v>4510</v>
      </c>
    </row>
    <row r="3361" spans="20:20" x14ac:dyDescent="0.25">
      <c r="T3361" t="s">
        <v>4511</v>
      </c>
    </row>
    <row r="3362" spans="20:20" x14ac:dyDescent="0.25">
      <c r="T3362" t="s">
        <v>4512</v>
      </c>
    </row>
    <row r="3363" spans="20:20" x14ac:dyDescent="0.25">
      <c r="T3363" t="s">
        <v>4513</v>
      </c>
    </row>
    <row r="3364" spans="20:20" x14ac:dyDescent="0.25">
      <c r="T3364" t="s">
        <v>4514</v>
      </c>
    </row>
    <row r="3365" spans="20:20" x14ac:dyDescent="0.25">
      <c r="T3365" t="s">
        <v>4515</v>
      </c>
    </row>
    <row r="3366" spans="20:20" x14ac:dyDescent="0.25">
      <c r="T3366" t="s">
        <v>4516</v>
      </c>
    </row>
    <row r="3367" spans="20:20" x14ac:dyDescent="0.25">
      <c r="T3367" t="s">
        <v>4517</v>
      </c>
    </row>
    <row r="3368" spans="20:20" x14ac:dyDescent="0.25">
      <c r="T3368" t="s">
        <v>4518</v>
      </c>
    </row>
    <row r="3369" spans="20:20" x14ac:dyDescent="0.25">
      <c r="T3369" t="s">
        <v>4519</v>
      </c>
    </row>
    <row r="3370" spans="20:20" x14ac:dyDescent="0.25">
      <c r="T3370" t="s">
        <v>4520</v>
      </c>
    </row>
    <row r="3371" spans="20:20" x14ac:dyDescent="0.25">
      <c r="T3371" t="s">
        <v>4521</v>
      </c>
    </row>
    <row r="3372" spans="20:20" x14ac:dyDescent="0.25">
      <c r="T3372" t="s">
        <v>4522</v>
      </c>
    </row>
    <row r="3373" spans="20:20" x14ac:dyDescent="0.25">
      <c r="T3373" t="s">
        <v>4523</v>
      </c>
    </row>
    <row r="3374" spans="20:20" x14ac:dyDescent="0.25">
      <c r="T3374" t="s">
        <v>4524</v>
      </c>
    </row>
    <row r="3375" spans="20:20" x14ac:dyDescent="0.25">
      <c r="T3375" t="s">
        <v>4525</v>
      </c>
    </row>
    <row r="3376" spans="20:20" x14ac:dyDescent="0.25">
      <c r="T3376" t="s">
        <v>4526</v>
      </c>
    </row>
    <row r="3377" spans="20:20" x14ac:dyDescent="0.25">
      <c r="T3377" t="s">
        <v>4527</v>
      </c>
    </row>
    <row r="3378" spans="20:20" x14ac:dyDescent="0.25">
      <c r="T3378" t="s">
        <v>4528</v>
      </c>
    </row>
    <row r="3379" spans="20:20" x14ac:dyDescent="0.25">
      <c r="T3379" t="s">
        <v>4529</v>
      </c>
    </row>
    <row r="3380" spans="20:20" x14ac:dyDescent="0.25">
      <c r="T3380" t="s">
        <v>4530</v>
      </c>
    </row>
    <row r="3381" spans="20:20" x14ac:dyDescent="0.25">
      <c r="T3381" t="s">
        <v>4531</v>
      </c>
    </row>
    <row r="3382" spans="20:20" x14ac:dyDescent="0.25">
      <c r="T3382" t="s">
        <v>4532</v>
      </c>
    </row>
    <row r="3383" spans="20:20" x14ac:dyDescent="0.25">
      <c r="T3383" t="s">
        <v>4533</v>
      </c>
    </row>
    <row r="3384" spans="20:20" x14ac:dyDescent="0.25">
      <c r="T3384" t="s">
        <v>4534</v>
      </c>
    </row>
    <row r="3385" spans="20:20" x14ac:dyDescent="0.25">
      <c r="T3385" t="s">
        <v>4535</v>
      </c>
    </row>
    <row r="3386" spans="20:20" x14ac:dyDescent="0.25">
      <c r="T3386" t="s">
        <v>4536</v>
      </c>
    </row>
    <row r="3387" spans="20:20" x14ac:dyDescent="0.25">
      <c r="T3387" t="s">
        <v>4537</v>
      </c>
    </row>
    <row r="3388" spans="20:20" x14ac:dyDescent="0.25">
      <c r="T3388" t="s">
        <v>4538</v>
      </c>
    </row>
    <row r="3389" spans="20:20" x14ac:dyDescent="0.25">
      <c r="T3389" t="s">
        <v>4539</v>
      </c>
    </row>
    <row r="3390" spans="20:20" x14ac:dyDescent="0.25">
      <c r="T3390" t="s">
        <v>4540</v>
      </c>
    </row>
    <row r="3391" spans="20:20" x14ac:dyDescent="0.25">
      <c r="T3391" t="s">
        <v>4541</v>
      </c>
    </row>
    <row r="3392" spans="20:20" x14ac:dyDescent="0.25">
      <c r="T3392" t="s">
        <v>4542</v>
      </c>
    </row>
    <row r="3393" spans="20:20" x14ac:dyDescent="0.25">
      <c r="T3393" t="s">
        <v>4543</v>
      </c>
    </row>
    <row r="3394" spans="20:20" x14ac:dyDescent="0.25">
      <c r="T3394" t="s">
        <v>4544</v>
      </c>
    </row>
    <row r="3395" spans="20:20" x14ac:dyDescent="0.25">
      <c r="T3395" t="s">
        <v>4545</v>
      </c>
    </row>
    <row r="3396" spans="20:20" x14ac:dyDescent="0.25">
      <c r="T3396" t="s">
        <v>4546</v>
      </c>
    </row>
    <row r="3397" spans="20:20" x14ac:dyDescent="0.25">
      <c r="T3397" t="s">
        <v>4547</v>
      </c>
    </row>
    <row r="3398" spans="20:20" x14ac:dyDescent="0.25">
      <c r="T3398" t="s">
        <v>4548</v>
      </c>
    </row>
    <row r="3399" spans="20:20" x14ac:dyDescent="0.25">
      <c r="T3399" t="s">
        <v>4549</v>
      </c>
    </row>
    <row r="3400" spans="20:20" x14ac:dyDescent="0.25">
      <c r="T3400" t="s">
        <v>4550</v>
      </c>
    </row>
    <row r="3401" spans="20:20" x14ac:dyDescent="0.25">
      <c r="T3401" t="s">
        <v>4551</v>
      </c>
    </row>
    <row r="3402" spans="20:20" x14ac:dyDescent="0.25">
      <c r="T3402" t="s">
        <v>4552</v>
      </c>
    </row>
    <row r="3403" spans="20:20" x14ac:dyDescent="0.25">
      <c r="T3403" t="s">
        <v>4553</v>
      </c>
    </row>
    <row r="3404" spans="20:20" x14ac:dyDescent="0.25">
      <c r="T3404" t="s">
        <v>4554</v>
      </c>
    </row>
    <row r="3405" spans="20:20" x14ac:dyDescent="0.25">
      <c r="T3405" t="s">
        <v>4555</v>
      </c>
    </row>
    <row r="3406" spans="20:20" x14ac:dyDescent="0.25">
      <c r="T3406" t="s">
        <v>4556</v>
      </c>
    </row>
    <row r="3407" spans="20:20" x14ac:dyDescent="0.25">
      <c r="T3407" t="s">
        <v>4557</v>
      </c>
    </row>
    <row r="3408" spans="20:20" x14ac:dyDescent="0.25">
      <c r="T3408" t="s">
        <v>4558</v>
      </c>
    </row>
    <row r="3409" spans="20:20" x14ac:dyDescent="0.25">
      <c r="T3409" t="s">
        <v>4559</v>
      </c>
    </row>
    <row r="3410" spans="20:20" x14ac:dyDescent="0.25">
      <c r="T3410" t="s">
        <v>4560</v>
      </c>
    </row>
    <row r="3411" spans="20:20" x14ac:dyDescent="0.25">
      <c r="T3411" t="s">
        <v>4561</v>
      </c>
    </row>
    <row r="3412" spans="20:20" x14ac:dyDescent="0.25">
      <c r="T3412" t="s">
        <v>4562</v>
      </c>
    </row>
    <row r="3413" spans="20:20" x14ac:dyDescent="0.25">
      <c r="T3413" t="s">
        <v>4563</v>
      </c>
    </row>
    <row r="3414" spans="20:20" x14ac:dyDescent="0.25">
      <c r="T3414" t="s">
        <v>4564</v>
      </c>
    </row>
    <row r="3415" spans="20:20" x14ac:dyDescent="0.25">
      <c r="T3415" t="s">
        <v>4565</v>
      </c>
    </row>
    <row r="3416" spans="20:20" x14ac:dyDescent="0.25">
      <c r="T3416" t="s">
        <v>4566</v>
      </c>
    </row>
    <row r="3417" spans="20:20" x14ac:dyDescent="0.25">
      <c r="T3417" t="s">
        <v>4567</v>
      </c>
    </row>
    <row r="3418" spans="20:20" x14ac:dyDescent="0.25">
      <c r="T3418" t="s">
        <v>4568</v>
      </c>
    </row>
    <row r="3419" spans="20:20" x14ac:dyDescent="0.25">
      <c r="T3419" t="s">
        <v>4569</v>
      </c>
    </row>
    <row r="3420" spans="20:20" x14ac:dyDescent="0.25">
      <c r="T3420" t="s">
        <v>4570</v>
      </c>
    </row>
    <row r="3421" spans="20:20" x14ac:dyDescent="0.25">
      <c r="T3421" t="s">
        <v>4571</v>
      </c>
    </row>
    <row r="3422" spans="20:20" x14ac:dyDescent="0.25">
      <c r="T3422" t="s">
        <v>4572</v>
      </c>
    </row>
    <row r="3423" spans="20:20" x14ac:dyDescent="0.25">
      <c r="T3423" t="s">
        <v>4573</v>
      </c>
    </row>
    <row r="3424" spans="20:20" x14ac:dyDescent="0.25">
      <c r="T3424" t="s">
        <v>4574</v>
      </c>
    </row>
    <row r="3425" spans="20:20" x14ac:dyDescent="0.25">
      <c r="T3425" t="s">
        <v>4575</v>
      </c>
    </row>
    <row r="3426" spans="20:20" x14ac:dyDescent="0.25">
      <c r="T3426" t="s">
        <v>4576</v>
      </c>
    </row>
    <row r="3427" spans="20:20" x14ac:dyDescent="0.25">
      <c r="T3427" t="s">
        <v>4577</v>
      </c>
    </row>
    <row r="3428" spans="20:20" x14ac:dyDescent="0.25">
      <c r="T3428" t="s">
        <v>4578</v>
      </c>
    </row>
    <row r="3429" spans="20:20" x14ac:dyDescent="0.25">
      <c r="T3429" t="s">
        <v>4579</v>
      </c>
    </row>
    <row r="3430" spans="20:20" x14ac:dyDescent="0.25">
      <c r="T3430" t="s">
        <v>4580</v>
      </c>
    </row>
    <row r="3431" spans="20:20" x14ac:dyDescent="0.25">
      <c r="T3431" t="s">
        <v>3032</v>
      </c>
    </row>
    <row r="3432" spans="20:20" x14ac:dyDescent="0.25">
      <c r="T3432" t="s">
        <v>3033</v>
      </c>
    </row>
    <row r="3433" spans="20:20" x14ac:dyDescent="0.25">
      <c r="T3433" t="s">
        <v>3034</v>
      </c>
    </row>
    <row r="3434" spans="20:20" x14ac:dyDescent="0.25">
      <c r="T3434" t="s">
        <v>3035</v>
      </c>
    </row>
    <row r="3435" spans="20:20" x14ac:dyDescent="0.25">
      <c r="T3435" t="s">
        <v>3036</v>
      </c>
    </row>
    <row r="3436" spans="20:20" x14ac:dyDescent="0.25">
      <c r="T3436" t="s">
        <v>3037</v>
      </c>
    </row>
    <row r="3437" spans="20:20" x14ac:dyDescent="0.25">
      <c r="T3437" t="s">
        <v>3038</v>
      </c>
    </row>
    <row r="3438" spans="20:20" x14ac:dyDescent="0.25">
      <c r="T3438" t="s">
        <v>3039</v>
      </c>
    </row>
    <row r="3439" spans="20:20" x14ac:dyDescent="0.25">
      <c r="T3439" t="s">
        <v>3040</v>
      </c>
    </row>
    <row r="3440" spans="20:20" x14ac:dyDescent="0.25">
      <c r="T3440" t="s">
        <v>3041</v>
      </c>
    </row>
    <row r="3441" spans="20:20" x14ac:dyDescent="0.25">
      <c r="T3441" t="s">
        <v>3042</v>
      </c>
    </row>
    <row r="3442" spans="20:20" x14ac:dyDescent="0.25">
      <c r="T3442" t="s">
        <v>3043</v>
      </c>
    </row>
    <row r="3443" spans="20:20" x14ac:dyDescent="0.25">
      <c r="T3443" t="s">
        <v>3044</v>
      </c>
    </row>
    <row r="3444" spans="20:20" x14ac:dyDescent="0.25">
      <c r="T3444" t="s">
        <v>3045</v>
      </c>
    </row>
    <row r="3445" spans="20:20" x14ac:dyDescent="0.25">
      <c r="T3445" t="s">
        <v>3046</v>
      </c>
    </row>
    <row r="3446" spans="20:20" x14ac:dyDescent="0.25">
      <c r="T3446" t="s">
        <v>3047</v>
      </c>
    </row>
    <row r="3447" spans="20:20" x14ac:dyDescent="0.25">
      <c r="T3447" t="s">
        <v>3048</v>
      </c>
    </row>
    <row r="3448" spans="20:20" x14ac:dyDescent="0.25">
      <c r="T3448" t="s">
        <v>3049</v>
      </c>
    </row>
    <row r="3449" spans="20:20" x14ac:dyDescent="0.25">
      <c r="T3449" t="s">
        <v>3050</v>
      </c>
    </row>
    <row r="3450" spans="20:20" x14ac:dyDescent="0.25">
      <c r="T3450" t="s">
        <v>3051</v>
      </c>
    </row>
    <row r="3451" spans="20:20" x14ac:dyDescent="0.25">
      <c r="T3451" t="s">
        <v>3052</v>
      </c>
    </row>
    <row r="3452" spans="20:20" x14ac:dyDescent="0.25">
      <c r="T3452" t="s">
        <v>3053</v>
      </c>
    </row>
    <row r="3453" spans="20:20" x14ac:dyDescent="0.25">
      <c r="T3453" t="s">
        <v>3054</v>
      </c>
    </row>
    <row r="3454" spans="20:20" x14ac:dyDescent="0.25">
      <c r="T3454" t="s">
        <v>3055</v>
      </c>
    </row>
    <row r="3455" spans="20:20" x14ac:dyDescent="0.25">
      <c r="T3455" t="s">
        <v>3056</v>
      </c>
    </row>
    <row r="3456" spans="20:20" x14ac:dyDescent="0.25">
      <c r="T3456" t="s">
        <v>3057</v>
      </c>
    </row>
    <row r="3457" spans="20:20" x14ac:dyDescent="0.25">
      <c r="T3457" t="s">
        <v>3058</v>
      </c>
    </row>
    <row r="3458" spans="20:20" x14ac:dyDescent="0.25">
      <c r="T3458" t="s">
        <v>3059</v>
      </c>
    </row>
    <row r="3459" spans="20:20" x14ac:dyDescent="0.25">
      <c r="T3459" t="s">
        <v>3060</v>
      </c>
    </row>
    <row r="3460" spans="20:20" x14ac:dyDescent="0.25">
      <c r="T3460" t="s">
        <v>3061</v>
      </c>
    </row>
    <row r="3461" spans="20:20" x14ac:dyDescent="0.25">
      <c r="T3461" t="s">
        <v>3062</v>
      </c>
    </row>
    <row r="3462" spans="20:20" x14ac:dyDescent="0.25">
      <c r="T3462" t="s">
        <v>3063</v>
      </c>
    </row>
    <row r="3463" spans="20:20" x14ac:dyDescent="0.25">
      <c r="T3463" t="s">
        <v>3064</v>
      </c>
    </row>
    <row r="3464" spans="20:20" x14ac:dyDescent="0.25">
      <c r="T3464" t="s">
        <v>4619</v>
      </c>
    </row>
    <row r="3465" spans="20:20" x14ac:dyDescent="0.25">
      <c r="T3465" t="s">
        <v>4620</v>
      </c>
    </row>
    <row r="3466" spans="20:20" x14ac:dyDescent="0.25">
      <c r="T3466" t="s">
        <v>4621</v>
      </c>
    </row>
    <row r="3467" spans="20:20" x14ac:dyDescent="0.25">
      <c r="T3467" t="s">
        <v>4622</v>
      </c>
    </row>
    <row r="3468" spans="20:20" x14ac:dyDescent="0.25">
      <c r="T3468" t="s">
        <v>4623</v>
      </c>
    </row>
    <row r="3469" spans="20:20" x14ac:dyDescent="0.25">
      <c r="T3469" t="s">
        <v>4624</v>
      </c>
    </row>
    <row r="3470" spans="20:20" x14ac:dyDescent="0.25">
      <c r="T3470" t="s">
        <v>4625</v>
      </c>
    </row>
    <row r="3471" spans="20:20" x14ac:dyDescent="0.25">
      <c r="T3471" t="s">
        <v>4626</v>
      </c>
    </row>
    <row r="3472" spans="20:20" x14ac:dyDescent="0.25">
      <c r="T3472" t="s">
        <v>4627</v>
      </c>
    </row>
    <row r="3473" spans="20:20" x14ac:dyDescent="0.25">
      <c r="T3473" t="s">
        <v>4628</v>
      </c>
    </row>
    <row r="3474" spans="20:20" x14ac:dyDescent="0.25">
      <c r="T3474" t="s">
        <v>4629</v>
      </c>
    </row>
    <row r="3475" spans="20:20" x14ac:dyDescent="0.25">
      <c r="T3475" t="s">
        <v>4630</v>
      </c>
    </row>
    <row r="3476" spans="20:20" x14ac:dyDescent="0.25">
      <c r="T3476" t="s">
        <v>4631</v>
      </c>
    </row>
    <row r="3477" spans="20:20" x14ac:dyDescent="0.25">
      <c r="T3477" t="s">
        <v>4632</v>
      </c>
    </row>
    <row r="3478" spans="20:20" x14ac:dyDescent="0.25">
      <c r="T3478" t="s">
        <v>4633</v>
      </c>
    </row>
    <row r="3479" spans="20:20" x14ac:dyDescent="0.25">
      <c r="T3479" t="s">
        <v>4634</v>
      </c>
    </row>
    <row r="3480" spans="20:20" x14ac:dyDescent="0.25">
      <c r="T3480" t="s">
        <v>4635</v>
      </c>
    </row>
    <row r="3481" spans="20:20" x14ac:dyDescent="0.25">
      <c r="T3481" t="s">
        <v>4636</v>
      </c>
    </row>
    <row r="3482" spans="20:20" x14ac:dyDescent="0.25">
      <c r="T3482" t="s">
        <v>4637</v>
      </c>
    </row>
    <row r="3483" spans="20:20" x14ac:dyDescent="0.25">
      <c r="T3483" t="s">
        <v>4638</v>
      </c>
    </row>
    <row r="3484" spans="20:20" x14ac:dyDescent="0.25">
      <c r="T3484" t="s">
        <v>4639</v>
      </c>
    </row>
    <row r="3485" spans="20:20" x14ac:dyDescent="0.25">
      <c r="T3485" t="s">
        <v>4640</v>
      </c>
    </row>
    <row r="3486" spans="20:20" x14ac:dyDescent="0.25">
      <c r="T3486" t="s">
        <v>4641</v>
      </c>
    </row>
    <row r="3487" spans="20:20" x14ac:dyDescent="0.25">
      <c r="T3487" t="s">
        <v>4642</v>
      </c>
    </row>
    <row r="3488" spans="20:20" x14ac:dyDescent="0.25">
      <c r="T3488" t="s">
        <v>4643</v>
      </c>
    </row>
    <row r="3489" spans="20:20" x14ac:dyDescent="0.25">
      <c r="T3489" t="s">
        <v>4644</v>
      </c>
    </row>
    <row r="3490" spans="20:20" x14ac:dyDescent="0.25">
      <c r="T3490" t="s">
        <v>4645</v>
      </c>
    </row>
    <row r="3491" spans="20:20" x14ac:dyDescent="0.25">
      <c r="T3491" t="s">
        <v>4646</v>
      </c>
    </row>
    <row r="3492" spans="20:20" x14ac:dyDescent="0.25">
      <c r="T3492" t="s">
        <v>4647</v>
      </c>
    </row>
    <row r="3493" spans="20:20" x14ac:dyDescent="0.25">
      <c r="T3493" t="s">
        <v>4648</v>
      </c>
    </row>
    <row r="3494" spans="20:20" x14ac:dyDescent="0.25">
      <c r="T3494" t="s">
        <v>4649</v>
      </c>
    </row>
    <row r="3495" spans="20:20" x14ac:dyDescent="0.25">
      <c r="T3495" t="s">
        <v>4650</v>
      </c>
    </row>
    <row r="3496" spans="20:20" x14ac:dyDescent="0.25">
      <c r="T3496" t="s">
        <v>4651</v>
      </c>
    </row>
    <row r="3497" spans="20:20" x14ac:dyDescent="0.25">
      <c r="T3497" t="s">
        <v>4652</v>
      </c>
    </row>
    <row r="3498" spans="20:20" x14ac:dyDescent="0.25">
      <c r="T3498" t="s">
        <v>4653</v>
      </c>
    </row>
    <row r="3499" spans="20:20" x14ac:dyDescent="0.25">
      <c r="T3499" t="s">
        <v>4654</v>
      </c>
    </row>
    <row r="3500" spans="20:20" x14ac:dyDescent="0.25">
      <c r="T3500" t="s">
        <v>4655</v>
      </c>
    </row>
    <row r="3501" spans="20:20" x14ac:dyDescent="0.25">
      <c r="T3501" t="s">
        <v>4656</v>
      </c>
    </row>
    <row r="3502" spans="20:20" x14ac:dyDescent="0.25">
      <c r="T3502" t="s">
        <v>4657</v>
      </c>
    </row>
    <row r="3503" spans="20:20" x14ac:dyDescent="0.25">
      <c r="T3503" t="s">
        <v>3093</v>
      </c>
    </row>
    <row r="3504" spans="20:20" x14ac:dyDescent="0.25">
      <c r="T3504" t="s">
        <v>3094</v>
      </c>
    </row>
    <row r="3505" spans="20:20" x14ac:dyDescent="0.25">
      <c r="T3505" t="s">
        <v>3095</v>
      </c>
    </row>
    <row r="3506" spans="20:20" x14ac:dyDescent="0.25">
      <c r="T3506" t="s">
        <v>3096</v>
      </c>
    </row>
    <row r="3507" spans="20:20" x14ac:dyDescent="0.25">
      <c r="T3507" t="s">
        <v>3097</v>
      </c>
    </row>
    <row r="3508" spans="20:20" x14ac:dyDescent="0.25">
      <c r="T3508" t="s">
        <v>3098</v>
      </c>
    </row>
    <row r="3509" spans="20:20" x14ac:dyDescent="0.25">
      <c r="T3509" t="s">
        <v>3099</v>
      </c>
    </row>
    <row r="3510" spans="20:20" x14ac:dyDescent="0.25">
      <c r="T3510" t="s">
        <v>3100</v>
      </c>
    </row>
    <row r="3511" spans="20:20" x14ac:dyDescent="0.25">
      <c r="T3511" t="s">
        <v>3101</v>
      </c>
    </row>
    <row r="3512" spans="20:20" x14ac:dyDescent="0.25">
      <c r="T3512" t="s">
        <v>3102</v>
      </c>
    </row>
    <row r="3513" spans="20:20" x14ac:dyDescent="0.25">
      <c r="T3513" t="s">
        <v>3103</v>
      </c>
    </row>
    <row r="3514" spans="20:20" x14ac:dyDescent="0.25">
      <c r="T3514" t="s">
        <v>3104</v>
      </c>
    </row>
    <row r="3515" spans="20:20" x14ac:dyDescent="0.25">
      <c r="T3515" t="s">
        <v>3105</v>
      </c>
    </row>
    <row r="3516" spans="20:20" x14ac:dyDescent="0.25">
      <c r="T3516" t="s">
        <v>3106</v>
      </c>
    </row>
    <row r="3517" spans="20:20" x14ac:dyDescent="0.25">
      <c r="T3517" t="s">
        <v>3107</v>
      </c>
    </row>
    <row r="3518" spans="20:20" x14ac:dyDescent="0.25">
      <c r="T3518" t="s">
        <v>3108</v>
      </c>
    </row>
    <row r="3519" spans="20:20" x14ac:dyDescent="0.25">
      <c r="T3519" t="s">
        <v>3109</v>
      </c>
    </row>
    <row r="3520" spans="20:20" x14ac:dyDescent="0.25">
      <c r="T3520" t="s">
        <v>3110</v>
      </c>
    </row>
    <row r="3521" spans="20:20" x14ac:dyDescent="0.25">
      <c r="T3521" t="s">
        <v>3111</v>
      </c>
    </row>
    <row r="3522" spans="20:20" x14ac:dyDescent="0.25">
      <c r="T3522" t="s">
        <v>3112</v>
      </c>
    </row>
    <row r="3523" spans="20:20" x14ac:dyDescent="0.25">
      <c r="T3523" t="s">
        <v>3113</v>
      </c>
    </row>
    <row r="3524" spans="20:20" x14ac:dyDescent="0.25">
      <c r="T3524" t="s">
        <v>3114</v>
      </c>
    </row>
    <row r="3525" spans="20:20" x14ac:dyDescent="0.25">
      <c r="T3525" t="s">
        <v>3115</v>
      </c>
    </row>
    <row r="3526" spans="20:20" x14ac:dyDescent="0.25">
      <c r="T3526" t="s">
        <v>3116</v>
      </c>
    </row>
    <row r="3527" spans="20:20" x14ac:dyDescent="0.25">
      <c r="T3527" t="s">
        <v>3117</v>
      </c>
    </row>
    <row r="3528" spans="20:20" x14ac:dyDescent="0.25">
      <c r="T3528" t="s">
        <v>3118</v>
      </c>
    </row>
    <row r="3529" spans="20:20" x14ac:dyDescent="0.25">
      <c r="T3529" t="s">
        <v>3119</v>
      </c>
    </row>
    <row r="3530" spans="20:20" x14ac:dyDescent="0.25">
      <c r="T3530" t="s">
        <v>3120</v>
      </c>
    </row>
    <row r="3531" spans="20:20" x14ac:dyDescent="0.25">
      <c r="T3531" t="s">
        <v>3121</v>
      </c>
    </row>
    <row r="3532" spans="20:20" x14ac:dyDescent="0.25">
      <c r="T3532" t="s">
        <v>3122</v>
      </c>
    </row>
    <row r="3533" spans="20:20" x14ac:dyDescent="0.25">
      <c r="T3533" t="s">
        <v>3123</v>
      </c>
    </row>
    <row r="3534" spans="20:20" x14ac:dyDescent="0.25">
      <c r="T3534" t="s">
        <v>3124</v>
      </c>
    </row>
    <row r="3535" spans="20:20" x14ac:dyDescent="0.25">
      <c r="T3535" t="s">
        <v>3125</v>
      </c>
    </row>
    <row r="3536" spans="20:20" x14ac:dyDescent="0.25">
      <c r="T3536" t="s">
        <v>3126</v>
      </c>
    </row>
    <row r="3537" spans="20:20" x14ac:dyDescent="0.25">
      <c r="T3537" t="s">
        <v>3127</v>
      </c>
    </row>
    <row r="3538" spans="20:20" x14ac:dyDescent="0.25">
      <c r="T3538" t="s">
        <v>3128</v>
      </c>
    </row>
    <row r="3539" spans="20:20" x14ac:dyDescent="0.25">
      <c r="T3539" t="s">
        <v>3129</v>
      </c>
    </row>
    <row r="3540" spans="20:20" x14ac:dyDescent="0.25">
      <c r="T3540" t="s">
        <v>3130</v>
      </c>
    </row>
    <row r="3541" spans="20:20" x14ac:dyDescent="0.25">
      <c r="T3541" t="s">
        <v>3131</v>
      </c>
    </row>
    <row r="3542" spans="20:20" x14ac:dyDescent="0.25">
      <c r="T3542" t="s">
        <v>3132</v>
      </c>
    </row>
    <row r="3543" spans="20:20" x14ac:dyDescent="0.25">
      <c r="T3543" t="s">
        <v>3133</v>
      </c>
    </row>
    <row r="3544" spans="20:20" x14ac:dyDescent="0.25">
      <c r="T3544" t="s">
        <v>3134</v>
      </c>
    </row>
    <row r="3545" spans="20:20" x14ac:dyDescent="0.25">
      <c r="T3545" t="s">
        <v>3135</v>
      </c>
    </row>
    <row r="3546" spans="20:20" x14ac:dyDescent="0.25">
      <c r="T3546" t="s">
        <v>3136</v>
      </c>
    </row>
    <row r="3547" spans="20:20" x14ac:dyDescent="0.25">
      <c r="T3547" t="s">
        <v>3137</v>
      </c>
    </row>
    <row r="3548" spans="20:20" x14ac:dyDescent="0.25">
      <c r="T3548" t="s">
        <v>3138</v>
      </c>
    </row>
    <row r="3549" spans="20:20" x14ac:dyDescent="0.25">
      <c r="T3549" t="s">
        <v>3139</v>
      </c>
    </row>
    <row r="3550" spans="20:20" x14ac:dyDescent="0.25">
      <c r="T3550" t="s">
        <v>3140</v>
      </c>
    </row>
    <row r="3551" spans="20:20" x14ac:dyDescent="0.25">
      <c r="T3551" t="s">
        <v>3141</v>
      </c>
    </row>
    <row r="3552" spans="20:20" x14ac:dyDescent="0.25">
      <c r="T3552" t="s">
        <v>3142</v>
      </c>
    </row>
    <row r="3553" spans="20:20" x14ac:dyDescent="0.25">
      <c r="T3553" t="s">
        <v>3143</v>
      </c>
    </row>
    <row r="3554" spans="20:20" x14ac:dyDescent="0.25">
      <c r="T3554" t="s">
        <v>3144</v>
      </c>
    </row>
    <row r="3555" spans="20:20" x14ac:dyDescent="0.25">
      <c r="T3555" t="s">
        <v>3145</v>
      </c>
    </row>
    <row r="3556" spans="20:20" x14ac:dyDescent="0.25">
      <c r="T3556" t="s">
        <v>3146</v>
      </c>
    </row>
    <row r="3557" spans="20:20" x14ac:dyDescent="0.25">
      <c r="T3557" t="s">
        <v>3147</v>
      </c>
    </row>
    <row r="3558" spans="20:20" x14ac:dyDescent="0.25">
      <c r="T3558" t="s">
        <v>3148</v>
      </c>
    </row>
    <row r="3559" spans="20:20" x14ac:dyDescent="0.25">
      <c r="T3559" t="s">
        <v>3149</v>
      </c>
    </row>
    <row r="3560" spans="20:20" x14ac:dyDescent="0.25">
      <c r="T3560" t="s">
        <v>3150</v>
      </c>
    </row>
    <row r="3561" spans="20:20" x14ac:dyDescent="0.25">
      <c r="T3561" t="s">
        <v>3151</v>
      </c>
    </row>
    <row r="3562" spans="20:20" x14ac:dyDescent="0.25">
      <c r="T3562" t="s">
        <v>3152</v>
      </c>
    </row>
    <row r="3563" spans="20:20" x14ac:dyDescent="0.25">
      <c r="T3563" t="s">
        <v>3153</v>
      </c>
    </row>
    <row r="3564" spans="20:20" x14ac:dyDescent="0.25">
      <c r="T3564" t="s">
        <v>3154</v>
      </c>
    </row>
    <row r="3565" spans="20:20" x14ac:dyDescent="0.25">
      <c r="T3565" t="s">
        <v>3155</v>
      </c>
    </row>
    <row r="3566" spans="20:20" x14ac:dyDescent="0.25">
      <c r="T3566" t="s">
        <v>3156</v>
      </c>
    </row>
    <row r="3567" spans="20:20" x14ac:dyDescent="0.25">
      <c r="T3567" t="s">
        <v>3157</v>
      </c>
    </row>
    <row r="3568" spans="20:20" x14ac:dyDescent="0.25">
      <c r="T3568" t="s">
        <v>3158</v>
      </c>
    </row>
    <row r="3569" spans="20:20" x14ac:dyDescent="0.25">
      <c r="T3569" t="s">
        <v>3159</v>
      </c>
    </row>
    <row r="3570" spans="20:20" x14ac:dyDescent="0.25">
      <c r="T3570" t="s">
        <v>3160</v>
      </c>
    </row>
    <row r="3571" spans="20:20" x14ac:dyDescent="0.25">
      <c r="T3571" t="s">
        <v>3161</v>
      </c>
    </row>
    <row r="3572" spans="20:20" x14ac:dyDescent="0.25">
      <c r="T3572" t="s">
        <v>3162</v>
      </c>
    </row>
    <row r="3573" spans="20:20" x14ac:dyDescent="0.25">
      <c r="T3573" t="s">
        <v>3163</v>
      </c>
    </row>
    <row r="3574" spans="20:20" x14ac:dyDescent="0.25">
      <c r="T3574" t="s">
        <v>3164</v>
      </c>
    </row>
    <row r="3575" spans="20:20" x14ac:dyDescent="0.25">
      <c r="T3575" t="s">
        <v>3165</v>
      </c>
    </row>
    <row r="3576" spans="20:20" x14ac:dyDescent="0.25">
      <c r="T3576" t="s">
        <v>3166</v>
      </c>
    </row>
    <row r="3577" spans="20:20" x14ac:dyDescent="0.25">
      <c r="T3577" t="s">
        <v>3167</v>
      </c>
    </row>
    <row r="3578" spans="20:20" x14ac:dyDescent="0.25">
      <c r="T3578" t="s">
        <v>3168</v>
      </c>
    </row>
    <row r="3579" spans="20:20" x14ac:dyDescent="0.25">
      <c r="T3579" t="s">
        <v>3169</v>
      </c>
    </row>
    <row r="3580" spans="20:20" x14ac:dyDescent="0.25">
      <c r="T3580" t="s">
        <v>4723</v>
      </c>
    </row>
    <row r="3581" spans="20:20" x14ac:dyDescent="0.25">
      <c r="T3581" t="s">
        <v>4724</v>
      </c>
    </row>
    <row r="3582" spans="20:20" x14ac:dyDescent="0.25">
      <c r="T3582" t="s">
        <v>4725</v>
      </c>
    </row>
    <row r="3583" spans="20:20" x14ac:dyDescent="0.25">
      <c r="T3583" t="s">
        <v>4726</v>
      </c>
    </row>
    <row r="3584" spans="20:20" x14ac:dyDescent="0.25">
      <c r="T3584" t="s">
        <v>4727</v>
      </c>
    </row>
    <row r="3585" spans="20:20" x14ac:dyDescent="0.25">
      <c r="T3585" t="s">
        <v>4728</v>
      </c>
    </row>
    <row r="3586" spans="20:20" x14ac:dyDescent="0.25">
      <c r="T3586" t="s">
        <v>4729</v>
      </c>
    </row>
    <row r="3587" spans="20:20" x14ac:dyDescent="0.25">
      <c r="T3587" t="s">
        <v>4730</v>
      </c>
    </row>
    <row r="3588" spans="20:20" x14ac:dyDescent="0.25">
      <c r="T3588" t="s">
        <v>4731</v>
      </c>
    </row>
    <row r="3589" spans="20:20" x14ac:dyDescent="0.25">
      <c r="T3589" t="s">
        <v>4732</v>
      </c>
    </row>
    <row r="3590" spans="20:20" x14ac:dyDescent="0.25">
      <c r="T3590" t="s">
        <v>4733</v>
      </c>
    </row>
    <row r="3591" spans="20:20" x14ac:dyDescent="0.25">
      <c r="T3591" t="s">
        <v>4734</v>
      </c>
    </row>
    <row r="3592" spans="20:20" x14ac:dyDescent="0.25">
      <c r="T3592" t="s">
        <v>4735</v>
      </c>
    </row>
    <row r="3593" spans="20:20" x14ac:dyDescent="0.25">
      <c r="T3593" t="s">
        <v>4736</v>
      </c>
    </row>
    <row r="3594" spans="20:20" x14ac:dyDescent="0.25">
      <c r="T3594" t="s">
        <v>4737</v>
      </c>
    </row>
    <row r="3595" spans="20:20" x14ac:dyDescent="0.25">
      <c r="T3595" t="s">
        <v>4738</v>
      </c>
    </row>
    <row r="3596" spans="20:20" x14ac:dyDescent="0.25">
      <c r="T3596" t="s">
        <v>4739</v>
      </c>
    </row>
    <row r="3597" spans="20:20" x14ac:dyDescent="0.25">
      <c r="T3597" t="s">
        <v>4740</v>
      </c>
    </row>
    <row r="3598" spans="20:20" x14ac:dyDescent="0.25">
      <c r="T3598" t="s">
        <v>4741</v>
      </c>
    </row>
    <row r="3599" spans="20:20" x14ac:dyDescent="0.25">
      <c r="T3599" t="s">
        <v>4742</v>
      </c>
    </row>
    <row r="3600" spans="20:20" x14ac:dyDescent="0.25">
      <c r="T3600" t="s">
        <v>4743</v>
      </c>
    </row>
    <row r="3601" spans="20:20" x14ac:dyDescent="0.25">
      <c r="T3601" t="s">
        <v>4744</v>
      </c>
    </row>
    <row r="3602" spans="20:20" x14ac:dyDescent="0.25">
      <c r="T3602" t="s">
        <v>4745</v>
      </c>
    </row>
    <row r="3603" spans="20:20" x14ac:dyDescent="0.25">
      <c r="T3603" t="s">
        <v>4746</v>
      </c>
    </row>
    <row r="3604" spans="20:20" x14ac:dyDescent="0.25">
      <c r="T3604" t="s">
        <v>4747</v>
      </c>
    </row>
    <row r="3605" spans="20:20" x14ac:dyDescent="0.25">
      <c r="T3605" t="s">
        <v>4748</v>
      </c>
    </row>
    <row r="3606" spans="20:20" x14ac:dyDescent="0.25">
      <c r="T3606" t="s">
        <v>4749</v>
      </c>
    </row>
    <row r="3607" spans="20:20" x14ac:dyDescent="0.25">
      <c r="T3607" t="s">
        <v>4750</v>
      </c>
    </row>
    <row r="3608" spans="20:20" x14ac:dyDescent="0.25">
      <c r="T3608" t="s">
        <v>4751</v>
      </c>
    </row>
    <row r="3609" spans="20:20" x14ac:dyDescent="0.25">
      <c r="T3609" t="s">
        <v>4752</v>
      </c>
    </row>
    <row r="3610" spans="20:20" x14ac:dyDescent="0.25">
      <c r="T3610" t="s">
        <v>4753</v>
      </c>
    </row>
    <row r="3611" spans="20:20" x14ac:dyDescent="0.25">
      <c r="T3611" t="s">
        <v>4754</v>
      </c>
    </row>
    <row r="3612" spans="20:20" x14ac:dyDescent="0.25">
      <c r="T3612" t="s">
        <v>4755</v>
      </c>
    </row>
    <row r="3613" spans="20:20" x14ac:dyDescent="0.25">
      <c r="T3613" t="s">
        <v>4756</v>
      </c>
    </row>
    <row r="3614" spans="20:20" x14ac:dyDescent="0.25">
      <c r="T3614" t="s">
        <v>4757</v>
      </c>
    </row>
    <row r="3615" spans="20:20" x14ac:dyDescent="0.25">
      <c r="T3615" t="s">
        <v>4758</v>
      </c>
    </row>
    <row r="3616" spans="20:20" x14ac:dyDescent="0.25">
      <c r="T3616" t="s">
        <v>4759</v>
      </c>
    </row>
    <row r="3617" spans="20:20" x14ac:dyDescent="0.25">
      <c r="T3617" t="s">
        <v>4760</v>
      </c>
    </row>
    <row r="3618" spans="20:20" x14ac:dyDescent="0.25">
      <c r="T3618" t="s">
        <v>4761</v>
      </c>
    </row>
    <row r="3619" spans="20:20" x14ac:dyDescent="0.25">
      <c r="T3619" t="s">
        <v>4762</v>
      </c>
    </row>
    <row r="3620" spans="20:20" x14ac:dyDescent="0.25">
      <c r="T3620" t="s">
        <v>4763</v>
      </c>
    </row>
    <row r="3621" spans="20:20" x14ac:dyDescent="0.25">
      <c r="T3621" t="s">
        <v>4764</v>
      </c>
    </row>
    <row r="3622" spans="20:20" x14ac:dyDescent="0.25">
      <c r="T3622" t="s">
        <v>4765</v>
      </c>
    </row>
    <row r="3623" spans="20:20" x14ac:dyDescent="0.25">
      <c r="T3623" t="s">
        <v>4766</v>
      </c>
    </row>
    <row r="3624" spans="20:20" x14ac:dyDescent="0.25">
      <c r="T3624" t="s">
        <v>4767</v>
      </c>
    </row>
    <row r="3625" spans="20:20" x14ac:dyDescent="0.25">
      <c r="T3625" t="s">
        <v>4768</v>
      </c>
    </row>
    <row r="3626" spans="20:20" x14ac:dyDescent="0.25">
      <c r="T3626" t="s">
        <v>4769</v>
      </c>
    </row>
    <row r="3627" spans="20:20" x14ac:dyDescent="0.25">
      <c r="T3627" t="s">
        <v>4770</v>
      </c>
    </row>
    <row r="3628" spans="20:20" x14ac:dyDescent="0.25">
      <c r="T3628" t="s">
        <v>4771</v>
      </c>
    </row>
    <row r="3629" spans="20:20" x14ac:dyDescent="0.25">
      <c r="T3629" t="s">
        <v>4772</v>
      </c>
    </row>
    <row r="3630" spans="20:20" x14ac:dyDescent="0.25">
      <c r="T3630" t="s">
        <v>4773</v>
      </c>
    </row>
    <row r="3631" spans="20:20" x14ac:dyDescent="0.25">
      <c r="T3631" t="s">
        <v>4774</v>
      </c>
    </row>
    <row r="3632" spans="20:20" x14ac:dyDescent="0.25">
      <c r="T3632" t="s">
        <v>4775</v>
      </c>
    </row>
    <row r="3633" spans="20:20" x14ac:dyDescent="0.25">
      <c r="T3633" t="s">
        <v>4776</v>
      </c>
    </row>
    <row r="3634" spans="20:20" x14ac:dyDescent="0.25">
      <c r="T3634" t="s">
        <v>4777</v>
      </c>
    </row>
    <row r="3635" spans="20:20" x14ac:dyDescent="0.25">
      <c r="T3635" t="s">
        <v>4778</v>
      </c>
    </row>
    <row r="3636" spans="20:20" x14ac:dyDescent="0.25">
      <c r="T3636" t="s">
        <v>4779</v>
      </c>
    </row>
    <row r="3637" spans="20:20" x14ac:dyDescent="0.25">
      <c r="T3637" t="s">
        <v>4780</v>
      </c>
    </row>
    <row r="3638" spans="20:20" x14ac:dyDescent="0.25">
      <c r="T3638" t="s">
        <v>4781</v>
      </c>
    </row>
    <row r="3639" spans="20:20" x14ac:dyDescent="0.25">
      <c r="T3639" t="s">
        <v>4782</v>
      </c>
    </row>
    <row r="3640" spans="20:20" x14ac:dyDescent="0.25">
      <c r="T3640" t="s">
        <v>4783</v>
      </c>
    </row>
    <row r="3641" spans="20:20" x14ac:dyDescent="0.25">
      <c r="T3641" t="s">
        <v>4784</v>
      </c>
    </row>
    <row r="3642" spans="20:20" x14ac:dyDescent="0.25">
      <c r="T3642" t="s">
        <v>4785</v>
      </c>
    </row>
    <row r="3643" spans="20:20" x14ac:dyDescent="0.25">
      <c r="T3643" t="s">
        <v>4786</v>
      </c>
    </row>
    <row r="3644" spans="20:20" x14ac:dyDescent="0.25">
      <c r="T3644" t="s">
        <v>4787</v>
      </c>
    </row>
    <row r="3645" spans="20:20" x14ac:dyDescent="0.25">
      <c r="T3645" t="s">
        <v>4788</v>
      </c>
    </row>
    <row r="3646" spans="20:20" x14ac:dyDescent="0.25">
      <c r="T3646" t="s">
        <v>4789</v>
      </c>
    </row>
    <row r="3647" spans="20:20" x14ac:dyDescent="0.25">
      <c r="T3647" t="s">
        <v>4790</v>
      </c>
    </row>
    <row r="3648" spans="20:20" x14ac:dyDescent="0.25">
      <c r="T3648" t="s">
        <v>4791</v>
      </c>
    </row>
    <row r="3649" spans="20:20" x14ac:dyDescent="0.25">
      <c r="T3649" t="s">
        <v>4792</v>
      </c>
    </row>
    <row r="3650" spans="20:20" x14ac:dyDescent="0.25">
      <c r="T3650" t="s">
        <v>3225</v>
      </c>
    </row>
    <row r="3651" spans="20:20" x14ac:dyDescent="0.25">
      <c r="T3651" t="s">
        <v>3226</v>
      </c>
    </row>
    <row r="3652" spans="20:20" x14ac:dyDescent="0.25">
      <c r="T3652" t="s">
        <v>3227</v>
      </c>
    </row>
    <row r="3653" spans="20:20" x14ac:dyDescent="0.25">
      <c r="T3653" t="s">
        <v>3228</v>
      </c>
    </row>
    <row r="3654" spans="20:20" x14ac:dyDescent="0.25">
      <c r="T3654" t="s">
        <v>3229</v>
      </c>
    </row>
    <row r="3655" spans="20:20" x14ac:dyDescent="0.25">
      <c r="T3655" t="s">
        <v>3230</v>
      </c>
    </row>
    <row r="3656" spans="20:20" x14ac:dyDescent="0.25">
      <c r="T3656" t="s">
        <v>3231</v>
      </c>
    </row>
    <row r="3657" spans="20:20" x14ac:dyDescent="0.25">
      <c r="T3657" t="s">
        <v>4795</v>
      </c>
    </row>
    <row r="3658" spans="20:20" x14ac:dyDescent="0.25">
      <c r="T3658" t="s">
        <v>4796</v>
      </c>
    </row>
    <row r="3659" spans="20:20" x14ac:dyDescent="0.25">
      <c r="T3659" t="s">
        <v>4797</v>
      </c>
    </row>
    <row r="3660" spans="20:20" x14ac:dyDescent="0.25">
      <c r="T3660" t="s">
        <v>4798</v>
      </c>
    </row>
    <row r="3661" spans="20:20" x14ac:dyDescent="0.25">
      <c r="T3661" t="s">
        <v>4799</v>
      </c>
    </row>
    <row r="3662" spans="20:20" x14ac:dyDescent="0.25">
      <c r="T3662" t="s">
        <v>4800</v>
      </c>
    </row>
    <row r="3663" spans="20:20" x14ac:dyDescent="0.25">
      <c r="T3663" t="s">
        <v>4801</v>
      </c>
    </row>
    <row r="3664" spans="20:20" x14ac:dyDescent="0.25">
      <c r="T3664" t="s">
        <v>4802</v>
      </c>
    </row>
    <row r="3665" spans="20:20" x14ac:dyDescent="0.25">
      <c r="T3665" t="s">
        <v>4803</v>
      </c>
    </row>
    <row r="3666" spans="20:20" x14ac:dyDescent="0.25">
      <c r="T3666" t="s">
        <v>4804</v>
      </c>
    </row>
    <row r="3667" spans="20:20" x14ac:dyDescent="0.25">
      <c r="T3667" t="s">
        <v>4805</v>
      </c>
    </row>
    <row r="3668" spans="20:20" x14ac:dyDescent="0.25">
      <c r="T3668" t="s">
        <v>4806</v>
      </c>
    </row>
    <row r="3669" spans="20:20" x14ac:dyDescent="0.25">
      <c r="T3669" t="s">
        <v>4807</v>
      </c>
    </row>
    <row r="3670" spans="20:20" x14ac:dyDescent="0.25">
      <c r="T3670" t="s">
        <v>4808</v>
      </c>
    </row>
    <row r="3671" spans="20:20" x14ac:dyDescent="0.25">
      <c r="T3671" t="s">
        <v>4809</v>
      </c>
    </row>
    <row r="3672" spans="20:20" x14ac:dyDescent="0.25">
      <c r="T3672" t="s">
        <v>4810</v>
      </c>
    </row>
    <row r="3673" spans="20:20" x14ac:dyDescent="0.25">
      <c r="T3673" t="s">
        <v>4811</v>
      </c>
    </row>
    <row r="3674" spans="20:20" x14ac:dyDescent="0.25">
      <c r="T3674" t="s">
        <v>4812</v>
      </c>
    </row>
    <row r="3675" spans="20:20" x14ac:dyDescent="0.25">
      <c r="T3675" t="s">
        <v>4813</v>
      </c>
    </row>
    <row r="3676" spans="20:20" x14ac:dyDescent="0.25">
      <c r="T3676" t="s">
        <v>4814</v>
      </c>
    </row>
    <row r="3677" spans="20:20" x14ac:dyDescent="0.25">
      <c r="T3677" t="s">
        <v>4815</v>
      </c>
    </row>
    <row r="3678" spans="20:20" x14ac:dyDescent="0.25">
      <c r="T3678" t="s">
        <v>4816</v>
      </c>
    </row>
    <row r="3679" spans="20:20" x14ac:dyDescent="0.25">
      <c r="T3679" t="s">
        <v>4817</v>
      </c>
    </row>
    <row r="3680" spans="20:20" x14ac:dyDescent="0.25">
      <c r="T3680" t="s">
        <v>4818</v>
      </c>
    </row>
    <row r="3681" spans="20:20" x14ac:dyDescent="0.25">
      <c r="T3681" t="s">
        <v>4819</v>
      </c>
    </row>
    <row r="3682" spans="20:20" x14ac:dyDescent="0.25">
      <c r="T3682" t="s">
        <v>4820</v>
      </c>
    </row>
    <row r="3683" spans="20:20" x14ac:dyDescent="0.25">
      <c r="T3683" t="s">
        <v>4821</v>
      </c>
    </row>
    <row r="3684" spans="20:20" x14ac:dyDescent="0.25">
      <c r="T3684" t="s">
        <v>4822</v>
      </c>
    </row>
    <row r="3685" spans="20:20" x14ac:dyDescent="0.25">
      <c r="T3685" t="s">
        <v>4823</v>
      </c>
    </row>
    <row r="3686" spans="20:20" x14ac:dyDescent="0.25">
      <c r="T3686" t="s">
        <v>4824</v>
      </c>
    </row>
    <row r="3687" spans="20:20" x14ac:dyDescent="0.25">
      <c r="T3687" t="s">
        <v>4825</v>
      </c>
    </row>
    <row r="3688" spans="20:20" x14ac:dyDescent="0.25">
      <c r="T3688" t="s">
        <v>4826</v>
      </c>
    </row>
    <row r="3689" spans="20:20" x14ac:dyDescent="0.25">
      <c r="T3689" t="s">
        <v>4827</v>
      </c>
    </row>
    <row r="3690" spans="20:20" x14ac:dyDescent="0.25">
      <c r="T3690" t="s">
        <v>4828</v>
      </c>
    </row>
    <row r="3691" spans="20:20" x14ac:dyDescent="0.25">
      <c r="T3691" t="s">
        <v>4829</v>
      </c>
    </row>
    <row r="3692" spans="20:20" x14ac:dyDescent="0.25">
      <c r="T3692" t="s">
        <v>4830</v>
      </c>
    </row>
    <row r="3693" spans="20:20" x14ac:dyDescent="0.25">
      <c r="T3693" t="s">
        <v>4831</v>
      </c>
    </row>
    <row r="3694" spans="20:20" x14ac:dyDescent="0.25">
      <c r="T3694" t="s">
        <v>4832</v>
      </c>
    </row>
    <row r="3695" spans="20:20" x14ac:dyDescent="0.25">
      <c r="T3695" t="s">
        <v>4833</v>
      </c>
    </row>
    <row r="3696" spans="20:20" x14ac:dyDescent="0.25">
      <c r="T3696" t="s">
        <v>4834</v>
      </c>
    </row>
    <row r="3697" spans="20:20" x14ac:dyDescent="0.25">
      <c r="T3697" t="s">
        <v>4835</v>
      </c>
    </row>
    <row r="3698" spans="20:20" x14ac:dyDescent="0.25">
      <c r="T3698" t="s">
        <v>4836</v>
      </c>
    </row>
    <row r="3699" spans="20:20" x14ac:dyDescent="0.25">
      <c r="T3699" t="s">
        <v>4837</v>
      </c>
    </row>
    <row r="3700" spans="20:20" x14ac:dyDescent="0.25">
      <c r="T3700" t="s">
        <v>4838</v>
      </c>
    </row>
    <row r="3701" spans="20:20" x14ac:dyDescent="0.25">
      <c r="T3701" t="s">
        <v>4839</v>
      </c>
    </row>
    <row r="3702" spans="20:20" x14ac:dyDescent="0.25">
      <c r="T3702" t="s">
        <v>4840</v>
      </c>
    </row>
    <row r="3703" spans="20:20" x14ac:dyDescent="0.25">
      <c r="T3703" t="s">
        <v>4841</v>
      </c>
    </row>
    <row r="3704" spans="20:20" x14ac:dyDescent="0.25">
      <c r="T3704" t="s">
        <v>4842</v>
      </c>
    </row>
    <row r="3705" spans="20:20" x14ac:dyDescent="0.25">
      <c r="T3705" t="s">
        <v>4843</v>
      </c>
    </row>
    <row r="3706" spans="20:20" x14ac:dyDescent="0.25">
      <c r="T3706" t="s">
        <v>4844</v>
      </c>
    </row>
    <row r="3707" spans="20:20" x14ac:dyDescent="0.25">
      <c r="T3707" t="s">
        <v>4845</v>
      </c>
    </row>
    <row r="3708" spans="20:20" x14ac:dyDescent="0.25">
      <c r="T3708" t="s">
        <v>4846</v>
      </c>
    </row>
    <row r="3709" spans="20:20" x14ac:dyDescent="0.25">
      <c r="T3709" t="s">
        <v>4847</v>
      </c>
    </row>
    <row r="3710" spans="20:20" x14ac:dyDescent="0.25">
      <c r="T3710" t="s">
        <v>4848</v>
      </c>
    </row>
    <row r="3711" spans="20:20" x14ac:dyDescent="0.25">
      <c r="T3711" t="s">
        <v>4849</v>
      </c>
    </row>
    <row r="3712" spans="20:20" x14ac:dyDescent="0.25">
      <c r="T3712" t="s">
        <v>4850</v>
      </c>
    </row>
    <row r="3713" spans="20:20" x14ac:dyDescent="0.25">
      <c r="T3713" t="s">
        <v>4851</v>
      </c>
    </row>
    <row r="3714" spans="20:20" x14ac:dyDescent="0.25">
      <c r="T3714" t="s">
        <v>4852</v>
      </c>
    </row>
    <row r="3715" spans="20:20" x14ac:dyDescent="0.25">
      <c r="T3715" t="s">
        <v>4853</v>
      </c>
    </row>
    <row r="3716" spans="20:20" x14ac:dyDescent="0.25">
      <c r="T3716" t="s">
        <v>4854</v>
      </c>
    </row>
    <row r="3717" spans="20:20" x14ac:dyDescent="0.25">
      <c r="T3717" t="s">
        <v>4855</v>
      </c>
    </row>
    <row r="3718" spans="20:20" x14ac:dyDescent="0.25">
      <c r="T3718" t="s">
        <v>4856</v>
      </c>
    </row>
    <row r="3719" spans="20:20" x14ac:dyDescent="0.25">
      <c r="T3719" t="s">
        <v>4857</v>
      </c>
    </row>
    <row r="3720" spans="20:20" x14ac:dyDescent="0.25">
      <c r="T3720" t="s">
        <v>3289</v>
      </c>
    </row>
    <row r="3721" spans="20:20" x14ac:dyDescent="0.25">
      <c r="T3721" t="s">
        <v>3290</v>
      </c>
    </row>
    <row r="3722" spans="20:20" x14ac:dyDescent="0.25">
      <c r="T3722" t="s">
        <v>3291</v>
      </c>
    </row>
    <row r="3723" spans="20:20" x14ac:dyDescent="0.25">
      <c r="T3723" t="s">
        <v>3292</v>
      </c>
    </row>
    <row r="3724" spans="20:20" x14ac:dyDescent="0.25">
      <c r="T3724" t="s">
        <v>3293</v>
      </c>
    </row>
    <row r="3725" spans="20:20" x14ac:dyDescent="0.25">
      <c r="T3725" t="s">
        <v>3294</v>
      </c>
    </row>
    <row r="3726" spans="20:20" x14ac:dyDescent="0.25">
      <c r="T3726" t="s">
        <v>3295</v>
      </c>
    </row>
    <row r="3727" spans="20:20" x14ac:dyDescent="0.25">
      <c r="T3727" t="s">
        <v>3296</v>
      </c>
    </row>
    <row r="3728" spans="20:20" x14ac:dyDescent="0.25">
      <c r="T3728" t="s">
        <v>3297</v>
      </c>
    </row>
    <row r="3729" spans="20:20" x14ac:dyDescent="0.25">
      <c r="T3729" t="s">
        <v>3298</v>
      </c>
    </row>
    <row r="3730" spans="20:20" x14ac:dyDescent="0.25">
      <c r="T3730" t="s">
        <v>3299</v>
      </c>
    </row>
    <row r="3731" spans="20:20" x14ac:dyDescent="0.25">
      <c r="T3731" t="s">
        <v>3300</v>
      </c>
    </row>
    <row r="3732" spans="20:20" x14ac:dyDescent="0.25">
      <c r="T3732" t="s">
        <v>3301</v>
      </c>
    </row>
    <row r="3733" spans="20:20" x14ac:dyDescent="0.25">
      <c r="T3733" t="s">
        <v>3302</v>
      </c>
    </row>
    <row r="3734" spans="20:20" x14ac:dyDescent="0.25">
      <c r="T3734" t="s">
        <v>3303</v>
      </c>
    </row>
    <row r="3735" spans="20:20" x14ac:dyDescent="0.25">
      <c r="T3735" t="s">
        <v>3304</v>
      </c>
    </row>
    <row r="3736" spans="20:20" x14ac:dyDescent="0.25">
      <c r="T3736" t="s">
        <v>3305</v>
      </c>
    </row>
    <row r="3737" spans="20:20" x14ac:dyDescent="0.25">
      <c r="T3737" t="s">
        <v>3306</v>
      </c>
    </row>
    <row r="3738" spans="20:20" x14ac:dyDescent="0.25">
      <c r="T3738" t="s">
        <v>3307</v>
      </c>
    </row>
    <row r="3739" spans="20:20" x14ac:dyDescent="0.25">
      <c r="T3739" t="s">
        <v>3308</v>
      </c>
    </row>
    <row r="3740" spans="20:20" x14ac:dyDescent="0.25">
      <c r="T3740" t="s">
        <v>3309</v>
      </c>
    </row>
    <row r="3741" spans="20:20" x14ac:dyDescent="0.25">
      <c r="T3741" t="s">
        <v>3310</v>
      </c>
    </row>
    <row r="3742" spans="20:20" x14ac:dyDescent="0.25">
      <c r="T3742" t="s">
        <v>3311</v>
      </c>
    </row>
    <row r="3743" spans="20:20" x14ac:dyDescent="0.25">
      <c r="T3743" t="s">
        <v>3312</v>
      </c>
    </row>
    <row r="3744" spans="20:20" x14ac:dyDescent="0.25">
      <c r="T3744" t="s">
        <v>3313</v>
      </c>
    </row>
    <row r="3745" spans="20:20" x14ac:dyDescent="0.25">
      <c r="T3745" t="s">
        <v>3314</v>
      </c>
    </row>
    <row r="3746" spans="20:20" x14ac:dyDescent="0.25">
      <c r="T3746" t="s">
        <v>3315</v>
      </c>
    </row>
    <row r="3747" spans="20:20" x14ac:dyDescent="0.25">
      <c r="T3747" t="s">
        <v>3316</v>
      </c>
    </row>
    <row r="3748" spans="20:20" x14ac:dyDescent="0.25">
      <c r="T3748" t="s">
        <v>3317</v>
      </c>
    </row>
    <row r="3749" spans="20:20" x14ac:dyDescent="0.25">
      <c r="T3749" t="s">
        <v>3318</v>
      </c>
    </row>
    <row r="3750" spans="20:20" x14ac:dyDescent="0.25">
      <c r="T3750" t="s">
        <v>3319</v>
      </c>
    </row>
    <row r="3751" spans="20:20" x14ac:dyDescent="0.25">
      <c r="T3751" t="s">
        <v>3320</v>
      </c>
    </row>
    <row r="3752" spans="20:20" x14ac:dyDescent="0.25">
      <c r="T3752" t="s">
        <v>3321</v>
      </c>
    </row>
    <row r="3753" spans="20:20" x14ac:dyDescent="0.25">
      <c r="T3753" t="s">
        <v>3322</v>
      </c>
    </row>
    <row r="3754" spans="20:20" x14ac:dyDescent="0.25">
      <c r="T3754" t="s">
        <v>3323</v>
      </c>
    </row>
    <row r="3755" spans="20:20" x14ac:dyDescent="0.25">
      <c r="T3755" t="s">
        <v>3324</v>
      </c>
    </row>
    <row r="3756" spans="20:20" x14ac:dyDescent="0.25">
      <c r="T3756" t="s">
        <v>3325</v>
      </c>
    </row>
    <row r="3757" spans="20:20" x14ac:dyDescent="0.25">
      <c r="T3757" t="s">
        <v>3326</v>
      </c>
    </row>
    <row r="3758" spans="20:20" x14ac:dyDescent="0.25">
      <c r="T3758" t="s">
        <v>3327</v>
      </c>
    </row>
    <row r="3759" spans="20:20" x14ac:dyDescent="0.25">
      <c r="T3759" t="s">
        <v>3328</v>
      </c>
    </row>
    <row r="3760" spans="20:20" x14ac:dyDescent="0.25">
      <c r="T3760" t="s">
        <v>3329</v>
      </c>
    </row>
    <row r="3761" spans="20:20" x14ac:dyDescent="0.25">
      <c r="T3761" t="s">
        <v>3330</v>
      </c>
    </row>
    <row r="3762" spans="20:20" x14ac:dyDescent="0.25">
      <c r="T3762" t="s">
        <v>3331</v>
      </c>
    </row>
    <row r="3763" spans="20:20" x14ac:dyDescent="0.25">
      <c r="T3763" t="s">
        <v>3332</v>
      </c>
    </row>
    <row r="3764" spans="20:20" x14ac:dyDescent="0.25">
      <c r="T3764" t="s">
        <v>3333</v>
      </c>
    </row>
    <row r="3765" spans="20:20" x14ac:dyDescent="0.25">
      <c r="T3765" t="s">
        <v>3334</v>
      </c>
    </row>
    <row r="3766" spans="20:20" x14ac:dyDescent="0.25">
      <c r="T3766" t="s">
        <v>3335</v>
      </c>
    </row>
    <row r="3767" spans="20:20" x14ac:dyDescent="0.25">
      <c r="T3767" t="s">
        <v>3336</v>
      </c>
    </row>
    <row r="3768" spans="20:20" x14ac:dyDescent="0.25">
      <c r="T3768" t="s">
        <v>3337</v>
      </c>
    </row>
    <row r="3769" spans="20:20" x14ac:dyDescent="0.25">
      <c r="T3769" t="s">
        <v>3338</v>
      </c>
    </row>
    <row r="3770" spans="20:20" x14ac:dyDescent="0.25">
      <c r="T3770" t="s">
        <v>3339</v>
      </c>
    </row>
    <row r="3771" spans="20:20" x14ac:dyDescent="0.25">
      <c r="T3771" t="s">
        <v>3340</v>
      </c>
    </row>
    <row r="3772" spans="20:20" x14ac:dyDescent="0.25">
      <c r="T3772" t="s">
        <v>3341</v>
      </c>
    </row>
    <row r="3773" spans="20:20" x14ac:dyDescent="0.25">
      <c r="T3773" t="s">
        <v>3342</v>
      </c>
    </row>
    <row r="3774" spans="20:20" x14ac:dyDescent="0.25">
      <c r="T3774" t="s">
        <v>3343</v>
      </c>
    </row>
    <row r="3775" spans="20:20" x14ac:dyDescent="0.25">
      <c r="T3775" t="s">
        <v>3344</v>
      </c>
    </row>
    <row r="3776" spans="20:20" x14ac:dyDescent="0.25">
      <c r="T3776" t="s">
        <v>3345</v>
      </c>
    </row>
    <row r="3777" spans="20:20" x14ac:dyDescent="0.25">
      <c r="T3777" t="s">
        <v>3346</v>
      </c>
    </row>
    <row r="3778" spans="20:20" x14ac:dyDescent="0.25">
      <c r="T3778" t="s">
        <v>3347</v>
      </c>
    </row>
    <row r="3779" spans="20:20" x14ac:dyDescent="0.25">
      <c r="T3779" t="s">
        <v>3348</v>
      </c>
    </row>
    <row r="3780" spans="20:20" x14ac:dyDescent="0.25">
      <c r="T3780" t="s">
        <v>3349</v>
      </c>
    </row>
    <row r="3781" spans="20:20" x14ac:dyDescent="0.25">
      <c r="T3781" t="s">
        <v>3350</v>
      </c>
    </row>
    <row r="3782" spans="20:20" x14ac:dyDescent="0.25">
      <c r="T3782" t="s">
        <v>3351</v>
      </c>
    </row>
    <row r="3783" spans="20:20" x14ac:dyDescent="0.25">
      <c r="T3783" t="s">
        <v>3352</v>
      </c>
    </row>
    <row r="3784" spans="20:20" x14ac:dyDescent="0.25">
      <c r="T3784" t="s">
        <v>3353</v>
      </c>
    </row>
    <row r="3785" spans="20:20" x14ac:dyDescent="0.25">
      <c r="T3785" t="s">
        <v>3354</v>
      </c>
    </row>
    <row r="3786" spans="20:20" x14ac:dyDescent="0.25">
      <c r="T3786" t="s">
        <v>3355</v>
      </c>
    </row>
    <row r="3787" spans="20:20" x14ac:dyDescent="0.25">
      <c r="T3787" t="s">
        <v>3356</v>
      </c>
    </row>
    <row r="3788" spans="20:20" x14ac:dyDescent="0.25">
      <c r="T3788" t="s">
        <v>3357</v>
      </c>
    </row>
    <row r="3789" spans="20:20" x14ac:dyDescent="0.25">
      <c r="T3789" t="s">
        <v>3358</v>
      </c>
    </row>
    <row r="3790" spans="20:20" x14ac:dyDescent="0.25">
      <c r="T3790" t="s">
        <v>3359</v>
      </c>
    </row>
    <row r="3791" spans="20:20" x14ac:dyDescent="0.25">
      <c r="T3791" t="s">
        <v>3360</v>
      </c>
    </row>
    <row r="3792" spans="20:20" x14ac:dyDescent="0.25">
      <c r="T3792" t="s">
        <v>3361</v>
      </c>
    </row>
    <row r="3793" spans="20:20" x14ac:dyDescent="0.25">
      <c r="T3793" t="s">
        <v>3362</v>
      </c>
    </row>
    <row r="3794" spans="20:20" x14ac:dyDescent="0.25">
      <c r="T3794" t="s">
        <v>3363</v>
      </c>
    </row>
    <row r="3795" spans="20:20" x14ac:dyDescent="0.25">
      <c r="T3795" t="s">
        <v>3364</v>
      </c>
    </row>
    <row r="3796" spans="20:20" x14ac:dyDescent="0.25">
      <c r="T3796" t="s">
        <v>3365</v>
      </c>
    </row>
    <row r="3797" spans="20:20" x14ac:dyDescent="0.25">
      <c r="T3797" t="s">
        <v>3366</v>
      </c>
    </row>
    <row r="3798" spans="20:20" x14ac:dyDescent="0.25">
      <c r="T3798" t="s">
        <v>3367</v>
      </c>
    </row>
    <row r="3799" spans="20:20" x14ac:dyDescent="0.25">
      <c r="T3799" t="s">
        <v>3368</v>
      </c>
    </row>
    <row r="3800" spans="20:20" x14ac:dyDescent="0.25">
      <c r="T3800" t="s">
        <v>3369</v>
      </c>
    </row>
    <row r="3801" spans="20:20" x14ac:dyDescent="0.25">
      <c r="T3801" t="s">
        <v>3370</v>
      </c>
    </row>
    <row r="3802" spans="20:20" x14ac:dyDescent="0.25">
      <c r="T3802" t="s">
        <v>3371</v>
      </c>
    </row>
    <row r="3803" spans="20:20" x14ac:dyDescent="0.25">
      <c r="T3803" t="s">
        <v>3372</v>
      </c>
    </row>
    <row r="3804" spans="20:20" x14ac:dyDescent="0.25">
      <c r="T3804" t="s">
        <v>3373</v>
      </c>
    </row>
    <row r="3805" spans="20:20" x14ac:dyDescent="0.25">
      <c r="T3805" t="s">
        <v>3374</v>
      </c>
    </row>
    <row r="3806" spans="20:20" x14ac:dyDescent="0.25">
      <c r="T3806" t="s">
        <v>3375</v>
      </c>
    </row>
    <row r="3807" spans="20:20" x14ac:dyDescent="0.25">
      <c r="T3807" t="s">
        <v>3376</v>
      </c>
    </row>
    <row r="3808" spans="20:20" x14ac:dyDescent="0.25">
      <c r="T3808" t="s">
        <v>3377</v>
      </c>
    </row>
    <row r="3809" spans="20:20" x14ac:dyDescent="0.25">
      <c r="T3809" t="s">
        <v>3378</v>
      </c>
    </row>
    <row r="3810" spans="20:20" x14ac:dyDescent="0.25">
      <c r="T3810" t="s">
        <v>3379</v>
      </c>
    </row>
    <row r="3811" spans="20:20" x14ac:dyDescent="0.25">
      <c r="T3811" t="s">
        <v>3380</v>
      </c>
    </row>
    <row r="3812" spans="20:20" x14ac:dyDescent="0.25">
      <c r="T3812" t="s">
        <v>3381</v>
      </c>
    </row>
    <row r="3813" spans="20:20" x14ac:dyDescent="0.25">
      <c r="T3813" t="s">
        <v>3382</v>
      </c>
    </row>
    <row r="3814" spans="20:20" x14ac:dyDescent="0.25">
      <c r="T3814" t="s">
        <v>3383</v>
      </c>
    </row>
    <row r="3815" spans="20:20" x14ac:dyDescent="0.25">
      <c r="T3815" t="s">
        <v>3384</v>
      </c>
    </row>
    <row r="3816" spans="20:20" x14ac:dyDescent="0.25">
      <c r="T3816" t="s">
        <v>3385</v>
      </c>
    </row>
    <row r="3817" spans="20:20" x14ac:dyDescent="0.25">
      <c r="T3817" t="s">
        <v>3386</v>
      </c>
    </row>
    <row r="3818" spans="20:20" x14ac:dyDescent="0.25">
      <c r="T3818" t="s">
        <v>3387</v>
      </c>
    </row>
    <row r="3819" spans="20:20" x14ac:dyDescent="0.25">
      <c r="T3819" t="s">
        <v>3388</v>
      </c>
    </row>
    <row r="3820" spans="20:20" x14ac:dyDescent="0.25">
      <c r="T3820" t="s">
        <v>1831</v>
      </c>
    </row>
    <row r="3821" spans="20:20" x14ac:dyDescent="0.25">
      <c r="T3821" t="s">
        <v>1832</v>
      </c>
    </row>
    <row r="3822" spans="20:20" x14ac:dyDescent="0.25">
      <c r="T3822" t="s">
        <v>1833</v>
      </c>
    </row>
    <row r="3823" spans="20:20" x14ac:dyDescent="0.25">
      <c r="T3823" t="s">
        <v>1834</v>
      </c>
    </row>
    <row r="3824" spans="20:20" x14ac:dyDescent="0.25">
      <c r="T3824" t="s">
        <v>1835</v>
      </c>
    </row>
    <row r="3825" spans="20:20" x14ac:dyDescent="0.25">
      <c r="T3825" t="s">
        <v>1836</v>
      </c>
    </row>
    <row r="3826" spans="20:20" x14ac:dyDescent="0.25">
      <c r="T3826" t="s">
        <v>1837</v>
      </c>
    </row>
    <row r="3827" spans="20:20" x14ac:dyDescent="0.25">
      <c r="T3827" t="s">
        <v>1838</v>
      </c>
    </row>
    <row r="3828" spans="20:20" x14ac:dyDescent="0.25">
      <c r="T3828" t="s">
        <v>1839</v>
      </c>
    </row>
    <row r="3829" spans="20:20" x14ac:dyDescent="0.25">
      <c r="T3829" t="s">
        <v>1840</v>
      </c>
    </row>
    <row r="3830" spans="20:20" x14ac:dyDescent="0.25">
      <c r="T3830" t="s">
        <v>1841</v>
      </c>
    </row>
    <row r="3831" spans="20:20" x14ac:dyDescent="0.25">
      <c r="T3831" t="s">
        <v>3412</v>
      </c>
    </row>
    <row r="3832" spans="20:20" x14ac:dyDescent="0.25">
      <c r="T3832" t="s">
        <v>3413</v>
      </c>
    </row>
    <row r="3833" spans="20:20" x14ac:dyDescent="0.25">
      <c r="T3833" t="s">
        <v>3414</v>
      </c>
    </row>
    <row r="3834" spans="20:20" x14ac:dyDescent="0.25">
      <c r="T3834" t="s">
        <v>3415</v>
      </c>
    </row>
    <row r="3835" spans="20:20" x14ac:dyDescent="0.25">
      <c r="T3835" t="s">
        <v>3416</v>
      </c>
    </row>
    <row r="3836" spans="20:20" x14ac:dyDescent="0.25">
      <c r="T3836" t="s">
        <v>3417</v>
      </c>
    </row>
    <row r="3837" spans="20:20" x14ac:dyDescent="0.25">
      <c r="T3837" t="s">
        <v>3418</v>
      </c>
    </row>
    <row r="3838" spans="20:20" x14ac:dyDescent="0.25">
      <c r="T3838" t="s">
        <v>3419</v>
      </c>
    </row>
    <row r="3839" spans="20:20" x14ac:dyDescent="0.25">
      <c r="T3839" t="s">
        <v>3420</v>
      </c>
    </row>
    <row r="3840" spans="20:20" x14ac:dyDescent="0.25">
      <c r="T3840" t="s">
        <v>3421</v>
      </c>
    </row>
    <row r="3841" spans="20:20" x14ac:dyDescent="0.25">
      <c r="T3841" t="s">
        <v>3422</v>
      </c>
    </row>
    <row r="3842" spans="20:20" x14ac:dyDescent="0.25">
      <c r="T3842" t="s">
        <v>3423</v>
      </c>
    </row>
    <row r="3843" spans="20:20" x14ac:dyDescent="0.25">
      <c r="T3843" t="s">
        <v>3424</v>
      </c>
    </row>
    <row r="3844" spans="20:20" x14ac:dyDescent="0.25">
      <c r="T3844" t="s">
        <v>3425</v>
      </c>
    </row>
    <row r="3845" spans="20:20" x14ac:dyDescent="0.25">
      <c r="T3845" t="s">
        <v>3426</v>
      </c>
    </row>
    <row r="3846" spans="20:20" x14ac:dyDescent="0.25">
      <c r="T3846" t="s">
        <v>3427</v>
      </c>
    </row>
    <row r="3847" spans="20:20" x14ac:dyDescent="0.25">
      <c r="T3847" t="s">
        <v>3428</v>
      </c>
    </row>
    <row r="3848" spans="20:20" x14ac:dyDescent="0.25">
      <c r="T3848" t="s">
        <v>3429</v>
      </c>
    </row>
    <row r="3849" spans="20:20" x14ac:dyDescent="0.25">
      <c r="T3849" t="s">
        <v>3430</v>
      </c>
    </row>
    <row r="3850" spans="20:20" x14ac:dyDescent="0.25">
      <c r="T3850" t="s">
        <v>3431</v>
      </c>
    </row>
    <row r="3851" spans="20:20" x14ac:dyDescent="0.25">
      <c r="T3851" t="s">
        <v>1877</v>
      </c>
    </row>
    <row r="3852" spans="20:20" x14ac:dyDescent="0.25">
      <c r="T3852" t="s">
        <v>1878</v>
      </c>
    </row>
    <row r="3853" spans="20:20" x14ac:dyDescent="0.25">
      <c r="T3853" t="s">
        <v>3440</v>
      </c>
    </row>
    <row r="3854" spans="20:20" x14ac:dyDescent="0.25">
      <c r="T3854" t="s">
        <v>3441</v>
      </c>
    </row>
    <row r="3855" spans="20:20" x14ac:dyDescent="0.25">
      <c r="T3855" t="s">
        <v>3442</v>
      </c>
    </row>
    <row r="3856" spans="20:20" x14ac:dyDescent="0.25">
      <c r="T3856" t="s">
        <v>3443</v>
      </c>
    </row>
    <row r="3857" spans="20:20" x14ac:dyDescent="0.25">
      <c r="T3857" t="s">
        <v>3444</v>
      </c>
    </row>
    <row r="3858" spans="20:20" x14ac:dyDescent="0.25">
      <c r="T3858" t="s">
        <v>3445</v>
      </c>
    </row>
    <row r="3859" spans="20:20" x14ac:dyDescent="0.25">
      <c r="T3859" t="s">
        <v>3446</v>
      </c>
    </row>
    <row r="3860" spans="20:20" x14ac:dyDescent="0.25">
      <c r="T3860" t="s">
        <v>3447</v>
      </c>
    </row>
    <row r="3861" spans="20:20" x14ac:dyDescent="0.25">
      <c r="T3861" t="s">
        <v>3448</v>
      </c>
    </row>
    <row r="3862" spans="20:20" x14ac:dyDescent="0.25">
      <c r="T3862" t="s">
        <v>3449</v>
      </c>
    </row>
    <row r="3863" spans="20:20" x14ac:dyDescent="0.25">
      <c r="T3863" t="s">
        <v>3450</v>
      </c>
    </row>
    <row r="3864" spans="20:20" x14ac:dyDescent="0.25">
      <c r="T3864" t="s">
        <v>3451</v>
      </c>
    </row>
    <row r="3865" spans="20:20" x14ac:dyDescent="0.25">
      <c r="T3865" t="s">
        <v>3452</v>
      </c>
    </row>
    <row r="3866" spans="20:20" x14ac:dyDescent="0.25">
      <c r="T3866" t="s">
        <v>3453</v>
      </c>
    </row>
    <row r="3867" spans="20:20" x14ac:dyDescent="0.25">
      <c r="T3867" t="s">
        <v>3454</v>
      </c>
    </row>
    <row r="3868" spans="20:20" x14ac:dyDescent="0.25">
      <c r="T3868" t="s">
        <v>3455</v>
      </c>
    </row>
    <row r="3869" spans="20:20" x14ac:dyDescent="0.25">
      <c r="T3869" t="s">
        <v>3456</v>
      </c>
    </row>
    <row r="3870" spans="20:20" x14ac:dyDescent="0.25">
      <c r="T3870" t="s">
        <v>3457</v>
      </c>
    </row>
    <row r="3871" spans="20:20" x14ac:dyDescent="0.25">
      <c r="T3871" t="s">
        <v>3458</v>
      </c>
    </row>
    <row r="3872" spans="20:20" x14ac:dyDescent="0.25">
      <c r="T3872" t="s">
        <v>3459</v>
      </c>
    </row>
    <row r="3873" spans="20:20" x14ac:dyDescent="0.25">
      <c r="T3873" t="s">
        <v>3460</v>
      </c>
    </row>
    <row r="3874" spans="20:20" x14ac:dyDescent="0.25">
      <c r="T3874" t="s">
        <v>3461</v>
      </c>
    </row>
    <row r="3875" spans="20:20" x14ac:dyDescent="0.25">
      <c r="T3875" t="s">
        <v>3462</v>
      </c>
    </row>
    <row r="3876" spans="20:20" x14ac:dyDescent="0.25">
      <c r="T3876" t="s">
        <v>3463</v>
      </c>
    </row>
    <row r="3877" spans="20:20" x14ac:dyDescent="0.25">
      <c r="T3877" t="s">
        <v>3464</v>
      </c>
    </row>
    <row r="3878" spans="20:20" x14ac:dyDescent="0.25">
      <c r="T3878" t="s">
        <v>3465</v>
      </c>
    </row>
    <row r="3879" spans="20:20" x14ac:dyDescent="0.25">
      <c r="T3879" t="s">
        <v>3466</v>
      </c>
    </row>
    <row r="3880" spans="20:20" x14ac:dyDescent="0.25">
      <c r="T3880" t="s">
        <v>3467</v>
      </c>
    </row>
    <row r="3881" spans="20:20" x14ac:dyDescent="0.25">
      <c r="T3881" t="s">
        <v>3468</v>
      </c>
    </row>
    <row r="3882" spans="20:20" x14ac:dyDescent="0.25">
      <c r="T3882" t="s">
        <v>3469</v>
      </c>
    </row>
    <row r="3883" spans="20:20" x14ac:dyDescent="0.25">
      <c r="T3883" t="s">
        <v>3470</v>
      </c>
    </row>
    <row r="3884" spans="20:20" x14ac:dyDescent="0.25">
      <c r="T3884" t="s">
        <v>3471</v>
      </c>
    </row>
    <row r="3885" spans="20:20" x14ac:dyDescent="0.25">
      <c r="T3885" t="s">
        <v>3472</v>
      </c>
    </row>
    <row r="3886" spans="20:20" x14ac:dyDescent="0.25">
      <c r="T3886" t="s">
        <v>3473</v>
      </c>
    </row>
    <row r="3887" spans="20:20" x14ac:dyDescent="0.25">
      <c r="T3887" t="s">
        <v>3474</v>
      </c>
    </row>
    <row r="3888" spans="20:20" x14ac:dyDescent="0.25">
      <c r="T3888" t="s">
        <v>3475</v>
      </c>
    </row>
    <row r="3889" spans="20:20" x14ac:dyDescent="0.25">
      <c r="T3889" t="s">
        <v>3476</v>
      </c>
    </row>
    <row r="3890" spans="20:20" x14ac:dyDescent="0.25">
      <c r="T3890" t="s">
        <v>3477</v>
      </c>
    </row>
    <row r="3891" spans="20:20" x14ac:dyDescent="0.25">
      <c r="T3891" t="s">
        <v>3478</v>
      </c>
    </row>
    <row r="3892" spans="20:20" x14ac:dyDescent="0.25">
      <c r="T3892" t="s">
        <v>3479</v>
      </c>
    </row>
    <row r="3893" spans="20:20" x14ac:dyDescent="0.25">
      <c r="T3893" t="s">
        <v>3480</v>
      </c>
    </row>
    <row r="3894" spans="20:20" x14ac:dyDescent="0.25">
      <c r="T3894" t="s">
        <v>3481</v>
      </c>
    </row>
    <row r="3895" spans="20:20" x14ac:dyDescent="0.25">
      <c r="T3895" t="s">
        <v>3482</v>
      </c>
    </row>
    <row r="3896" spans="20:20" x14ac:dyDescent="0.25">
      <c r="T3896" t="s">
        <v>3483</v>
      </c>
    </row>
    <row r="3897" spans="20:20" x14ac:dyDescent="0.25">
      <c r="T3897" t="s">
        <v>3484</v>
      </c>
    </row>
    <row r="3898" spans="20:20" x14ac:dyDescent="0.25">
      <c r="T3898" t="s">
        <v>3485</v>
      </c>
    </row>
    <row r="3899" spans="20:20" x14ac:dyDescent="0.25">
      <c r="T3899" t="s">
        <v>3486</v>
      </c>
    </row>
    <row r="3900" spans="20:20" x14ac:dyDescent="0.25">
      <c r="T3900" t="s">
        <v>3487</v>
      </c>
    </row>
    <row r="3901" spans="20:20" x14ac:dyDescent="0.25">
      <c r="T3901" t="s">
        <v>3488</v>
      </c>
    </row>
    <row r="3902" spans="20:20" x14ac:dyDescent="0.25">
      <c r="T3902" t="s">
        <v>3489</v>
      </c>
    </row>
    <row r="3903" spans="20:20" x14ac:dyDescent="0.25">
      <c r="T3903" t="s">
        <v>3490</v>
      </c>
    </row>
    <row r="3904" spans="20:20" x14ac:dyDescent="0.25">
      <c r="T3904" t="s">
        <v>3491</v>
      </c>
    </row>
    <row r="3905" spans="20:20" x14ac:dyDescent="0.25">
      <c r="T3905" t="s">
        <v>3492</v>
      </c>
    </row>
    <row r="3906" spans="20:20" x14ac:dyDescent="0.25">
      <c r="T3906" t="s">
        <v>3493</v>
      </c>
    </row>
    <row r="3907" spans="20:20" x14ac:dyDescent="0.25">
      <c r="T3907" t="s">
        <v>3494</v>
      </c>
    </row>
    <row r="3908" spans="20:20" x14ac:dyDescent="0.25">
      <c r="T3908" t="s">
        <v>3495</v>
      </c>
    </row>
    <row r="3909" spans="20:20" x14ac:dyDescent="0.25">
      <c r="T3909" t="s">
        <v>3496</v>
      </c>
    </row>
    <row r="3910" spans="20:20" x14ac:dyDescent="0.25">
      <c r="T3910" t="s">
        <v>3497</v>
      </c>
    </row>
    <row r="3911" spans="20:20" x14ac:dyDescent="0.25">
      <c r="T3911" t="s">
        <v>3498</v>
      </c>
    </row>
    <row r="3912" spans="20:20" x14ac:dyDescent="0.25">
      <c r="T3912" t="s">
        <v>3499</v>
      </c>
    </row>
    <row r="3913" spans="20:20" x14ac:dyDescent="0.25">
      <c r="T3913" t="s">
        <v>3500</v>
      </c>
    </row>
    <row r="3914" spans="20:20" x14ac:dyDescent="0.25">
      <c r="T3914" t="s">
        <v>3501</v>
      </c>
    </row>
    <row r="3915" spans="20:20" x14ac:dyDescent="0.25">
      <c r="T3915" t="s">
        <v>3502</v>
      </c>
    </row>
    <row r="3916" spans="20:20" x14ac:dyDescent="0.25">
      <c r="T3916" t="s">
        <v>3503</v>
      </c>
    </row>
    <row r="3917" spans="20:20" x14ac:dyDescent="0.25">
      <c r="T3917" t="s">
        <v>3504</v>
      </c>
    </row>
    <row r="3918" spans="20:20" x14ac:dyDescent="0.25">
      <c r="T3918" t="s">
        <v>3505</v>
      </c>
    </row>
    <row r="3919" spans="20:20" x14ac:dyDescent="0.25">
      <c r="T3919" t="s">
        <v>3506</v>
      </c>
    </row>
    <row r="3920" spans="20:20" x14ac:dyDescent="0.25">
      <c r="T3920" t="s">
        <v>3507</v>
      </c>
    </row>
    <row r="3921" spans="20:20" x14ac:dyDescent="0.25">
      <c r="T3921" t="s">
        <v>3508</v>
      </c>
    </row>
    <row r="3922" spans="20:20" x14ac:dyDescent="0.25">
      <c r="T3922" t="s">
        <v>3509</v>
      </c>
    </row>
    <row r="3923" spans="20:20" x14ac:dyDescent="0.25">
      <c r="T3923" t="s">
        <v>3510</v>
      </c>
    </row>
    <row r="3924" spans="20:20" x14ac:dyDescent="0.25">
      <c r="T3924" t="s">
        <v>3511</v>
      </c>
    </row>
    <row r="3925" spans="20:20" x14ac:dyDescent="0.25">
      <c r="T3925" t="s">
        <v>3512</v>
      </c>
    </row>
    <row r="3926" spans="20:20" x14ac:dyDescent="0.25">
      <c r="T3926" t="s">
        <v>3513</v>
      </c>
    </row>
    <row r="3927" spans="20:20" x14ac:dyDescent="0.25">
      <c r="T3927" t="s">
        <v>3514</v>
      </c>
    </row>
    <row r="3928" spans="20:20" x14ac:dyDescent="0.25">
      <c r="T3928" t="s">
        <v>3515</v>
      </c>
    </row>
    <row r="3929" spans="20:20" x14ac:dyDescent="0.25">
      <c r="T3929" t="s">
        <v>3516</v>
      </c>
    </row>
    <row r="3930" spans="20:20" x14ac:dyDescent="0.25">
      <c r="T3930" t="s">
        <v>3517</v>
      </c>
    </row>
    <row r="3931" spans="20:20" x14ac:dyDescent="0.25">
      <c r="T3931" t="s">
        <v>3518</v>
      </c>
    </row>
    <row r="3932" spans="20:20" x14ac:dyDescent="0.25">
      <c r="T3932" t="s">
        <v>3519</v>
      </c>
    </row>
    <row r="3933" spans="20:20" x14ac:dyDescent="0.25">
      <c r="T3933" t="s">
        <v>3520</v>
      </c>
    </row>
    <row r="3934" spans="20:20" x14ac:dyDescent="0.25">
      <c r="T3934" t="s">
        <v>3521</v>
      </c>
    </row>
    <row r="3935" spans="20:20" x14ac:dyDescent="0.25">
      <c r="T3935" t="s">
        <v>3522</v>
      </c>
    </row>
    <row r="3936" spans="20:20" x14ac:dyDescent="0.25">
      <c r="T3936" t="s">
        <v>3523</v>
      </c>
    </row>
    <row r="3937" spans="20:20" x14ac:dyDescent="0.25">
      <c r="T3937" t="s">
        <v>3524</v>
      </c>
    </row>
    <row r="3938" spans="20:20" x14ac:dyDescent="0.25">
      <c r="T3938" t="s">
        <v>3525</v>
      </c>
    </row>
    <row r="3939" spans="20:20" x14ac:dyDescent="0.25">
      <c r="T3939" t="s">
        <v>3526</v>
      </c>
    </row>
    <row r="3940" spans="20:20" x14ac:dyDescent="0.25">
      <c r="T3940" t="s">
        <v>3527</v>
      </c>
    </row>
    <row r="3941" spans="20:20" x14ac:dyDescent="0.25">
      <c r="T3941" t="s">
        <v>3528</v>
      </c>
    </row>
    <row r="3942" spans="20:20" x14ac:dyDescent="0.25">
      <c r="T3942" t="s">
        <v>3529</v>
      </c>
    </row>
    <row r="3943" spans="20:20" x14ac:dyDescent="0.25">
      <c r="T3943" t="s">
        <v>3530</v>
      </c>
    </row>
    <row r="3944" spans="20:20" x14ac:dyDescent="0.25">
      <c r="T3944" t="s">
        <v>3531</v>
      </c>
    </row>
    <row r="3945" spans="20:20" x14ac:dyDescent="0.25">
      <c r="T3945" t="s">
        <v>3532</v>
      </c>
    </row>
    <row r="3946" spans="20:20" x14ac:dyDescent="0.25">
      <c r="T3946" t="s">
        <v>3533</v>
      </c>
    </row>
    <row r="3947" spans="20:20" x14ac:dyDescent="0.25">
      <c r="T3947" t="s">
        <v>3534</v>
      </c>
    </row>
    <row r="3948" spans="20:20" x14ac:dyDescent="0.25">
      <c r="T3948" t="s">
        <v>3535</v>
      </c>
    </row>
    <row r="3949" spans="20:20" x14ac:dyDescent="0.25">
      <c r="T3949" t="s">
        <v>3536</v>
      </c>
    </row>
    <row r="3950" spans="20:20" x14ac:dyDescent="0.25">
      <c r="T3950" t="s">
        <v>5100</v>
      </c>
    </row>
    <row r="3951" spans="20:20" x14ac:dyDescent="0.25">
      <c r="T3951" t="s">
        <v>5101</v>
      </c>
    </row>
    <row r="3952" spans="20:20" x14ac:dyDescent="0.25">
      <c r="T3952" t="s">
        <v>5102</v>
      </c>
    </row>
    <row r="3953" spans="20:20" x14ac:dyDescent="0.25">
      <c r="T3953" t="s">
        <v>5103</v>
      </c>
    </row>
    <row r="3954" spans="20:20" x14ac:dyDescent="0.25">
      <c r="T3954" t="s">
        <v>5104</v>
      </c>
    </row>
    <row r="3955" spans="20:20" x14ac:dyDescent="0.25">
      <c r="T3955" t="s">
        <v>5105</v>
      </c>
    </row>
    <row r="3956" spans="20:20" x14ac:dyDescent="0.25">
      <c r="T3956" t="s">
        <v>5106</v>
      </c>
    </row>
    <row r="3957" spans="20:20" x14ac:dyDescent="0.25">
      <c r="T3957" t="s">
        <v>5107</v>
      </c>
    </row>
    <row r="3958" spans="20:20" x14ac:dyDescent="0.25">
      <c r="T3958" t="s">
        <v>5108</v>
      </c>
    </row>
    <row r="3959" spans="20:20" x14ac:dyDescent="0.25">
      <c r="T3959" t="s">
        <v>5109</v>
      </c>
    </row>
    <row r="3960" spans="20:20" x14ac:dyDescent="0.25">
      <c r="T3960" t="s">
        <v>5110</v>
      </c>
    </row>
    <row r="3961" spans="20:20" x14ac:dyDescent="0.25">
      <c r="T3961" t="s">
        <v>5111</v>
      </c>
    </row>
    <row r="3962" spans="20:20" x14ac:dyDescent="0.25">
      <c r="T3962" t="s">
        <v>5112</v>
      </c>
    </row>
    <row r="3963" spans="20:20" x14ac:dyDescent="0.25">
      <c r="T3963" t="s">
        <v>5113</v>
      </c>
    </row>
    <row r="3964" spans="20:20" x14ac:dyDescent="0.25">
      <c r="T3964" t="s">
        <v>5114</v>
      </c>
    </row>
    <row r="3965" spans="20:20" x14ac:dyDescent="0.25">
      <c r="T3965" t="s">
        <v>5115</v>
      </c>
    </row>
    <row r="3966" spans="20:20" x14ac:dyDescent="0.25">
      <c r="T3966" t="s">
        <v>5116</v>
      </c>
    </row>
    <row r="3967" spans="20:20" x14ac:dyDescent="0.25">
      <c r="T3967" t="s">
        <v>5117</v>
      </c>
    </row>
    <row r="3968" spans="20:20" x14ac:dyDescent="0.25">
      <c r="T3968" t="s">
        <v>5118</v>
      </c>
    </row>
    <row r="3969" spans="20:20" x14ac:dyDescent="0.25">
      <c r="T3969" t="s">
        <v>5119</v>
      </c>
    </row>
    <row r="3970" spans="20:20" x14ac:dyDescent="0.25">
      <c r="T3970" t="s">
        <v>5120</v>
      </c>
    </row>
    <row r="3971" spans="20:20" x14ac:dyDescent="0.25">
      <c r="T3971" t="s">
        <v>5121</v>
      </c>
    </row>
    <row r="3972" spans="20:20" x14ac:dyDescent="0.25">
      <c r="T3972" t="s">
        <v>5122</v>
      </c>
    </row>
    <row r="3973" spans="20:20" x14ac:dyDescent="0.25">
      <c r="T3973" t="s">
        <v>5123</v>
      </c>
    </row>
    <row r="3974" spans="20:20" x14ac:dyDescent="0.25">
      <c r="T3974" t="s">
        <v>5124</v>
      </c>
    </row>
    <row r="3975" spans="20:20" x14ac:dyDescent="0.25">
      <c r="T3975" t="s">
        <v>5125</v>
      </c>
    </row>
    <row r="3976" spans="20:20" x14ac:dyDescent="0.25">
      <c r="T3976" t="s">
        <v>5126</v>
      </c>
    </row>
    <row r="3977" spans="20:20" x14ac:dyDescent="0.25">
      <c r="T3977" t="s">
        <v>5127</v>
      </c>
    </row>
    <row r="3978" spans="20:20" x14ac:dyDescent="0.25">
      <c r="T3978" t="s">
        <v>5128</v>
      </c>
    </row>
    <row r="3979" spans="20:20" x14ac:dyDescent="0.25">
      <c r="T3979" t="s">
        <v>5129</v>
      </c>
    </row>
    <row r="3980" spans="20:20" x14ac:dyDescent="0.25">
      <c r="T3980" t="s">
        <v>5130</v>
      </c>
    </row>
    <row r="3981" spans="20:20" x14ac:dyDescent="0.25">
      <c r="T3981" t="s">
        <v>5131</v>
      </c>
    </row>
    <row r="3982" spans="20:20" x14ac:dyDescent="0.25">
      <c r="T3982" t="s">
        <v>5132</v>
      </c>
    </row>
    <row r="3983" spans="20:20" x14ac:dyDescent="0.25">
      <c r="T3983" t="s">
        <v>5133</v>
      </c>
    </row>
    <row r="3984" spans="20:20" x14ac:dyDescent="0.25">
      <c r="T3984" t="s">
        <v>5134</v>
      </c>
    </row>
    <row r="3985" spans="20:20" x14ac:dyDescent="0.25">
      <c r="T3985" t="s">
        <v>5135</v>
      </c>
    </row>
    <row r="3986" spans="20:20" x14ac:dyDescent="0.25">
      <c r="T3986" t="s">
        <v>5136</v>
      </c>
    </row>
    <row r="3987" spans="20:20" x14ac:dyDescent="0.25">
      <c r="T3987" t="s">
        <v>5137</v>
      </c>
    </row>
    <row r="3988" spans="20:20" x14ac:dyDescent="0.25">
      <c r="T3988" t="s">
        <v>5138</v>
      </c>
    </row>
    <row r="3989" spans="20:20" x14ac:dyDescent="0.25">
      <c r="T3989" t="s">
        <v>5139</v>
      </c>
    </row>
    <row r="3990" spans="20:20" x14ac:dyDescent="0.25">
      <c r="T3990" t="s">
        <v>5140</v>
      </c>
    </row>
    <row r="3991" spans="20:20" x14ac:dyDescent="0.25">
      <c r="T3991" t="s">
        <v>5141</v>
      </c>
    </row>
    <row r="3992" spans="20:20" x14ac:dyDescent="0.25">
      <c r="T3992" t="s">
        <v>5142</v>
      </c>
    </row>
    <row r="3993" spans="20:20" x14ac:dyDescent="0.25">
      <c r="T3993" t="s">
        <v>5143</v>
      </c>
    </row>
    <row r="3994" spans="20:20" x14ac:dyDescent="0.25">
      <c r="T3994" t="s">
        <v>3584</v>
      </c>
    </row>
    <row r="3995" spans="20:20" x14ac:dyDescent="0.25">
      <c r="T3995" t="s">
        <v>3585</v>
      </c>
    </row>
    <row r="3996" spans="20:20" x14ac:dyDescent="0.25">
      <c r="T3996" t="s">
        <v>3586</v>
      </c>
    </row>
    <row r="3997" spans="20:20" x14ac:dyDescent="0.25">
      <c r="T3997" t="s">
        <v>3587</v>
      </c>
    </row>
    <row r="3998" spans="20:20" x14ac:dyDescent="0.25">
      <c r="T3998" t="s">
        <v>3588</v>
      </c>
    </row>
    <row r="3999" spans="20:20" x14ac:dyDescent="0.25">
      <c r="T3999" t="s">
        <v>3589</v>
      </c>
    </row>
    <row r="4000" spans="20:20" x14ac:dyDescent="0.25">
      <c r="T4000" t="s">
        <v>3590</v>
      </c>
    </row>
    <row r="4001" spans="20:20" x14ac:dyDescent="0.25">
      <c r="T4001" t="s">
        <v>3591</v>
      </c>
    </row>
    <row r="4002" spans="20:20" x14ac:dyDescent="0.25">
      <c r="T4002" t="s">
        <v>3592</v>
      </c>
    </row>
    <row r="4003" spans="20:20" x14ac:dyDescent="0.25">
      <c r="T4003" t="s">
        <v>3593</v>
      </c>
    </row>
    <row r="4004" spans="20:20" x14ac:dyDescent="0.25">
      <c r="T4004" t="s">
        <v>3594</v>
      </c>
    </row>
    <row r="4005" spans="20:20" x14ac:dyDescent="0.25">
      <c r="T4005" t="s">
        <v>3595</v>
      </c>
    </row>
    <row r="4006" spans="20:20" x14ac:dyDescent="0.25">
      <c r="T4006" t="s">
        <v>3596</v>
      </c>
    </row>
    <row r="4007" spans="20:20" x14ac:dyDescent="0.25">
      <c r="T4007" t="s">
        <v>3597</v>
      </c>
    </row>
    <row r="4008" spans="20:20" x14ac:dyDescent="0.25">
      <c r="T4008" t="s">
        <v>3598</v>
      </c>
    </row>
    <row r="4009" spans="20:20" x14ac:dyDescent="0.25">
      <c r="T4009" t="s">
        <v>3599</v>
      </c>
    </row>
    <row r="4010" spans="20:20" x14ac:dyDescent="0.25">
      <c r="T4010" t="s">
        <v>3600</v>
      </c>
    </row>
    <row r="4011" spans="20:20" x14ac:dyDescent="0.25">
      <c r="T4011" t="s">
        <v>3601</v>
      </c>
    </row>
    <row r="4012" spans="20:20" x14ac:dyDescent="0.25">
      <c r="T4012" t="s">
        <v>3602</v>
      </c>
    </row>
    <row r="4013" spans="20:20" x14ac:dyDescent="0.25">
      <c r="T4013" t="s">
        <v>3603</v>
      </c>
    </row>
    <row r="4014" spans="20:20" x14ac:dyDescent="0.25">
      <c r="T4014" t="s">
        <v>3604</v>
      </c>
    </row>
    <row r="4015" spans="20:20" x14ac:dyDescent="0.25">
      <c r="T4015" t="s">
        <v>3605</v>
      </c>
    </row>
    <row r="4016" spans="20:20" x14ac:dyDescent="0.25">
      <c r="T4016" t="s">
        <v>3606</v>
      </c>
    </row>
    <row r="4017" spans="20:20" x14ac:dyDescent="0.25">
      <c r="T4017" t="s">
        <v>3607</v>
      </c>
    </row>
    <row r="4018" spans="20:20" x14ac:dyDescent="0.25">
      <c r="T4018" t="s">
        <v>3608</v>
      </c>
    </row>
    <row r="4019" spans="20:20" x14ac:dyDescent="0.25">
      <c r="T4019" t="s">
        <v>3609</v>
      </c>
    </row>
    <row r="4020" spans="20:20" x14ac:dyDescent="0.25">
      <c r="T4020" t="s">
        <v>3610</v>
      </c>
    </row>
    <row r="4021" spans="20:20" x14ac:dyDescent="0.25">
      <c r="T4021" t="s">
        <v>3611</v>
      </c>
    </row>
    <row r="4022" spans="20:20" x14ac:dyDescent="0.25">
      <c r="T4022" t="s">
        <v>3612</v>
      </c>
    </row>
    <row r="4023" spans="20:20" x14ac:dyDescent="0.25">
      <c r="T4023" t="s">
        <v>3613</v>
      </c>
    </row>
    <row r="4024" spans="20:20" x14ac:dyDescent="0.25">
      <c r="T4024" t="s">
        <v>3614</v>
      </c>
    </row>
    <row r="4025" spans="20:20" x14ac:dyDescent="0.25">
      <c r="T4025" t="s">
        <v>3615</v>
      </c>
    </row>
    <row r="4026" spans="20:20" x14ac:dyDescent="0.25">
      <c r="T4026" t="s">
        <v>3616</v>
      </c>
    </row>
    <row r="4027" spans="20:20" x14ac:dyDescent="0.25">
      <c r="T4027" t="s">
        <v>3617</v>
      </c>
    </row>
    <row r="4028" spans="20:20" x14ac:dyDescent="0.25">
      <c r="T4028" t="s">
        <v>3618</v>
      </c>
    </row>
    <row r="4029" spans="20:20" x14ac:dyDescent="0.25">
      <c r="T4029" t="s">
        <v>3619</v>
      </c>
    </row>
    <row r="4030" spans="20:20" x14ac:dyDescent="0.25">
      <c r="T4030" t="s">
        <v>3620</v>
      </c>
    </row>
    <row r="4031" spans="20:20" x14ac:dyDescent="0.25">
      <c r="T4031" t="s">
        <v>3621</v>
      </c>
    </row>
    <row r="4032" spans="20:20" x14ac:dyDescent="0.25">
      <c r="T4032" t="s">
        <v>3622</v>
      </c>
    </row>
    <row r="4033" spans="20:20" x14ac:dyDescent="0.25">
      <c r="T4033" t="s">
        <v>3623</v>
      </c>
    </row>
    <row r="4034" spans="20:20" x14ac:dyDescent="0.25">
      <c r="T4034" t="s">
        <v>3624</v>
      </c>
    </row>
    <row r="4035" spans="20:20" x14ac:dyDescent="0.25">
      <c r="T4035" t="s">
        <v>3625</v>
      </c>
    </row>
    <row r="4036" spans="20:20" x14ac:dyDescent="0.25">
      <c r="T4036" t="s">
        <v>3626</v>
      </c>
    </row>
    <row r="4037" spans="20:20" x14ac:dyDescent="0.25">
      <c r="T4037" t="s">
        <v>3627</v>
      </c>
    </row>
    <row r="4038" spans="20:20" x14ac:dyDescent="0.25">
      <c r="T4038" t="s">
        <v>3628</v>
      </c>
    </row>
    <row r="4039" spans="20:20" x14ac:dyDescent="0.25">
      <c r="T4039" t="s">
        <v>3629</v>
      </c>
    </row>
    <row r="4040" spans="20:20" x14ac:dyDescent="0.25">
      <c r="T4040" t="s">
        <v>3630</v>
      </c>
    </row>
    <row r="4041" spans="20:20" x14ac:dyDescent="0.25">
      <c r="T4041" t="s">
        <v>3631</v>
      </c>
    </row>
    <row r="4042" spans="20:20" x14ac:dyDescent="0.25">
      <c r="T4042" t="s">
        <v>3632</v>
      </c>
    </row>
    <row r="4043" spans="20:20" x14ac:dyDescent="0.25">
      <c r="T4043" t="s">
        <v>3633</v>
      </c>
    </row>
    <row r="4044" spans="20:20" x14ac:dyDescent="0.25">
      <c r="T4044" t="s">
        <v>3634</v>
      </c>
    </row>
    <row r="4045" spans="20:20" x14ac:dyDescent="0.25">
      <c r="T4045" t="s">
        <v>3635</v>
      </c>
    </row>
    <row r="4046" spans="20:20" x14ac:dyDescent="0.25">
      <c r="T4046" t="s">
        <v>3636</v>
      </c>
    </row>
    <row r="4047" spans="20:20" x14ac:dyDescent="0.25">
      <c r="T4047" t="s">
        <v>3637</v>
      </c>
    </row>
    <row r="4048" spans="20:20" x14ac:dyDescent="0.25">
      <c r="T4048" t="s">
        <v>3638</v>
      </c>
    </row>
    <row r="4049" spans="20:20" x14ac:dyDescent="0.25">
      <c r="T4049" t="s">
        <v>3639</v>
      </c>
    </row>
    <row r="4050" spans="20:20" x14ac:dyDescent="0.25">
      <c r="T4050" t="s">
        <v>3640</v>
      </c>
    </row>
    <row r="4051" spans="20:20" x14ac:dyDescent="0.25">
      <c r="T4051" t="s">
        <v>3641</v>
      </c>
    </row>
    <row r="4052" spans="20:20" x14ac:dyDescent="0.25">
      <c r="T4052" t="s">
        <v>3642</v>
      </c>
    </row>
    <row r="4053" spans="20:20" x14ac:dyDescent="0.25">
      <c r="T4053" t="s">
        <v>3643</v>
      </c>
    </row>
    <row r="4054" spans="20:20" x14ac:dyDescent="0.25">
      <c r="T4054" t="s">
        <v>3644</v>
      </c>
    </row>
    <row r="4055" spans="20:20" x14ac:dyDescent="0.25">
      <c r="T4055" t="s">
        <v>3645</v>
      </c>
    </row>
    <row r="4056" spans="20:20" x14ac:dyDescent="0.25">
      <c r="T4056" t="s">
        <v>3646</v>
      </c>
    </row>
    <row r="4057" spans="20:20" x14ac:dyDescent="0.25">
      <c r="T4057" t="s">
        <v>3647</v>
      </c>
    </row>
    <row r="4058" spans="20:20" x14ac:dyDescent="0.25">
      <c r="T4058" t="s">
        <v>3648</v>
      </c>
    </row>
    <row r="4059" spans="20:20" x14ac:dyDescent="0.25">
      <c r="T4059" t="s">
        <v>3649</v>
      </c>
    </row>
    <row r="4060" spans="20:20" x14ac:dyDescent="0.25">
      <c r="T4060" t="s">
        <v>3650</v>
      </c>
    </row>
    <row r="4061" spans="20:20" x14ac:dyDescent="0.25">
      <c r="T4061" t="s">
        <v>3651</v>
      </c>
    </row>
    <row r="4062" spans="20:20" x14ac:dyDescent="0.25">
      <c r="T4062" t="s">
        <v>3652</v>
      </c>
    </row>
    <row r="4063" spans="20:20" x14ac:dyDescent="0.25">
      <c r="T4063" t="s">
        <v>3653</v>
      </c>
    </row>
    <row r="4064" spans="20:20" x14ac:dyDescent="0.25">
      <c r="T4064" t="s">
        <v>3654</v>
      </c>
    </row>
    <row r="4065" spans="20:20" x14ac:dyDescent="0.25">
      <c r="T4065" t="s">
        <v>3655</v>
      </c>
    </row>
    <row r="4066" spans="20:20" x14ac:dyDescent="0.25">
      <c r="T4066" t="s">
        <v>3656</v>
      </c>
    </row>
    <row r="4067" spans="20:20" x14ac:dyDescent="0.25">
      <c r="T4067" t="s">
        <v>3657</v>
      </c>
    </row>
    <row r="4068" spans="20:20" x14ac:dyDescent="0.25">
      <c r="T4068" t="s">
        <v>3658</v>
      </c>
    </row>
    <row r="4069" spans="20:20" x14ac:dyDescent="0.25">
      <c r="T4069" t="s">
        <v>3659</v>
      </c>
    </row>
    <row r="4070" spans="20:20" x14ac:dyDescent="0.25">
      <c r="T4070" t="s">
        <v>3660</v>
      </c>
    </row>
    <row r="4071" spans="20:20" x14ac:dyDescent="0.25">
      <c r="T4071" t="s">
        <v>3661</v>
      </c>
    </row>
    <row r="4072" spans="20:20" x14ac:dyDescent="0.25">
      <c r="T4072" t="s">
        <v>3662</v>
      </c>
    </row>
    <row r="4073" spans="20:20" x14ac:dyDescent="0.25">
      <c r="T4073" t="s">
        <v>3663</v>
      </c>
    </row>
    <row r="4074" spans="20:20" x14ac:dyDescent="0.25">
      <c r="T4074" t="s">
        <v>3664</v>
      </c>
    </row>
    <row r="4075" spans="20:20" x14ac:dyDescent="0.25">
      <c r="T4075" t="s">
        <v>3665</v>
      </c>
    </row>
    <row r="4076" spans="20:20" x14ac:dyDescent="0.25">
      <c r="T4076" t="s">
        <v>3666</v>
      </c>
    </row>
    <row r="4077" spans="20:20" x14ac:dyDescent="0.25">
      <c r="T4077" t="s">
        <v>3667</v>
      </c>
    </row>
    <row r="4078" spans="20:20" x14ac:dyDescent="0.25">
      <c r="T4078" t="s">
        <v>3668</v>
      </c>
    </row>
    <row r="4079" spans="20:20" x14ac:dyDescent="0.25">
      <c r="T4079" t="s">
        <v>3669</v>
      </c>
    </row>
    <row r="4080" spans="20:20" x14ac:dyDescent="0.25">
      <c r="T4080" t="s">
        <v>5229</v>
      </c>
    </row>
    <row r="4081" spans="20:20" x14ac:dyDescent="0.25">
      <c r="T4081" t="s">
        <v>5230</v>
      </c>
    </row>
    <row r="4082" spans="20:20" x14ac:dyDescent="0.25">
      <c r="T4082" t="s">
        <v>5231</v>
      </c>
    </row>
    <row r="4083" spans="20:20" x14ac:dyDescent="0.25">
      <c r="T4083" t="s">
        <v>5232</v>
      </c>
    </row>
    <row r="4084" spans="20:20" x14ac:dyDescent="0.25">
      <c r="T4084" t="s">
        <v>5233</v>
      </c>
    </row>
    <row r="4085" spans="20:20" x14ac:dyDescent="0.25">
      <c r="T4085" t="s">
        <v>5234</v>
      </c>
    </row>
    <row r="4086" spans="20:20" x14ac:dyDescent="0.25">
      <c r="T4086" t="s">
        <v>5235</v>
      </c>
    </row>
    <row r="4087" spans="20:20" x14ac:dyDescent="0.25">
      <c r="T4087" t="s">
        <v>5236</v>
      </c>
    </row>
    <row r="4088" spans="20:20" x14ac:dyDescent="0.25">
      <c r="T4088" t="s">
        <v>5237</v>
      </c>
    </row>
    <row r="4089" spans="20:20" x14ac:dyDescent="0.25">
      <c r="T4089" t="s">
        <v>5238</v>
      </c>
    </row>
    <row r="4090" spans="20:20" x14ac:dyDescent="0.25">
      <c r="T4090" t="s">
        <v>3677</v>
      </c>
    </row>
    <row r="4091" spans="20:20" x14ac:dyDescent="0.25">
      <c r="T4091" t="s">
        <v>3678</v>
      </c>
    </row>
    <row r="4092" spans="20:20" x14ac:dyDescent="0.25">
      <c r="T4092" t="s">
        <v>3679</v>
      </c>
    </row>
    <row r="4093" spans="20:20" x14ac:dyDescent="0.25">
      <c r="T4093" t="s">
        <v>3680</v>
      </c>
    </row>
    <row r="4094" spans="20:20" x14ac:dyDescent="0.25">
      <c r="T4094" t="s">
        <v>3681</v>
      </c>
    </row>
    <row r="4095" spans="20:20" x14ac:dyDescent="0.25">
      <c r="T4095" t="s">
        <v>3682</v>
      </c>
    </row>
    <row r="4096" spans="20:20" x14ac:dyDescent="0.25">
      <c r="T4096" t="s">
        <v>3683</v>
      </c>
    </row>
    <row r="4097" spans="20:20" x14ac:dyDescent="0.25">
      <c r="T4097" t="s">
        <v>3684</v>
      </c>
    </row>
    <row r="4098" spans="20:20" x14ac:dyDescent="0.25">
      <c r="T4098" t="s">
        <v>3685</v>
      </c>
    </row>
    <row r="4099" spans="20:20" x14ac:dyDescent="0.25">
      <c r="T4099" t="s">
        <v>3686</v>
      </c>
    </row>
    <row r="4100" spans="20:20" x14ac:dyDescent="0.25">
      <c r="T4100" t="s">
        <v>3687</v>
      </c>
    </row>
    <row r="4101" spans="20:20" x14ac:dyDescent="0.25">
      <c r="T4101" t="s">
        <v>3688</v>
      </c>
    </row>
    <row r="4102" spans="20:20" x14ac:dyDescent="0.25">
      <c r="T4102" t="s">
        <v>3689</v>
      </c>
    </row>
    <row r="4103" spans="20:20" x14ac:dyDescent="0.25">
      <c r="T4103" t="s">
        <v>3690</v>
      </c>
    </row>
    <row r="4104" spans="20:20" x14ac:dyDescent="0.25">
      <c r="T4104" t="s">
        <v>3691</v>
      </c>
    </row>
    <row r="4105" spans="20:20" x14ac:dyDescent="0.25">
      <c r="T4105" t="s">
        <v>3692</v>
      </c>
    </row>
    <row r="4106" spans="20:20" x14ac:dyDescent="0.25">
      <c r="T4106" t="s">
        <v>3693</v>
      </c>
    </row>
    <row r="4107" spans="20:20" x14ac:dyDescent="0.25">
      <c r="T4107" t="s">
        <v>3694</v>
      </c>
    </row>
    <row r="4108" spans="20:20" x14ac:dyDescent="0.25">
      <c r="T4108" t="s">
        <v>3695</v>
      </c>
    </row>
    <row r="4109" spans="20:20" x14ac:dyDescent="0.25">
      <c r="T4109" t="s">
        <v>3696</v>
      </c>
    </row>
    <row r="4110" spans="20:20" x14ac:dyDescent="0.25">
      <c r="T4110" t="s">
        <v>3697</v>
      </c>
    </row>
    <row r="4111" spans="20:20" x14ac:dyDescent="0.25">
      <c r="T4111" t="s">
        <v>3698</v>
      </c>
    </row>
    <row r="4112" spans="20:20" x14ac:dyDescent="0.25">
      <c r="T4112" t="s">
        <v>3699</v>
      </c>
    </row>
    <row r="4113" spans="20:20" x14ac:dyDescent="0.25">
      <c r="T4113" t="s">
        <v>3700</v>
      </c>
    </row>
    <row r="4114" spans="20:20" x14ac:dyDescent="0.25">
      <c r="T4114" t="s">
        <v>3701</v>
      </c>
    </row>
    <row r="4115" spans="20:20" x14ac:dyDescent="0.25">
      <c r="T4115" t="s">
        <v>3702</v>
      </c>
    </row>
    <row r="4116" spans="20:20" x14ac:dyDescent="0.25">
      <c r="T4116" t="s">
        <v>3703</v>
      </c>
    </row>
    <row r="4117" spans="20:20" x14ac:dyDescent="0.25">
      <c r="T4117" t="s">
        <v>3704</v>
      </c>
    </row>
    <row r="4118" spans="20:20" x14ac:dyDescent="0.25">
      <c r="T4118" t="s">
        <v>3705</v>
      </c>
    </row>
    <row r="4119" spans="20:20" x14ac:dyDescent="0.25">
      <c r="T4119" t="s">
        <v>3706</v>
      </c>
    </row>
    <row r="4120" spans="20:20" x14ac:dyDescent="0.25">
      <c r="T4120" t="s">
        <v>3707</v>
      </c>
    </row>
    <row r="4121" spans="20:20" x14ac:dyDescent="0.25">
      <c r="T4121" t="s">
        <v>3708</v>
      </c>
    </row>
    <row r="4122" spans="20:20" x14ac:dyDescent="0.25">
      <c r="T4122" t="s">
        <v>3709</v>
      </c>
    </row>
    <row r="4123" spans="20:20" x14ac:dyDescent="0.25">
      <c r="T4123" t="s">
        <v>3710</v>
      </c>
    </row>
    <row r="4124" spans="20:20" x14ac:dyDescent="0.25">
      <c r="T4124" t="s">
        <v>3711</v>
      </c>
    </row>
    <row r="4125" spans="20:20" x14ac:dyDescent="0.25">
      <c r="T4125" t="s">
        <v>3712</v>
      </c>
    </row>
    <row r="4126" spans="20:20" x14ac:dyDescent="0.25">
      <c r="T4126" t="s">
        <v>3713</v>
      </c>
    </row>
    <row r="4127" spans="20:20" x14ac:dyDescent="0.25">
      <c r="T4127" t="s">
        <v>3714</v>
      </c>
    </row>
    <row r="4128" spans="20:20" x14ac:dyDescent="0.25">
      <c r="T4128" t="s">
        <v>3715</v>
      </c>
    </row>
    <row r="4129" spans="20:20" x14ac:dyDescent="0.25">
      <c r="T4129" t="s">
        <v>3716</v>
      </c>
    </row>
    <row r="4130" spans="20:20" x14ac:dyDescent="0.25">
      <c r="T4130" t="s">
        <v>3717</v>
      </c>
    </row>
    <row r="4131" spans="20:20" x14ac:dyDescent="0.25">
      <c r="T4131" t="s">
        <v>3718</v>
      </c>
    </row>
    <row r="4132" spans="20:20" x14ac:dyDescent="0.25">
      <c r="T4132" t="s">
        <v>3719</v>
      </c>
    </row>
    <row r="4133" spans="20:20" x14ac:dyDescent="0.25">
      <c r="T4133" t="s">
        <v>3720</v>
      </c>
    </row>
    <row r="4134" spans="20:20" x14ac:dyDescent="0.25">
      <c r="T4134" t="s">
        <v>3721</v>
      </c>
    </row>
    <row r="4135" spans="20:20" x14ac:dyDescent="0.25">
      <c r="T4135" t="s">
        <v>3722</v>
      </c>
    </row>
    <row r="4136" spans="20:20" x14ac:dyDescent="0.25">
      <c r="T4136" t="s">
        <v>3723</v>
      </c>
    </row>
    <row r="4137" spans="20:20" x14ac:dyDescent="0.25">
      <c r="T4137" t="s">
        <v>3724</v>
      </c>
    </row>
    <row r="4138" spans="20:20" x14ac:dyDescent="0.25">
      <c r="T4138" t="s">
        <v>3725</v>
      </c>
    </row>
    <row r="4139" spans="20:20" x14ac:dyDescent="0.25">
      <c r="T4139" t="s">
        <v>3726</v>
      </c>
    </row>
    <row r="4140" spans="20:20" x14ac:dyDescent="0.25">
      <c r="T4140" t="s">
        <v>5287</v>
      </c>
    </row>
    <row r="4141" spans="20:20" x14ac:dyDescent="0.25">
      <c r="T4141" t="s">
        <v>5288</v>
      </c>
    </row>
    <row r="4142" spans="20:20" x14ac:dyDescent="0.25">
      <c r="T4142" t="s">
        <v>5289</v>
      </c>
    </row>
    <row r="4143" spans="20:20" x14ac:dyDescent="0.25">
      <c r="T4143" t="s">
        <v>5290</v>
      </c>
    </row>
    <row r="4144" spans="20:20" x14ac:dyDescent="0.25">
      <c r="T4144" t="s">
        <v>5291</v>
      </c>
    </row>
    <row r="4145" spans="20:20" x14ac:dyDescent="0.25">
      <c r="T4145" t="s">
        <v>5292</v>
      </c>
    </row>
    <row r="4146" spans="20:20" x14ac:dyDescent="0.25">
      <c r="T4146" t="s">
        <v>5293</v>
      </c>
    </row>
    <row r="4147" spans="20:20" x14ac:dyDescent="0.25">
      <c r="T4147" t="s">
        <v>5294</v>
      </c>
    </row>
    <row r="4148" spans="20:20" x14ac:dyDescent="0.25">
      <c r="T4148" t="s">
        <v>5295</v>
      </c>
    </row>
    <row r="4149" spans="20:20" x14ac:dyDescent="0.25">
      <c r="T4149" t="s">
        <v>5296</v>
      </c>
    </row>
    <row r="4150" spans="20:20" x14ac:dyDescent="0.25">
      <c r="T4150" t="s">
        <v>5297</v>
      </c>
    </row>
    <row r="4151" spans="20:20" x14ac:dyDescent="0.25">
      <c r="T4151" t="s">
        <v>5298</v>
      </c>
    </row>
    <row r="4152" spans="20:20" x14ac:dyDescent="0.25">
      <c r="T4152" t="s">
        <v>5299</v>
      </c>
    </row>
    <row r="4153" spans="20:20" x14ac:dyDescent="0.25">
      <c r="T4153" t="s">
        <v>5300</v>
      </c>
    </row>
    <row r="4154" spans="20:20" x14ac:dyDescent="0.25">
      <c r="T4154" t="s">
        <v>5301</v>
      </c>
    </row>
    <row r="4155" spans="20:20" x14ac:dyDescent="0.25">
      <c r="T4155" t="s">
        <v>5302</v>
      </c>
    </row>
    <row r="4156" spans="20:20" x14ac:dyDescent="0.25">
      <c r="T4156" t="s">
        <v>5303</v>
      </c>
    </row>
    <row r="4157" spans="20:20" x14ac:dyDescent="0.25">
      <c r="T4157" t="s">
        <v>5304</v>
      </c>
    </row>
    <row r="4158" spans="20:20" x14ac:dyDescent="0.25">
      <c r="T4158" t="s">
        <v>5305</v>
      </c>
    </row>
    <row r="4159" spans="20:20" x14ac:dyDescent="0.25">
      <c r="T4159" t="s">
        <v>5306</v>
      </c>
    </row>
    <row r="4160" spans="20:20" x14ac:dyDescent="0.25">
      <c r="T4160" t="s">
        <v>5307</v>
      </c>
    </row>
    <row r="4161" spans="20:20" x14ac:dyDescent="0.25">
      <c r="T4161" t="s">
        <v>5308</v>
      </c>
    </row>
    <row r="4162" spans="20:20" x14ac:dyDescent="0.25">
      <c r="T4162" t="s">
        <v>5309</v>
      </c>
    </row>
    <row r="4163" spans="20:20" x14ac:dyDescent="0.25">
      <c r="T4163" t="s">
        <v>5310</v>
      </c>
    </row>
    <row r="4164" spans="20:20" x14ac:dyDescent="0.25">
      <c r="T4164" t="s">
        <v>5311</v>
      </c>
    </row>
    <row r="4165" spans="20:20" x14ac:dyDescent="0.25">
      <c r="T4165" t="s">
        <v>5312</v>
      </c>
    </row>
    <row r="4166" spans="20:20" x14ac:dyDescent="0.25">
      <c r="T4166" t="s">
        <v>5313</v>
      </c>
    </row>
    <row r="4167" spans="20:20" x14ac:dyDescent="0.25">
      <c r="T4167" t="s">
        <v>5314</v>
      </c>
    </row>
    <row r="4168" spans="20:20" x14ac:dyDescent="0.25">
      <c r="T4168" t="s">
        <v>5315</v>
      </c>
    </row>
    <row r="4169" spans="20:20" x14ac:dyDescent="0.25">
      <c r="T4169" t="s">
        <v>5316</v>
      </c>
    </row>
    <row r="4170" spans="20:20" x14ac:dyDescent="0.25">
      <c r="T4170" t="s">
        <v>5317</v>
      </c>
    </row>
    <row r="4171" spans="20:20" x14ac:dyDescent="0.25">
      <c r="T4171" t="s">
        <v>5318</v>
      </c>
    </row>
    <row r="4172" spans="20:20" x14ac:dyDescent="0.25">
      <c r="T4172" t="s">
        <v>5319</v>
      </c>
    </row>
    <row r="4173" spans="20:20" x14ac:dyDescent="0.25">
      <c r="T4173" t="s">
        <v>5320</v>
      </c>
    </row>
    <row r="4174" spans="20:20" x14ac:dyDescent="0.25">
      <c r="T4174" t="s">
        <v>5321</v>
      </c>
    </row>
    <row r="4175" spans="20:20" x14ac:dyDescent="0.25">
      <c r="T4175" t="s">
        <v>5322</v>
      </c>
    </row>
    <row r="4176" spans="20:20" x14ac:dyDescent="0.25">
      <c r="T4176" t="s">
        <v>5323</v>
      </c>
    </row>
    <row r="4177" spans="20:20" x14ac:dyDescent="0.25">
      <c r="T4177" t="s">
        <v>5324</v>
      </c>
    </row>
    <row r="4178" spans="20:20" x14ac:dyDescent="0.25">
      <c r="T4178" t="s">
        <v>5325</v>
      </c>
    </row>
    <row r="4179" spans="20:20" x14ac:dyDescent="0.25">
      <c r="T4179" t="s">
        <v>5326</v>
      </c>
    </row>
    <row r="4180" spans="20:20" x14ac:dyDescent="0.25">
      <c r="T4180" t="s">
        <v>5327</v>
      </c>
    </row>
    <row r="4181" spans="20:20" x14ac:dyDescent="0.25">
      <c r="T4181" t="s">
        <v>5328</v>
      </c>
    </row>
    <row r="4182" spans="20:20" x14ac:dyDescent="0.25">
      <c r="T4182" t="s">
        <v>5329</v>
      </c>
    </row>
    <row r="4183" spans="20:20" x14ac:dyDescent="0.25">
      <c r="T4183" t="s">
        <v>5330</v>
      </c>
    </row>
    <row r="4184" spans="20:20" x14ac:dyDescent="0.25">
      <c r="T4184" t="s">
        <v>5331</v>
      </c>
    </row>
    <row r="4185" spans="20:20" x14ac:dyDescent="0.25">
      <c r="T4185" t="s">
        <v>5332</v>
      </c>
    </row>
    <row r="4186" spans="20:20" x14ac:dyDescent="0.25">
      <c r="T4186" t="s">
        <v>5333</v>
      </c>
    </row>
    <row r="4187" spans="20:20" x14ac:dyDescent="0.25">
      <c r="T4187" t="s">
        <v>5334</v>
      </c>
    </row>
    <row r="4188" spans="20:20" x14ac:dyDescent="0.25">
      <c r="T4188" t="s">
        <v>5335</v>
      </c>
    </row>
    <row r="4189" spans="20:20" x14ac:dyDescent="0.25">
      <c r="T4189" t="s">
        <v>5336</v>
      </c>
    </row>
    <row r="4190" spans="20:20" x14ac:dyDescent="0.25">
      <c r="T4190" t="s">
        <v>5337</v>
      </c>
    </row>
    <row r="4191" spans="20:20" x14ac:dyDescent="0.25">
      <c r="T4191" t="s">
        <v>5338</v>
      </c>
    </row>
    <row r="4192" spans="20:20" x14ac:dyDescent="0.25">
      <c r="T4192" t="s">
        <v>5339</v>
      </c>
    </row>
    <row r="4193" spans="20:20" x14ac:dyDescent="0.25">
      <c r="T4193" t="s">
        <v>5340</v>
      </c>
    </row>
    <row r="4194" spans="20:20" x14ac:dyDescent="0.25">
      <c r="T4194" t="s">
        <v>5341</v>
      </c>
    </row>
    <row r="4195" spans="20:20" x14ac:dyDescent="0.25">
      <c r="T4195" t="s">
        <v>5342</v>
      </c>
    </row>
    <row r="4196" spans="20:20" x14ac:dyDescent="0.25">
      <c r="T4196" t="s">
        <v>5343</v>
      </c>
    </row>
    <row r="4197" spans="20:20" x14ac:dyDescent="0.25">
      <c r="T4197" t="s">
        <v>5344</v>
      </c>
    </row>
    <row r="4198" spans="20:20" x14ac:dyDescent="0.25">
      <c r="T4198" t="s">
        <v>5345</v>
      </c>
    </row>
    <row r="4199" spans="20:20" x14ac:dyDescent="0.25">
      <c r="T4199" t="s">
        <v>5346</v>
      </c>
    </row>
    <row r="4200" spans="20:20" x14ac:dyDescent="0.25">
      <c r="T4200" t="s">
        <v>5347</v>
      </c>
    </row>
    <row r="4201" spans="20:20" x14ac:dyDescent="0.25">
      <c r="T4201" t="s">
        <v>5348</v>
      </c>
    </row>
    <row r="4202" spans="20:20" x14ac:dyDescent="0.25">
      <c r="T4202" t="s">
        <v>5349</v>
      </c>
    </row>
    <row r="4203" spans="20:20" x14ac:dyDescent="0.25">
      <c r="T4203" t="s">
        <v>5350</v>
      </c>
    </row>
    <row r="4204" spans="20:20" x14ac:dyDescent="0.25">
      <c r="T4204" t="s">
        <v>5351</v>
      </c>
    </row>
    <row r="4205" spans="20:20" x14ac:dyDescent="0.25">
      <c r="T4205" t="s">
        <v>5352</v>
      </c>
    </row>
    <row r="4206" spans="20:20" x14ac:dyDescent="0.25">
      <c r="T4206" t="s">
        <v>5353</v>
      </c>
    </row>
    <row r="4207" spans="20:20" x14ac:dyDescent="0.25">
      <c r="T4207" t="s">
        <v>5354</v>
      </c>
    </row>
    <row r="4208" spans="20:20" x14ac:dyDescent="0.25">
      <c r="T4208" t="s">
        <v>5355</v>
      </c>
    </row>
    <row r="4209" spans="20:20" x14ac:dyDescent="0.25">
      <c r="T4209" t="s">
        <v>5356</v>
      </c>
    </row>
    <row r="4210" spans="20:20" x14ac:dyDescent="0.25">
      <c r="T4210" t="s">
        <v>5357</v>
      </c>
    </row>
    <row r="4211" spans="20:20" x14ac:dyDescent="0.25">
      <c r="T4211" t="s">
        <v>5358</v>
      </c>
    </row>
    <row r="4212" spans="20:20" x14ac:dyDescent="0.25">
      <c r="T4212" t="s">
        <v>5359</v>
      </c>
    </row>
    <row r="4213" spans="20:20" x14ac:dyDescent="0.25">
      <c r="T4213" t="s">
        <v>5360</v>
      </c>
    </row>
    <row r="4214" spans="20:20" x14ac:dyDescent="0.25">
      <c r="T4214" t="s">
        <v>5361</v>
      </c>
    </row>
    <row r="4215" spans="20:20" x14ac:dyDescent="0.25">
      <c r="T4215" t="s">
        <v>5362</v>
      </c>
    </row>
    <row r="4216" spans="20:20" x14ac:dyDescent="0.25">
      <c r="T4216" t="s">
        <v>5363</v>
      </c>
    </row>
    <row r="4217" spans="20:20" x14ac:dyDescent="0.25">
      <c r="T4217" t="s">
        <v>5364</v>
      </c>
    </row>
    <row r="4218" spans="20:20" x14ac:dyDescent="0.25">
      <c r="T4218" t="s">
        <v>5365</v>
      </c>
    </row>
    <row r="4219" spans="20:20" x14ac:dyDescent="0.25">
      <c r="T4219" t="s">
        <v>5366</v>
      </c>
    </row>
    <row r="4220" spans="20:20" x14ac:dyDescent="0.25">
      <c r="T4220" t="s">
        <v>3804</v>
      </c>
    </row>
    <row r="4221" spans="20:20" x14ac:dyDescent="0.25">
      <c r="T4221" t="s">
        <v>3805</v>
      </c>
    </row>
    <row r="4222" spans="20:20" x14ac:dyDescent="0.25">
      <c r="T4222" t="s">
        <v>3806</v>
      </c>
    </row>
    <row r="4223" spans="20:20" x14ac:dyDescent="0.25">
      <c r="T4223" t="s">
        <v>3807</v>
      </c>
    </row>
    <row r="4224" spans="20:20" x14ac:dyDescent="0.25">
      <c r="T4224" t="s">
        <v>3808</v>
      </c>
    </row>
    <row r="4225" spans="20:20" x14ac:dyDescent="0.25">
      <c r="T4225" t="s">
        <v>3809</v>
      </c>
    </row>
    <row r="4226" spans="20:20" x14ac:dyDescent="0.25">
      <c r="T4226" t="s">
        <v>3810</v>
      </c>
    </row>
    <row r="4227" spans="20:20" x14ac:dyDescent="0.25">
      <c r="T4227" t="s">
        <v>3811</v>
      </c>
    </row>
    <row r="4228" spans="20:20" x14ac:dyDescent="0.25">
      <c r="T4228" t="s">
        <v>3812</v>
      </c>
    </row>
    <row r="4229" spans="20:20" x14ac:dyDescent="0.25">
      <c r="T4229" t="s">
        <v>3813</v>
      </c>
    </row>
    <row r="4230" spans="20:20" x14ac:dyDescent="0.25">
      <c r="T4230" t="s">
        <v>3814</v>
      </c>
    </row>
    <row r="4231" spans="20:20" x14ac:dyDescent="0.25">
      <c r="T4231" t="s">
        <v>3815</v>
      </c>
    </row>
    <row r="4232" spans="20:20" x14ac:dyDescent="0.25">
      <c r="T4232" t="s">
        <v>3816</v>
      </c>
    </row>
    <row r="4233" spans="20:20" x14ac:dyDescent="0.25">
      <c r="T4233" t="s">
        <v>3817</v>
      </c>
    </row>
    <row r="4234" spans="20:20" x14ac:dyDescent="0.25">
      <c r="T4234" t="s">
        <v>3818</v>
      </c>
    </row>
    <row r="4235" spans="20:20" x14ac:dyDescent="0.25">
      <c r="T4235" t="s">
        <v>3819</v>
      </c>
    </row>
    <row r="4236" spans="20:20" x14ac:dyDescent="0.25">
      <c r="T4236" t="s">
        <v>3820</v>
      </c>
    </row>
    <row r="4237" spans="20:20" x14ac:dyDescent="0.25">
      <c r="T4237" t="s">
        <v>3821</v>
      </c>
    </row>
    <row r="4238" spans="20:20" x14ac:dyDescent="0.25">
      <c r="T4238" t="s">
        <v>3822</v>
      </c>
    </row>
    <row r="4239" spans="20:20" x14ac:dyDescent="0.25">
      <c r="T4239" t="s">
        <v>3823</v>
      </c>
    </row>
    <row r="4240" spans="20:20" x14ac:dyDescent="0.25">
      <c r="T4240" t="s">
        <v>3824</v>
      </c>
    </row>
    <row r="4241" spans="20:20" x14ac:dyDescent="0.25">
      <c r="T4241" t="s">
        <v>3825</v>
      </c>
    </row>
    <row r="4242" spans="20:20" x14ac:dyDescent="0.25">
      <c r="T4242" t="s">
        <v>3826</v>
      </c>
    </row>
    <row r="4243" spans="20:20" x14ac:dyDescent="0.25">
      <c r="T4243" t="s">
        <v>3827</v>
      </c>
    </row>
    <row r="4244" spans="20:20" x14ac:dyDescent="0.25">
      <c r="T4244" t="s">
        <v>3828</v>
      </c>
    </row>
    <row r="4245" spans="20:20" x14ac:dyDescent="0.25">
      <c r="T4245" t="s">
        <v>3829</v>
      </c>
    </row>
    <row r="4246" spans="20:20" x14ac:dyDescent="0.25">
      <c r="T4246" t="s">
        <v>3830</v>
      </c>
    </row>
    <row r="4247" spans="20:20" x14ac:dyDescent="0.25">
      <c r="T4247" t="s">
        <v>3831</v>
      </c>
    </row>
    <row r="4248" spans="20:20" x14ac:dyDescent="0.25">
      <c r="T4248" t="s">
        <v>3832</v>
      </c>
    </row>
    <row r="4249" spans="20:20" x14ac:dyDescent="0.25">
      <c r="T4249" t="s">
        <v>3833</v>
      </c>
    </row>
    <row r="4250" spans="20:20" x14ac:dyDescent="0.25">
      <c r="T4250" t="s">
        <v>3834</v>
      </c>
    </row>
    <row r="4251" spans="20:20" x14ac:dyDescent="0.25">
      <c r="T4251" t="s">
        <v>3835</v>
      </c>
    </row>
    <row r="4252" spans="20:20" x14ac:dyDescent="0.25">
      <c r="T4252" t="s">
        <v>3836</v>
      </c>
    </row>
    <row r="4253" spans="20:20" x14ac:dyDescent="0.25">
      <c r="T4253" t="s">
        <v>3837</v>
      </c>
    </row>
    <row r="4254" spans="20:20" x14ac:dyDescent="0.25">
      <c r="T4254" t="s">
        <v>3838</v>
      </c>
    </row>
    <row r="4255" spans="20:20" x14ac:dyDescent="0.25">
      <c r="T4255" t="s">
        <v>3839</v>
      </c>
    </row>
    <row r="4256" spans="20:20" x14ac:dyDescent="0.25">
      <c r="T4256" t="s">
        <v>3840</v>
      </c>
    </row>
    <row r="4257" spans="20:20" x14ac:dyDescent="0.25">
      <c r="T4257" t="s">
        <v>5403</v>
      </c>
    </row>
    <row r="4258" spans="20:20" x14ac:dyDescent="0.25">
      <c r="T4258" t="s">
        <v>5404</v>
      </c>
    </row>
    <row r="4259" spans="20:20" x14ac:dyDescent="0.25">
      <c r="T4259" t="s">
        <v>5405</v>
      </c>
    </row>
    <row r="4260" spans="20:20" x14ac:dyDescent="0.25">
      <c r="T4260" t="s">
        <v>5406</v>
      </c>
    </row>
    <row r="4261" spans="20:20" x14ac:dyDescent="0.25">
      <c r="T4261" t="s">
        <v>5407</v>
      </c>
    </row>
    <row r="4262" spans="20:20" x14ac:dyDescent="0.25">
      <c r="T4262" t="s">
        <v>5408</v>
      </c>
    </row>
    <row r="4263" spans="20:20" x14ac:dyDescent="0.25">
      <c r="T4263" t="s">
        <v>5409</v>
      </c>
    </row>
    <row r="4264" spans="20:20" x14ac:dyDescent="0.25">
      <c r="T4264" t="s">
        <v>5410</v>
      </c>
    </row>
    <row r="4265" spans="20:20" x14ac:dyDescent="0.25">
      <c r="T4265" t="s">
        <v>5411</v>
      </c>
    </row>
    <row r="4266" spans="20:20" x14ac:dyDescent="0.25">
      <c r="T4266" t="s">
        <v>5412</v>
      </c>
    </row>
    <row r="4267" spans="20:20" x14ac:dyDescent="0.25">
      <c r="T4267" t="s">
        <v>5413</v>
      </c>
    </row>
    <row r="4268" spans="20:20" x14ac:dyDescent="0.25">
      <c r="T4268" t="s">
        <v>5414</v>
      </c>
    </row>
    <row r="4269" spans="20:20" x14ac:dyDescent="0.25">
      <c r="T4269" t="s">
        <v>5415</v>
      </c>
    </row>
    <row r="4270" spans="20:20" x14ac:dyDescent="0.25">
      <c r="T4270" t="s">
        <v>5416</v>
      </c>
    </row>
    <row r="4271" spans="20:20" x14ac:dyDescent="0.25">
      <c r="T4271" t="s">
        <v>5417</v>
      </c>
    </row>
    <row r="4272" spans="20:20" x14ac:dyDescent="0.25">
      <c r="T4272" t="s">
        <v>5418</v>
      </c>
    </row>
    <row r="4273" spans="20:20" x14ac:dyDescent="0.25">
      <c r="T4273" t="s">
        <v>5419</v>
      </c>
    </row>
    <row r="4274" spans="20:20" x14ac:dyDescent="0.25">
      <c r="T4274" t="s">
        <v>5420</v>
      </c>
    </row>
    <row r="4275" spans="20:20" x14ac:dyDescent="0.25">
      <c r="T4275" t="s">
        <v>5421</v>
      </c>
    </row>
    <row r="4276" spans="20:20" x14ac:dyDescent="0.25">
      <c r="T4276" t="s">
        <v>5422</v>
      </c>
    </row>
    <row r="4277" spans="20:20" x14ac:dyDescent="0.25">
      <c r="T4277" t="s">
        <v>5423</v>
      </c>
    </row>
    <row r="4278" spans="20:20" x14ac:dyDescent="0.25">
      <c r="T4278" t="s">
        <v>5424</v>
      </c>
    </row>
    <row r="4279" spans="20:20" x14ac:dyDescent="0.25">
      <c r="T4279" t="s">
        <v>5425</v>
      </c>
    </row>
    <row r="4280" spans="20:20" x14ac:dyDescent="0.25">
      <c r="T4280" t="s">
        <v>5426</v>
      </c>
    </row>
    <row r="4281" spans="20:20" x14ac:dyDescent="0.25">
      <c r="T4281" t="s">
        <v>5427</v>
      </c>
    </row>
    <row r="4282" spans="20:20" x14ac:dyDescent="0.25">
      <c r="T4282" t="s">
        <v>5428</v>
      </c>
    </row>
    <row r="4283" spans="20:20" x14ac:dyDescent="0.25">
      <c r="T4283" t="s">
        <v>5429</v>
      </c>
    </row>
    <row r="4284" spans="20:20" x14ac:dyDescent="0.25">
      <c r="T4284" t="s">
        <v>5430</v>
      </c>
    </row>
    <row r="4285" spans="20:20" x14ac:dyDescent="0.25">
      <c r="T4285" t="s">
        <v>5431</v>
      </c>
    </row>
    <row r="4286" spans="20:20" x14ac:dyDescent="0.25">
      <c r="T4286" t="s">
        <v>5432</v>
      </c>
    </row>
    <row r="4287" spans="20:20" x14ac:dyDescent="0.25">
      <c r="T4287" t="s">
        <v>5433</v>
      </c>
    </row>
    <row r="4288" spans="20:20" x14ac:dyDescent="0.25">
      <c r="T4288" t="s">
        <v>5434</v>
      </c>
    </row>
    <row r="4289" spans="20:20" x14ac:dyDescent="0.25">
      <c r="T4289" t="s">
        <v>5435</v>
      </c>
    </row>
    <row r="4290" spans="20:20" x14ac:dyDescent="0.25">
      <c r="T4290" t="s">
        <v>3874</v>
      </c>
    </row>
    <row r="4291" spans="20:20" x14ac:dyDescent="0.25">
      <c r="T4291" t="s">
        <v>3875</v>
      </c>
    </row>
    <row r="4292" spans="20:20" x14ac:dyDescent="0.25">
      <c r="T4292" t="s">
        <v>3876</v>
      </c>
    </row>
    <row r="4293" spans="20:20" x14ac:dyDescent="0.25">
      <c r="T4293" t="s">
        <v>3877</v>
      </c>
    </row>
    <row r="4294" spans="20:20" x14ac:dyDescent="0.25">
      <c r="T4294" t="s">
        <v>3878</v>
      </c>
    </row>
    <row r="4295" spans="20:20" x14ac:dyDescent="0.25">
      <c r="T4295" t="s">
        <v>3879</v>
      </c>
    </row>
    <row r="4296" spans="20:20" x14ac:dyDescent="0.25">
      <c r="T4296" t="s">
        <v>3880</v>
      </c>
    </row>
    <row r="4297" spans="20:20" x14ac:dyDescent="0.25">
      <c r="T4297" t="s">
        <v>3881</v>
      </c>
    </row>
    <row r="4298" spans="20:20" x14ac:dyDescent="0.25">
      <c r="T4298" t="s">
        <v>3882</v>
      </c>
    </row>
    <row r="4299" spans="20:20" x14ac:dyDescent="0.25">
      <c r="T4299" t="s">
        <v>3883</v>
      </c>
    </row>
    <row r="4300" spans="20:20" x14ac:dyDescent="0.25">
      <c r="T4300" t="s">
        <v>3884</v>
      </c>
    </row>
    <row r="4301" spans="20:20" x14ac:dyDescent="0.25">
      <c r="T4301" t="s">
        <v>3885</v>
      </c>
    </row>
    <row r="4302" spans="20:20" x14ac:dyDescent="0.25">
      <c r="T4302" t="s">
        <v>3886</v>
      </c>
    </row>
    <row r="4303" spans="20:20" x14ac:dyDescent="0.25">
      <c r="T4303" t="s">
        <v>3887</v>
      </c>
    </row>
    <row r="4304" spans="20:20" x14ac:dyDescent="0.25">
      <c r="T4304" t="s">
        <v>3888</v>
      </c>
    </row>
    <row r="4305" spans="20:20" x14ac:dyDescent="0.25">
      <c r="T4305" t="s">
        <v>3889</v>
      </c>
    </row>
    <row r="4306" spans="20:20" x14ac:dyDescent="0.25">
      <c r="T4306" t="s">
        <v>3890</v>
      </c>
    </row>
    <row r="4307" spans="20:20" x14ac:dyDescent="0.25">
      <c r="T4307" t="s">
        <v>3891</v>
      </c>
    </row>
    <row r="4308" spans="20:20" x14ac:dyDescent="0.25">
      <c r="T4308" t="s">
        <v>3892</v>
      </c>
    </row>
    <row r="4309" spans="20:20" x14ac:dyDescent="0.25">
      <c r="T4309" t="s">
        <v>3893</v>
      </c>
    </row>
    <row r="4310" spans="20:20" x14ac:dyDescent="0.25">
      <c r="T4310" t="s">
        <v>3894</v>
      </c>
    </row>
    <row r="4311" spans="20:20" x14ac:dyDescent="0.25">
      <c r="T4311" t="s">
        <v>3895</v>
      </c>
    </row>
    <row r="4312" spans="20:20" x14ac:dyDescent="0.25">
      <c r="T4312" t="s">
        <v>3896</v>
      </c>
    </row>
    <row r="4313" spans="20:20" x14ac:dyDescent="0.25">
      <c r="T4313" t="s">
        <v>3897</v>
      </c>
    </row>
    <row r="4314" spans="20:20" x14ac:dyDescent="0.25">
      <c r="T4314" t="s">
        <v>3898</v>
      </c>
    </row>
    <row r="4315" spans="20:20" x14ac:dyDescent="0.25">
      <c r="T4315" t="s">
        <v>3899</v>
      </c>
    </row>
    <row r="4316" spans="20:20" x14ac:dyDescent="0.25">
      <c r="T4316" t="s">
        <v>3900</v>
      </c>
    </row>
    <row r="4317" spans="20:20" x14ac:dyDescent="0.25">
      <c r="T4317" t="s">
        <v>3901</v>
      </c>
    </row>
    <row r="4318" spans="20:20" x14ac:dyDescent="0.25">
      <c r="T4318" t="s">
        <v>3902</v>
      </c>
    </row>
    <row r="4319" spans="20:20" x14ac:dyDescent="0.25">
      <c r="T4319" t="s">
        <v>3903</v>
      </c>
    </row>
    <row r="4320" spans="20:20" x14ac:dyDescent="0.25">
      <c r="T4320" t="s">
        <v>3904</v>
      </c>
    </row>
    <row r="4321" spans="20:20" x14ac:dyDescent="0.25">
      <c r="T4321" t="s">
        <v>3905</v>
      </c>
    </row>
    <row r="4322" spans="20:20" x14ac:dyDescent="0.25">
      <c r="T4322" t="s">
        <v>3906</v>
      </c>
    </row>
    <row r="4323" spans="20:20" x14ac:dyDescent="0.25">
      <c r="T4323" t="s">
        <v>3907</v>
      </c>
    </row>
    <row r="4324" spans="20:20" x14ac:dyDescent="0.25">
      <c r="T4324" t="s">
        <v>3908</v>
      </c>
    </row>
    <row r="4325" spans="20:20" x14ac:dyDescent="0.25">
      <c r="T4325" t="s">
        <v>3909</v>
      </c>
    </row>
    <row r="4326" spans="20:20" x14ac:dyDescent="0.25">
      <c r="T4326" t="s">
        <v>3910</v>
      </c>
    </row>
    <row r="4327" spans="20:20" x14ac:dyDescent="0.25">
      <c r="T4327" t="s">
        <v>3911</v>
      </c>
    </row>
    <row r="4328" spans="20:20" x14ac:dyDescent="0.25">
      <c r="T4328" t="s">
        <v>3912</v>
      </c>
    </row>
    <row r="4329" spans="20:20" x14ac:dyDescent="0.25">
      <c r="T4329" t="s">
        <v>3913</v>
      </c>
    </row>
    <row r="4330" spans="20:20" x14ac:dyDescent="0.25">
      <c r="T4330" t="s">
        <v>3914</v>
      </c>
    </row>
    <row r="4331" spans="20:20" x14ac:dyDescent="0.25">
      <c r="T4331" t="s">
        <v>3915</v>
      </c>
    </row>
    <row r="4332" spans="20:20" x14ac:dyDescent="0.25">
      <c r="T4332" t="s">
        <v>3916</v>
      </c>
    </row>
    <row r="4333" spans="20:20" x14ac:dyDescent="0.25">
      <c r="T4333" t="s">
        <v>3917</v>
      </c>
    </row>
    <row r="4334" spans="20:20" x14ac:dyDescent="0.25">
      <c r="T4334" t="s">
        <v>3918</v>
      </c>
    </row>
    <row r="4335" spans="20:20" x14ac:dyDescent="0.25">
      <c r="T4335" t="s">
        <v>3919</v>
      </c>
    </row>
    <row r="4336" spans="20:20" x14ac:dyDescent="0.25">
      <c r="T4336" t="s">
        <v>3920</v>
      </c>
    </row>
    <row r="4337" spans="20:20" x14ac:dyDescent="0.25">
      <c r="T4337" t="s">
        <v>3921</v>
      </c>
    </row>
    <row r="4338" spans="20:20" x14ac:dyDescent="0.25">
      <c r="T4338" t="s">
        <v>3922</v>
      </c>
    </row>
    <row r="4339" spans="20:20" x14ac:dyDescent="0.25">
      <c r="T4339" t="s">
        <v>3923</v>
      </c>
    </row>
    <row r="4340" spans="20:20" x14ac:dyDescent="0.25">
      <c r="T4340" t="s">
        <v>3924</v>
      </c>
    </row>
    <row r="4341" spans="20:20" x14ac:dyDescent="0.25">
      <c r="T4341" t="s">
        <v>3925</v>
      </c>
    </row>
    <row r="4342" spans="20:20" x14ac:dyDescent="0.25">
      <c r="T4342" t="s">
        <v>3926</v>
      </c>
    </row>
    <row r="4343" spans="20:20" x14ac:dyDescent="0.25">
      <c r="T4343" t="s">
        <v>3927</v>
      </c>
    </row>
    <row r="4344" spans="20:20" x14ac:dyDescent="0.25">
      <c r="T4344" t="s">
        <v>3928</v>
      </c>
    </row>
    <row r="4345" spans="20:20" x14ac:dyDescent="0.25">
      <c r="T4345" t="s">
        <v>3929</v>
      </c>
    </row>
    <row r="4346" spans="20:20" x14ac:dyDescent="0.25">
      <c r="T4346" t="s">
        <v>3930</v>
      </c>
    </row>
    <row r="4347" spans="20:20" x14ac:dyDescent="0.25">
      <c r="T4347" t="s">
        <v>3931</v>
      </c>
    </row>
    <row r="4348" spans="20:20" x14ac:dyDescent="0.25">
      <c r="T4348" t="s">
        <v>3932</v>
      </c>
    </row>
    <row r="4349" spans="20:20" x14ac:dyDescent="0.25">
      <c r="T4349" t="s">
        <v>5506</v>
      </c>
    </row>
    <row r="4350" spans="20:20" x14ac:dyDescent="0.25">
      <c r="T4350" t="s">
        <v>5507</v>
      </c>
    </row>
    <row r="4351" spans="20:20" x14ac:dyDescent="0.25">
      <c r="T4351" t="s">
        <v>5508</v>
      </c>
    </row>
    <row r="4352" spans="20:20" x14ac:dyDescent="0.25">
      <c r="T4352" t="s">
        <v>5509</v>
      </c>
    </row>
    <row r="4353" spans="20:20" x14ac:dyDescent="0.25">
      <c r="T4353" t="s">
        <v>5510</v>
      </c>
    </row>
    <row r="4354" spans="20:20" x14ac:dyDescent="0.25">
      <c r="T4354" t="s">
        <v>5511</v>
      </c>
    </row>
    <row r="4355" spans="20:20" x14ac:dyDescent="0.25">
      <c r="T4355" t="s">
        <v>5512</v>
      </c>
    </row>
    <row r="4356" spans="20:20" x14ac:dyDescent="0.25">
      <c r="T4356" t="s">
        <v>5513</v>
      </c>
    </row>
    <row r="4357" spans="20:20" x14ac:dyDescent="0.25">
      <c r="T4357" t="s">
        <v>5514</v>
      </c>
    </row>
    <row r="4358" spans="20:20" x14ac:dyDescent="0.25">
      <c r="T4358" t="s">
        <v>5515</v>
      </c>
    </row>
    <row r="4359" spans="20:20" x14ac:dyDescent="0.25">
      <c r="T4359" t="s">
        <v>5516</v>
      </c>
    </row>
    <row r="4360" spans="20:20" x14ac:dyDescent="0.25">
      <c r="T4360" t="s">
        <v>5517</v>
      </c>
    </row>
    <row r="4361" spans="20:20" x14ac:dyDescent="0.25">
      <c r="T4361" t="s">
        <v>5518</v>
      </c>
    </row>
    <row r="4362" spans="20:20" x14ac:dyDescent="0.25">
      <c r="T4362" t="s">
        <v>5519</v>
      </c>
    </row>
    <row r="4363" spans="20:20" x14ac:dyDescent="0.25">
      <c r="T4363" t="s">
        <v>5520</v>
      </c>
    </row>
    <row r="4364" spans="20:20" x14ac:dyDescent="0.25">
      <c r="T4364" t="s">
        <v>5521</v>
      </c>
    </row>
    <row r="4365" spans="20:20" x14ac:dyDescent="0.25">
      <c r="T4365" t="s">
        <v>5522</v>
      </c>
    </row>
    <row r="4366" spans="20:20" x14ac:dyDescent="0.25">
      <c r="T4366" t="s">
        <v>5523</v>
      </c>
    </row>
    <row r="4367" spans="20:20" x14ac:dyDescent="0.25">
      <c r="T4367" t="s">
        <v>5524</v>
      </c>
    </row>
    <row r="4368" spans="20:20" x14ac:dyDescent="0.25">
      <c r="T4368" t="s">
        <v>5525</v>
      </c>
    </row>
    <row r="4369" spans="20:20" x14ac:dyDescent="0.25">
      <c r="T4369" t="s">
        <v>5526</v>
      </c>
    </row>
    <row r="4370" spans="20:20" x14ac:dyDescent="0.25">
      <c r="T4370" t="s">
        <v>5527</v>
      </c>
    </row>
    <row r="4371" spans="20:20" x14ac:dyDescent="0.25">
      <c r="T4371" t="s">
        <v>5528</v>
      </c>
    </row>
    <row r="4372" spans="20:20" x14ac:dyDescent="0.25">
      <c r="T4372" t="s">
        <v>5529</v>
      </c>
    </row>
    <row r="4373" spans="20:20" x14ac:dyDescent="0.25">
      <c r="T4373" t="s">
        <v>5530</v>
      </c>
    </row>
    <row r="4374" spans="20:20" x14ac:dyDescent="0.25">
      <c r="T4374" t="s">
        <v>5531</v>
      </c>
    </row>
    <row r="4375" spans="20:20" x14ac:dyDescent="0.25">
      <c r="T4375" t="s">
        <v>5532</v>
      </c>
    </row>
    <row r="4376" spans="20:20" x14ac:dyDescent="0.25">
      <c r="T4376" t="s">
        <v>5533</v>
      </c>
    </row>
    <row r="4377" spans="20:20" x14ac:dyDescent="0.25">
      <c r="T4377" t="s">
        <v>5534</v>
      </c>
    </row>
    <row r="4378" spans="20:20" x14ac:dyDescent="0.25">
      <c r="T4378" t="s">
        <v>5535</v>
      </c>
    </row>
    <row r="4379" spans="20:20" x14ac:dyDescent="0.25">
      <c r="T4379" t="s">
        <v>5536</v>
      </c>
    </row>
    <row r="4380" spans="20:20" x14ac:dyDescent="0.25">
      <c r="T4380" t="s">
        <v>5537</v>
      </c>
    </row>
    <row r="4381" spans="20:20" x14ac:dyDescent="0.25">
      <c r="T4381" t="s">
        <v>5538</v>
      </c>
    </row>
    <row r="4382" spans="20:20" x14ac:dyDescent="0.25">
      <c r="T4382" t="s">
        <v>5539</v>
      </c>
    </row>
    <row r="4383" spans="20:20" x14ac:dyDescent="0.25">
      <c r="T4383" t="s">
        <v>5540</v>
      </c>
    </row>
    <row r="4384" spans="20:20" x14ac:dyDescent="0.25">
      <c r="T4384" t="s">
        <v>5541</v>
      </c>
    </row>
    <row r="4385" spans="20:20" x14ac:dyDescent="0.25">
      <c r="T4385" t="s">
        <v>5542</v>
      </c>
    </row>
    <row r="4386" spans="20:20" x14ac:dyDescent="0.25">
      <c r="T4386" t="s">
        <v>5543</v>
      </c>
    </row>
    <row r="4387" spans="20:20" x14ac:dyDescent="0.25">
      <c r="T4387" t="s">
        <v>5544</v>
      </c>
    </row>
    <row r="4388" spans="20:20" x14ac:dyDescent="0.25">
      <c r="T4388" t="s">
        <v>5545</v>
      </c>
    </row>
    <row r="4389" spans="20:20" x14ac:dyDescent="0.25">
      <c r="T4389" t="s">
        <v>5546</v>
      </c>
    </row>
    <row r="4390" spans="20:20" x14ac:dyDescent="0.25">
      <c r="T4390" t="s">
        <v>5547</v>
      </c>
    </row>
    <row r="4391" spans="20:20" x14ac:dyDescent="0.25">
      <c r="T4391" t="s">
        <v>5548</v>
      </c>
    </row>
    <row r="4392" spans="20:20" x14ac:dyDescent="0.25">
      <c r="T4392" t="s">
        <v>5549</v>
      </c>
    </row>
    <row r="4393" spans="20:20" x14ac:dyDescent="0.25">
      <c r="T4393" t="s">
        <v>5550</v>
      </c>
    </row>
    <row r="4394" spans="20:20" x14ac:dyDescent="0.25">
      <c r="T4394" t="s">
        <v>5551</v>
      </c>
    </row>
    <row r="4395" spans="20:20" x14ac:dyDescent="0.25">
      <c r="T4395" t="s">
        <v>5552</v>
      </c>
    </row>
    <row r="4396" spans="20:20" x14ac:dyDescent="0.25">
      <c r="T4396" t="s">
        <v>5553</v>
      </c>
    </row>
    <row r="4397" spans="20:20" x14ac:dyDescent="0.25">
      <c r="T4397" t="s">
        <v>5554</v>
      </c>
    </row>
    <row r="4398" spans="20:20" x14ac:dyDescent="0.25">
      <c r="T4398" t="s">
        <v>5555</v>
      </c>
    </row>
    <row r="4399" spans="20:20" x14ac:dyDescent="0.25">
      <c r="T4399" t="s">
        <v>5556</v>
      </c>
    </row>
    <row r="4400" spans="20:20" x14ac:dyDescent="0.25">
      <c r="T4400" t="s">
        <v>5557</v>
      </c>
    </row>
    <row r="4401" spans="20:20" x14ac:dyDescent="0.25">
      <c r="T4401" t="s">
        <v>5558</v>
      </c>
    </row>
    <row r="4402" spans="20:20" x14ac:dyDescent="0.25">
      <c r="T4402" t="s">
        <v>5559</v>
      </c>
    </row>
    <row r="4403" spans="20:20" x14ac:dyDescent="0.25">
      <c r="T4403" t="s">
        <v>5560</v>
      </c>
    </row>
    <row r="4404" spans="20:20" x14ac:dyDescent="0.25">
      <c r="T4404" t="s">
        <v>5561</v>
      </c>
    </row>
    <row r="4405" spans="20:20" x14ac:dyDescent="0.25">
      <c r="T4405" t="s">
        <v>5562</v>
      </c>
    </row>
    <row r="4406" spans="20:20" x14ac:dyDescent="0.25">
      <c r="T4406" t="s">
        <v>5563</v>
      </c>
    </row>
    <row r="4407" spans="20:20" x14ac:dyDescent="0.25">
      <c r="T4407" t="s">
        <v>5564</v>
      </c>
    </row>
    <row r="4408" spans="20:20" x14ac:dyDescent="0.25">
      <c r="T4408" t="s">
        <v>5565</v>
      </c>
    </row>
    <row r="4409" spans="20:20" x14ac:dyDescent="0.25">
      <c r="T4409" t="s">
        <v>5566</v>
      </c>
    </row>
    <row r="4410" spans="20:20" x14ac:dyDescent="0.25">
      <c r="T4410" t="s">
        <v>5567</v>
      </c>
    </row>
    <row r="4411" spans="20:20" x14ac:dyDescent="0.25">
      <c r="T4411" t="s">
        <v>5568</v>
      </c>
    </row>
    <row r="4412" spans="20:20" x14ac:dyDescent="0.25">
      <c r="T4412" t="s">
        <v>5569</v>
      </c>
    </row>
    <row r="4413" spans="20:20" x14ac:dyDescent="0.25">
      <c r="T4413" t="s">
        <v>5570</v>
      </c>
    </row>
    <row r="4414" spans="20:20" x14ac:dyDescent="0.25">
      <c r="T4414" t="s">
        <v>5571</v>
      </c>
    </row>
    <row r="4415" spans="20:20" x14ac:dyDescent="0.25">
      <c r="T4415" t="s">
        <v>5572</v>
      </c>
    </row>
    <row r="4416" spans="20:20" x14ac:dyDescent="0.25">
      <c r="T4416" t="s">
        <v>5573</v>
      </c>
    </row>
    <row r="4417" spans="20:20" x14ac:dyDescent="0.25">
      <c r="T4417" t="s">
        <v>5574</v>
      </c>
    </row>
    <row r="4418" spans="20:20" x14ac:dyDescent="0.25">
      <c r="T4418" t="s">
        <v>5575</v>
      </c>
    </row>
    <row r="4419" spans="20:20" x14ac:dyDescent="0.25">
      <c r="T4419" t="s">
        <v>5576</v>
      </c>
    </row>
    <row r="4420" spans="20:20" x14ac:dyDescent="0.25">
      <c r="T4420" t="s">
        <v>5577</v>
      </c>
    </row>
    <row r="4421" spans="20:20" x14ac:dyDescent="0.25">
      <c r="T4421" t="s">
        <v>5578</v>
      </c>
    </row>
    <row r="4422" spans="20:20" x14ac:dyDescent="0.25">
      <c r="T4422" t="s">
        <v>5579</v>
      </c>
    </row>
    <row r="4423" spans="20:20" x14ac:dyDescent="0.25">
      <c r="T4423" t="s">
        <v>5580</v>
      </c>
    </row>
    <row r="4424" spans="20:20" x14ac:dyDescent="0.25">
      <c r="T4424" t="s">
        <v>7160</v>
      </c>
    </row>
    <row r="4425" spans="20:20" x14ac:dyDescent="0.25">
      <c r="T4425" t="s">
        <v>7161</v>
      </c>
    </row>
    <row r="4426" spans="20:20" x14ac:dyDescent="0.25">
      <c r="T4426" t="s">
        <v>4005</v>
      </c>
    </row>
    <row r="4427" spans="20:20" x14ac:dyDescent="0.25">
      <c r="T4427" t="s">
        <v>4006</v>
      </c>
    </row>
    <row r="4428" spans="20:20" x14ac:dyDescent="0.25">
      <c r="T4428" t="s">
        <v>4007</v>
      </c>
    </row>
    <row r="4429" spans="20:20" x14ac:dyDescent="0.25">
      <c r="T4429" t="s">
        <v>4008</v>
      </c>
    </row>
    <row r="4430" spans="20:20" x14ac:dyDescent="0.25">
      <c r="T4430" t="s">
        <v>5581</v>
      </c>
    </row>
    <row r="4431" spans="20:20" x14ac:dyDescent="0.25">
      <c r="T4431" t="s">
        <v>5582</v>
      </c>
    </row>
    <row r="4432" spans="20:20" x14ac:dyDescent="0.25">
      <c r="T4432" t="s">
        <v>5583</v>
      </c>
    </row>
    <row r="4433" spans="20:20" x14ac:dyDescent="0.25">
      <c r="T4433" t="s">
        <v>5584</v>
      </c>
    </row>
    <row r="4434" spans="20:20" x14ac:dyDescent="0.25">
      <c r="T4434" t="s">
        <v>5585</v>
      </c>
    </row>
    <row r="4435" spans="20:20" x14ac:dyDescent="0.25">
      <c r="T4435" t="s">
        <v>5586</v>
      </c>
    </row>
    <row r="4436" spans="20:20" x14ac:dyDescent="0.25">
      <c r="T4436" t="s">
        <v>5587</v>
      </c>
    </row>
    <row r="4437" spans="20:20" x14ac:dyDescent="0.25">
      <c r="T4437" t="s">
        <v>5588</v>
      </c>
    </row>
    <row r="4438" spans="20:20" x14ac:dyDescent="0.25">
      <c r="T4438" t="s">
        <v>5589</v>
      </c>
    </row>
    <row r="4439" spans="20:20" x14ac:dyDescent="0.25">
      <c r="T4439" t="s">
        <v>5590</v>
      </c>
    </row>
    <row r="4440" spans="20:20" x14ac:dyDescent="0.25">
      <c r="T4440" t="s">
        <v>5591</v>
      </c>
    </row>
    <row r="4441" spans="20:20" x14ac:dyDescent="0.25">
      <c r="T4441" t="s">
        <v>5592</v>
      </c>
    </row>
    <row r="4442" spans="20:20" x14ac:dyDescent="0.25">
      <c r="T4442" t="s">
        <v>5593</v>
      </c>
    </row>
    <row r="4443" spans="20:20" x14ac:dyDescent="0.25">
      <c r="T4443" t="s">
        <v>5594</v>
      </c>
    </row>
    <row r="4444" spans="20:20" x14ac:dyDescent="0.25">
      <c r="T4444" t="s">
        <v>5595</v>
      </c>
    </row>
    <row r="4445" spans="20:20" x14ac:dyDescent="0.25">
      <c r="T4445" t="s">
        <v>5596</v>
      </c>
    </row>
    <row r="4446" spans="20:20" x14ac:dyDescent="0.25">
      <c r="T4446" t="s">
        <v>5597</v>
      </c>
    </row>
    <row r="4447" spans="20:20" x14ac:dyDescent="0.25">
      <c r="T4447" t="s">
        <v>5598</v>
      </c>
    </row>
    <row r="4448" spans="20:20" x14ac:dyDescent="0.25">
      <c r="T4448" t="s">
        <v>5599</v>
      </c>
    </row>
    <row r="4449" spans="20:20" x14ac:dyDescent="0.25">
      <c r="T4449" t="s">
        <v>5600</v>
      </c>
    </row>
    <row r="4450" spans="20:20" x14ac:dyDescent="0.25">
      <c r="T4450" t="s">
        <v>5601</v>
      </c>
    </row>
    <row r="4451" spans="20:20" x14ac:dyDescent="0.25">
      <c r="T4451" t="s">
        <v>5602</v>
      </c>
    </row>
    <row r="4452" spans="20:20" x14ac:dyDescent="0.25">
      <c r="T4452" t="s">
        <v>5603</v>
      </c>
    </row>
    <row r="4453" spans="20:20" x14ac:dyDescent="0.25">
      <c r="T4453" t="s">
        <v>5604</v>
      </c>
    </row>
    <row r="4454" spans="20:20" x14ac:dyDescent="0.25">
      <c r="T4454" t="s">
        <v>5605</v>
      </c>
    </row>
    <row r="4455" spans="20:20" x14ac:dyDescent="0.25">
      <c r="T4455" t="s">
        <v>5606</v>
      </c>
    </row>
    <row r="4456" spans="20:20" x14ac:dyDescent="0.25">
      <c r="T4456" t="s">
        <v>5607</v>
      </c>
    </row>
    <row r="4457" spans="20:20" x14ac:dyDescent="0.25">
      <c r="T4457" t="s">
        <v>5608</v>
      </c>
    </row>
    <row r="4458" spans="20:20" x14ac:dyDescent="0.25">
      <c r="T4458" t="s">
        <v>5609</v>
      </c>
    </row>
    <row r="4459" spans="20:20" x14ac:dyDescent="0.25">
      <c r="T4459" t="s">
        <v>5610</v>
      </c>
    </row>
    <row r="4460" spans="20:20" x14ac:dyDescent="0.25">
      <c r="T4460" t="s">
        <v>5611</v>
      </c>
    </row>
    <row r="4461" spans="20:20" x14ac:dyDescent="0.25">
      <c r="T4461" t="s">
        <v>5612</v>
      </c>
    </row>
    <row r="4462" spans="20:20" x14ac:dyDescent="0.25">
      <c r="T4462" t="s">
        <v>5613</v>
      </c>
    </row>
    <row r="4463" spans="20:20" x14ac:dyDescent="0.25">
      <c r="T4463" t="s">
        <v>5614</v>
      </c>
    </row>
    <row r="4464" spans="20:20" x14ac:dyDescent="0.25">
      <c r="T4464" t="s">
        <v>5615</v>
      </c>
    </row>
    <row r="4465" spans="20:20" x14ac:dyDescent="0.25">
      <c r="T4465" t="s">
        <v>5616</v>
      </c>
    </row>
    <row r="4466" spans="20:20" x14ac:dyDescent="0.25">
      <c r="T4466" t="s">
        <v>5617</v>
      </c>
    </row>
    <row r="4467" spans="20:20" x14ac:dyDescent="0.25">
      <c r="T4467" t="s">
        <v>5618</v>
      </c>
    </row>
    <row r="4468" spans="20:20" x14ac:dyDescent="0.25">
      <c r="T4468" t="s">
        <v>5619</v>
      </c>
    </row>
    <row r="4469" spans="20:20" x14ac:dyDescent="0.25">
      <c r="T4469" t="s">
        <v>5620</v>
      </c>
    </row>
    <row r="4470" spans="20:20" x14ac:dyDescent="0.25">
      <c r="T4470" t="s">
        <v>5621</v>
      </c>
    </row>
    <row r="4471" spans="20:20" x14ac:dyDescent="0.25">
      <c r="T4471" t="s">
        <v>5622</v>
      </c>
    </row>
    <row r="4472" spans="20:20" x14ac:dyDescent="0.25">
      <c r="T4472" t="s">
        <v>5623</v>
      </c>
    </row>
    <row r="4473" spans="20:20" x14ac:dyDescent="0.25">
      <c r="T4473" t="s">
        <v>5624</v>
      </c>
    </row>
    <row r="4474" spans="20:20" x14ac:dyDescent="0.25">
      <c r="T4474" t="s">
        <v>5625</v>
      </c>
    </row>
    <row r="4475" spans="20:20" x14ac:dyDescent="0.25">
      <c r="T4475" t="s">
        <v>5626</v>
      </c>
    </row>
    <row r="4476" spans="20:20" x14ac:dyDescent="0.25">
      <c r="T4476" t="s">
        <v>5627</v>
      </c>
    </row>
    <row r="4477" spans="20:20" x14ac:dyDescent="0.25">
      <c r="T4477" t="s">
        <v>5628</v>
      </c>
    </row>
    <row r="4478" spans="20:20" x14ac:dyDescent="0.25">
      <c r="T4478" t="s">
        <v>5629</v>
      </c>
    </row>
    <row r="4479" spans="20:20" x14ac:dyDescent="0.25">
      <c r="T4479" t="s">
        <v>5630</v>
      </c>
    </row>
    <row r="4480" spans="20:20" x14ac:dyDescent="0.25">
      <c r="T4480" t="s">
        <v>5631</v>
      </c>
    </row>
    <row r="4481" spans="20:20" x14ac:dyDescent="0.25">
      <c r="T4481" t="s">
        <v>5632</v>
      </c>
    </row>
    <row r="4482" spans="20:20" x14ac:dyDescent="0.25">
      <c r="T4482" t="s">
        <v>5633</v>
      </c>
    </row>
    <row r="4483" spans="20:20" x14ac:dyDescent="0.25">
      <c r="T4483" t="s">
        <v>5634</v>
      </c>
    </row>
    <row r="4484" spans="20:20" x14ac:dyDescent="0.25">
      <c r="T4484" t="s">
        <v>5635</v>
      </c>
    </row>
    <row r="4485" spans="20:20" x14ac:dyDescent="0.25">
      <c r="T4485" t="s">
        <v>5636</v>
      </c>
    </row>
    <row r="4486" spans="20:20" x14ac:dyDescent="0.25">
      <c r="T4486" t="s">
        <v>5637</v>
      </c>
    </row>
    <row r="4487" spans="20:20" x14ac:dyDescent="0.25">
      <c r="T4487" t="s">
        <v>5638</v>
      </c>
    </row>
    <row r="4488" spans="20:20" x14ac:dyDescent="0.25">
      <c r="T4488" t="s">
        <v>5639</v>
      </c>
    </row>
    <row r="4489" spans="20:20" x14ac:dyDescent="0.25">
      <c r="T4489" t="s">
        <v>5640</v>
      </c>
    </row>
    <row r="4490" spans="20:20" x14ac:dyDescent="0.25">
      <c r="T4490" t="s">
        <v>5641</v>
      </c>
    </row>
    <row r="4491" spans="20:20" x14ac:dyDescent="0.25">
      <c r="T4491" t="s">
        <v>5642</v>
      </c>
    </row>
    <row r="4492" spans="20:20" x14ac:dyDescent="0.25">
      <c r="T4492" t="s">
        <v>5643</v>
      </c>
    </row>
    <row r="4493" spans="20:20" x14ac:dyDescent="0.25">
      <c r="T4493" t="s">
        <v>4068</v>
      </c>
    </row>
    <row r="4494" spans="20:20" x14ac:dyDescent="0.25">
      <c r="T4494" t="s">
        <v>4069</v>
      </c>
    </row>
    <row r="4495" spans="20:20" x14ac:dyDescent="0.25">
      <c r="T4495" t="s">
        <v>4070</v>
      </c>
    </row>
    <row r="4496" spans="20:20" x14ac:dyDescent="0.25">
      <c r="T4496" t="s">
        <v>4071</v>
      </c>
    </row>
    <row r="4497" spans="20:20" x14ac:dyDescent="0.25">
      <c r="T4497" t="s">
        <v>4072</v>
      </c>
    </row>
    <row r="4498" spans="20:20" x14ac:dyDescent="0.25">
      <c r="T4498" t="s">
        <v>4073</v>
      </c>
    </row>
    <row r="4499" spans="20:20" x14ac:dyDescent="0.25">
      <c r="T4499" t="s">
        <v>4074</v>
      </c>
    </row>
    <row r="4500" spans="20:20" x14ac:dyDescent="0.25">
      <c r="T4500" t="s">
        <v>4075</v>
      </c>
    </row>
    <row r="4501" spans="20:20" x14ac:dyDescent="0.25">
      <c r="T4501" t="s">
        <v>4076</v>
      </c>
    </row>
    <row r="4502" spans="20:20" x14ac:dyDescent="0.25">
      <c r="T4502" t="s">
        <v>4077</v>
      </c>
    </row>
    <row r="4503" spans="20:20" x14ac:dyDescent="0.25">
      <c r="T4503" t="s">
        <v>4078</v>
      </c>
    </row>
    <row r="4504" spans="20:20" x14ac:dyDescent="0.25">
      <c r="T4504" t="s">
        <v>4079</v>
      </c>
    </row>
    <row r="4505" spans="20:20" x14ac:dyDescent="0.25">
      <c r="T4505" t="s">
        <v>4080</v>
      </c>
    </row>
    <row r="4506" spans="20:20" x14ac:dyDescent="0.25">
      <c r="T4506" t="s">
        <v>4081</v>
      </c>
    </row>
    <row r="4507" spans="20:20" x14ac:dyDescent="0.25">
      <c r="T4507" t="s">
        <v>4082</v>
      </c>
    </row>
    <row r="4508" spans="20:20" x14ac:dyDescent="0.25">
      <c r="T4508" t="s">
        <v>4083</v>
      </c>
    </row>
    <row r="4509" spans="20:20" x14ac:dyDescent="0.25">
      <c r="T4509" t="s">
        <v>4084</v>
      </c>
    </row>
    <row r="4510" spans="20:20" x14ac:dyDescent="0.25">
      <c r="T4510" t="s">
        <v>4085</v>
      </c>
    </row>
    <row r="4511" spans="20:20" x14ac:dyDescent="0.25">
      <c r="T4511" t="s">
        <v>4086</v>
      </c>
    </row>
    <row r="4512" spans="20:20" x14ac:dyDescent="0.25">
      <c r="T4512" t="s">
        <v>4087</v>
      </c>
    </row>
    <row r="4513" spans="20:20" x14ac:dyDescent="0.25">
      <c r="T4513" t="s">
        <v>4088</v>
      </c>
    </row>
    <row r="4514" spans="20:20" x14ac:dyDescent="0.25">
      <c r="T4514" t="s">
        <v>4089</v>
      </c>
    </row>
    <row r="4515" spans="20:20" x14ac:dyDescent="0.25">
      <c r="T4515" t="s">
        <v>4090</v>
      </c>
    </row>
    <row r="4516" spans="20:20" x14ac:dyDescent="0.25">
      <c r="T4516" t="s">
        <v>4091</v>
      </c>
    </row>
    <row r="4517" spans="20:20" x14ac:dyDescent="0.25">
      <c r="T4517" t="s">
        <v>4092</v>
      </c>
    </row>
    <row r="4518" spans="20:20" x14ac:dyDescent="0.25">
      <c r="T4518" t="s">
        <v>4093</v>
      </c>
    </row>
    <row r="4519" spans="20:20" x14ac:dyDescent="0.25">
      <c r="T4519" t="s">
        <v>4094</v>
      </c>
    </row>
    <row r="4520" spans="20:20" x14ac:dyDescent="0.25">
      <c r="T4520" t="s">
        <v>4095</v>
      </c>
    </row>
    <row r="4521" spans="20:20" x14ac:dyDescent="0.25">
      <c r="T4521" t="s">
        <v>4096</v>
      </c>
    </row>
    <row r="4522" spans="20:20" x14ac:dyDescent="0.25">
      <c r="T4522" t="s">
        <v>4097</v>
      </c>
    </row>
    <row r="4523" spans="20:20" x14ac:dyDescent="0.25">
      <c r="T4523" t="s">
        <v>4098</v>
      </c>
    </row>
    <row r="4524" spans="20:20" x14ac:dyDescent="0.25">
      <c r="T4524" t="s">
        <v>4099</v>
      </c>
    </row>
    <row r="4525" spans="20:20" x14ac:dyDescent="0.25">
      <c r="T4525" t="s">
        <v>4100</v>
      </c>
    </row>
    <row r="4526" spans="20:20" x14ac:dyDescent="0.25">
      <c r="T4526" t="s">
        <v>4101</v>
      </c>
    </row>
    <row r="4527" spans="20:20" x14ac:dyDescent="0.25">
      <c r="T4527" t="s">
        <v>4102</v>
      </c>
    </row>
    <row r="4528" spans="20:20" x14ac:dyDescent="0.25">
      <c r="T4528" t="s">
        <v>4103</v>
      </c>
    </row>
    <row r="4529" spans="20:20" x14ac:dyDescent="0.25">
      <c r="T4529" t="s">
        <v>4104</v>
      </c>
    </row>
    <row r="4530" spans="20:20" x14ac:dyDescent="0.25">
      <c r="T4530" t="s">
        <v>4105</v>
      </c>
    </row>
    <row r="4531" spans="20:20" x14ac:dyDescent="0.25">
      <c r="T4531" t="s">
        <v>4106</v>
      </c>
    </row>
    <row r="4532" spans="20:20" x14ac:dyDescent="0.25">
      <c r="T4532" t="s">
        <v>4107</v>
      </c>
    </row>
    <row r="4533" spans="20:20" x14ac:dyDescent="0.25">
      <c r="T4533" t="s">
        <v>4108</v>
      </c>
    </row>
    <row r="4534" spans="20:20" x14ac:dyDescent="0.25">
      <c r="T4534" t="s">
        <v>4109</v>
      </c>
    </row>
    <row r="4535" spans="20:20" x14ac:dyDescent="0.25">
      <c r="T4535" t="s">
        <v>4110</v>
      </c>
    </row>
    <row r="4536" spans="20:20" x14ac:dyDescent="0.25">
      <c r="T4536" t="s">
        <v>4111</v>
      </c>
    </row>
    <row r="4537" spans="20:20" x14ac:dyDescent="0.25">
      <c r="T4537" t="s">
        <v>4112</v>
      </c>
    </row>
    <row r="4538" spans="20:20" x14ac:dyDescent="0.25">
      <c r="T4538" t="s">
        <v>4113</v>
      </c>
    </row>
    <row r="4539" spans="20:20" x14ac:dyDescent="0.25">
      <c r="T4539" t="s">
        <v>4114</v>
      </c>
    </row>
    <row r="4540" spans="20:20" x14ac:dyDescent="0.25">
      <c r="T4540" t="s">
        <v>4115</v>
      </c>
    </row>
    <row r="4541" spans="20:20" x14ac:dyDescent="0.25">
      <c r="T4541" t="s">
        <v>4116</v>
      </c>
    </row>
    <row r="4542" spans="20:20" x14ac:dyDescent="0.25">
      <c r="T4542" t="s">
        <v>4117</v>
      </c>
    </row>
    <row r="4543" spans="20:20" x14ac:dyDescent="0.25">
      <c r="T4543" t="s">
        <v>4118</v>
      </c>
    </row>
    <row r="4544" spans="20:20" x14ac:dyDescent="0.25">
      <c r="T4544" t="s">
        <v>4119</v>
      </c>
    </row>
    <row r="4545" spans="20:20" x14ac:dyDescent="0.25">
      <c r="T4545" t="s">
        <v>4120</v>
      </c>
    </row>
    <row r="4546" spans="20:20" x14ac:dyDescent="0.25">
      <c r="T4546" t="s">
        <v>4121</v>
      </c>
    </row>
    <row r="4547" spans="20:20" x14ac:dyDescent="0.25">
      <c r="T4547" t="s">
        <v>4122</v>
      </c>
    </row>
    <row r="4548" spans="20:20" x14ac:dyDescent="0.25">
      <c r="T4548" t="s">
        <v>4123</v>
      </c>
    </row>
    <row r="4549" spans="20:20" x14ac:dyDescent="0.25">
      <c r="T4549" t="s">
        <v>4124</v>
      </c>
    </row>
    <row r="4550" spans="20:20" x14ac:dyDescent="0.25">
      <c r="T4550" t="s">
        <v>4125</v>
      </c>
    </row>
    <row r="4551" spans="20:20" x14ac:dyDescent="0.25">
      <c r="T4551" t="s">
        <v>4126</v>
      </c>
    </row>
    <row r="4552" spans="20:20" x14ac:dyDescent="0.25">
      <c r="T4552" t="s">
        <v>4127</v>
      </c>
    </row>
    <row r="4553" spans="20:20" x14ac:dyDescent="0.25">
      <c r="T4553" t="s">
        <v>4128</v>
      </c>
    </row>
    <row r="4554" spans="20:20" x14ac:dyDescent="0.25">
      <c r="T4554" t="s">
        <v>4129</v>
      </c>
    </row>
    <row r="4555" spans="20:20" x14ac:dyDescent="0.25">
      <c r="T4555" t="s">
        <v>4130</v>
      </c>
    </row>
    <row r="4556" spans="20:20" x14ac:dyDescent="0.25">
      <c r="T4556" t="s">
        <v>4131</v>
      </c>
    </row>
    <row r="4557" spans="20:20" x14ac:dyDescent="0.25">
      <c r="T4557" t="s">
        <v>4132</v>
      </c>
    </row>
    <row r="4558" spans="20:20" x14ac:dyDescent="0.25">
      <c r="T4558" t="s">
        <v>4133</v>
      </c>
    </row>
    <row r="4559" spans="20:20" x14ac:dyDescent="0.25">
      <c r="T4559" t="s">
        <v>4134</v>
      </c>
    </row>
    <row r="4560" spans="20:20" x14ac:dyDescent="0.25">
      <c r="T4560" t="s">
        <v>4135</v>
      </c>
    </row>
    <row r="4561" spans="20:20" x14ac:dyDescent="0.25">
      <c r="T4561" t="s">
        <v>4136</v>
      </c>
    </row>
    <row r="4562" spans="20:20" x14ac:dyDescent="0.25">
      <c r="T4562" t="s">
        <v>4137</v>
      </c>
    </row>
    <row r="4563" spans="20:20" x14ac:dyDescent="0.25">
      <c r="T4563" t="s">
        <v>4138</v>
      </c>
    </row>
    <row r="4564" spans="20:20" x14ac:dyDescent="0.25">
      <c r="T4564" t="s">
        <v>4139</v>
      </c>
    </row>
    <row r="4565" spans="20:20" x14ac:dyDescent="0.25">
      <c r="T4565" t="s">
        <v>4140</v>
      </c>
    </row>
    <row r="4566" spans="20:20" x14ac:dyDescent="0.25">
      <c r="T4566" t="s">
        <v>4141</v>
      </c>
    </row>
    <row r="4567" spans="20:20" x14ac:dyDescent="0.25">
      <c r="T4567" t="s">
        <v>4142</v>
      </c>
    </row>
    <row r="4568" spans="20:20" x14ac:dyDescent="0.25">
      <c r="T4568" t="s">
        <v>4143</v>
      </c>
    </row>
    <row r="4569" spans="20:20" x14ac:dyDescent="0.25">
      <c r="T4569" t="s">
        <v>4144</v>
      </c>
    </row>
    <row r="4570" spans="20:20" x14ac:dyDescent="0.25">
      <c r="T4570" t="s">
        <v>4145</v>
      </c>
    </row>
    <row r="4571" spans="20:20" x14ac:dyDescent="0.25">
      <c r="T4571" t="s">
        <v>4146</v>
      </c>
    </row>
    <row r="4572" spans="20:20" x14ac:dyDescent="0.25">
      <c r="T4572" t="s">
        <v>4147</v>
      </c>
    </row>
    <row r="4573" spans="20:20" x14ac:dyDescent="0.25">
      <c r="T4573" t="s">
        <v>4148</v>
      </c>
    </row>
    <row r="4574" spans="20:20" x14ac:dyDescent="0.25">
      <c r="T4574" t="s">
        <v>4149</v>
      </c>
    </row>
    <row r="4575" spans="20:20" x14ac:dyDescent="0.25">
      <c r="T4575" t="s">
        <v>4150</v>
      </c>
    </row>
    <row r="4576" spans="20:20" x14ac:dyDescent="0.25">
      <c r="T4576" t="s">
        <v>4151</v>
      </c>
    </row>
    <row r="4577" spans="20:20" x14ac:dyDescent="0.25">
      <c r="T4577" t="s">
        <v>4152</v>
      </c>
    </row>
    <row r="4578" spans="20:20" x14ac:dyDescent="0.25">
      <c r="T4578" t="s">
        <v>4153</v>
      </c>
    </row>
    <row r="4579" spans="20:20" x14ac:dyDescent="0.25">
      <c r="T4579" t="s">
        <v>4154</v>
      </c>
    </row>
    <row r="4580" spans="20:20" x14ac:dyDescent="0.25">
      <c r="T4580" t="s">
        <v>2630</v>
      </c>
    </row>
    <row r="4581" spans="20:20" x14ac:dyDescent="0.25">
      <c r="T4581" t="s">
        <v>2631</v>
      </c>
    </row>
    <row r="4582" spans="20:20" x14ac:dyDescent="0.25">
      <c r="T4582" t="s">
        <v>2632</v>
      </c>
    </row>
    <row r="4583" spans="20:20" x14ac:dyDescent="0.25">
      <c r="T4583" t="s">
        <v>2633</v>
      </c>
    </row>
    <row r="4584" spans="20:20" x14ac:dyDescent="0.25">
      <c r="T4584" t="s">
        <v>2634</v>
      </c>
    </row>
    <row r="4585" spans="20:20" x14ac:dyDescent="0.25">
      <c r="T4585" t="s">
        <v>2635</v>
      </c>
    </row>
    <row r="4586" spans="20:20" x14ac:dyDescent="0.25">
      <c r="T4586" t="s">
        <v>2636</v>
      </c>
    </row>
    <row r="4587" spans="20:20" x14ac:dyDescent="0.25">
      <c r="T4587" t="s">
        <v>2637</v>
      </c>
    </row>
    <row r="4588" spans="20:20" x14ac:dyDescent="0.25">
      <c r="T4588" t="s">
        <v>2638</v>
      </c>
    </row>
    <row r="4589" spans="20:20" x14ac:dyDescent="0.25">
      <c r="T4589" t="s">
        <v>2639</v>
      </c>
    </row>
    <row r="4590" spans="20:20" x14ac:dyDescent="0.25">
      <c r="T4590" t="s">
        <v>2640</v>
      </c>
    </row>
    <row r="4591" spans="20:20" x14ac:dyDescent="0.25">
      <c r="T4591" t="s">
        <v>2641</v>
      </c>
    </row>
    <row r="4592" spans="20:20" x14ac:dyDescent="0.25">
      <c r="T4592" t="s">
        <v>2642</v>
      </c>
    </row>
    <row r="4593" spans="20:20" x14ac:dyDescent="0.25">
      <c r="T4593" t="s">
        <v>2643</v>
      </c>
    </row>
    <row r="4594" spans="20:20" x14ac:dyDescent="0.25">
      <c r="T4594" t="s">
        <v>2644</v>
      </c>
    </row>
    <row r="4595" spans="20:20" x14ac:dyDescent="0.25">
      <c r="T4595" t="s">
        <v>2645</v>
      </c>
    </row>
    <row r="4596" spans="20:20" x14ac:dyDescent="0.25">
      <c r="T4596" t="s">
        <v>2646</v>
      </c>
    </row>
    <row r="4597" spans="20:20" x14ac:dyDescent="0.25">
      <c r="T4597" t="s">
        <v>2647</v>
      </c>
    </row>
    <row r="4598" spans="20:20" x14ac:dyDescent="0.25">
      <c r="T4598" t="s">
        <v>2648</v>
      </c>
    </row>
    <row r="4599" spans="20:20" x14ac:dyDescent="0.25">
      <c r="T4599" t="s">
        <v>2649</v>
      </c>
    </row>
    <row r="4600" spans="20:20" x14ac:dyDescent="0.25">
      <c r="T4600" t="s">
        <v>4181</v>
      </c>
    </row>
    <row r="4601" spans="20:20" x14ac:dyDescent="0.25">
      <c r="T4601" t="s">
        <v>4182</v>
      </c>
    </row>
    <row r="4602" spans="20:20" x14ac:dyDescent="0.25">
      <c r="T4602" t="s">
        <v>4183</v>
      </c>
    </row>
    <row r="4603" spans="20:20" x14ac:dyDescent="0.25">
      <c r="T4603" t="s">
        <v>4184</v>
      </c>
    </row>
    <row r="4604" spans="20:20" x14ac:dyDescent="0.25">
      <c r="T4604" t="s">
        <v>4185</v>
      </c>
    </row>
    <row r="4605" spans="20:20" x14ac:dyDescent="0.25">
      <c r="T4605" t="s">
        <v>4186</v>
      </c>
    </row>
    <row r="4606" spans="20:20" x14ac:dyDescent="0.25">
      <c r="T4606" t="s">
        <v>4187</v>
      </c>
    </row>
    <row r="4607" spans="20:20" x14ac:dyDescent="0.25">
      <c r="T4607" t="s">
        <v>4188</v>
      </c>
    </row>
    <row r="4608" spans="20:20" x14ac:dyDescent="0.25">
      <c r="T4608" t="s">
        <v>4189</v>
      </c>
    </row>
    <row r="4609" spans="20:20" x14ac:dyDescent="0.25">
      <c r="T4609" t="s">
        <v>4190</v>
      </c>
    </row>
    <row r="4610" spans="20:20" x14ac:dyDescent="0.25">
      <c r="T4610" t="s">
        <v>4191</v>
      </c>
    </row>
    <row r="4611" spans="20:20" x14ac:dyDescent="0.25">
      <c r="T4611" t="s">
        <v>4192</v>
      </c>
    </row>
    <row r="4612" spans="20:20" x14ac:dyDescent="0.25">
      <c r="T4612" t="s">
        <v>4193</v>
      </c>
    </row>
    <row r="4613" spans="20:20" x14ac:dyDescent="0.25">
      <c r="T4613" t="s">
        <v>4194</v>
      </c>
    </row>
    <row r="4614" spans="20:20" x14ac:dyDescent="0.25">
      <c r="T4614" t="s">
        <v>4195</v>
      </c>
    </row>
    <row r="4615" spans="20:20" x14ac:dyDescent="0.25">
      <c r="T4615" t="s">
        <v>4196</v>
      </c>
    </row>
    <row r="4616" spans="20:20" x14ac:dyDescent="0.25">
      <c r="T4616" t="s">
        <v>4197</v>
      </c>
    </row>
    <row r="4617" spans="20:20" x14ac:dyDescent="0.25">
      <c r="T4617" t="s">
        <v>4198</v>
      </c>
    </row>
    <row r="4618" spans="20:20" x14ac:dyDescent="0.25">
      <c r="T4618" t="s">
        <v>4199</v>
      </c>
    </row>
    <row r="4619" spans="20:20" x14ac:dyDescent="0.25">
      <c r="T4619" t="s">
        <v>2673</v>
      </c>
    </row>
    <row r="4620" spans="20:20" x14ac:dyDescent="0.25">
      <c r="T4620" t="s">
        <v>2674</v>
      </c>
    </row>
    <row r="4621" spans="20:20" x14ac:dyDescent="0.25">
      <c r="T4621" t="s">
        <v>2675</v>
      </c>
    </row>
    <row r="4622" spans="20:20" x14ac:dyDescent="0.25">
      <c r="T4622" t="s">
        <v>4206</v>
      </c>
    </row>
    <row r="4623" spans="20:20" x14ac:dyDescent="0.25">
      <c r="T4623" t="s">
        <v>4207</v>
      </c>
    </row>
    <row r="4624" spans="20:20" x14ac:dyDescent="0.25">
      <c r="T4624" t="s">
        <v>4208</v>
      </c>
    </row>
    <row r="4625" spans="20:20" x14ac:dyDescent="0.25">
      <c r="T4625" t="s">
        <v>4209</v>
      </c>
    </row>
    <row r="4626" spans="20:20" x14ac:dyDescent="0.25">
      <c r="T4626" t="s">
        <v>4210</v>
      </c>
    </row>
    <row r="4627" spans="20:20" x14ac:dyDescent="0.25">
      <c r="T4627" t="s">
        <v>4211</v>
      </c>
    </row>
    <row r="4628" spans="20:20" x14ac:dyDescent="0.25">
      <c r="T4628" t="s">
        <v>4212</v>
      </c>
    </row>
    <row r="4629" spans="20:20" x14ac:dyDescent="0.25">
      <c r="T4629" t="s">
        <v>4213</v>
      </c>
    </row>
    <row r="4630" spans="20:20" x14ac:dyDescent="0.25">
      <c r="T4630" t="s">
        <v>4214</v>
      </c>
    </row>
    <row r="4631" spans="20:20" x14ac:dyDescent="0.25">
      <c r="T4631" t="s">
        <v>4215</v>
      </c>
    </row>
    <row r="4632" spans="20:20" x14ac:dyDescent="0.25">
      <c r="T4632" t="s">
        <v>4216</v>
      </c>
    </row>
    <row r="4633" spans="20:20" x14ac:dyDescent="0.25">
      <c r="T4633" t="s">
        <v>4217</v>
      </c>
    </row>
    <row r="4634" spans="20:20" x14ac:dyDescent="0.25">
      <c r="T4634" t="s">
        <v>4218</v>
      </c>
    </row>
    <row r="4635" spans="20:20" x14ac:dyDescent="0.25">
      <c r="T4635" t="s">
        <v>4219</v>
      </c>
    </row>
    <row r="4636" spans="20:20" x14ac:dyDescent="0.25">
      <c r="T4636" t="s">
        <v>4220</v>
      </c>
    </row>
    <row r="4637" spans="20:20" x14ac:dyDescent="0.25">
      <c r="T4637" t="s">
        <v>4221</v>
      </c>
    </row>
    <row r="4638" spans="20:20" x14ac:dyDescent="0.25">
      <c r="T4638" t="s">
        <v>4222</v>
      </c>
    </row>
    <row r="4639" spans="20:20" x14ac:dyDescent="0.25">
      <c r="T4639" t="s">
        <v>4223</v>
      </c>
    </row>
    <row r="4640" spans="20:20" x14ac:dyDescent="0.25">
      <c r="T4640" t="s">
        <v>4224</v>
      </c>
    </row>
    <row r="4641" spans="20:20" x14ac:dyDescent="0.25">
      <c r="T4641" t="s">
        <v>4225</v>
      </c>
    </row>
    <row r="4642" spans="20:20" x14ac:dyDescent="0.25">
      <c r="T4642" t="s">
        <v>4226</v>
      </c>
    </row>
    <row r="4643" spans="20:20" x14ac:dyDescent="0.25">
      <c r="T4643" t="s">
        <v>4227</v>
      </c>
    </row>
    <row r="4644" spans="20:20" x14ac:dyDescent="0.25">
      <c r="T4644" t="s">
        <v>4228</v>
      </c>
    </row>
    <row r="4645" spans="20:20" x14ac:dyDescent="0.25">
      <c r="T4645" t="s">
        <v>4229</v>
      </c>
    </row>
    <row r="4646" spans="20:20" x14ac:dyDescent="0.25">
      <c r="T4646" t="s">
        <v>4230</v>
      </c>
    </row>
    <row r="4647" spans="20:20" x14ac:dyDescent="0.25">
      <c r="T4647" t="s">
        <v>4231</v>
      </c>
    </row>
    <row r="4648" spans="20:20" x14ac:dyDescent="0.25">
      <c r="T4648" t="s">
        <v>4232</v>
      </c>
    </row>
    <row r="4649" spans="20:20" x14ac:dyDescent="0.25">
      <c r="T4649" t="s">
        <v>4233</v>
      </c>
    </row>
    <row r="4650" spans="20:20" x14ac:dyDescent="0.25">
      <c r="T4650" t="s">
        <v>4234</v>
      </c>
    </row>
    <row r="4651" spans="20:20" x14ac:dyDescent="0.25">
      <c r="T4651" t="s">
        <v>4235</v>
      </c>
    </row>
    <row r="4652" spans="20:20" x14ac:dyDescent="0.25">
      <c r="T4652" t="s">
        <v>4236</v>
      </c>
    </row>
    <row r="4653" spans="20:20" x14ac:dyDescent="0.25">
      <c r="T4653" t="s">
        <v>4237</v>
      </c>
    </row>
    <row r="4654" spans="20:20" x14ac:dyDescent="0.25">
      <c r="T4654" t="s">
        <v>4238</v>
      </c>
    </row>
    <row r="4655" spans="20:20" x14ac:dyDescent="0.25">
      <c r="T4655" t="s">
        <v>4239</v>
      </c>
    </row>
    <row r="4656" spans="20:20" x14ac:dyDescent="0.25">
      <c r="T4656" t="s">
        <v>4240</v>
      </c>
    </row>
    <row r="4657" spans="20:20" x14ac:dyDescent="0.25">
      <c r="T4657" t="s">
        <v>4241</v>
      </c>
    </row>
    <row r="4658" spans="20:20" x14ac:dyDescent="0.25">
      <c r="T4658" t="s">
        <v>4242</v>
      </c>
    </row>
    <row r="4659" spans="20:20" x14ac:dyDescent="0.25">
      <c r="T4659" t="s">
        <v>4243</v>
      </c>
    </row>
    <row r="4660" spans="20:20" x14ac:dyDescent="0.25">
      <c r="T4660" t="s">
        <v>4244</v>
      </c>
    </row>
    <row r="4661" spans="20:20" x14ac:dyDescent="0.25">
      <c r="T4661" t="s">
        <v>4245</v>
      </c>
    </row>
    <row r="4662" spans="20:20" x14ac:dyDescent="0.25">
      <c r="T4662" t="s">
        <v>4246</v>
      </c>
    </row>
    <row r="4663" spans="20:20" x14ac:dyDescent="0.25">
      <c r="T4663" t="s">
        <v>4247</v>
      </c>
    </row>
    <row r="4664" spans="20:20" x14ac:dyDescent="0.25">
      <c r="T4664" t="s">
        <v>4248</v>
      </c>
    </row>
    <row r="4665" spans="20:20" x14ac:dyDescent="0.25">
      <c r="T4665" t="s">
        <v>4249</v>
      </c>
    </row>
    <row r="4666" spans="20:20" x14ac:dyDescent="0.25">
      <c r="T4666" t="s">
        <v>4250</v>
      </c>
    </row>
    <row r="4667" spans="20:20" x14ac:dyDescent="0.25">
      <c r="T4667" t="s">
        <v>4251</v>
      </c>
    </row>
    <row r="4668" spans="20:20" x14ac:dyDescent="0.25">
      <c r="T4668" t="s">
        <v>4252</v>
      </c>
    </row>
    <row r="4669" spans="20:20" x14ac:dyDescent="0.25">
      <c r="T4669" t="s">
        <v>4253</v>
      </c>
    </row>
    <row r="4670" spans="20:20" x14ac:dyDescent="0.25">
      <c r="T4670" t="s">
        <v>4254</v>
      </c>
    </row>
    <row r="4671" spans="20:20" x14ac:dyDescent="0.25">
      <c r="T4671" t="s">
        <v>4255</v>
      </c>
    </row>
    <row r="4672" spans="20:20" x14ac:dyDescent="0.25">
      <c r="T4672" t="s">
        <v>4256</v>
      </c>
    </row>
    <row r="4673" spans="20:20" x14ac:dyDescent="0.25">
      <c r="T4673" t="s">
        <v>4257</v>
      </c>
    </row>
    <row r="4674" spans="20:20" x14ac:dyDescent="0.25">
      <c r="T4674" t="s">
        <v>4258</v>
      </c>
    </row>
    <row r="4675" spans="20:20" x14ac:dyDescent="0.25">
      <c r="T4675" t="s">
        <v>4259</v>
      </c>
    </row>
    <row r="4676" spans="20:20" x14ac:dyDescent="0.25">
      <c r="T4676" t="s">
        <v>4260</v>
      </c>
    </row>
    <row r="4677" spans="20:20" x14ac:dyDescent="0.25">
      <c r="T4677" t="s">
        <v>4261</v>
      </c>
    </row>
    <row r="4678" spans="20:20" x14ac:dyDescent="0.25">
      <c r="T4678" t="s">
        <v>4262</v>
      </c>
    </row>
    <row r="4679" spans="20:20" x14ac:dyDescent="0.25">
      <c r="T4679" t="s">
        <v>4263</v>
      </c>
    </row>
    <row r="4680" spans="20:20" x14ac:dyDescent="0.25">
      <c r="T4680" t="s">
        <v>4264</v>
      </c>
    </row>
    <row r="4681" spans="20:20" x14ac:dyDescent="0.25">
      <c r="T4681" t="s">
        <v>4265</v>
      </c>
    </row>
    <row r="4682" spans="20:20" x14ac:dyDescent="0.25">
      <c r="T4682" t="s">
        <v>4266</v>
      </c>
    </row>
    <row r="4683" spans="20:20" x14ac:dyDescent="0.25">
      <c r="T4683" t="s">
        <v>4267</v>
      </c>
    </row>
    <row r="4684" spans="20:20" x14ac:dyDescent="0.25">
      <c r="T4684" t="s">
        <v>4268</v>
      </c>
    </row>
    <row r="4685" spans="20:20" x14ac:dyDescent="0.25">
      <c r="T4685" t="s">
        <v>4269</v>
      </c>
    </row>
    <row r="4686" spans="20:20" x14ac:dyDescent="0.25">
      <c r="T4686" t="s">
        <v>4270</v>
      </c>
    </row>
    <row r="4687" spans="20:20" x14ac:dyDescent="0.25">
      <c r="T4687" t="s">
        <v>4271</v>
      </c>
    </row>
    <row r="4688" spans="20:20" x14ac:dyDescent="0.25">
      <c r="T4688" t="s">
        <v>4272</v>
      </c>
    </row>
    <row r="4689" spans="20:20" x14ac:dyDescent="0.25">
      <c r="T4689" t="s">
        <v>4273</v>
      </c>
    </row>
    <row r="4690" spans="20:20" x14ac:dyDescent="0.25">
      <c r="T4690" t="s">
        <v>4274</v>
      </c>
    </row>
    <row r="4691" spans="20:20" x14ac:dyDescent="0.25">
      <c r="T4691" t="s">
        <v>4275</v>
      </c>
    </row>
    <row r="4692" spans="20:20" x14ac:dyDescent="0.25">
      <c r="T4692" t="s">
        <v>4276</v>
      </c>
    </row>
    <row r="4693" spans="20:20" x14ac:dyDescent="0.25">
      <c r="T4693" t="s">
        <v>4277</v>
      </c>
    </row>
    <row r="4694" spans="20:20" x14ac:dyDescent="0.25">
      <c r="T4694" t="s">
        <v>4278</v>
      </c>
    </row>
    <row r="4695" spans="20:20" x14ac:dyDescent="0.25">
      <c r="T4695" t="s">
        <v>4279</v>
      </c>
    </row>
    <row r="4696" spans="20:20" x14ac:dyDescent="0.25">
      <c r="T4696" t="s">
        <v>4280</v>
      </c>
    </row>
    <row r="4697" spans="20:20" x14ac:dyDescent="0.25">
      <c r="T4697" t="s">
        <v>4281</v>
      </c>
    </row>
    <row r="4698" spans="20:20" x14ac:dyDescent="0.25">
      <c r="T4698" t="s">
        <v>4282</v>
      </c>
    </row>
    <row r="4699" spans="20:20" x14ac:dyDescent="0.25">
      <c r="T4699" t="s">
        <v>4283</v>
      </c>
    </row>
    <row r="4700" spans="20:20" x14ac:dyDescent="0.25">
      <c r="T4700" t="s">
        <v>4284</v>
      </c>
    </row>
    <row r="4701" spans="20:20" x14ac:dyDescent="0.25">
      <c r="T4701" t="s">
        <v>4285</v>
      </c>
    </row>
    <row r="4702" spans="20:20" x14ac:dyDescent="0.25">
      <c r="T4702" t="s">
        <v>4286</v>
      </c>
    </row>
    <row r="4703" spans="20:20" x14ac:dyDescent="0.25">
      <c r="T4703" t="s">
        <v>4287</v>
      </c>
    </row>
    <row r="4704" spans="20:20" x14ac:dyDescent="0.25">
      <c r="T4704" t="s">
        <v>4288</v>
      </c>
    </row>
    <row r="4705" spans="20:20" x14ac:dyDescent="0.25">
      <c r="T4705" t="s">
        <v>4289</v>
      </c>
    </row>
    <row r="4706" spans="20:20" x14ac:dyDescent="0.25">
      <c r="T4706" t="s">
        <v>4290</v>
      </c>
    </row>
    <row r="4707" spans="20:20" x14ac:dyDescent="0.25">
      <c r="T4707" t="s">
        <v>4291</v>
      </c>
    </row>
    <row r="4708" spans="20:20" x14ac:dyDescent="0.25">
      <c r="T4708" t="s">
        <v>4292</v>
      </c>
    </row>
    <row r="4709" spans="20:20" x14ac:dyDescent="0.25">
      <c r="T4709" t="s">
        <v>4293</v>
      </c>
    </row>
    <row r="4710" spans="20:20" x14ac:dyDescent="0.25">
      <c r="T4710" t="s">
        <v>4294</v>
      </c>
    </row>
    <row r="4711" spans="20:20" x14ac:dyDescent="0.25">
      <c r="T4711" t="s">
        <v>4295</v>
      </c>
    </row>
    <row r="4712" spans="20:20" x14ac:dyDescent="0.25">
      <c r="T4712" t="s">
        <v>4296</v>
      </c>
    </row>
    <row r="4713" spans="20:20" x14ac:dyDescent="0.25">
      <c r="T4713" t="s">
        <v>4297</v>
      </c>
    </row>
    <row r="4714" spans="20:20" x14ac:dyDescent="0.25">
      <c r="T4714" t="s">
        <v>4298</v>
      </c>
    </row>
    <row r="4715" spans="20:20" x14ac:dyDescent="0.25">
      <c r="T4715" t="s">
        <v>4299</v>
      </c>
    </row>
    <row r="4716" spans="20:20" x14ac:dyDescent="0.25">
      <c r="T4716" t="s">
        <v>4300</v>
      </c>
    </row>
    <row r="4717" spans="20:20" x14ac:dyDescent="0.25">
      <c r="T4717" t="s">
        <v>4301</v>
      </c>
    </row>
    <row r="4718" spans="20:20" x14ac:dyDescent="0.25">
      <c r="T4718" t="s">
        <v>4302</v>
      </c>
    </row>
    <row r="4719" spans="20:20" x14ac:dyDescent="0.25">
      <c r="T4719" t="s">
        <v>4303</v>
      </c>
    </row>
    <row r="4720" spans="20:20" x14ac:dyDescent="0.25">
      <c r="T4720" t="s">
        <v>4304</v>
      </c>
    </row>
    <row r="4721" spans="20:20" x14ac:dyDescent="0.25">
      <c r="T4721" t="s">
        <v>4305</v>
      </c>
    </row>
    <row r="4722" spans="20:20" x14ac:dyDescent="0.25">
      <c r="T4722" t="s">
        <v>4306</v>
      </c>
    </row>
    <row r="4723" spans="20:20" x14ac:dyDescent="0.25">
      <c r="T4723" t="s">
        <v>4307</v>
      </c>
    </row>
    <row r="4724" spans="20:20" x14ac:dyDescent="0.25">
      <c r="T4724" t="s">
        <v>4308</v>
      </c>
    </row>
    <row r="4725" spans="20:20" x14ac:dyDescent="0.25">
      <c r="T4725" t="s">
        <v>4309</v>
      </c>
    </row>
    <row r="4726" spans="20:20" x14ac:dyDescent="0.25">
      <c r="T4726" t="s">
        <v>4310</v>
      </c>
    </row>
    <row r="4727" spans="20:20" x14ac:dyDescent="0.25">
      <c r="T4727" t="s">
        <v>4311</v>
      </c>
    </row>
    <row r="4728" spans="20:20" x14ac:dyDescent="0.25">
      <c r="T4728" t="s">
        <v>4312</v>
      </c>
    </row>
    <row r="4729" spans="20:20" x14ac:dyDescent="0.25">
      <c r="T4729" t="s">
        <v>4313</v>
      </c>
    </row>
    <row r="4730" spans="20:20" x14ac:dyDescent="0.25">
      <c r="T4730" t="s">
        <v>4314</v>
      </c>
    </row>
    <row r="4731" spans="20:20" x14ac:dyDescent="0.25">
      <c r="T4731" t="s">
        <v>4315</v>
      </c>
    </row>
    <row r="4732" spans="20:20" x14ac:dyDescent="0.25">
      <c r="T4732" t="s">
        <v>4316</v>
      </c>
    </row>
    <row r="4733" spans="20:20" x14ac:dyDescent="0.25">
      <c r="T4733" t="s">
        <v>5891</v>
      </c>
    </row>
    <row r="4734" spans="20:20" x14ac:dyDescent="0.25">
      <c r="T4734" t="s">
        <v>5892</v>
      </c>
    </row>
    <row r="4735" spans="20:20" x14ac:dyDescent="0.25">
      <c r="T4735" t="s">
        <v>5893</v>
      </c>
    </row>
    <row r="4736" spans="20:20" x14ac:dyDescent="0.25">
      <c r="T4736" t="s">
        <v>5894</v>
      </c>
    </row>
    <row r="4737" spans="20:20" x14ac:dyDescent="0.25">
      <c r="T4737" t="s">
        <v>5895</v>
      </c>
    </row>
    <row r="4738" spans="20:20" x14ac:dyDescent="0.25">
      <c r="T4738" t="s">
        <v>5896</v>
      </c>
    </row>
    <row r="4739" spans="20:20" x14ac:dyDescent="0.25">
      <c r="T4739" t="s">
        <v>5897</v>
      </c>
    </row>
    <row r="4740" spans="20:20" x14ac:dyDescent="0.25">
      <c r="T4740" t="s">
        <v>5898</v>
      </c>
    </row>
    <row r="4741" spans="20:20" x14ac:dyDescent="0.25">
      <c r="T4741" t="s">
        <v>5899</v>
      </c>
    </row>
    <row r="4742" spans="20:20" x14ac:dyDescent="0.25">
      <c r="T4742" t="s">
        <v>5900</v>
      </c>
    </row>
    <row r="4743" spans="20:20" x14ac:dyDescent="0.25">
      <c r="T4743" t="s">
        <v>5901</v>
      </c>
    </row>
    <row r="4744" spans="20:20" x14ac:dyDescent="0.25">
      <c r="T4744" t="s">
        <v>5902</v>
      </c>
    </row>
    <row r="4745" spans="20:20" x14ac:dyDescent="0.25">
      <c r="T4745" t="s">
        <v>5903</v>
      </c>
    </row>
    <row r="4746" spans="20:20" x14ac:dyDescent="0.25">
      <c r="T4746" t="s">
        <v>5904</v>
      </c>
    </row>
    <row r="4747" spans="20:20" x14ac:dyDescent="0.25">
      <c r="T4747" t="s">
        <v>5905</v>
      </c>
    </row>
    <row r="4748" spans="20:20" x14ac:dyDescent="0.25">
      <c r="T4748" t="s">
        <v>5906</v>
      </c>
    </row>
    <row r="4749" spans="20:20" x14ac:dyDescent="0.25">
      <c r="T4749" t="s">
        <v>5907</v>
      </c>
    </row>
    <row r="4750" spans="20:20" x14ac:dyDescent="0.25">
      <c r="T4750" t="s">
        <v>5908</v>
      </c>
    </row>
    <row r="4751" spans="20:20" x14ac:dyDescent="0.25">
      <c r="T4751" t="s">
        <v>5909</v>
      </c>
    </row>
    <row r="4752" spans="20:20" x14ac:dyDescent="0.25">
      <c r="T4752" t="s">
        <v>5910</v>
      </c>
    </row>
    <row r="4753" spans="20:20" x14ac:dyDescent="0.25">
      <c r="T4753" t="s">
        <v>5911</v>
      </c>
    </row>
    <row r="4754" spans="20:20" x14ac:dyDescent="0.25">
      <c r="T4754" t="s">
        <v>5912</v>
      </c>
    </row>
    <row r="4755" spans="20:20" x14ac:dyDescent="0.25">
      <c r="T4755" t="s">
        <v>5913</v>
      </c>
    </row>
    <row r="4756" spans="20:20" x14ac:dyDescent="0.25">
      <c r="T4756" t="s">
        <v>5914</v>
      </c>
    </row>
    <row r="4757" spans="20:20" x14ac:dyDescent="0.25">
      <c r="T4757" t="s">
        <v>5915</v>
      </c>
    </row>
    <row r="4758" spans="20:20" x14ac:dyDescent="0.25">
      <c r="T4758" t="s">
        <v>5916</v>
      </c>
    </row>
    <row r="4759" spans="20:20" x14ac:dyDescent="0.25">
      <c r="T4759" t="s">
        <v>5917</v>
      </c>
    </row>
    <row r="4760" spans="20:20" x14ac:dyDescent="0.25">
      <c r="T4760" t="s">
        <v>5918</v>
      </c>
    </row>
    <row r="4761" spans="20:20" x14ac:dyDescent="0.25">
      <c r="T4761" t="s">
        <v>5919</v>
      </c>
    </row>
    <row r="4762" spans="20:20" x14ac:dyDescent="0.25">
      <c r="T4762" t="s">
        <v>5920</v>
      </c>
    </row>
    <row r="4763" spans="20:20" x14ac:dyDescent="0.25">
      <c r="T4763" t="s">
        <v>5921</v>
      </c>
    </row>
    <row r="4764" spans="20:20" x14ac:dyDescent="0.25">
      <c r="T4764" t="s">
        <v>5922</v>
      </c>
    </row>
    <row r="4765" spans="20:20" x14ac:dyDescent="0.25">
      <c r="T4765" t="s">
        <v>5923</v>
      </c>
    </row>
    <row r="4766" spans="20:20" x14ac:dyDescent="0.25">
      <c r="T4766" t="s">
        <v>5924</v>
      </c>
    </row>
    <row r="4767" spans="20:20" x14ac:dyDescent="0.25">
      <c r="T4767" t="s">
        <v>5925</v>
      </c>
    </row>
    <row r="4768" spans="20:20" x14ac:dyDescent="0.25">
      <c r="T4768" t="s">
        <v>5926</v>
      </c>
    </row>
    <row r="4769" spans="20:20" x14ac:dyDescent="0.25">
      <c r="T4769" t="s">
        <v>5927</v>
      </c>
    </row>
    <row r="4770" spans="20:20" x14ac:dyDescent="0.25">
      <c r="T4770" t="s">
        <v>5928</v>
      </c>
    </row>
    <row r="4771" spans="20:20" x14ac:dyDescent="0.25">
      <c r="T4771" t="s">
        <v>5929</v>
      </c>
    </row>
    <row r="4772" spans="20:20" x14ac:dyDescent="0.25">
      <c r="T4772" t="s">
        <v>5930</v>
      </c>
    </row>
    <row r="4773" spans="20:20" x14ac:dyDescent="0.25">
      <c r="T4773" t="s">
        <v>5931</v>
      </c>
    </row>
    <row r="4774" spans="20:20" x14ac:dyDescent="0.25">
      <c r="T4774" t="s">
        <v>5932</v>
      </c>
    </row>
    <row r="4775" spans="20:20" x14ac:dyDescent="0.25">
      <c r="T4775" t="s">
        <v>5933</v>
      </c>
    </row>
    <row r="4776" spans="20:20" x14ac:dyDescent="0.25">
      <c r="T4776" t="s">
        <v>5934</v>
      </c>
    </row>
    <row r="4777" spans="20:20" x14ac:dyDescent="0.25">
      <c r="T4777" t="s">
        <v>5935</v>
      </c>
    </row>
    <row r="4778" spans="20:20" x14ac:dyDescent="0.25">
      <c r="T4778" t="s">
        <v>5936</v>
      </c>
    </row>
    <row r="4779" spans="20:20" x14ac:dyDescent="0.25">
      <c r="T4779" t="s">
        <v>4362</v>
      </c>
    </row>
    <row r="4780" spans="20:20" x14ac:dyDescent="0.25">
      <c r="T4780" t="s">
        <v>4363</v>
      </c>
    </row>
    <row r="4781" spans="20:20" x14ac:dyDescent="0.25">
      <c r="T4781" t="s">
        <v>4364</v>
      </c>
    </row>
    <row r="4782" spans="20:20" x14ac:dyDescent="0.25">
      <c r="T4782" t="s">
        <v>4365</v>
      </c>
    </row>
    <row r="4783" spans="20:20" x14ac:dyDescent="0.25">
      <c r="T4783" t="s">
        <v>4366</v>
      </c>
    </row>
    <row r="4784" spans="20:20" x14ac:dyDescent="0.25">
      <c r="T4784" t="s">
        <v>4367</v>
      </c>
    </row>
    <row r="4785" spans="20:20" x14ac:dyDescent="0.25">
      <c r="T4785" t="s">
        <v>4368</v>
      </c>
    </row>
    <row r="4786" spans="20:20" x14ac:dyDescent="0.25">
      <c r="T4786" t="s">
        <v>4369</v>
      </c>
    </row>
    <row r="4787" spans="20:20" x14ac:dyDescent="0.25">
      <c r="T4787" t="s">
        <v>4370</v>
      </c>
    </row>
    <row r="4788" spans="20:20" x14ac:dyDescent="0.25">
      <c r="T4788" t="s">
        <v>4371</v>
      </c>
    </row>
    <row r="4789" spans="20:20" x14ac:dyDescent="0.25">
      <c r="T4789" t="s">
        <v>4372</v>
      </c>
    </row>
    <row r="4790" spans="20:20" x14ac:dyDescent="0.25">
      <c r="T4790" t="s">
        <v>4373</v>
      </c>
    </row>
    <row r="4791" spans="20:20" x14ac:dyDescent="0.25">
      <c r="T4791" t="s">
        <v>4374</v>
      </c>
    </row>
    <row r="4792" spans="20:20" x14ac:dyDescent="0.25">
      <c r="T4792" t="s">
        <v>4375</v>
      </c>
    </row>
    <row r="4793" spans="20:20" x14ac:dyDescent="0.25">
      <c r="T4793" t="s">
        <v>4376</v>
      </c>
    </row>
    <row r="4794" spans="20:20" x14ac:dyDescent="0.25">
      <c r="T4794" t="s">
        <v>4377</v>
      </c>
    </row>
    <row r="4795" spans="20:20" x14ac:dyDescent="0.25">
      <c r="T4795" t="s">
        <v>4378</v>
      </c>
    </row>
    <row r="4796" spans="20:20" x14ac:dyDescent="0.25">
      <c r="T4796" t="s">
        <v>4379</v>
      </c>
    </row>
    <row r="4797" spans="20:20" x14ac:dyDescent="0.25">
      <c r="T4797" t="s">
        <v>4380</v>
      </c>
    </row>
    <row r="4798" spans="20:20" x14ac:dyDescent="0.25">
      <c r="T4798" t="s">
        <v>4381</v>
      </c>
    </row>
    <row r="4799" spans="20:20" x14ac:dyDescent="0.25">
      <c r="T4799" t="s">
        <v>4382</v>
      </c>
    </row>
    <row r="4800" spans="20:20" x14ac:dyDescent="0.25">
      <c r="T4800" t="s">
        <v>4383</v>
      </c>
    </row>
    <row r="4801" spans="20:20" x14ac:dyDescent="0.25">
      <c r="T4801" t="s">
        <v>4384</v>
      </c>
    </row>
    <row r="4802" spans="20:20" x14ac:dyDescent="0.25">
      <c r="T4802" t="s">
        <v>4385</v>
      </c>
    </row>
    <row r="4803" spans="20:20" x14ac:dyDescent="0.25">
      <c r="T4803" t="s">
        <v>4386</v>
      </c>
    </row>
    <row r="4804" spans="20:20" x14ac:dyDescent="0.25">
      <c r="T4804" t="s">
        <v>4387</v>
      </c>
    </row>
    <row r="4805" spans="20:20" x14ac:dyDescent="0.25">
      <c r="T4805" t="s">
        <v>4388</v>
      </c>
    </row>
    <row r="4806" spans="20:20" x14ac:dyDescent="0.25">
      <c r="T4806" t="s">
        <v>4389</v>
      </c>
    </row>
    <row r="4807" spans="20:20" x14ac:dyDescent="0.25">
      <c r="T4807" t="s">
        <v>4390</v>
      </c>
    </row>
    <row r="4808" spans="20:20" x14ac:dyDescent="0.25">
      <c r="T4808" t="s">
        <v>4391</v>
      </c>
    </row>
    <row r="4809" spans="20:20" x14ac:dyDescent="0.25">
      <c r="T4809" t="s">
        <v>4392</v>
      </c>
    </row>
    <row r="4810" spans="20:20" x14ac:dyDescent="0.25">
      <c r="T4810" t="s">
        <v>4393</v>
      </c>
    </row>
    <row r="4811" spans="20:20" x14ac:dyDescent="0.25">
      <c r="T4811" t="s">
        <v>4394</v>
      </c>
    </row>
    <row r="4812" spans="20:20" x14ac:dyDescent="0.25">
      <c r="T4812" t="s">
        <v>4395</v>
      </c>
    </row>
    <row r="4813" spans="20:20" x14ac:dyDescent="0.25">
      <c r="T4813" t="s">
        <v>4396</v>
      </c>
    </row>
    <row r="4814" spans="20:20" x14ac:dyDescent="0.25">
      <c r="T4814" t="s">
        <v>4397</v>
      </c>
    </row>
    <row r="4815" spans="20:20" x14ac:dyDescent="0.25">
      <c r="T4815" t="s">
        <v>4398</v>
      </c>
    </row>
    <row r="4816" spans="20:20" x14ac:dyDescent="0.25">
      <c r="T4816" t="s">
        <v>4399</v>
      </c>
    </row>
    <row r="4817" spans="20:20" x14ac:dyDescent="0.25">
      <c r="T4817" t="s">
        <v>4400</v>
      </c>
    </row>
    <row r="4818" spans="20:20" x14ac:dyDescent="0.25">
      <c r="T4818" t="s">
        <v>4401</v>
      </c>
    </row>
    <row r="4819" spans="20:20" x14ac:dyDescent="0.25">
      <c r="T4819" t="s">
        <v>4402</v>
      </c>
    </row>
    <row r="4820" spans="20:20" x14ac:dyDescent="0.25">
      <c r="T4820" t="s">
        <v>4403</v>
      </c>
    </row>
    <row r="4821" spans="20:20" x14ac:dyDescent="0.25">
      <c r="T4821" t="s">
        <v>4404</v>
      </c>
    </row>
    <row r="4822" spans="20:20" x14ac:dyDescent="0.25">
      <c r="T4822" t="s">
        <v>4405</v>
      </c>
    </row>
    <row r="4823" spans="20:20" x14ac:dyDescent="0.25">
      <c r="T4823" t="s">
        <v>4406</v>
      </c>
    </row>
    <row r="4824" spans="20:20" x14ac:dyDescent="0.25">
      <c r="T4824" t="s">
        <v>4407</v>
      </c>
    </row>
    <row r="4825" spans="20:20" x14ac:dyDescent="0.25">
      <c r="T4825" t="s">
        <v>4408</v>
      </c>
    </row>
    <row r="4826" spans="20:20" x14ac:dyDescent="0.25">
      <c r="T4826" t="s">
        <v>4409</v>
      </c>
    </row>
    <row r="4827" spans="20:20" x14ac:dyDescent="0.25">
      <c r="T4827" t="s">
        <v>4410</v>
      </c>
    </row>
    <row r="4828" spans="20:20" x14ac:dyDescent="0.25">
      <c r="T4828" t="s">
        <v>4411</v>
      </c>
    </row>
    <row r="4829" spans="20:20" x14ac:dyDescent="0.25">
      <c r="T4829" t="s">
        <v>4412</v>
      </c>
    </row>
    <row r="4830" spans="20:20" x14ac:dyDescent="0.25">
      <c r="T4830" t="s">
        <v>4413</v>
      </c>
    </row>
    <row r="4831" spans="20:20" x14ac:dyDescent="0.25">
      <c r="T4831" t="s">
        <v>4414</v>
      </c>
    </row>
    <row r="4832" spans="20:20" x14ac:dyDescent="0.25">
      <c r="T4832" t="s">
        <v>4415</v>
      </c>
    </row>
    <row r="4833" spans="20:20" x14ac:dyDescent="0.25">
      <c r="T4833" t="s">
        <v>4416</v>
      </c>
    </row>
    <row r="4834" spans="20:20" x14ac:dyDescent="0.25">
      <c r="T4834" t="s">
        <v>4417</v>
      </c>
    </row>
    <row r="4835" spans="20:20" x14ac:dyDescent="0.25">
      <c r="T4835" t="s">
        <v>4418</v>
      </c>
    </row>
    <row r="4836" spans="20:20" x14ac:dyDescent="0.25">
      <c r="T4836" t="s">
        <v>4419</v>
      </c>
    </row>
    <row r="4837" spans="20:20" x14ac:dyDescent="0.25">
      <c r="T4837" t="s">
        <v>4420</v>
      </c>
    </row>
    <row r="4838" spans="20:20" x14ac:dyDescent="0.25">
      <c r="T4838" t="s">
        <v>4421</v>
      </c>
    </row>
    <row r="4839" spans="20:20" x14ac:dyDescent="0.25">
      <c r="T4839" t="s">
        <v>4422</v>
      </c>
    </row>
    <row r="4840" spans="20:20" x14ac:dyDescent="0.25">
      <c r="T4840" t="s">
        <v>4423</v>
      </c>
    </row>
    <row r="4841" spans="20:20" x14ac:dyDescent="0.25">
      <c r="T4841" t="s">
        <v>4424</v>
      </c>
    </row>
    <row r="4842" spans="20:20" x14ac:dyDescent="0.25">
      <c r="T4842" t="s">
        <v>4425</v>
      </c>
    </row>
    <row r="4843" spans="20:20" x14ac:dyDescent="0.25">
      <c r="T4843" t="s">
        <v>4426</v>
      </c>
    </row>
    <row r="4844" spans="20:20" x14ac:dyDescent="0.25">
      <c r="T4844" t="s">
        <v>4427</v>
      </c>
    </row>
    <row r="4845" spans="20:20" x14ac:dyDescent="0.25">
      <c r="T4845" t="s">
        <v>4428</v>
      </c>
    </row>
    <row r="4846" spans="20:20" x14ac:dyDescent="0.25">
      <c r="T4846" t="s">
        <v>4429</v>
      </c>
    </row>
    <row r="4847" spans="20:20" x14ac:dyDescent="0.25">
      <c r="T4847" t="s">
        <v>4430</v>
      </c>
    </row>
    <row r="4848" spans="20:20" x14ac:dyDescent="0.25">
      <c r="T4848" t="s">
        <v>4431</v>
      </c>
    </row>
    <row r="4849" spans="20:20" x14ac:dyDescent="0.25">
      <c r="T4849" t="s">
        <v>4432</v>
      </c>
    </row>
    <row r="4850" spans="20:20" x14ac:dyDescent="0.25">
      <c r="T4850" t="s">
        <v>4433</v>
      </c>
    </row>
    <row r="4851" spans="20:20" x14ac:dyDescent="0.25">
      <c r="T4851" t="s">
        <v>4434</v>
      </c>
    </row>
    <row r="4852" spans="20:20" x14ac:dyDescent="0.25">
      <c r="T4852" t="s">
        <v>4435</v>
      </c>
    </row>
    <row r="4853" spans="20:20" x14ac:dyDescent="0.25">
      <c r="T4853" t="s">
        <v>4436</v>
      </c>
    </row>
    <row r="4854" spans="20:20" x14ac:dyDescent="0.25">
      <c r="T4854" t="s">
        <v>4437</v>
      </c>
    </row>
    <row r="4855" spans="20:20" x14ac:dyDescent="0.25">
      <c r="T4855" t="s">
        <v>4438</v>
      </c>
    </row>
    <row r="4856" spans="20:20" x14ac:dyDescent="0.25">
      <c r="T4856" t="s">
        <v>4439</v>
      </c>
    </row>
    <row r="4857" spans="20:20" x14ac:dyDescent="0.25">
      <c r="T4857" t="s">
        <v>4440</v>
      </c>
    </row>
    <row r="4858" spans="20:20" x14ac:dyDescent="0.25">
      <c r="T4858" t="s">
        <v>4441</v>
      </c>
    </row>
    <row r="4859" spans="20:20" x14ac:dyDescent="0.25">
      <c r="T4859" t="s">
        <v>4442</v>
      </c>
    </row>
    <row r="4860" spans="20:20" x14ac:dyDescent="0.25">
      <c r="T4860" t="s">
        <v>4443</v>
      </c>
    </row>
    <row r="4861" spans="20:20" x14ac:dyDescent="0.25">
      <c r="T4861" t="s">
        <v>4444</v>
      </c>
    </row>
    <row r="4862" spans="20:20" x14ac:dyDescent="0.25">
      <c r="T4862" t="s">
        <v>4445</v>
      </c>
    </row>
    <row r="4863" spans="20:20" x14ac:dyDescent="0.25">
      <c r="T4863" t="s">
        <v>4446</v>
      </c>
    </row>
    <row r="4864" spans="20:20" x14ac:dyDescent="0.25">
      <c r="T4864" t="s">
        <v>4447</v>
      </c>
    </row>
    <row r="4865" spans="20:20" x14ac:dyDescent="0.25">
      <c r="T4865" t="s">
        <v>4448</v>
      </c>
    </row>
    <row r="4866" spans="20:20" x14ac:dyDescent="0.25">
      <c r="T4866" t="s">
        <v>4449</v>
      </c>
    </row>
    <row r="4867" spans="20:20" x14ac:dyDescent="0.25">
      <c r="T4867" t="s">
        <v>6018</v>
      </c>
    </row>
    <row r="4868" spans="20:20" x14ac:dyDescent="0.25">
      <c r="T4868" t="s">
        <v>6019</v>
      </c>
    </row>
    <row r="4869" spans="20:20" x14ac:dyDescent="0.25">
      <c r="T4869" t="s">
        <v>6020</v>
      </c>
    </row>
    <row r="4870" spans="20:20" x14ac:dyDescent="0.25">
      <c r="T4870" t="s">
        <v>6021</v>
      </c>
    </row>
    <row r="4871" spans="20:20" x14ac:dyDescent="0.25">
      <c r="T4871" t="s">
        <v>6022</v>
      </c>
    </row>
    <row r="4872" spans="20:20" x14ac:dyDescent="0.25">
      <c r="T4872" t="s">
        <v>6023</v>
      </c>
    </row>
    <row r="4873" spans="20:20" x14ac:dyDescent="0.25">
      <c r="T4873" t="s">
        <v>6024</v>
      </c>
    </row>
    <row r="4874" spans="20:20" x14ac:dyDescent="0.25">
      <c r="T4874" t="s">
        <v>6025</v>
      </c>
    </row>
    <row r="4875" spans="20:20" x14ac:dyDescent="0.25">
      <c r="T4875" t="s">
        <v>6026</v>
      </c>
    </row>
    <row r="4876" spans="20:20" x14ac:dyDescent="0.25">
      <c r="T4876" t="s">
        <v>6027</v>
      </c>
    </row>
    <row r="4877" spans="20:20" x14ac:dyDescent="0.25">
      <c r="T4877" t="s">
        <v>6028</v>
      </c>
    </row>
    <row r="4878" spans="20:20" x14ac:dyDescent="0.25">
      <c r="T4878" t="s">
        <v>6029</v>
      </c>
    </row>
    <row r="4879" spans="20:20" x14ac:dyDescent="0.25">
      <c r="T4879" t="s">
        <v>6030</v>
      </c>
    </row>
    <row r="4880" spans="20:20" x14ac:dyDescent="0.25">
      <c r="T4880" t="s">
        <v>4459</v>
      </c>
    </row>
    <row r="4881" spans="20:20" x14ac:dyDescent="0.25">
      <c r="T4881" t="s">
        <v>4460</v>
      </c>
    </row>
    <row r="4882" spans="20:20" x14ac:dyDescent="0.25">
      <c r="T4882" t="s">
        <v>4461</v>
      </c>
    </row>
    <row r="4883" spans="20:20" x14ac:dyDescent="0.25">
      <c r="T4883" t="s">
        <v>4462</v>
      </c>
    </row>
    <row r="4884" spans="20:20" x14ac:dyDescent="0.25">
      <c r="T4884" t="s">
        <v>4463</v>
      </c>
    </row>
    <row r="4885" spans="20:20" x14ac:dyDescent="0.25">
      <c r="T4885" t="s">
        <v>4464</v>
      </c>
    </row>
    <row r="4886" spans="20:20" x14ac:dyDescent="0.25">
      <c r="T4886" t="s">
        <v>4465</v>
      </c>
    </row>
    <row r="4887" spans="20:20" x14ac:dyDescent="0.25">
      <c r="T4887" t="s">
        <v>4466</v>
      </c>
    </row>
    <row r="4888" spans="20:20" x14ac:dyDescent="0.25">
      <c r="T4888" t="s">
        <v>4467</v>
      </c>
    </row>
    <row r="4889" spans="20:20" x14ac:dyDescent="0.25">
      <c r="T4889" t="s">
        <v>4468</v>
      </c>
    </row>
    <row r="4890" spans="20:20" x14ac:dyDescent="0.25">
      <c r="T4890" t="s">
        <v>4469</v>
      </c>
    </row>
    <row r="4891" spans="20:20" x14ac:dyDescent="0.25">
      <c r="T4891" t="s">
        <v>4470</v>
      </c>
    </row>
    <row r="4892" spans="20:20" x14ac:dyDescent="0.25">
      <c r="T4892" t="s">
        <v>4471</v>
      </c>
    </row>
    <row r="4893" spans="20:20" x14ac:dyDescent="0.25">
      <c r="T4893" t="s">
        <v>4472</v>
      </c>
    </row>
    <row r="4894" spans="20:20" x14ac:dyDescent="0.25">
      <c r="T4894" t="s">
        <v>4473</v>
      </c>
    </row>
    <row r="4895" spans="20:20" x14ac:dyDescent="0.25">
      <c r="T4895" t="s">
        <v>4474</v>
      </c>
    </row>
    <row r="4896" spans="20:20" x14ac:dyDescent="0.25">
      <c r="T4896" t="s">
        <v>4475</v>
      </c>
    </row>
    <row r="4897" spans="20:20" x14ac:dyDescent="0.25">
      <c r="T4897" t="s">
        <v>4476</v>
      </c>
    </row>
    <row r="4898" spans="20:20" x14ac:dyDescent="0.25">
      <c r="T4898" t="s">
        <v>4477</v>
      </c>
    </row>
    <row r="4899" spans="20:20" x14ac:dyDescent="0.25">
      <c r="T4899" t="s">
        <v>4478</v>
      </c>
    </row>
    <row r="4900" spans="20:20" x14ac:dyDescent="0.25">
      <c r="T4900" t="s">
        <v>4479</v>
      </c>
    </row>
    <row r="4901" spans="20:20" x14ac:dyDescent="0.25">
      <c r="T4901" t="s">
        <v>4480</v>
      </c>
    </row>
    <row r="4902" spans="20:20" x14ac:dyDescent="0.25">
      <c r="T4902" t="s">
        <v>4481</v>
      </c>
    </row>
    <row r="4903" spans="20:20" x14ac:dyDescent="0.25">
      <c r="T4903" t="s">
        <v>4482</v>
      </c>
    </row>
    <row r="4904" spans="20:20" x14ac:dyDescent="0.25">
      <c r="T4904" t="s">
        <v>4483</v>
      </c>
    </row>
    <row r="4905" spans="20:20" x14ac:dyDescent="0.25">
      <c r="T4905" t="s">
        <v>4484</v>
      </c>
    </row>
    <row r="4906" spans="20:20" x14ac:dyDescent="0.25">
      <c r="T4906" t="s">
        <v>4485</v>
      </c>
    </row>
    <row r="4907" spans="20:20" x14ac:dyDescent="0.25">
      <c r="T4907" t="s">
        <v>4486</v>
      </c>
    </row>
    <row r="4908" spans="20:20" x14ac:dyDescent="0.25">
      <c r="T4908" t="s">
        <v>4487</v>
      </c>
    </row>
    <row r="4909" spans="20:20" x14ac:dyDescent="0.25">
      <c r="T4909" t="s">
        <v>4488</v>
      </c>
    </row>
    <row r="4910" spans="20:20" x14ac:dyDescent="0.25">
      <c r="T4910" t="s">
        <v>4489</v>
      </c>
    </row>
    <row r="4911" spans="20:20" x14ac:dyDescent="0.25">
      <c r="T4911" t="s">
        <v>4490</v>
      </c>
    </row>
    <row r="4912" spans="20:20" x14ac:dyDescent="0.25">
      <c r="T4912" t="s">
        <v>4491</v>
      </c>
    </row>
    <row r="4913" spans="20:20" x14ac:dyDescent="0.25">
      <c r="T4913" t="s">
        <v>4492</v>
      </c>
    </row>
    <row r="4914" spans="20:20" x14ac:dyDescent="0.25">
      <c r="T4914" t="s">
        <v>4493</v>
      </c>
    </row>
    <row r="4915" spans="20:20" x14ac:dyDescent="0.25">
      <c r="T4915" t="s">
        <v>4494</v>
      </c>
    </row>
    <row r="4916" spans="20:20" x14ac:dyDescent="0.25">
      <c r="T4916" t="s">
        <v>4495</v>
      </c>
    </row>
    <row r="4917" spans="20:20" x14ac:dyDescent="0.25">
      <c r="T4917" t="s">
        <v>4496</v>
      </c>
    </row>
    <row r="4918" spans="20:20" x14ac:dyDescent="0.25">
      <c r="T4918" t="s">
        <v>4497</v>
      </c>
    </row>
    <row r="4919" spans="20:20" x14ac:dyDescent="0.25">
      <c r="T4919" t="s">
        <v>4498</v>
      </c>
    </row>
    <row r="4920" spans="20:20" x14ac:dyDescent="0.25">
      <c r="T4920" t="s">
        <v>4499</v>
      </c>
    </row>
    <row r="4921" spans="20:20" x14ac:dyDescent="0.25">
      <c r="T4921" t="s">
        <v>4500</v>
      </c>
    </row>
    <row r="4922" spans="20:20" x14ac:dyDescent="0.25">
      <c r="T4922" t="s">
        <v>4501</v>
      </c>
    </row>
    <row r="4923" spans="20:20" x14ac:dyDescent="0.25">
      <c r="T4923" t="s">
        <v>4502</v>
      </c>
    </row>
    <row r="4924" spans="20:20" x14ac:dyDescent="0.25">
      <c r="T4924" t="s">
        <v>4503</v>
      </c>
    </row>
    <row r="4925" spans="20:20" x14ac:dyDescent="0.25">
      <c r="T4925" t="s">
        <v>4504</v>
      </c>
    </row>
    <row r="4926" spans="20:20" x14ac:dyDescent="0.25">
      <c r="T4926" t="s">
        <v>4505</v>
      </c>
    </row>
    <row r="4927" spans="20:20" x14ac:dyDescent="0.25">
      <c r="T4927" t="s">
        <v>6077</v>
      </c>
    </row>
    <row r="4928" spans="20:20" x14ac:dyDescent="0.25">
      <c r="T4928" t="s">
        <v>6078</v>
      </c>
    </row>
    <row r="4929" spans="20:20" x14ac:dyDescent="0.25">
      <c r="T4929" t="s">
        <v>6079</v>
      </c>
    </row>
    <row r="4930" spans="20:20" x14ac:dyDescent="0.25">
      <c r="T4930" t="s">
        <v>6080</v>
      </c>
    </row>
    <row r="4931" spans="20:20" x14ac:dyDescent="0.25">
      <c r="T4931" t="s">
        <v>6081</v>
      </c>
    </row>
    <row r="4932" spans="20:20" x14ac:dyDescent="0.25">
      <c r="T4932" t="s">
        <v>6082</v>
      </c>
    </row>
    <row r="4933" spans="20:20" x14ac:dyDescent="0.25">
      <c r="T4933" t="s">
        <v>6083</v>
      </c>
    </row>
    <row r="4934" spans="20:20" x14ac:dyDescent="0.25">
      <c r="T4934" t="s">
        <v>6084</v>
      </c>
    </row>
    <row r="4935" spans="20:20" x14ac:dyDescent="0.25">
      <c r="T4935" t="s">
        <v>6085</v>
      </c>
    </row>
    <row r="4936" spans="20:20" x14ac:dyDescent="0.25">
      <c r="T4936" t="s">
        <v>6086</v>
      </c>
    </row>
    <row r="4937" spans="20:20" x14ac:dyDescent="0.25">
      <c r="T4937" t="s">
        <v>6087</v>
      </c>
    </row>
    <row r="4938" spans="20:20" x14ac:dyDescent="0.25">
      <c r="T4938" t="s">
        <v>6088</v>
      </c>
    </row>
    <row r="4939" spans="20:20" x14ac:dyDescent="0.25">
      <c r="T4939" t="s">
        <v>6089</v>
      </c>
    </row>
    <row r="4940" spans="20:20" x14ac:dyDescent="0.25">
      <c r="T4940" t="s">
        <v>6090</v>
      </c>
    </row>
    <row r="4941" spans="20:20" x14ac:dyDescent="0.25">
      <c r="T4941" t="s">
        <v>6091</v>
      </c>
    </row>
    <row r="4942" spans="20:20" x14ac:dyDescent="0.25">
      <c r="T4942" t="s">
        <v>6092</v>
      </c>
    </row>
    <row r="4943" spans="20:20" x14ac:dyDescent="0.25">
      <c r="T4943" t="s">
        <v>6093</v>
      </c>
    </row>
    <row r="4944" spans="20:20" x14ac:dyDescent="0.25">
      <c r="T4944" t="s">
        <v>6094</v>
      </c>
    </row>
    <row r="4945" spans="20:20" x14ac:dyDescent="0.25">
      <c r="T4945" t="s">
        <v>6095</v>
      </c>
    </row>
    <row r="4946" spans="20:20" x14ac:dyDescent="0.25">
      <c r="T4946" t="s">
        <v>6096</v>
      </c>
    </row>
    <row r="4947" spans="20:20" x14ac:dyDescent="0.25">
      <c r="T4947" t="s">
        <v>6097</v>
      </c>
    </row>
    <row r="4948" spans="20:20" x14ac:dyDescent="0.25">
      <c r="T4948" t="s">
        <v>6098</v>
      </c>
    </row>
    <row r="4949" spans="20:20" x14ac:dyDescent="0.25">
      <c r="T4949" t="s">
        <v>6099</v>
      </c>
    </row>
    <row r="4950" spans="20:20" x14ac:dyDescent="0.25">
      <c r="T4950" t="s">
        <v>6100</v>
      </c>
    </row>
    <row r="4951" spans="20:20" x14ac:dyDescent="0.25">
      <c r="T4951" t="s">
        <v>6101</v>
      </c>
    </row>
    <row r="4952" spans="20:20" x14ac:dyDescent="0.25">
      <c r="T4952" t="s">
        <v>6102</v>
      </c>
    </row>
    <row r="4953" spans="20:20" x14ac:dyDescent="0.25">
      <c r="T4953" t="s">
        <v>6103</v>
      </c>
    </row>
    <row r="4954" spans="20:20" x14ac:dyDescent="0.25">
      <c r="T4954" t="s">
        <v>6104</v>
      </c>
    </row>
    <row r="4955" spans="20:20" x14ac:dyDescent="0.25">
      <c r="T4955" t="s">
        <v>6105</v>
      </c>
    </row>
    <row r="4956" spans="20:20" x14ac:dyDescent="0.25">
      <c r="T4956" t="s">
        <v>6106</v>
      </c>
    </row>
    <row r="4957" spans="20:20" x14ac:dyDescent="0.25">
      <c r="T4957" t="s">
        <v>6107</v>
      </c>
    </row>
    <row r="4958" spans="20:20" x14ac:dyDescent="0.25">
      <c r="T4958" t="s">
        <v>6108</v>
      </c>
    </row>
    <row r="4959" spans="20:20" x14ac:dyDescent="0.25">
      <c r="T4959" t="s">
        <v>6109</v>
      </c>
    </row>
    <row r="4960" spans="20:20" x14ac:dyDescent="0.25">
      <c r="T4960" t="s">
        <v>6110</v>
      </c>
    </row>
    <row r="4961" spans="20:20" x14ac:dyDescent="0.25">
      <c r="T4961" t="s">
        <v>6111</v>
      </c>
    </row>
    <row r="4962" spans="20:20" x14ac:dyDescent="0.25">
      <c r="T4962" t="s">
        <v>6112</v>
      </c>
    </row>
    <row r="4963" spans="20:20" x14ac:dyDescent="0.25">
      <c r="T4963" t="s">
        <v>6113</v>
      </c>
    </row>
    <row r="4964" spans="20:20" x14ac:dyDescent="0.25">
      <c r="T4964" t="s">
        <v>6114</v>
      </c>
    </row>
    <row r="4965" spans="20:20" x14ac:dyDescent="0.25">
      <c r="T4965" t="s">
        <v>6115</v>
      </c>
    </row>
    <row r="4966" spans="20:20" x14ac:dyDescent="0.25">
      <c r="T4966" t="s">
        <v>6116</v>
      </c>
    </row>
    <row r="4967" spans="20:20" x14ac:dyDescent="0.25">
      <c r="T4967" t="s">
        <v>6117</v>
      </c>
    </row>
    <row r="4968" spans="20:20" x14ac:dyDescent="0.25">
      <c r="T4968" t="s">
        <v>6118</v>
      </c>
    </row>
    <row r="4969" spans="20:20" x14ac:dyDescent="0.25">
      <c r="T4969" t="s">
        <v>6119</v>
      </c>
    </row>
    <row r="4970" spans="20:20" x14ac:dyDescent="0.25">
      <c r="T4970" t="s">
        <v>6120</v>
      </c>
    </row>
    <row r="4971" spans="20:20" x14ac:dyDescent="0.25">
      <c r="T4971" t="s">
        <v>6121</v>
      </c>
    </row>
    <row r="4972" spans="20:20" x14ac:dyDescent="0.25">
      <c r="T4972" t="s">
        <v>6122</v>
      </c>
    </row>
    <row r="4973" spans="20:20" x14ac:dyDescent="0.25">
      <c r="T4973" t="s">
        <v>6123</v>
      </c>
    </row>
    <row r="4974" spans="20:20" x14ac:dyDescent="0.25">
      <c r="T4974" t="s">
        <v>6124</v>
      </c>
    </row>
    <row r="4975" spans="20:20" x14ac:dyDescent="0.25">
      <c r="T4975" t="s">
        <v>6125</v>
      </c>
    </row>
    <row r="4976" spans="20:20" x14ac:dyDescent="0.25">
      <c r="T4976" t="s">
        <v>6126</v>
      </c>
    </row>
    <row r="4977" spans="20:20" x14ac:dyDescent="0.25">
      <c r="T4977" t="s">
        <v>6127</v>
      </c>
    </row>
    <row r="4978" spans="20:20" x14ac:dyDescent="0.25">
      <c r="T4978" t="s">
        <v>6128</v>
      </c>
    </row>
    <row r="4979" spans="20:20" x14ac:dyDescent="0.25">
      <c r="T4979" t="s">
        <v>6129</v>
      </c>
    </row>
    <row r="4980" spans="20:20" x14ac:dyDescent="0.25">
      <c r="T4980" t="s">
        <v>6130</v>
      </c>
    </row>
    <row r="4981" spans="20:20" x14ac:dyDescent="0.25">
      <c r="T4981" t="s">
        <v>6131</v>
      </c>
    </row>
    <row r="4982" spans="20:20" x14ac:dyDescent="0.25">
      <c r="T4982" t="s">
        <v>6132</v>
      </c>
    </row>
    <row r="4983" spans="20:20" x14ac:dyDescent="0.25">
      <c r="T4983" t="s">
        <v>6133</v>
      </c>
    </row>
    <row r="4984" spans="20:20" x14ac:dyDescent="0.25">
      <c r="T4984" t="s">
        <v>6134</v>
      </c>
    </row>
    <row r="4985" spans="20:20" x14ac:dyDescent="0.25">
      <c r="T4985" t="s">
        <v>6135</v>
      </c>
    </row>
    <row r="4986" spans="20:20" x14ac:dyDescent="0.25">
      <c r="T4986" t="s">
        <v>6136</v>
      </c>
    </row>
    <row r="4987" spans="20:20" x14ac:dyDescent="0.25">
      <c r="T4987" t="s">
        <v>6137</v>
      </c>
    </row>
    <row r="4988" spans="20:20" x14ac:dyDescent="0.25">
      <c r="T4988" t="s">
        <v>6138</v>
      </c>
    </row>
    <row r="4989" spans="20:20" x14ac:dyDescent="0.25">
      <c r="T4989" t="s">
        <v>6139</v>
      </c>
    </row>
    <row r="4990" spans="20:20" x14ac:dyDescent="0.25">
      <c r="T4990" t="s">
        <v>6140</v>
      </c>
    </row>
    <row r="4991" spans="20:20" x14ac:dyDescent="0.25">
      <c r="T4991" t="s">
        <v>6141</v>
      </c>
    </row>
    <row r="4992" spans="20:20" x14ac:dyDescent="0.25">
      <c r="T4992" t="s">
        <v>6142</v>
      </c>
    </row>
    <row r="4993" spans="20:20" x14ac:dyDescent="0.25">
      <c r="T4993" t="s">
        <v>6143</v>
      </c>
    </row>
    <row r="4994" spans="20:20" x14ac:dyDescent="0.25">
      <c r="T4994" t="s">
        <v>6144</v>
      </c>
    </row>
    <row r="4995" spans="20:20" x14ac:dyDescent="0.25">
      <c r="T4995" t="s">
        <v>4581</v>
      </c>
    </row>
    <row r="4996" spans="20:20" x14ac:dyDescent="0.25">
      <c r="T4996" t="s">
        <v>4582</v>
      </c>
    </row>
    <row r="4997" spans="20:20" x14ac:dyDescent="0.25">
      <c r="T4997" t="s">
        <v>4583</v>
      </c>
    </row>
    <row r="4998" spans="20:20" x14ac:dyDescent="0.25">
      <c r="T4998" t="s">
        <v>4584</v>
      </c>
    </row>
    <row r="4999" spans="20:20" x14ac:dyDescent="0.25">
      <c r="T4999" t="s">
        <v>4585</v>
      </c>
    </row>
    <row r="5000" spans="20:20" x14ac:dyDescent="0.25">
      <c r="T5000" t="s">
        <v>4586</v>
      </c>
    </row>
    <row r="5001" spans="20:20" x14ac:dyDescent="0.25">
      <c r="T5001" t="s">
        <v>4587</v>
      </c>
    </row>
    <row r="5002" spans="20:20" x14ac:dyDescent="0.25">
      <c r="T5002" t="s">
        <v>4588</v>
      </c>
    </row>
    <row r="5003" spans="20:20" x14ac:dyDescent="0.25">
      <c r="T5003" t="s">
        <v>4589</v>
      </c>
    </row>
    <row r="5004" spans="20:20" x14ac:dyDescent="0.25">
      <c r="T5004" t="s">
        <v>4590</v>
      </c>
    </row>
    <row r="5005" spans="20:20" x14ac:dyDescent="0.25">
      <c r="T5005" t="s">
        <v>4591</v>
      </c>
    </row>
    <row r="5006" spans="20:20" x14ac:dyDescent="0.25">
      <c r="T5006" t="s">
        <v>4592</v>
      </c>
    </row>
    <row r="5007" spans="20:20" x14ac:dyDescent="0.25">
      <c r="T5007" t="s">
        <v>4593</v>
      </c>
    </row>
    <row r="5008" spans="20:20" x14ac:dyDescent="0.25">
      <c r="T5008" t="s">
        <v>4594</v>
      </c>
    </row>
    <row r="5009" spans="20:20" x14ac:dyDescent="0.25">
      <c r="T5009" t="s">
        <v>4595</v>
      </c>
    </row>
    <row r="5010" spans="20:20" x14ac:dyDescent="0.25">
      <c r="T5010" t="s">
        <v>4596</v>
      </c>
    </row>
    <row r="5011" spans="20:20" x14ac:dyDescent="0.25">
      <c r="T5011" t="s">
        <v>4597</v>
      </c>
    </row>
    <row r="5012" spans="20:20" x14ac:dyDescent="0.25">
      <c r="T5012" t="s">
        <v>4598</v>
      </c>
    </row>
    <row r="5013" spans="20:20" x14ac:dyDescent="0.25">
      <c r="T5013" t="s">
        <v>4599</v>
      </c>
    </row>
    <row r="5014" spans="20:20" x14ac:dyDescent="0.25">
      <c r="T5014" t="s">
        <v>4600</v>
      </c>
    </row>
    <row r="5015" spans="20:20" x14ac:dyDescent="0.25">
      <c r="T5015" t="s">
        <v>4601</v>
      </c>
    </row>
    <row r="5016" spans="20:20" x14ac:dyDescent="0.25">
      <c r="T5016" t="s">
        <v>4602</v>
      </c>
    </row>
    <row r="5017" spans="20:20" x14ac:dyDescent="0.25">
      <c r="T5017" t="s">
        <v>4603</v>
      </c>
    </row>
    <row r="5018" spans="20:20" x14ac:dyDescent="0.25">
      <c r="T5018" t="s">
        <v>4604</v>
      </c>
    </row>
    <row r="5019" spans="20:20" x14ac:dyDescent="0.25">
      <c r="T5019" t="s">
        <v>4605</v>
      </c>
    </row>
    <row r="5020" spans="20:20" x14ac:dyDescent="0.25">
      <c r="T5020" t="s">
        <v>4606</v>
      </c>
    </row>
    <row r="5021" spans="20:20" x14ac:dyDescent="0.25">
      <c r="T5021" t="s">
        <v>4607</v>
      </c>
    </row>
    <row r="5022" spans="20:20" x14ac:dyDescent="0.25">
      <c r="T5022" t="s">
        <v>4608</v>
      </c>
    </row>
    <row r="5023" spans="20:20" x14ac:dyDescent="0.25">
      <c r="T5023" t="s">
        <v>4609</v>
      </c>
    </row>
    <row r="5024" spans="20:20" x14ac:dyDescent="0.25">
      <c r="T5024" t="s">
        <v>4610</v>
      </c>
    </row>
    <row r="5025" spans="20:20" x14ac:dyDescent="0.25">
      <c r="T5025" t="s">
        <v>4611</v>
      </c>
    </row>
    <row r="5026" spans="20:20" x14ac:dyDescent="0.25">
      <c r="T5026" t="s">
        <v>4612</v>
      </c>
    </row>
    <row r="5027" spans="20:20" x14ac:dyDescent="0.25">
      <c r="T5027" t="s">
        <v>4613</v>
      </c>
    </row>
    <row r="5028" spans="20:20" x14ac:dyDescent="0.25">
      <c r="T5028" t="s">
        <v>4614</v>
      </c>
    </row>
    <row r="5029" spans="20:20" x14ac:dyDescent="0.25">
      <c r="T5029" t="s">
        <v>4615</v>
      </c>
    </row>
    <row r="5030" spans="20:20" x14ac:dyDescent="0.25">
      <c r="T5030" t="s">
        <v>4616</v>
      </c>
    </row>
    <row r="5031" spans="20:20" x14ac:dyDescent="0.25">
      <c r="T5031" t="s">
        <v>4617</v>
      </c>
    </row>
    <row r="5032" spans="20:20" x14ac:dyDescent="0.25">
      <c r="T5032" t="s">
        <v>4618</v>
      </c>
    </row>
    <row r="5033" spans="20:20" x14ac:dyDescent="0.25">
      <c r="T5033" t="s">
        <v>6191</v>
      </c>
    </row>
    <row r="5034" spans="20:20" x14ac:dyDescent="0.25">
      <c r="T5034" t="s">
        <v>6192</v>
      </c>
    </row>
    <row r="5035" spans="20:20" x14ac:dyDescent="0.25">
      <c r="T5035" t="s">
        <v>6193</v>
      </c>
    </row>
    <row r="5036" spans="20:20" x14ac:dyDescent="0.25">
      <c r="T5036" t="s">
        <v>6194</v>
      </c>
    </row>
    <row r="5037" spans="20:20" x14ac:dyDescent="0.25">
      <c r="T5037" t="s">
        <v>6195</v>
      </c>
    </row>
    <row r="5038" spans="20:20" x14ac:dyDescent="0.25">
      <c r="T5038" t="s">
        <v>6196</v>
      </c>
    </row>
    <row r="5039" spans="20:20" x14ac:dyDescent="0.25">
      <c r="T5039" t="s">
        <v>6197</v>
      </c>
    </row>
    <row r="5040" spans="20:20" x14ac:dyDescent="0.25">
      <c r="T5040" t="s">
        <v>6198</v>
      </c>
    </row>
    <row r="5041" spans="20:20" x14ac:dyDescent="0.25">
      <c r="T5041" t="s">
        <v>6199</v>
      </c>
    </row>
    <row r="5042" spans="20:20" x14ac:dyDescent="0.25">
      <c r="T5042" t="s">
        <v>6200</v>
      </c>
    </row>
    <row r="5043" spans="20:20" x14ac:dyDescent="0.25">
      <c r="T5043" t="s">
        <v>6201</v>
      </c>
    </row>
    <row r="5044" spans="20:20" x14ac:dyDescent="0.25">
      <c r="T5044" t="s">
        <v>6202</v>
      </c>
    </row>
    <row r="5045" spans="20:20" x14ac:dyDescent="0.25">
      <c r="T5045" t="s">
        <v>6203</v>
      </c>
    </row>
    <row r="5046" spans="20:20" x14ac:dyDescent="0.25">
      <c r="T5046" t="s">
        <v>6204</v>
      </c>
    </row>
    <row r="5047" spans="20:20" x14ac:dyDescent="0.25">
      <c r="T5047" t="s">
        <v>6205</v>
      </c>
    </row>
    <row r="5048" spans="20:20" x14ac:dyDescent="0.25">
      <c r="T5048" t="s">
        <v>6206</v>
      </c>
    </row>
    <row r="5049" spans="20:20" x14ac:dyDescent="0.25">
      <c r="T5049" t="s">
        <v>6207</v>
      </c>
    </row>
    <row r="5050" spans="20:20" x14ac:dyDescent="0.25">
      <c r="T5050" t="s">
        <v>6208</v>
      </c>
    </row>
    <row r="5051" spans="20:20" x14ac:dyDescent="0.25">
      <c r="T5051" t="s">
        <v>6209</v>
      </c>
    </row>
    <row r="5052" spans="20:20" x14ac:dyDescent="0.25">
      <c r="T5052" t="s">
        <v>6210</v>
      </c>
    </row>
    <row r="5053" spans="20:20" x14ac:dyDescent="0.25">
      <c r="T5053" t="s">
        <v>6211</v>
      </c>
    </row>
    <row r="5054" spans="20:20" x14ac:dyDescent="0.25">
      <c r="T5054" t="s">
        <v>6212</v>
      </c>
    </row>
    <row r="5055" spans="20:20" x14ac:dyDescent="0.25">
      <c r="T5055" t="s">
        <v>6213</v>
      </c>
    </row>
    <row r="5056" spans="20:20" x14ac:dyDescent="0.25">
      <c r="T5056" t="s">
        <v>6214</v>
      </c>
    </row>
    <row r="5057" spans="20:20" x14ac:dyDescent="0.25">
      <c r="T5057" t="s">
        <v>6215</v>
      </c>
    </row>
    <row r="5058" spans="20:20" x14ac:dyDescent="0.25">
      <c r="T5058" t="s">
        <v>6216</v>
      </c>
    </row>
    <row r="5059" spans="20:20" x14ac:dyDescent="0.25">
      <c r="T5059" t="s">
        <v>6217</v>
      </c>
    </row>
    <row r="5060" spans="20:20" x14ac:dyDescent="0.25">
      <c r="T5060" t="s">
        <v>6218</v>
      </c>
    </row>
    <row r="5061" spans="20:20" x14ac:dyDescent="0.25">
      <c r="T5061" t="s">
        <v>6219</v>
      </c>
    </row>
    <row r="5062" spans="20:20" x14ac:dyDescent="0.25">
      <c r="T5062" t="s">
        <v>6220</v>
      </c>
    </row>
    <row r="5063" spans="20:20" x14ac:dyDescent="0.25">
      <c r="T5063" t="s">
        <v>6221</v>
      </c>
    </row>
    <row r="5064" spans="20:20" x14ac:dyDescent="0.25">
      <c r="T5064" t="s">
        <v>4658</v>
      </c>
    </row>
    <row r="5065" spans="20:20" x14ac:dyDescent="0.25">
      <c r="T5065" t="s">
        <v>4659</v>
      </c>
    </row>
    <row r="5066" spans="20:20" x14ac:dyDescent="0.25">
      <c r="T5066" t="s">
        <v>4660</v>
      </c>
    </row>
    <row r="5067" spans="20:20" x14ac:dyDescent="0.25">
      <c r="T5067" t="s">
        <v>4661</v>
      </c>
    </row>
    <row r="5068" spans="20:20" x14ac:dyDescent="0.25">
      <c r="T5068" t="s">
        <v>4662</v>
      </c>
    </row>
    <row r="5069" spans="20:20" x14ac:dyDescent="0.25">
      <c r="T5069" t="s">
        <v>4663</v>
      </c>
    </row>
    <row r="5070" spans="20:20" x14ac:dyDescent="0.25">
      <c r="T5070" t="s">
        <v>4664</v>
      </c>
    </row>
    <row r="5071" spans="20:20" x14ac:dyDescent="0.25">
      <c r="T5071" t="s">
        <v>4665</v>
      </c>
    </row>
    <row r="5072" spans="20:20" x14ac:dyDescent="0.25">
      <c r="T5072" t="s">
        <v>4666</v>
      </c>
    </row>
    <row r="5073" spans="20:20" x14ac:dyDescent="0.25">
      <c r="T5073" t="s">
        <v>4667</v>
      </c>
    </row>
    <row r="5074" spans="20:20" x14ac:dyDescent="0.25">
      <c r="T5074" t="s">
        <v>4668</v>
      </c>
    </row>
    <row r="5075" spans="20:20" x14ac:dyDescent="0.25">
      <c r="T5075" t="s">
        <v>4669</v>
      </c>
    </row>
    <row r="5076" spans="20:20" x14ac:dyDescent="0.25">
      <c r="T5076" t="s">
        <v>4670</v>
      </c>
    </row>
    <row r="5077" spans="20:20" x14ac:dyDescent="0.25">
      <c r="T5077" t="s">
        <v>4671</v>
      </c>
    </row>
    <row r="5078" spans="20:20" x14ac:dyDescent="0.25">
      <c r="T5078" t="s">
        <v>4672</v>
      </c>
    </row>
    <row r="5079" spans="20:20" x14ac:dyDescent="0.25">
      <c r="T5079" t="s">
        <v>4673</v>
      </c>
    </row>
    <row r="5080" spans="20:20" x14ac:dyDescent="0.25">
      <c r="T5080" t="s">
        <v>4674</v>
      </c>
    </row>
    <row r="5081" spans="20:20" x14ac:dyDescent="0.25">
      <c r="T5081" t="s">
        <v>4675</v>
      </c>
    </row>
    <row r="5082" spans="20:20" x14ac:dyDescent="0.25">
      <c r="T5082" t="s">
        <v>4676</v>
      </c>
    </row>
    <row r="5083" spans="20:20" x14ac:dyDescent="0.25">
      <c r="T5083" t="s">
        <v>4677</v>
      </c>
    </row>
    <row r="5084" spans="20:20" x14ac:dyDescent="0.25">
      <c r="T5084" t="s">
        <v>4678</v>
      </c>
    </row>
    <row r="5085" spans="20:20" x14ac:dyDescent="0.25">
      <c r="T5085" t="s">
        <v>4679</v>
      </c>
    </row>
    <row r="5086" spans="20:20" x14ac:dyDescent="0.25">
      <c r="T5086" t="s">
        <v>4680</v>
      </c>
    </row>
    <row r="5087" spans="20:20" x14ac:dyDescent="0.25">
      <c r="T5087" t="s">
        <v>4681</v>
      </c>
    </row>
    <row r="5088" spans="20:20" x14ac:dyDescent="0.25">
      <c r="T5088" t="s">
        <v>4682</v>
      </c>
    </row>
    <row r="5089" spans="20:20" x14ac:dyDescent="0.25">
      <c r="T5089" t="s">
        <v>4683</v>
      </c>
    </row>
    <row r="5090" spans="20:20" x14ac:dyDescent="0.25">
      <c r="T5090" t="s">
        <v>4684</v>
      </c>
    </row>
    <row r="5091" spans="20:20" x14ac:dyDescent="0.25">
      <c r="T5091" t="s">
        <v>4685</v>
      </c>
    </row>
    <row r="5092" spans="20:20" x14ac:dyDescent="0.25">
      <c r="T5092" t="s">
        <v>4686</v>
      </c>
    </row>
    <row r="5093" spans="20:20" x14ac:dyDescent="0.25">
      <c r="T5093" t="s">
        <v>4687</v>
      </c>
    </row>
    <row r="5094" spans="20:20" x14ac:dyDescent="0.25">
      <c r="T5094" t="s">
        <v>4688</v>
      </c>
    </row>
    <row r="5095" spans="20:20" x14ac:dyDescent="0.25">
      <c r="T5095" t="s">
        <v>4689</v>
      </c>
    </row>
    <row r="5096" spans="20:20" x14ac:dyDescent="0.25">
      <c r="T5096" t="s">
        <v>4690</v>
      </c>
    </row>
    <row r="5097" spans="20:20" x14ac:dyDescent="0.25">
      <c r="T5097" t="s">
        <v>4691</v>
      </c>
    </row>
    <row r="5098" spans="20:20" x14ac:dyDescent="0.25">
      <c r="T5098" t="s">
        <v>4692</v>
      </c>
    </row>
    <row r="5099" spans="20:20" x14ac:dyDescent="0.25">
      <c r="T5099" t="s">
        <v>4693</v>
      </c>
    </row>
    <row r="5100" spans="20:20" x14ac:dyDescent="0.25">
      <c r="T5100" t="s">
        <v>4694</v>
      </c>
    </row>
    <row r="5101" spans="20:20" x14ac:dyDescent="0.25">
      <c r="T5101" t="s">
        <v>4695</v>
      </c>
    </row>
    <row r="5102" spans="20:20" x14ac:dyDescent="0.25">
      <c r="T5102" t="s">
        <v>4696</v>
      </c>
    </row>
    <row r="5103" spans="20:20" x14ac:dyDescent="0.25">
      <c r="T5103" t="s">
        <v>4697</v>
      </c>
    </row>
    <row r="5104" spans="20:20" x14ac:dyDescent="0.25">
      <c r="T5104" t="s">
        <v>4698</v>
      </c>
    </row>
    <row r="5105" spans="20:20" x14ac:dyDescent="0.25">
      <c r="T5105" t="s">
        <v>4699</v>
      </c>
    </row>
    <row r="5106" spans="20:20" x14ac:dyDescent="0.25">
      <c r="T5106" t="s">
        <v>4700</v>
      </c>
    </row>
    <row r="5107" spans="20:20" x14ac:dyDescent="0.25">
      <c r="T5107" t="s">
        <v>4701</v>
      </c>
    </row>
    <row r="5108" spans="20:20" x14ac:dyDescent="0.25">
      <c r="T5108" t="s">
        <v>4702</v>
      </c>
    </row>
    <row r="5109" spans="20:20" x14ac:dyDescent="0.25">
      <c r="T5109" t="s">
        <v>4703</v>
      </c>
    </row>
    <row r="5110" spans="20:20" x14ac:dyDescent="0.25">
      <c r="T5110" t="s">
        <v>4704</v>
      </c>
    </row>
    <row r="5111" spans="20:20" x14ac:dyDescent="0.25">
      <c r="T5111" t="s">
        <v>4705</v>
      </c>
    </row>
    <row r="5112" spans="20:20" x14ac:dyDescent="0.25">
      <c r="T5112" t="s">
        <v>4706</v>
      </c>
    </row>
    <row r="5113" spans="20:20" x14ac:dyDescent="0.25">
      <c r="T5113" t="s">
        <v>4707</v>
      </c>
    </row>
    <row r="5114" spans="20:20" x14ac:dyDescent="0.25">
      <c r="T5114" t="s">
        <v>4708</v>
      </c>
    </row>
    <row r="5115" spans="20:20" x14ac:dyDescent="0.25">
      <c r="T5115" t="s">
        <v>4709</v>
      </c>
    </row>
    <row r="5116" spans="20:20" x14ac:dyDescent="0.25">
      <c r="T5116" t="s">
        <v>4710</v>
      </c>
    </row>
    <row r="5117" spans="20:20" x14ac:dyDescent="0.25">
      <c r="T5117" t="s">
        <v>4711</v>
      </c>
    </row>
    <row r="5118" spans="20:20" x14ac:dyDescent="0.25">
      <c r="T5118" t="s">
        <v>4712</v>
      </c>
    </row>
    <row r="5119" spans="20:20" x14ac:dyDescent="0.25">
      <c r="T5119" t="s">
        <v>4713</v>
      </c>
    </row>
    <row r="5120" spans="20:20" x14ac:dyDescent="0.25">
      <c r="T5120" t="s">
        <v>4714</v>
      </c>
    </row>
    <row r="5121" spans="20:20" x14ac:dyDescent="0.25">
      <c r="T5121" t="s">
        <v>4715</v>
      </c>
    </row>
    <row r="5122" spans="20:20" x14ac:dyDescent="0.25">
      <c r="T5122" t="s">
        <v>4716</v>
      </c>
    </row>
    <row r="5123" spans="20:20" x14ac:dyDescent="0.25">
      <c r="T5123" t="s">
        <v>4717</v>
      </c>
    </row>
    <row r="5124" spans="20:20" x14ac:dyDescent="0.25">
      <c r="T5124" t="s">
        <v>4718</v>
      </c>
    </row>
    <row r="5125" spans="20:20" x14ac:dyDescent="0.25">
      <c r="T5125" t="s">
        <v>4719</v>
      </c>
    </row>
    <row r="5126" spans="20:20" x14ac:dyDescent="0.25">
      <c r="T5126" t="s">
        <v>4720</v>
      </c>
    </row>
    <row r="5127" spans="20:20" x14ac:dyDescent="0.25">
      <c r="T5127" t="s">
        <v>4721</v>
      </c>
    </row>
    <row r="5128" spans="20:20" x14ac:dyDescent="0.25">
      <c r="T5128" t="s">
        <v>4722</v>
      </c>
    </row>
    <row r="5129" spans="20:20" x14ac:dyDescent="0.25">
      <c r="T5129" t="s">
        <v>6293</v>
      </c>
    </row>
    <row r="5130" spans="20:20" x14ac:dyDescent="0.25">
      <c r="T5130" t="s">
        <v>6294</v>
      </c>
    </row>
    <row r="5131" spans="20:20" x14ac:dyDescent="0.25">
      <c r="T5131" t="s">
        <v>6295</v>
      </c>
    </row>
    <row r="5132" spans="20:20" x14ac:dyDescent="0.25">
      <c r="T5132" t="s">
        <v>6296</v>
      </c>
    </row>
    <row r="5133" spans="20:20" x14ac:dyDescent="0.25">
      <c r="T5133" t="s">
        <v>6297</v>
      </c>
    </row>
    <row r="5134" spans="20:20" x14ac:dyDescent="0.25">
      <c r="T5134" t="s">
        <v>6298</v>
      </c>
    </row>
    <row r="5135" spans="20:20" x14ac:dyDescent="0.25">
      <c r="T5135" t="s">
        <v>6299</v>
      </c>
    </row>
    <row r="5136" spans="20:20" x14ac:dyDescent="0.25">
      <c r="T5136" t="s">
        <v>6300</v>
      </c>
    </row>
    <row r="5137" spans="20:20" x14ac:dyDescent="0.25">
      <c r="T5137" t="s">
        <v>6301</v>
      </c>
    </row>
    <row r="5138" spans="20:20" x14ac:dyDescent="0.25">
      <c r="T5138" t="s">
        <v>6302</v>
      </c>
    </row>
    <row r="5139" spans="20:20" x14ac:dyDescent="0.25">
      <c r="T5139" t="s">
        <v>6303</v>
      </c>
    </row>
    <row r="5140" spans="20:20" x14ac:dyDescent="0.25">
      <c r="T5140" t="s">
        <v>6304</v>
      </c>
    </row>
    <row r="5141" spans="20:20" x14ac:dyDescent="0.25">
      <c r="T5141" t="s">
        <v>6305</v>
      </c>
    </row>
    <row r="5142" spans="20:20" x14ac:dyDescent="0.25">
      <c r="T5142" t="s">
        <v>6306</v>
      </c>
    </row>
    <row r="5143" spans="20:20" x14ac:dyDescent="0.25">
      <c r="T5143" t="s">
        <v>6307</v>
      </c>
    </row>
    <row r="5144" spans="20:20" x14ac:dyDescent="0.25">
      <c r="T5144" t="s">
        <v>6308</v>
      </c>
    </row>
    <row r="5145" spans="20:20" x14ac:dyDescent="0.25">
      <c r="T5145" t="s">
        <v>6309</v>
      </c>
    </row>
    <row r="5146" spans="20:20" x14ac:dyDescent="0.25">
      <c r="T5146" t="s">
        <v>6310</v>
      </c>
    </row>
    <row r="5147" spans="20:20" x14ac:dyDescent="0.25">
      <c r="T5147" t="s">
        <v>6311</v>
      </c>
    </row>
    <row r="5148" spans="20:20" x14ac:dyDescent="0.25">
      <c r="T5148" t="s">
        <v>6312</v>
      </c>
    </row>
    <row r="5149" spans="20:20" x14ac:dyDescent="0.25">
      <c r="T5149" t="s">
        <v>6313</v>
      </c>
    </row>
    <row r="5150" spans="20:20" x14ac:dyDescent="0.25">
      <c r="T5150" t="s">
        <v>6314</v>
      </c>
    </row>
    <row r="5151" spans="20:20" x14ac:dyDescent="0.25">
      <c r="T5151" t="s">
        <v>6315</v>
      </c>
    </row>
    <row r="5152" spans="20:20" x14ac:dyDescent="0.25">
      <c r="T5152" t="s">
        <v>6316</v>
      </c>
    </row>
    <row r="5153" spans="20:20" x14ac:dyDescent="0.25">
      <c r="T5153" t="s">
        <v>6317</v>
      </c>
    </row>
    <row r="5154" spans="20:20" x14ac:dyDescent="0.25">
      <c r="T5154" t="s">
        <v>6318</v>
      </c>
    </row>
    <row r="5155" spans="20:20" x14ac:dyDescent="0.25">
      <c r="T5155" t="s">
        <v>6319</v>
      </c>
    </row>
    <row r="5156" spans="20:20" x14ac:dyDescent="0.25">
      <c r="T5156" t="s">
        <v>6320</v>
      </c>
    </row>
    <row r="5157" spans="20:20" x14ac:dyDescent="0.25">
      <c r="T5157" t="s">
        <v>6321</v>
      </c>
    </row>
    <row r="5158" spans="20:20" x14ac:dyDescent="0.25">
      <c r="T5158" t="s">
        <v>6322</v>
      </c>
    </row>
    <row r="5159" spans="20:20" x14ac:dyDescent="0.25">
      <c r="T5159" t="s">
        <v>6323</v>
      </c>
    </row>
    <row r="5160" spans="20:20" x14ac:dyDescent="0.25">
      <c r="T5160" t="s">
        <v>6324</v>
      </c>
    </row>
    <row r="5161" spans="20:20" x14ac:dyDescent="0.25">
      <c r="T5161" t="s">
        <v>6325</v>
      </c>
    </row>
    <row r="5162" spans="20:20" x14ac:dyDescent="0.25">
      <c r="T5162" t="s">
        <v>6326</v>
      </c>
    </row>
    <row r="5163" spans="20:20" x14ac:dyDescent="0.25">
      <c r="T5163" t="s">
        <v>6327</v>
      </c>
    </row>
    <row r="5164" spans="20:20" x14ac:dyDescent="0.25">
      <c r="T5164" t="s">
        <v>6328</v>
      </c>
    </row>
    <row r="5165" spans="20:20" x14ac:dyDescent="0.25">
      <c r="T5165" t="s">
        <v>6329</v>
      </c>
    </row>
    <row r="5166" spans="20:20" x14ac:dyDescent="0.25">
      <c r="T5166" t="s">
        <v>6330</v>
      </c>
    </row>
    <row r="5167" spans="20:20" x14ac:dyDescent="0.25">
      <c r="T5167" t="s">
        <v>6331</v>
      </c>
    </row>
    <row r="5168" spans="20:20" x14ac:dyDescent="0.25">
      <c r="T5168" t="s">
        <v>6332</v>
      </c>
    </row>
    <row r="5169" spans="20:20" x14ac:dyDescent="0.25">
      <c r="T5169" t="s">
        <v>6333</v>
      </c>
    </row>
    <row r="5170" spans="20:20" x14ac:dyDescent="0.25">
      <c r="T5170" t="s">
        <v>6334</v>
      </c>
    </row>
    <row r="5171" spans="20:20" x14ac:dyDescent="0.25">
      <c r="T5171" t="s">
        <v>6335</v>
      </c>
    </row>
    <row r="5172" spans="20:20" x14ac:dyDescent="0.25">
      <c r="T5172" t="s">
        <v>6336</v>
      </c>
    </row>
    <row r="5173" spans="20:20" x14ac:dyDescent="0.25">
      <c r="T5173" t="s">
        <v>6337</v>
      </c>
    </row>
    <row r="5174" spans="20:20" x14ac:dyDescent="0.25">
      <c r="T5174" t="s">
        <v>6338</v>
      </c>
    </row>
    <row r="5175" spans="20:20" x14ac:dyDescent="0.25">
      <c r="T5175" t="s">
        <v>6339</v>
      </c>
    </row>
    <row r="5176" spans="20:20" x14ac:dyDescent="0.25">
      <c r="T5176" t="s">
        <v>6340</v>
      </c>
    </row>
    <row r="5177" spans="20:20" x14ac:dyDescent="0.25">
      <c r="T5177" t="s">
        <v>6341</v>
      </c>
    </row>
    <row r="5178" spans="20:20" x14ac:dyDescent="0.25">
      <c r="T5178" t="s">
        <v>6342</v>
      </c>
    </row>
    <row r="5179" spans="20:20" x14ac:dyDescent="0.25">
      <c r="T5179" t="s">
        <v>6343</v>
      </c>
    </row>
    <row r="5180" spans="20:20" x14ac:dyDescent="0.25">
      <c r="T5180" t="s">
        <v>6344</v>
      </c>
    </row>
    <row r="5181" spans="20:20" x14ac:dyDescent="0.25">
      <c r="T5181" t="s">
        <v>6345</v>
      </c>
    </row>
    <row r="5182" spans="20:20" x14ac:dyDescent="0.25">
      <c r="T5182" t="s">
        <v>6346</v>
      </c>
    </row>
    <row r="5183" spans="20:20" x14ac:dyDescent="0.25">
      <c r="T5183" t="s">
        <v>6347</v>
      </c>
    </row>
    <row r="5184" spans="20:20" x14ac:dyDescent="0.25">
      <c r="T5184" t="s">
        <v>6348</v>
      </c>
    </row>
    <row r="5185" spans="20:20" x14ac:dyDescent="0.25">
      <c r="T5185" t="s">
        <v>6349</v>
      </c>
    </row>
    <row r="5186" spans="20:20" x14ac:dyDescent="0.25">
      <c r="T5186" t="s">
        <v>6350</v>
      </c>
    </row>
    <row r="5187" spans="20:20" x14ac:dyDescent="0.25">
      <c r="T5187" t="s">
        <v>6351</v>
      </c>
    </row>
    <row r="5188" spans="20:20" x14ac:dyDescent="0.25">
      <c r="T5188" t="s">
        <v>6352</v>
      </c>
    </row>
    <row r="5189" spans="20:20" x14ac:dyDescent="0.25">
      <c r="T5189" t="s">
        <v>6353</v>
      </c>
    </row>
    <row r="5190" spans="20:20" x14ac:dyDescent="0.25">
      <c r="T5190" t="s">
        <v>6354</v>
      </c>
    </row>
    <row r="5191" spans="20:20" x14ac:dyDescent="0.25">
      <c r="T5191" t="s">
        <v>6355</v>
      </c>
    </row>
    <row r="5192" spans="20:20" x14ac:dyDescent="0.25">
      <c r="T5192" t="s">
        <v>6356</v>
      </c>
    </row>
    <row r="5193" spans="20:20" x14ac:dyDescent="0.25">
      <c r="T5193" t="s">
        <v>6357</v>
      </c>
    </row>
    <row r="5194" spans="20:20" x14ac:dyDescent="0.25">
      <c r="T5194" t="s">
        <v>6358</v>
      </c>
    </row>
    <row r="5195" spans="20:20" x14ac:dyDescent="0.25">
      <c r="T5195" t="s">
        <v>6359</v>
      </c>
    </row>
    <row r="5196" spans="20:20" x14ac:dyDescent="0.25">
      <c r="T5196" t="s">
        <v>6360</v>
      </c>
    </row>
    <row r="5197" spans="20:20" x14ac:dyDescent="0.25">
      <c r="T5197" t="s">
        <v>6361</v>
      </c>
    </row>
    <row r="5198" spans="20:20" x14ac:dyDescent="0.25">
      <c r="T5198" t="s">
        <v>6362</v>
      </c>
    </row>
    <row r="5199" spans="20:20" x14ac:dyDescent="0.25">
      <c r="T5199" t="s">
        <v>6363</v>
      </c>
    </row>
    <row r="5200" spans="20:20" x14ac:dyDescent="0.25">
      <c r="T5200" t="s">
        <v>6364</v>
      </c>
    </row>
    <row r="5201" spans="20:20" x14ac:dyDescent="0.25">
      <c r="T5201" t="s">
        <v>6365</v>
      </c>
    </row>
    <row r="5202" spans="20:20" x14ac:dyDescent="0.25">
      <c r="T5202" t="s">
        <v>6366</v>
      </c>
    </row>
    <row r="5203" spans="20:20" x14ac:dyDescent="0.25">
      <c r="T5203" t="s">
        <v>6367</v>
      </c>
    </row>
    <row r="5204" spans="20:20" x14ac:dyDescent="0.25">
      <c r="T5204" t="s">
        <v>6368</v>
      </c>
    </row>
    <row r="5205" spans="20:20" x14ac:dyDescent="0.25">
      <c r="T5205" t="s">
        <v>6369</v>
      </c>
    </row>
    <row r="5206" spans="20:20" x14ac:dyDescent="0.25">
      <c r="T5206" t="s">
        <v>6370</v>
      </c>
    </row>
    <row r="5207" spans="20:20" x14ac:dyDescent="0.25">
      <c r="T5207" t="s">
        <v>6371</v>
      </c>
    </row>
    <row r="5208" spans="20:20" x14ac:dyDescent="0.25">
      <c r="T5208" t="s">
        <v>8223</v>
      </c>
    </row>
    <row r="5209" spans="20:20" x14ac:dyDescent="0.25">
      <c r="T5209" t="s">
        <v>4793</v>
      </c>
    </row>
    <row r="5210" spans="20:20" x14ac:dyDescent="0.25">
      <c r="T5210" t="s">
        <v>4794</v>
      </c>
    </row>
    <row r="5211" spans="20:20" x14ac:dyDescent="0.25">
      <c r="T5211" t="s">
        <v>6372</v>
      </c>
    </row>
    <row r="5212" spans="20:20" x14ac:dyDescent="0.25">
      <c r="T5212" t="s">
        <v>6373</v>
      </c>
    </row>
    <row r="5213" spans="20:20" x14ac:dyDescent="0.25">
      <c r="T5213" t="s">
        <v>6374</v>
      </c>
    </row>
    <row r="5214" spans="20:20" x14ac:dyDescent="0.25">
      <c r="T5214" t="s">
        <v>6375</v>
      </c>
    </row>
    <row r="5215" spans="20:20" x14ac:dyDescent="0.25">
      <c r="T5215" t="s">
        <v>6376</v>
      </c>
    </row>
    <row r="5216" spans="20:20" x14ac:dyDescent="0.25">
      <c r="T5216" t="s">
        <v>6377</v>
      </c>
    </row>
    <row r="5217" spans="20:20" x14ac:dyDescent="0.25">
      <c r="T5217" t="s">
        <v>6378</v>
      </c>
    </row>
    <row r="5218" spans="20:20" x14ac:dyDescent="0.25">
      <c r="T5218" t="s">
        <v>6379</v>
      </c>
    </row>
    <row r="5219" spans="20:20" x14ac:dyDescent="0.25">
      <c r="T5219" t="s">
        <v>6380</v>
      </c>
    </row>
    <row r="5220" spans="20:20" x14ac:dyDescent="0.25">
      <c r="T5220" t="s">
        <v>6381</v>
      </c>
    </row>
    <row r="5221" spans="20:20" x14ac:dyDescent="0.25">
      <c r="T5221" t="s">
        <v>6382</v>
      </c>
    </row>
    <row r="5222" spans="20:20" x14ac:dyDescent="0.25">
      <c r="T5222" t="s">
        <v>6383</v>
      </c>
    </row>
    <row r="5223" spans="20:20" x14ac:dyDescent="0.25">
      <c r="T5223" t="s">
        <v>6384</v>
      </c>
    </row>
    <row r="5224" spans="20:20" x14ac:dyDescent="0.25">
      <c r="T5224" t="s">
        <v>6385</v>
      </c>
    </row>
    <row r="5225" spans="20:20" x14ac:dyDescent="0.25">
      <c r="T5225" t="s">
        <v>6386</v>
      </c>
    </row>
    <row r="5226" spans="20:20" x14ac:dyDescent="0.25">
      <c r="T5226" t="s">
        <v>6387</v>
      </c>
    </row>
    <row r="5227" spans="20:20" x14ac:dyDescent="0.25">
      <c r="T5227" t="s">
        <v>6388</v>
      </c>
    </row>
    <row r="5228" spans="20:20" x14ac:dyDescent="0.25">
      <c r="T5228" t="s">
        <v>6389</v>
      </c>
    </row>
    <row r="5229" spans="20:20" x14ac:dyDescent="0.25">
      <c r="T5229" t="s">
        <v>6390</v>
      </c>
    </row>
    <row r="5230" spans="20:20" x14ac:dyDescent="0.25">
      <c r="T5230" t="s">
        <v>6391</v>
      </c>
    </row>
    <row r="5231" spans="20:20" x14ac:dyDescent="0.25">
      <c r="T5231" t="s">
        <v>6392</v>
      </c>
    </row>
    <row r="5232" spans="20:20" x14ac:dyDescent="0.25">
      <c r="T5232" t="s">
        <v>6393</v>
      </c>
    </row>
    <row r="5233" spans="20:20" x14ac:dyDescent="0.25">
      <c r="T5233" t="s">
        <v>6394</v>
      </c>
    </row>
    <row r="5234" spans="20:20" x14ac:dyDescent="0.25">
      <c r="T5234" t="s">
        <v>6395</v>
      </c>
    </row>
    <row r="5235" spans="20:20" x14ac:dyDescent="0.25">
      <c r="T5235" t="s">
        <v>6396</v>
      </c>
    </row>
    <row r="5236" spans="20:20" x14ac:dyDescent="0.25">
      <c r="T5236" t="s">
        <v>6397</v>
      </c>
    </row>
    <row r="5237" spans="20:20" x14ac:dyDescent="0.25">
      <c r="T5237" t="s">
        <v>6398</v>
      </c>
    </row>
    <row r="5238" spans="20:20" x14ac:dyDescent="0.25">
      <c r="T5238" t="s">
        <v>6399</v>
      </c>
    </row>
    <row r="5239" spans="20:20" x14ac:dyDescent="0.25">
      <c r="T5239" t="s">
        <v>6400</v>
      </c>
    </row>
    <row r="5240" spans="20:20" x14ac:dyDescent="0.25">
      <c r="T5240" t="s">
        <v>6401</v>
      </c>
    </row>
    <row r="5241" spans="20:20" x14ac:dyDescent="0.25">
      <c r="T5241" t="s">
        <v>6402</v>
      </c>
    </row>
    <row r="5242" spans="20:20" x14ac:dyDescent="0.25">
      <c r="T5242" t="s">
        <v>6403</v>
      </c>
    </row>
    <row r="5243" spans="20:20" x14ac:dyDescent="0.25">
      <c r="T5243" t="s">
        <v>6404</v>
      </c>
    </row>
    <row r="5244" spans="20:20" x14ac:dyDescent="0.25">
      <c r="T5244" t="s">
        <v>6405</v>
      </c>
    </row>
    <row r="5245" spans="20:20" x14ac:dyDescent="0.25">
      <c r="T5245" t="s">
        <v>6406</v>
      </c>
    </row>
    <row r="5246" spans="20:20" x14ac:dyDescent="0.25">
      <c r="T5246" t="s">
        <v>6407</v>
      </c>
    </row>
    <row r="5247" spans="20:20" x14ac:dyDescent="0.25">
      <c r="T5247" t="s">
        <v>6408</v>
      </c>
    </row>
    <row r="5248" spans="20:20" x14ac:dyDescent="0.25">
      <c r="T5248" t="s">
        <v>6409</v>
      </c>
    </row>
    <row r="5249" spans="20:20" x14ac:dyDescent="0.25">
      <c r="T5249" t="s">
        <v>6410</v>
      </c>
    </row>
    <row r="5250" spans="20:20" x14ac:dyDescent="0.25">
      <c r="T5250" t="s">
        <v>6411</v>
      </c>
    </row>
    <row r="5251" spans="20:20" x14ac:dyDescent="0.25">
      <c r="T5251" t="s">
        <v>6412</v>
      </c>
    </row>
    <row r="5252" spans="20:20" x14ac:dyDescent="0.25">
      <c r="T5252" t="s">
        <v>6413</v>
      </c>
    </row>
    <row r="5253" spans="20:20" x14ac:dyDescent="0.25">
      <c r="T5253" t="s">
        <v>6414</v>
      </c>
    </row>
    <row r="5254" spans="20:20" x14ac:dyDescent="0.25">
      <c r="T5254" t="s">
        <v>6415</v>
      </c>
    </row>
    <row r="5255" spans="20:20" x14ac:dyDescent="0.25">
      <c r="T5255" t="s">
        <v>6416</v>
      </c>
    </row>
    <row r="5256" spans="20:20" x14ac:dyDescent="0.25">
      <c r="T5256" t="s">
        <v>6417</v>
      </c>
    </row>
    <row r="5257" spans="20:20" x14ac:dyDescent="0.25">
      <c r="T5257" t="s">
        <v>6418</v>
      </c>
    </row>
    <row r="5258" spans="20:20" x14ac:dyDescent="0.25">
      <c r="T5258" t="s">
        <v>6419</v>
      </c>
    </row>
    <row r="5259" spans="20:20" x14ac:dyDescent="0.25">
      <c r="T5259" t="s">
        <v>6420</v>
      </c>
    </row>
    <row r="5260" spans="20:20" x14ac:dyDescent="0.25">
      <c r="T5260" t="s">
        <v>6421</v>
      </c>
    </row>
    <row r="5261" spans="20:20" x14ac:dyDescent="0.25">
      <c r="T5261" t="s">
        <v>6422</v>
      </c>
    </row>
    <row r="5262" spans="20:20" x14ac:dyDescent="0.25">
      <c r="T5262" t="s">
        <v>6423</v>
      </c>
    </row>
    <row r="5263" spans="20:20" x14ac:dyDescent="0.25">
      <c r="T5263" t="s">
        <v>6424</v>
      </c>
    </row>
    <row r="5264" spans="20:20" x14ac:dyDescent="0.25">
      <c r="T5264" t="s">
        <v>6425</v>
      </c>
    </row>
    <row r="5265" spans="20:20" x14ac:dyDescent="0.25">
      <c r="T5265" t="s">
        <v>6426</v>
      </c>
    </row>
    <row r="5266" spans="20:20" x14ac:dyDescent="0.25">
      <c r="T5266" t="s">
        <v>4858</v>
      </c>
    </row>
    <row r="5267" spans="20:20" x14ac:dyDescent="0.25">
      <c r="T5267" t="s">
        <v>4859</v>
      </c>
    </row>
    <row r="5268" spans="20:20" x14ac:dyDescent="0.25">
      <c r="T5268" t="s">
        <v>4860</v>
      </c>
    </row>
    <row r="5269" spans="20:20" x14ac:dyDescent="0.25">
      <c r="T5269" t="s">
        <v>4861</v>
      </c>
    </row>
    <row r="5270" spans="20:20" x14ac:dyDescent="0.25">
      <c r="T5270" t="s">
        <v>4862</v>
      </c>
    </row>
    <row r="5271" spans="20:20" x14ac:dyDescent="0.25">
      <c r="T5271" t="s">
        <v>4863</v>
      </c>
    </row>
    <row r="5272" spans="20:20" x14ac:dyDescent="0.25">
      <c r="T5272" t="s">
        <v>4864</v>
      </c>
    </row>
    <row r="5273" spans="20:20" x14ac:dyDescent="0.25">
      <c r="T5273" t="s">
        <v>4865</v>
      </c>
    </row>
    <row r="5274" spans="20:20" x14ac:dyDescent="0.25">
      <c r="T5274" t="s">
        <v>4866</v>
      </c>
    </row>
    <row r="5275" spans="20:20" x14ac:dyDescent="0.25">
      <c r="T5275" t="s">
        <v>4867</v>
      </c>
    </row>
    <row r="5276" spans="20:20" x14ac:dyDescent="0.25">
      <c r="T5276" t="s">
        <v>4868</v>
      </c>
    </row>
    <row r="5277" spans="20:20" x14ac:dyDescent="0.25">
      <c r="T5277" t="s">
        <v>4869</v>
      </c>
    </row>
    <row r="5278" spans="20:20" x14ac:dyDescent="0.25">
      <c r="T5278" t="s">
        <v>4870</v>
      </c>
    </row>
    <row r="5279" spans="20:20" x14ac:dyDescent="0.25">
      <c r="T5279" t="s">
        <v>4871</v>
      </c>
    </row>
    <row r="5280" spans="20:20" x14ac:dyDescent="0.25">
      <c r="T5280" t="s">
        <v>4872</v>
      </c>
    </row>
    <row r="5281" spans="20:20" x14ac:dyDescent="0.25">
      <c r="T5281" t="s">
        <v>4873</v>
      </c>
    </row>
    <row r="5282" spans="20:20" x14ac:dyDescent="0.25">
      <c r="T5282" t="s">
        <v>4874</v>
      </c>
    </row>
    <row r="5283" spans="20:20" x14ac:dyDescent="0.25">
      <c r="T5283" t="s">
        <v>4875</v>
      </c>
    </row>
    <row r="5284" spans="20:20" x14ac:dyDescent="0.25">
      <c r="T5284" t="s">
        <v>4876</v>
      </c>
    </row>
    <row r="5285" spans="20:20" x14ac:dyDescent="0.25">
      <c r="T5285" t="s">
        <v>4877</v>
      </c>
    </row>
    <row r="5286" spans="20:20" x14ac:dyDescent="0.25">
      <c r="T5286" t="s">
        <v>4878</v>
      </c>
    </row>
    <row r="5287" spans="20:20" x14ac:dyDescent="0.25">
      <c r="T5287" t="s">
        <v>4879</v>
      </c>
    </row>
    <row r="5288" spans="20:20" x14ac:dyDescent="0.25">
      <c r="T5288" t="s">
        <v>4880</v>
      </c>
    </row>
    <row r="5289" spans="20:20" x14ac:dyDescent="0.25">
      <c r="T5289" t="s">
        <v>4881</v>
      </c>
    </row>
    <row r="5290" spans="20:20" x14ac:dyDescent="0.25">
      <c r="T5290" t="s">
        <v>4882</v>
      </c>
    </row>
    <row r="5291" spans="20:20" x14ac:dyDescent="0.25">
      <c r="T5291" t="s">
        <v>4883</v>
      </c>
    </row>
    <row r="5292" spans="20:20" x14ac:dyDescent="0.25">
      <c r="T5292" t="s">
        <v>4884</v>
      </c>
    </row>
    <row r="5293" spans="20:20" x14ac:dyDescent="0.25">
      <c r="T5293" t="s">
        <v>4885</v>
      </c>
    </row>
    <row r="5294" spans="20:20" x14ac:dyDescent="0.25">
      <c r="T5294" t="s">
        <v>4886</v>
      </c>
    </row>
    <row r="5295" spans="20:20" x14ac:dyDescent="0.25">
      <c r="T5295" t="s">
        <v>4887</v>
      </c>
    </row>
    <row r="5296" spans="20:20" x14ac:dyDescent="0.25">
      <c r="T5296" t="s">
        <v>4888</v>
      </c>
    </row>
    <row r="5297" spans="20:20" x14ac:dyDescent="0.25">
      <c r="T5297" t="s">
        <v>4889</v>
      </c>
    </row>
    <row r="5298" spans="20:20" x14ac:dyDescent="0.25">
      <c r="T5298" t="s">
        <v>4890</v>
      </c>
    </row>
    <row r="5299" spans="20:20" x14ac:dyDescent="0.25">
      <c r="T5299" t="s">
        <v>4891</v>
      </c>
    </row>
    <row r="5300" spans="20:20" x14ac:dyDescent="0.25">
      <c r="T5300" t="s">
        <v>4892</v>
      </c>
    </row>
    <row r="5301" spans="20:20" x14ac:dyDescent="0.25">
      <c r="T5301" t="s">
        <v>4893</v>
      </c>
    </row>
    <row r="5302" spans="20:20" x14ac:dyDescent="0.25">
      <c r="T5302" t="s">
        <v>4894</v>
      </c>
    </row>
    <row r="5303" spans="20:20" x14ac:dyDescent="0.25">
      <c r="T5303" t="s">
        <v>4895</v>
      </c>
    </row>
    <row r="5304" spans="20:20" x14ac:dyDescent="0.25">
      <c r="T5304" t="s">
        <v>4896</v>
      </c>
    </row>
    <row r="5305" spans="20:20" x14ac:dyDescent="0.25">
      <c r="T5305" t="s">
        <v>4897</v>
      </c>
    </row>
    <row r="5306" spans="20:20" x14ac:dyDescent="0.25">
      <c r="T5306" t="s">
        <v>4898</v>
      </c>
    </row>
    <row r="5307" spans="20:20" x14ac:dyDescent="0.25">
      <c r="T5307" t="s">
        <v>4899</v>
      </c>
    </row>
    <row r="5308" spans="20:20" x14ac:dyDescent="0.25">
      <c r="T5308" t="s">
        <v>4900</v>
      </c>
    </row>
    <row r="5309" spans="20:20" x14ac:dyDescent="0.25">
      <c r="T5309" t="s">
        <v>4901</v>
      </c>
    </row>
    <row r="5310" spans="20:20" x14ac:dyDescent="0.25">
      <c r="T5310" t="s">
        <v>4902</v>
      </c>
    </row>
    <row r="5311" spans="20:20" x14ac:dyDescent="0.25">
      <c r="T5311" t="s">
        <v>4903</v>
      </c>
    </row>
    <row r="5312" spans="20:20" x14ac:dyDescent="0.25">
      <c r="T5312" t="s">
        <v>4904</v>
      </c>
    </row>
    <row r="5313" spans="20:20" x14ac:dyDescent="0.25">
      <c r="T5313" t="s">
        <v>4905</v>
      </c>
    </row>
    <row r="5314" spans="20:20" x14ac:dyDescent="0.25">
      <c r="T5314" t="s">
        <v>4906</v>
      </c>
    </row>
    <row r="5315" spans="20:20" x14ac:dyDescent="0.25">
      <c r="T5315" t="s">
        <v>4907</v>
      </c>
    </row>
    <row r="5316" spans="20:20" x14ac:dyDescent="0.25">
      <c r="T5316" t="s">
        <v>4908</v>
      </c>
    </row>
    <row r="5317" spans="20:20" x14ac:dyDescent="0.25">
      <c r="T5317" t="s">
        <v>4909</v>
      </c>
    </row>
    <row r="5318" spans="20:20" x14ac:dyDescent="0.25">
      <c r="T5318" t="s">
        <v>4910</v>
      </c>
    </row>
    <row r="5319" spans="20:20" x14ac:dyDescent="0.25">
      <c r="T5319" t="s">
        <v>4911</v>
      </c>
    </row>
    <row r="5320" spans="20:20" x14ac:dyDescent="0.25">
      <c r="T5320" t="s">
        <v>4912</v>
      </c>
    </row>
    <row r="5321" spans="20:20" x14ac:dyDescent="0.25">
      <c r="T5321" t="s">
        <v>4913</v>
      </c>
    </row>
    <row r="5322" spans="20:20" x14ac:dyDescent="0.25">
      <c r="T5322" t="s">
        <v>4914</v>
      </c>
    </row>
    <row r="5323" spans="20:20" x14ac:dyDescent="0.25">
      <c r="T5323" t="s">
        <v>4915</v>
      </c>
    </row>
    <row r="5324" spans="20:20" x14ac:dyDescent="0.25">
      <c r="T5324" t="s">
        <v>4916</v>
      </c>
    </row>
    <row r="5325" spans="20:20" x14ac:dyDescent="0.25">
      <c r="T5325" t="s">
        <v>4917</v>
      </c>
    </row>
    <row r="5326" spans="20:20" x14ac:dyDescent="0.25">
      <c r="T5326" t="s">
        <v>4918</v>
      </c>
    </row>
    <row r="5327" spans="20:20" x14ac:dyDescent="0.25">
      <c r="T5327" t="s">
        <v>4919</v>
      </c>
    </row>
    <row r="5328" spans="20:20" x14ac:dyDescent="0.25">
      <c r="T5328" t="s">
        <v>4920</v>
      </c>
    </row>
    <row r="5329" spans="20:20" x14ac:dyDescent="0.25">
      <c r="T5329" t="s">
        <v>4921</v>
      </c>
    </row>
    <row r="5330" spans="20:20" x14ac:dyDescent="0.25">
      <c r="T5330" t="s">
        <v>4922</v>
      </c>
    </row>
    <row r="5331" spans="20:20" x14ac:dyDescent="0.25">
      <c r="T5331" t="s">
        <v>4923</v>
      </c>
    </row>
    <row r="5332" spans="20:20" x14ac:dyDescent="0.25">
      <c r="T5332" t="s">
        <v>4924</v>
      </c>
    </row>
    <row r="5333" spans="20:20" x14ac:dyDescent="0.25">
      <c r="T5333" t="s">
        <v>4925</v>
      </c>
    </row>
    <row r="5334" spans="20:20" x14ac:dyDescent="0.25">
      <c r="T5334" t="s">
        <v>4926</v>
      </c>
    </row>
    <row r="5335" spans="20:20" x14ac:dyDescent="0.25">
      <c r="T5335" t="s">
        <v>4927</v>
      </c>
    </row>
    <row r="5336" spans="20:20" x14ac:dyDescent="0.25">
      <c r="T5336" t="s">
        <v>4928</v>
      </c>
    </row>
    <row r="5337" spans="20:20" x14ac:dyDescent="0.25">
      <c r="T5337" t="s">
        <v>4929</v>
      </c>
    </row>
    <row r="5338" spans="20:20" x14ac:dyDescent="0.25">
      <c r="T5338" t="s">
        <v>4930</v>
      </c>
    </row>
    <row r="5339" spans="20:20" x14ac:dyDescent="0.25">
      <c r="T5339" t="s">
        <v>4931</v>
      </c>
    </row>
    <row r="5340" spans="20:20" x14ac:dyDescent="0.25">
      <c r="T5340" t="s">
        <v>4932</v>
      </c>
    </row>
    <row r="5341" spans="20:20" x14ac:dyDescent="0.25">
      <c r="T5341" t="s">
        <v>4933</v>
      </c>
    </row>
    <row r="5342" spans="20:20" x14ac:dyDescent="0.25">
      <c r="T5342" t="s">
        <v>4934</v>
      </c>
    </row>
    <row r="5343" spans="20:20" x14ac:dyDescent="0.25">
      <c r="T5343" t="s">
        <v>4935</v>
      </c>
    </row>
    <row r="5344" spans="20:20" x14ac:dyDescent="0.25">
      <c r="T5344" t="s">
        <v>4936</v>
      </c>
    </row>
    <row r="5345" spans="20:20" x14ac:dyDescent="0.25">
      <c r="T5345" t="s">
        <v>4937</v>
      </c>
    </row>
    <row r="5346" spans="20:20" x14ac:dyDescent="0.25">
      <c r="T5346" t="s">
        <v>4938</v>
      </c>
    </row>
    <row r="5347" spans="20:20" x14ac:dyDescent="0.25">
      <c r="T5347" t="s">
        <v>4939</v>
      </c>
    </row>
    <row r="5348" spans="20:20" x14ac:dyDescent="0.25">
      <c r="T5348" t="s">
        <v>4940</v>
      </c>
    </row>
    <row r="5349" spans="20:20" x14ac:dyDescent="0.25">
      <c r="T5349" t="s">
        <v>4941</v>
      </c>
    </row>
    <row r="5350" spans="20:20" x14ac:dyDescent="0.25">
      <c r="T5350" t="s">
        <v>4942</v>
      </c>
    </row>
    <row r="5351" spans="20:20" x14ac:dyDescent="0.25">
      <c r="T5351" t="s">
        <v>4943</v>
      </c>
    </row>
    <row r="5352" spans="20:20" x14ac:dyDescent="0.25">
      <c r="T5352" t="s">
        <v>4944</v>
      </c>
    </row>
    <row r="5353" spans="20:20" x14ac:dyDescent="0.25">
      <c r="T5353" t="s">
        <v>4945</v>
      </c>
    </row>
    <row r="5354" spans="20:20" x14ac:dyDescent="0.25">
      <c r="T5354" t="s">
        <v>4946</v>
      </c>
    </row>
    <row r="5355" spans="20:20" x14ac:dyDescent="0.25">
      <c r="T5355" t="s">
        <v>4947</v>
      </c>
    </row>
    <row r="5356" spans="20:20" x14ac:dyDescent="0.25">
      <c r="T5356" t="s">
        <v>4948</v>
      </c>
    </row>
    <row r="5357" spans="20:20" x14ac:dyDescent="0.25">
      <c r="T5357" t="s">
        <v>3389</v>
      </c>
    </row>
    <row r="5358" spans="20:20" x14ac:dyDescent="0.25">
      <c r="T5358" t="s">
        <v>3390</v>
      </c>
    </row>
    <row r="5359" spans="20:20" x14ac:dyDescent="0.25">
      <c r="T5359" t="s">
        <v>3391</v>
      </c>
    </row>
    <row r="5360" spans="20:20" x14ac:dyDescent="0.25">
      <c r="T5360" t="s">
        <v>3392</v>
      </c>
    </row>
    <row r="5361" spans="20:20" x14ac:dyDescent="0.25">
      <c r="T5361" t="s">
        <v>3393</v>
      </c>
    </row>
    <row r="5362" spans="20:20" x14ac:dyDescent="0.25">
      <c r="T5362" t="s">
        <v>3394</v>
      </c>
    </row>
    <row r="5363" spans="20:20" x14ac:dyDescent="0.25">
      <c r="T5363" t="s">
        <v>3395</v>
      </c>
    </row>
    <row r="5364" spans="20:20" x14ac:dyDescent="0.25">
      <c r="T5364" t="s">
        <v>3396</v>
      </c>
    </row>
    <row r="5365" spans="20:20" x14ac:dyDescent="0.25">
      <c r="T5365" t="s">
        <v>3397</v>
      </c>
    </row>
    <row r="5366" spans="20:20" x14ac:dyDescent="0.25">
      <c r="T5366" t="s">
        <v>3398</v>
      </c>
    </row>
    <row r="5367" spans="20:20" x14ac:dyDescent="0.25">
      <c r="T5367" t="s">
        <v>3399</v>
      </c>
    </row>
    <row r="5368" spans="20:20" x14ac:dyDescent="0.25">
      <c r="T5368" t="s">
        <v>3400</v>
      </c>
    </row>
    <row r="5369" spans="20:20" x14ac:dyDescent="0.25">
      <c r="T5369" t="s">
        <v>3401</v>
      </c>
    </row>
    <row r="5370" spans="20:20" x14ac:dyDescent="0.25">
      <c r="T5370" t="s">
        <v>3402</v>
      </c>
    </row>
    <row r="5371" spans="20:20" x14ac:dyDescent="0.25">
      <c r="T5371" t="s">
        <v>3403</v>
      </c>
    </row>
    <row r="5372" spans="20:20" x14ac:dyDescent="0.25">
      <c r="T5372" t="s">
        <v>3404</v>
      </c>
    </row>
    <row r="5373" spans="20:20" x14ac:dyDescent="0.25">
      <c r="T5373" t="s">
        <v>3405</v>
      </c>
    </row>
    <row r="5374" spans="20:20" x14ac:dyDescent="0.25">
      <c r="T5374" t="s">
        <v>3406</v>
      </c>
    </row>
    <row r="5375" spans="20:20" x14ac:dyDescent="0.25">
      <c r="T5375" t="s">
        <v>3407</v>
      </c>
    </row>
    <row r="5376" spans="20:20" x14ac:dyDescent="0.25">
      <c r="T5376" t="s">
        <v>3408</v>
      </c>
    </row>
    <row r="5377" spans="20:20" x14ac:dyDescent="0.25">
      <c r="T5377" t="s">
        <v>3409</v>
      </c>
    </row>
    <row r="5378" spans="20:20" x14ac:dyDescent="0.25">
      <c r="T5378" t="s">
        <v>3410</v>
      </c>
    </row>
    <row r="5379" spans="20:20" x14ac:dyDescent="0.25">
      <c r="T5379" t="s">
        <v>3411</v>
      </c>
    </row>
    <row r="5380" spans="20:20" x14ac:dyDescent="0.25">
      <c r="T5380" t="s">
        <v>4977</v>
      </c>
    </row>
    <row r="5381" spans="20:20" x14ac:dyDescent="0.25">
      <c r="T5381" t="s">
        <v>4978</v>
      </c>
    </row>
    <row r="5382" spans="20:20" x14ac:dyDescent="0.25">
      <c r="T5382" t="s">
        <v>4979</v>
      </c>
    </row>
    <row r="5383" spans="20:20" x14ac:dyDescent="0.25">
      <c r="T5383" t="s">
        <v>4980</v>
      </c>
    </row>
    <row r="5384" spans="20:20" x14ac:dyDescent="0.25">
      <c r="T5384" t="s">
        <v>4981</v>
      </c>
    </row>
    <row r="5385" spans="20:20" x14ac:dyDescent="0.25">
      <c r="T5385" t="s">
        <v>4982</v>
      </c>
    </row>
    <row r="5386" spans="20:20" x14ac:dyDescent="0.25">
      <c r="T5386" t="s">
        <v>4983</v>
      </c>
    </row>
    <row r="5387" spans="20:20" x14ac:dyDescent="0.25">
      <c r="T5387" t="s">
        <v>4984</v>
      </c>
    </row>
    <row r="5388" spans="20:20" x14ac:dyDescent="0.25">
      <c r="T5388" t="s">
        <v>4985</v>
      </c>
    </row>
    <row r="5389" spans="20:20" x14ac:dyDescent="0.25">
      <c r="T5389" t="s">
        <v>4986</v>
      </c>
    </row>
    <row r="5390" spans="20:20" x14ac:dyDescent="0.25">
      <c r="T5390" t="s">
        <v>4987</v>
      </c>
    </row>
    <row r="5391" spans="20:20" x14ac:dyDescent="0.25">
      <c r="T5391" t="s">
        <v>3432</v>
      </c>
    </row>
    <row r="5392" spans="20:20" x14ac:dyDescent="0.25">
      <c r="T5392" t="s">
        <v>3433</v>
      </c>
    </row>
    <row r="5393" spans="20:20" x14ac:dyDescent="0.25">
      <c r="T5393" t="s">
        <v>3434</v>
      </c>
    </row>
    <row r="5394" spans="20:20" x14ac:dyDescent="0.25">
      <c r="T5394" t="s">
        <v>3435</v>
      </c>
    </row>
    <row r="5395" spans="20:20" x14ac:dyDescent="0.25">
      <c r="T5395" t="s">
        <v>3436</v>
      </c>
    </row>
    <row r="5396" spans="20:20" x14ac:dyDescent="0.25">
      <c r="T5396" t="s">
        <v>3437</v>
      </c>
    </row>
    <row r="5397" spans="20:20" x14ac:dyDescent="0.25">
      <c r="T5397" t="s">
        <v>3438</v>
      </c>
    </row>
    <row r="5398" spans="20:20" x14ac:dyDescent="0.25">
      <c r="T5398" t="s">
        <v>3439</v>
      </c>
    </row>
    <row r="5399" spans="20:20" x14ac:dyDescent="0.25">
      <c r="T5399" t="s">
        <v>4997</v>
      </c>
    </row>
    <row r="5400" spans="20:20" x14ac:dyDescent="0.25">
      <c r="T5400" t="s">
        <v>4998</v>
      </c>
    </row>
    <row r="5401" spans="20:20" x14ac:dyDescent="0.25">
      <c r="T5401" t="s">
        <v>4999</v>
      </c>
    </row>
    <row r="5402" spans="20:20" x14ac:dyDescent="0.25">
      <c r="T5402" t="s">
        <v>5000</v>
      </c>
    </row>
    <row r="5403" spans="20:20" x14ac:dyDescent="0.25">
      <c r="T5403" t="s">
        <v>5001</v>
      </c>
    </row>
    <row r="5404" spans="20:20" x14ac:dyDescent="0.25">
      <c r="T5404" t="s">
        <v>5002</v>
      </c>
    </row>
    <row r="5405" spans="20:20" x14ac:dyDescent="0.25">
      <c r="T5405" t="s">
        <v>5003</v>
      </c>
    </row>
    <row r="5406" spans="20:20" x14ac:dyDescent="0.25">
      <c r="T5406" t="s">
        <v>5004</v>
      </c>
    </row>
    <row r="5407" spans="20:20" x14ac:dyDescent="0.25">
      <c r="T5407" t="s">
        <v>5005</v>
      </c>
    </row>
    <row r="5408" spans="20:20" x14ac:dyDescent="0.25">
      <c r="T5408" t="s">
        <v>5006</v>
      </c>
    </row>
    <row r="5409" spans="20:20" x14ac:dyDescent="0.25">
      <c r="T5409" t="s">
        <v>5007</v>
      </c>
    </row>
    <row r="5410" spans="20:20" x14ac:dyDescent="0.25">
      <c r="T5410" t="s">
        <v>5008</v>
      </c>
    </row>
    <row r="5411" spans="20:20" x14ac:dyDescent="0.25">
      <c r="T5411" t="s">
        <v>5009</v>
      </c>
    </row>
    <row r="5412" spans="20:20" x14ac:dyDescent="0.25">
      <c r="T5412" t="s">
        <v>5010</v>
      </c>
    </row>
    <row r="5413" spans="20:20" x14ac:dyDescent="0.25">
      <c r="T5413" t="s">
        <v>5011</v>
      </c>
    </row>
    <row r="5414" spans="20:20" x14ac:dyDescent="0.25">
      <c r="T5414" t="s">
        <v>5012</v>
      </c>
    </row>
    <row r="5415" spans="20:20" x14ac:dyDescent="0.25">
      <c r="T5415" t="s">
        <v>5013</v>
      </c>
    </row>
    <row r="5416" spans="20:20" x14ac:dyDescent="0.25">
      <c r="T5416" t="s">
        <v>5014</v>
      </c>
    </row>
    <row r="5417" spans="20:20" x14ac:dyDescent="0.25">
      <c r="T5417" t="s">
        <v>5015</v>
      </c>
    </row>
    <row r="5418" spans="20:20" x14ac:dyDescent="0.25">
      <c r="T5418" t="s">
        <v>5016</v>
      </c>
    </row>
    <row r="5419" spans="20:20" x14ac:dyDescent="0.25">
      <c r="T5419" t="s">
        <v>5017</v>
      </c>
    </row>
    <row r="5420" spans="20:20" x14ac:dyDescent="0.25">
      <c r="T5420" t="s">
        <v>5018</v>
      </c>
    </row>
    <row r="5421" spans="20:20" x14ac:dyDescent="0.25">
      <c r="T5421" t="s">
        <v>5019</v>
      </c>
    </row>
    <row r="5422" spans="20:20" x14ac:dyDescent="0.25">
      <c r="T5422" t="s">
        <v>5020</v>
      </c>
    </row>
    <row r="5423" spans="20:20" x14ac:dyDescent="0.25">
      <c r="T5423" t="s">
        <v>5021</v>
      </c>
    </row>
    <row r="5424" spans="20:20" x14ac:dyDescent="0.25">
      <c r="T5424" t="s">
        <v>5022</v>
      </c>
    </row>
    <row r="5425" spans="20:20" x14ac:dyDescent="0.25">
      <c r="T5425" t="s">
        <v>5023</v>
      </c>
    </row>
    <row r="5426" spans="20:20" x14ac:dyDescent="0.25">
      <c r="T5426" t="s">
        <v>5024</v>
      </c>
    </row>
    <row r="5427" spans="20:20" x14ac:dyDescent="0.25">
      <c r="T5427" t="s">
        <v>5025</v>
      </c>
    </row>
    <row r="5428" spans="20:20" x14ac:dyDescent="0.25">
      <c r="T5428" t="s">
        <v>5026</v>
      </c>
    </row>
    <row r="5429" spans="20:20" x14ac:dyDescent="0.25">
      <c r="T5429" t="s">
        <v>5027</v>
      </c>
    </row>
    <row r="5430" spans="20:20" x14ac:dyDescent="0.25">
      <c r="T5430" t="s">
        <v>5028</v>
      </c>
    </row>
    <row r="5431" spans="20:20" x14ac:dyDescent="0.25">
      <c r="T5431" t="s">
        <v>5029</v>
      </c>
    </row>
    <row r="5432" spans="20:20" x14ac:dyDescent="0.25">
      <c r="T5432" t="s">
        <v>5030</v>
      </c>
    </row>
    <row r="5433" spans="20:20" x14ac:dyDescent="0.25">
      <c r="T5433" t="s">
        <v>5031</v>
      </c>
    </row>
    <row r="5434" spans="20:20" x14ac:dyDescent="0.25">
      <c r="T5434" t="s">
        <v>5032</v>
      </c>
    </row>
    <row r="5435" spans="20:20" x14ac:dyDescent="0.25">
      <c r="T5435" t="s">
        <v>5033</v>
      </c>
    </row>
    <row r="5436" spans="20:20" x14ac:dyDescent="0.25">
      <c r="T5436" t="s">
        <v>5034</v>
      </c>
    </row>
    <row r="5437" spans="20:20" x14ac:dyDescent="0.25">
      <c r="T5437" t="s">
        <v>5035</v>
      </c>
    </row>
    <row r="5438" spans="20:20" x14ac:dyDescent="0.25">
      <c r="T5438" t="s">
        <v>5036</v>
      </c>
    </row>
    <row r="5439" spans="20:20" x14ac:dyDescent="0.25">
      <c r="T5439" t="s">
        <v>5037</v>
      </c>
    </row>
    <row r="5440" spans="20:20" x14ac:dyDescent="0.25">
      <c r="T5440" t="s">
        <v>5038</v>
      </c>
    </row>
    <row r="5441" spans="20:20" x14ac:dyDescent="0.25">
      <c r="T5441" t="s">
        <v>5039</v>
      </c>
    </row>
    <row r="5442" spans="20:20" x14ac:dyDescent="0.25">
      <c r="T5442" t="s">
        <v>5040</v>
      </c>
    </row>
    <row r="5443" spans="20:20" x14ac:dyDescent="0.25">
      <c r="T5443" t="s">
        <v>5041</v>
      </c>
    </row>
    <row r="5444" spans="20:20" x14ac:dyDescent="0.25">
      <c r="T5444" t="s">
        <v>5042</v>
      </c>
    </row>
    <row r="5445" spans="20:20" x14ac:dyDescent="0.25">
      <c r="T5445" t="s">
        <v>5043</v>
      </c>
    </row>
    <row r="5446" spans="20:20" x14ac:dyDescent="0.25">
      <c r="T5446" t="s">
        <v>5044</v>
      </c>
    </row>
    <row r="5447" spans="20:20" x14ac:dyDescent="0.25">
      <c r="T5447" t="s">
        <v>5045</v>
      </c>
    </row>
    <row r="5448" spans="20:20" x14ac:dyDescent="0.25">
      <c r="T5448" t="s">
        <v>5046</v>
      </c>
    </row>
    <row r="5449" spans="20:20" x14ac:dyDescent="0.25">
      <c r="T5449" t="s">
        <v>5047</v>
      </c>
    </row>
    <row r="5450" spans="20:20" x14ac:dyDescent="0.25">
      <c r="T5450" t="s">
        <v>5048</v>
      </c>
    </row>
    <row r="5451" spans="20:20" x14ac:dyDescent="0.25">
      <c r="T5451" t="s">
        <v>5049</v>
      </c>
    </row>
    <row r="5452" spans="20:20" x14ac:dyDescent="0.25">
      <c r="T5452" t="s">
        <v>5050</v>
      </c>
    </row>
    <row r="5453" spans="20:20" x14ac:dyDescent="0.25">
      <c r="T5453" t="s">
        <v>5051</v>
      </c>
    </row>
    <row r="5454" spans="20:20" x14ac:dyDescent="0.25">
      <c r="T5454" t="s">
        <v>5052</v>
      </c>
    </row>
    <row r="5455" spans="20:20" x14ac:dyDescent="0.25">
      <c r="T5455" t="s">
        <v>5053</v>
      </c>
    </row>
    <row r="5456" spans="20:20" x14ac:dyDescent="0.25">
      <c r="T5456" t="s">
        <v>5054</v>
      </c>
    </row>
    <row r="5457" spans="20:20" x14ac:dyDescent="0.25">
      <c r="T5457" t="s">
        <v>5055</v>
      </c>
    </row>
    <row r="5458" spans="20:20" x14ac:dyDescent="0.25">
      <c r="T5458" t="s">
        <v>5056</v>
      </c>
    </row>
    <row r="5459" spans="20:20" x14ac:dyDescent="0.25">
      <c r="T5459" t="s">
        <v>5057</v>
      </c>
    </row>
    <row r="5460" spans="20:20" x14ac:dyDescent="0.25">
      <c r="T5460" t="s">
        <v>5058</v>
      </c>
    </row>
    <row r="5461" spans="20:20" x14ac:dyDescent="0.25">
      <c r="T5461" t="s">
        <v>5059</v>
      </c>
    </row>
    <row r="5462" spans="20:20" x14ac:dyDescent="0.25">
      <c r="T5462" t="s">
        <v>5060</v>
      </c>
    </row>
    <row r="5463" spans="20:20" x14ac:dyDescent="0.25">
      <c r="T5463" t="s">
        <v>5061</v>
      </c>
    </row>
    <row r="5464" spans="20:20" x14ac:dyDescent="0.25">
      <c r="T5464" t="s">
        <v>5062</v>
      </c>
    </row>
    <row r="5465" spans="20:20" x14ac:dyDescent="0.25">
      <c r="T5465" t="s">
        <v>5063</v>
      </c>
    </row>
    <row r="5466" spans="20:20" x14ac:dyDescent="0.25">
      <c r="T5466" t="s">
        <v>5064</v>
      </c>
    </row>
    <row r="5467" spans="20:20" x14ac:dyDescent="0.25">
      <c r="T5467" t="s">
        <v>5065</v>
      </c>
    </row>
    <row r="5468" spans="20:20" x14ac:dyDescent="0.25">
      <c r="T5468" t="s">
        <v>5066</v>
      </c>
    </row>
    <row r="5469" spans="20:20" x14ac:dyDescent="0.25">
      <c r="T5469" t="s">
        <v>5067</v>
      </c>
    </row>
    <row r="5470" spans="20:20" x14ac:dyDescent="0.25">
      <c r="T5470" t="s">
        <v>5068</v>
      </c>
    </row>
    <row r="5471" spans="20:20" x14ac:dyDescent="0.25">
      <c r="T5471" t="s">
        <v>5069</v>
      </c>
    </row>
    <row r="5472" spans="20:20" x14ac:dyDescent="0.25">
      <c r="T5472" t="s">
        <v>5070</v>
      </c>
    </row>
    <row r="5473" spans="20:20" x14ac:dyDescent="0.25">
      <c r="T5473" t="s">
        <v>5071</v>
      </c>
    </row>
    <row r="5474" spans="20:20" x14ac:dyDescent="0.25">
      <c r="T5474" t="s">
        <v>5072</v>
      </c>
    </row>
    <row r="5475" spans="20:20" x14ac:dyDescent="0.25">
      <c r="T5475" t="s">
        <v>5073</v>
      </c>
    </row>
    <row r="5476" spans="20:20" x14ac:dyDescent="0.25">
      <c r="T5476" t="s">
        <v>5074</v>
      </c>
    </row>
    <row r="5477" spans="20:20" x14ac:dyDescent="0.25">
      <c r="T5477" t="s">
        <v>5075</v>
      </c>
    </row>
    <row r="5478" spans="20:20" x14ac:dyDescent="0.25">
      <c r="T5478" t="s">
        <v>5076</v>
      </c>
    </row>
    <row r="5479" spans="20:20" x14ac:dyDescent="0.25">
      <c r="T5479" t="s">
        <v>5077</v>
      </c>
    </row>
    <row r="5480" spans="20:20" x14ac:dyDescent="0.25">
      <c r="T5480" t="s">
        <v>5078</v>
      </c>
    </row>
    <row r="5481" spans="20:20" x14ac:dyDescent="0.25">
      <c r="T5481" t="s">
        <v>5079</v>
      </c>
    </row>
    <row r="5482" spans="20:20" x14ac:dyDescent="0.25">
      <c r="T5482" t="s">
        <v>5080</v>
      </c>
    </row>
    <row r="5483" spans="20:20" x14ac:dyDescent="0.25">
      <c r="T5483" t="s">
        <v>5081</v>
      </c>
    </row>
    <row r="5484" spans="20:20" x14ac:dyDescent="0.25">
      <c r="T5484" t="s">
        <v>5082</v>
      </c>
    </row>
    <row r="5485" spans="20:20" x14ac:dyDescent="0.25">
      <c r="T5485" t="s">
        <v>5083</v>
      </c>
    </row>
    <row r="5486" spans="20:20" x14ac:dyDescent="0.25">
      <c r="T5486" t="s">
        <v>5084</v>
      </c>
    </row>
    <row r="5487" spans="20:20" x14ac:dyDescent="0.25">
      <c r="T5487" t="s">
        <v>5085</v>
      </c>
    </row>
    <row r="5488" spans="20:20" x14ac:dyDescent="0.25">
      <c r="T5488" t="s">
        <v>5086</v>
      </c>
    </row>
    <row r="5489" spans="20:20" x14ac:dyDescent="0.25">
      <c r="T5489" t="s">
        <v>5087</v>
      </c>
    </row>
    <row r="5490" spans="20:20" x14ac:dyDescent="0.25">
      <c r="T5490" t="s">
        <v>5088</v>
      </c>
    </row>
    <row r="5491" spans="20:20" x14ac:dyDescent="0.25">
      <c r="T5491" t="s">
        <v>5089</v>
      </c>
    </row>
    <row r="5492" spans="20:20" x14ac:dyDescent="0.25">
      <c r="T5492" t="s">
        <v>5090</v>
      </c>
    </row>
    <row r="5493" spans="20:20" x14ac:dyDescent="0.25">
      <c r="T5493" t="s">
        <v>5091</v>
      </c>
    </row>
    <row r="5494" spans="20:20" x14ac:dyDescent="0.25">
      <c r="T5494" t="s">
        <v>5092</v>
      </c>
    </row>
    <row r="5495" spans="20:20" x14ac:dyDescent="0.25">
      <c r="T5495" t="s">
        <v>5093</v>
      </c>
    </row>
    <row r="5496" spans="20:20" x14ac:dyDescent="0.25">
      <c r="T5496" t="s">
        <v>5094</v>
      </c>
    </row>
    <row r="5497" spans="20:20" x14ac:dyDescent="0.25">
      <c r="T5497" t="s">
        <v>5095</v>
      </c>
    </row>
    <row r="5498" spans="20:20" x14ac:dyDescent="0.25">
      <c r="T5498" t="s">
        <v>5096</v>
      </c>
    </row>
    <row r="5499" spans="20:20" x14ac:dyDescent="0.25">
      <c r="T5499" t="s">
        <v>5097</v>
      </c>
    </row>
    <row r="5500" spans="20:20" x14ac:dyDescent="0.25">
      <c r="T5500" t="s">
        <v>5098</v>
      </c>
    </row>
    <row r="5501" spans="20:20" x14ac:dyDescent="0.25">
      <c r="T5501" t="s">
        <v>5099</v>
      </c>
    </row>
    <row r="5502" spans="20:20" x14ac:dyDescent="0.25">
      <c r="T5502" t="s">
        <v>6681</v>
      </c>
    </row>
    <row r="5503" spans="20:20" x14ac:dyDescent="0.25">
      <c r="T5503" t="s">
        <v>6682</v>
      </c>
    </row>
    <row r="5504" spans="20:20" x14ac:dyDescent="0.25">
      <c r="T5504" t="s">
        <v>6683</v>
      </c>
    </row>
    <row r="5505" spans="20:20" x14ac:dyDescent="0.25">
      <c r="T5505" t="s">
        <v>6684</v>
      </c>
    </row>
    <row r="5506" spans="20:20" x14ac:dyDescent="0.25">
      <c r="T5506" t="s">
        <v>6685</v>
      </c>
    </row>
    <row r="5507" spans="20:20" x14ac:dyDescent="0.25">
      <c r="T5507" t="s">
        <v>6686</v>
      </c>
    </row>
    <row r="5508" spans="20:20" x14ac:dyDescent="0.25">
      <c r="T5508" t="s">
        <v>6687</v>
      </c>
    </row>
    <row r="5509" spans="20:20" x14ac:dyDescent="0.25">
      <c r="T5509" t="s">
        <v>6688</v>
      </c>
    </row>
    <row r="5510" spans="20:20" x14ac:dyDescent="0.25">
      <c r="T5510" t="s">
        <v>6689</v>
      </c>
    </row>
    <row r="5511" spans="20:20" x14ac:dyDescent="0.25">
      <c r="T5511" t="s">
        <v>6690</v>
      </c>
    </row>
    <row r="5512" spans="20:20" x14ac:dyDescent="0.25">
      <c r="T5512" t="s">
        <v>6691</v>
      </c>
    </row>
    <row r="5513" spans="20:20" x14ac:dyDescent="0.25">
      <c r="T5513" t="s">
        <v>6692</v>
      </c>
    </row>
    <row r="5514" spans="20:20" x14ac:dyDescent="0.25">
      <c r="T5514" t="s">
        <v>6693</v>
      </c>
    </row>
    <row r="5515" spans="20:20" x14ac:dyDescent="0.25">
      <c r="T5515" t="s">
        <v>6694</v>
      </c>
    </row>
    <row r="5516" spans="20:20" x14ac:dyDescent="0.25">
      <c r="T5516" t="s">
        <v>6695</v>
      </c>
    </row>
    <row r="5517" spans="20:20" x14ac:dyDescent="0.25">
      <c r="T5517" t="s">
        <v>6696</v>
      </c>
    </row>
    <row r="5518" spans="20:20" x14ac:dyDescent="0.25">
      <c r="T5518" t="s">
        <v>6697</v>
      </c>
    </row>
    <row r="5519" spans="20:20" x14ac:dyDescent="0.25">
      <c r="T5519" t="s">
        <v>6698</v>
      </c>
    </row>
    <row r="5520" spans="20:20" x14ac:dyDescent="0.25">
      <c r="T5520" t="s">
        <v>6699</v>
      </c>
    </row>
    <row r="5521" spans="20:20" x14ac:dyDescent="0.25">
      <c r="T5521" t="s">
        <v>6700</v>
      </c>
    </row>
    <row r="5522" spans="20:20" x14ac:dyDescent="0.25">
      <c r="T5522" t="s">
        <v>6701</v>
      </c>
    </row>
    <row r="5523" spans="20:20" x14ac:dyDescent="0.25">
      <c r="T5523" t="s">
        <v>6702</v>
      </c>
    </row>
    <row r="5524" spans="20:20" x14ac:dyDescent="0.25">
      <c r="T5524" t="s">
        <v>6703</v>
      </c>
    </row>
    <row r="5525" spans="20:20" x14ac:dyDescent="0.25">
      <c r="T5525" t="s">
        <v>6704</v>
      </c>
    </row>
    <row r="5526" spans="20:20" x14ac:dyDescent="0.25">
      <c r="T5526" t="s">
        <v>6705</v>
      </c>
    </row>
    <row r="5527" spans="20:20" x14ac:dyDescent="0.25">
      <c r="T5527" t="s">
        <v>6706</v>
      </c>
    </row>
    <row r="5528" spans="20:20" x14ac:dyDescent="0.25">
      <c r="T5528" t="s">
        <v>6707</v>
      </c>
    </row>
    <row r="5529" spans="20:20" x14ac:dyDescent="0.25">
      <c r="T5529" t="s">
        <v>6708</v>
      </c>
    </row>
    <row r="5530" spans="20:20" x14ac:dyDescent="0.25">
      <c r="T5530" t="s">
        <v>6709</v>
      </c>
    </row>
    <row r="5531" spans="20:20" x14ac:dyDescent="0.25">
      <c r="T5531" t="s">
        <v>6710</v>
      </c>
    </row>
    <row r="5532" spans="20:20" x14ac:dyDescent="0.25">
      <c r="T5532" t="s">
        <v>6711</v>
      </c>
    </row>
    <row r="5533" spans="20:20" x14ac:dyDescent="0.25">
      <c r="T5533" t="s">
        <v>6712</v>
      </c>
    </row>
    <row r="5534" spans="20:20" x14ac:dyDescent="0.25">
      <c r="T5534" t="s">
        <v>6713</v>
      </c>
    </row>
    <row r="5535" spans="20:20" x14ac:dyDescent="0.25">
      <c r="T5535" t="s">
        <v>6714</v>
      </c>
    </row>
    <row r="5536" spans="20:20" x14ac:dyDescent="0.25">
      <c r="T5536" t="s">
        <v>6715</v>
      </c>
    </row>
    <row r="5537" spans="20:20" x14ac:dyDescent="0.25">
      <c r="T5537" t="s">
        <v>6716</v>
      </c>
    </row>
    <row r="5538" spans="20:20" x14ac:dyDescent="0.25">
      <c r="T5538" t="s">
        <v>6717</v>
      </c>
    </row>
    <row r="5539" spans="20:20" x14ac:dyDescent="0.25">
      <c r="T5539" t="s">
        <v>6718</v>
      </c>
    </row>
    <row r="5540" spans="20:20" x14ac:dyDescent="0.25">
      <c r="T5540" t="s">
        <v>6719</v>
      </c>
    </row>
    <row r="5541" spans="20:20" x14ac:dyDescent="0.25">
      <c r="T5541" t="s">
        <v>6720</v>
      </c>
    </row>
    <row r="5542" spans="20:20" x14ac:dyDescent="0.25">
      <c r="T5542" t="s">
        <v>6721</v>
      </c>
    </row>
    <row r="5543" spans="20:20" x14ac:dyDescent="0.25">
      <c r="T5543" t="s">
        <v>6722</v>
      </c>
    </row>
    <row r="5544" spans="20:20" x14ac:dyDescent="0.25">
      <c r="T5544" t="s">
        <v>6723</v>
      </c>
    </row>
    <row r="5545" spans="20:20" x14ac:dyDescent="0.25">
      <c r="T5545" t="s">
        <v>6724</v>
      </c>
    </row>
    <row r="5546" spans="20:20" x14ac:dyDescent="0.25">
      <c r="T5546" t="s">
        <v>6725</v>
      </c>
    </row>
    <row r="5547" spans="20:20" x14ac:dyDescent="0.25">
      <c r="T5547" t="s">
        <v>6726</v>
      </c>
    </row>
    <row r="5548" spans="20:20" x14ac:dyDescent="0.25">
      <c r="T5548" t="s">
        <v>6727</v>
      </c>
    </row>
    <row r="5549" spans="20:20" x14ac:dyDescent="0.25">
      <c r="T5549" t="s">
        <v>5144</v>
      </c>
    </row>
    <row r="5550" spans="20:20" x14ac:dyDescent="0.25">
      <c r="T5550" t="s">
        <v>5145</v>
      </c>
    </row>
    <row r="5551" spans="20:20" x14ac:dyDescent="0.25">
      <c r="T5551" t="s">
        <v>5146</v>
      </c>
    </row>
    <row r="5552" spans="20:20" x14ac:dyDescent="0.25">
      <c r="T5552" t="s">
        <v>5147</v>
      </c>
    </row>
    <row r="5553" spans="20:20" x14ac:dyDescent="0.25">
      <c r="T5553" t="s">
        <v>5148</v>
      </c>
    </row>
    <row r="5554" spans="20:20" x14ac:dyDescent="0.25">
      <c r="T5554" t="s">
        <v>5149</v>
      </c>
    </row>
    <row r="5555" spans="20:20" x14ac:dyDescent="0.25">
      <c r="T5555" t="s">
        <v>5150</v>
      </c>
    </row>
    <row r="5556" spans="20:20" x14ac:dyDescent="0.25">
      <c r="T5556" t="s">
        <v>5151</v>
      </c>
    </row>
    <row r="5557" spans="20:20" x14ac:dyDescent="0.25">
      <c r="T5557" t="s">
        <v>5152</v>
      </c>
    </row>
    <row r="5558" spans="20:20" x14ac:dyDescent="0.25">
      <c r="T5558" t="s">
        <v>5153</v>
      </c>
    </row>
    <row r="5559" spans="20:20" x14ac:dyDescent="0.25">
      <c r="T5559" t="s">
        <v>5154</v>
      </c>
    </row>
    <row r="5560" spans="20:20" x14ac:dyDescent="0.25">
      <c r="T5560" t="s">
        <v>5155</v>
      </c>
    </row>
    <row r="5561" spans="20:20" x14ac:dyDescent="0.25">
      <c r="T5561" t="s">
        <v>5156</v>
      </c>
    </row>
    <row r="5562" spans="20:20" x14ac:dyDescent="0.25">
      <c r="T5562" t="s">
        <v>5157</v>
      </c>
    </row>
    <row r="5563" spans="20:20" x14ac:dyDescent="0.25">
      <c r="T5563" t="s">
        <v>5158</v>
      </c>
    </row>
    <row r="5564" spans="20:20" x14ac:dyDescent="0.25">
      <c r="T5564" t="s">
        <v>5159</v>
      </c>
    </row>
    <row r="5565" spans="20:20" x14ac:dyDescent="0.25">
      <c r="T5565" t="s">
        <v>5160</v>
      </c>
    </row>
    <row r="5566" spans="20:20" x14ac:dyDescent="0.25">
      <c r="T5566" t="s">
        <v>5161</v>
      </c>
    </row>
    <row r="5567" spans="20:20" x14ac:dyDescent="0.25">
      <c r="T5567" t="s">
        <v>5162</v>
      </c>
    </row>
    <row r="5568" spans="20:20" x14ac:dyDescent="0.25">
      <c r="T5568" t="s">
        <v>5163</v>
      </c>
    </row>
    <row r="5569" spans="20:20" x14ac:dyDescent="0.25">
      <c r="T5569" t="s">
        <v>5164</v>
      </c>
    </row>
    <row r="5570" spans="20:20" x14ac:dyDescent="0.25">
      <c r="T5570" t="s">
        <v>5165</v>
      </c>
    </row>
    <row r="5571" spans="20:20" x14ac:dyDescent="0.25">
      <c r="T5571" t="s">
        <v>5166</v>
      </c>
    </row>
    <row r="5572" spans="20:20" x14ac:dyDescent="0.25">
      <c r="T5572" t="s">
        <v>5167</v>
      </c>
    </row>
    <row r="5573" spans="20:20" x14ac:dyDescent="0.25">
      <c r="T5573" t="s">
        <v>5168</v>
      </c>
    </row>
    <row r="5574" spans="20:20" x14ac:dyDescent="0.25">
      <c r="T5574" t="s">
        <v>5169</v>
      </c>
    </row>
    <row r="5575" spans="20:20" x14ac:dyDescent="0.25">
      <c r="T5575" t="s">
        <v>5170</v>
      </c>
    </row>
    <row r="5576" spans="20:20" x14ac:dyDescent="0.25">
      <c r="T5576" t="s">
        <v>5171</v>
      </c>
    </row>
    <row r="5577" spans="20:20" x14ac:dyDescent="0.25">
      <c r="T5577" t="s">
        <v>5172</v>
      </c>
    </row>
    <row r="5578" spans="20:20" x14ac:dyDescent="0.25">
      <c r="T5578" t="s">
        <v>5173</v>
      </c>
    </row>
    <row r="5579" spans="20:20" x14ac:dyDescent="0.25">
      <c r="T5579" t="s">
        <v>5174</v>
      </c>
    </row>
    <row r="5580" spans="20:20" x14ac:dyDescent="0.25">
      <c r="T5580" t="s">
        <v>5175</v>
      </c>
    </row>
    <row r="5581" spans="20:20" x14ac:dyDescent="0.25">
      <c r="T5581" t="s">
        <v>5176</v>
      </c>
    </row>
    <row r="5582" spans="20:20" x14ac:dyDescent="0.25">
      <c r="T5582" t="s">
        <v>5177</v>
      </c>
    </row>
    <row r="5583" spans="20:20" x14ac:dyDescent="0.25">
      <c r="T5583" t="s">
        <v>5178</v>
      </c>
    </row>
    <row r="5584" spans="20:20" x14ac:dyDescent="0.25">
      <c r="T5584" t="s">
        <v>5179</v>
      </c>
    </row>
    <row r="5585" spans="20:20" x14ac:dyDescent="0.25">
      <c r="T5585" t="s">
        <v>5180</v>
      </c>
    </row>
    <row r="5586" spans="20:20" x14ac:dyDescent="0.25">
      <c r="T5586" t="s">
        <v>5181</v>
      </c>
    </row>
    <row r="5587" spans="20:20" x14ac:dyDescent="0.25">
      <c r="T5587" t="s">
        <v>5182</v>
      </c>
    </row>
    <row r="5588" spans="20:20" x14ac:dyDescent="0.25">
      <c r="T5588" t="s">
        <v>5183</v>
      </c>
    </row>
    <row r="5589" spans="20:20" x14ac:dyDescent="0.25">
      <c r="T5589" t="s">
        <v>5184</v>
      </c>
    </row>
    <row r="5590" spans="20:20" x14ac:dyDescent="0.25">
      <c r="T5590" t="s">
        <v>5185</v>
      </c>
    </row>
    <row r="5591" spans="20:20" x14ac:dyDescent="0.25">
      <c r="T5591" t="s">
        <v>5186</v>
      </c>
    </row>
    <row r="5592" spans="20:20" x14ac:dyDescent="0.25">
      <c r="T5592" t="s">
        <v>5187</v>
      </c>
    </row>
    <row r="5593" spans="20:20" x14ac:dyDescent="0.25">
      <c r="T5593" t="s">
        <v>5188</v>
      </c>
    </row>
    <row r="5594" spans="20:20" x14ac:dyDescent="0.25">
      <c r="T5594" t="s">
        <v>5189</v>
      </c>
    </row>
    <row r="5595" spans="20:20" x14ac:dyDescent="0.25">
      <c r="T5595" t="s">
        <v>5190</v>
      </c>
    </row>
    <row r="5596" spans="20:20" x14ac:dyDescent="0.25">
      <c r="T5596" t="s">
        <v>5191</v>
      </c>
    </row>
    <row r="5597" spans="20:20" x14ac:dyDescent="0.25">
      <c r="T5597" t="s">
        <v>5192</v>
      </c>
    </row>
    <row r="5598" spans="20:20" x14ac:dyDescent="0.25">
      <c r="T5598" t="s">
        <v>5193</v>
      </c>
    </row>
    <row r="5599" spans="20:20" x14ac:dyDescent="0.25">
      <c r="T5599" t="s">
        <v>5194</v>
      </c>
    </row>
    <row r="5600" spans="20:20" x14ac:dyDescent="0.25">
      <c r="T5600" t="s">
        <v>5195</v>
      </c>
    </row>
    <row r="5601" spans="20:20" x14ac:dyDescent="0.25">
      <c r="T5601" t="s">
        <v>5196</v>
      </c>
    </row>
    <row r="5602" spans="20:20" x14ac:dyDescent="0.25">
      <c r="T5602" t="s">
        <v>5197</v>
      </c>
    </row>
    <row r="5603" spans="20:20" x14ac:dyDescent="0.25">
      <c r="T5603" t="s">
        <v>5198</v>
      </c>
    </row>
    <row r="5604" spans="20:20" x14ac:dyDescent="0.25">
      <c r="T5604" t="s">
        <v>5199</v>
      </c>
    </row>
    <row r="5605" spans="20:20" x14ac:dyDescent="0.25">
      <c r="T5605" t="s">
        <v>5200</v>
      </c>
    </row>
    <row r="5606" spans="20:20" x14ac:dyDescent="0.25">
      <c r="T5606" t="s">
        <v>5201</v>
      </c>
    </row>
    <row r="5607" spans="20:20" x14ac:dyDescent="0.25">
      <c r="T5607" t="s">
        <v>5202</v>
      </c>
    </row>
    <row r="5608" spans="20:20" x14ac:dyDescent="0.25">
      <c r="T5608" t="s">
        <v>5203</v>
      </c>
    </row>
    <row r="5609" spans="20:20" x14ac:dyDescent="0.25">
      <c r="T5609" t="s">
        <v>5204</v>
      </c>
    </row>
    <row r="5610" spans="20:20" x14ac:dyDescent="0.25">
      <c r="T5610" t="s">
        <v>5205</v>
      </c>
    </row>
    <row r="5611" spans="20:20" x14ac:dyDescent="0.25">
      <c r="T5611" t="s">
        <v>5206</v>
      </c>
    </row>
    <row r="5612" spans="20:20" x14ac:dyDescent="0.25">
      <c r="T5612" t="s">
        <v>5207</v>
      </c>
    </row>
    <row r="5613" spans="20:20" x14ac:dyDescent="0.25">
      <c r="T5613" t="s">
        <v>5208</v>
      </c>
    </row>
    <row r="5614" spans="20:20" x14ac:dyDescent="0.25">
      <c r="T5614" t="s">
        <v>5209</v>
      </c>
    </row>
    <row r="5615" spans="20:20" x14ac:dyDescent="0.25">
      <c r="T5615" t="s">
        <v>5210</v>
      </c>
    </row>
    <row r="5616" spans="20:20" x14ac:dyDescent="0.25">
      <c r="T5616" t="s">
        <v>5211</v>
      </c>
    </row>
    <row r="5617" spans="20:20" x14ac:dyDescent="0.25">
      <c r="T5617" t="s">
        <v>5212</v>
      </c>
    </row>
    <row r="5618" spans="20:20" x14ac:dyDescent="0.25">
      <c r="T5618" t="s">
        <v>5213</v>
      </c>
    </row>
    <row r="5619" spans="20:20" x14ac:dyDescent="0.25">
      <c r="T5619" t="s">
        <v>5214</v>
      </c>
    </row>
    <row r="5620" spans="20:20" x14ac:dyDescent="0.25">
      <c r="T5620" t="s">
        <v>5215</v>
      </c>
    </row>
    <row r="5621" spans="20:20" x14ac:dyDescent="0.25">
      <c r="T5621" t="s">
        <v>5216</v>
      </c>
    </row>
    <row r="5622" spans="20:20" x14ac:dyDescent="0.25">
      <c r="T5622" t="s">
        <v>5217</v>
      </c>
    </row>
    <row r="5623" spans="20:20" x14ac:dyDescent="0.25">
      <c r="T5623" t="s">
        <v>5218</v>
      </c>
    </row>
    <row r="5624" spans="20:20" x14ac:dyDescent="0.25">
      <c r="T5624" t="s">
        <v>5219</v>
      </c>
    </row>
    <row r="5625" spans="20:20" x14ac:dyDescent="0.25">
      <c r="T5625" t="s">
        <v>5220</v>
      </c>
    </row>
    <row r="5626" spans="20:20" x14ac:dyDescent="0.25">
      <c r="T5626" t="s">
        <v>5221</v>
      </c>
    </row>
    <row r="5627" spans="20:20" x14ac:dyDescent="0.25">
      <c r="T5627" t="s">
        <v>5222</v>
      </c>
    </row>
    <row r="5628" spans="20:20" x14ac:dyDescent="0.25">
      <c r="T5628" t="s">
        <v>5223</v>
      </c>
    </row>
    <row r="5629" spans="20:20" x14ac:dyDescent="0.25">
      <c r="T5629" t="s">
        <v>5224</v>
      </c>
    </row>
    <row r="5630" spans="20:20" x14ac:dyDescent="0.25">
      <c r="T5630" t="s">
        <v>5225</v>
      </c>
    </row>
    <row r="5631" spans="20:20" x14ac:dyDescent="0.25">
      <c r="T5631" t="s">
        <v>5226</v>
      </c>
    </row>
    <row r="5632" spans="20:20" x14ac:dyDescent="0.25">
      <c r="T5632" t="s">
        <v>5227</v>
      </c>
    </row>
    <row r="5633" spans="20:20" x14ac:dyDescent="0.25">
      <c r="T5633" t="s">
        <v>5228</v>
      </c>
    </row>
    <row r="5634" spans="20:20" x14ac:dyDescent="0.25">
      <c r="T5634" t="s">
        <v>6811</v>
      </c>
    </row>
    <row r="5635" spans="20:20" x14ac:dyDescent="0.25">
      <c r="T5635" t="s">
        <v>6812</v>
      </c>
    </row>
    <row r="5636" spans="20:20" x14ac:dyDescent="0.25">
      <c r="T5636" t="s">
        <v>6813</v>
      </c>
    </row>
    <row r="5637" spans="20:20" x14ac:dyDescent="0.25">
      <c r="T5637" t="s">
        <v>6814</v>
      </c>
    </row>
    <row r="5638" spans="20:20" x14ac:dyDescent="0.25">
      <c r="T5638" t="s">
        <v>6815</v>
      </c>
    </row>
    <row r="5639" spans="20:20" x14ac:dyDescent="0.25">
      <c r="T5639" t="s">
        <v>6816</v>
      </c>
    </row>
    <row r="5640" spans="20:20" x14ac:dyDescent="0.25">
      <c r="T5640" t="s">
        <v>6817</v>
      </c>
    </row>
    <row r="5641" spans="20:20" x14ac:dyDescent="0.25">
      <c r="T5641" t="s">
        <v>6818</v>
      </c>
    </row>
    <row r="5642" spans="20:20" x14ac:dyDescent="0.25">
      <c r="T5642" t="s">
        <v>6819</v>
      </c>
    </row>
    <row r="5643" spans="20:20" x14ac:dyDescent="0.25">
      <c r="T5643" t="s">
        <v>6820</v>
      </c>
    </row>
    <row r="5644" spans="20:20" x14ac:dyDescent="0.25">
      <c r="T5644" t="s">
        <v>6821</v>
      </c>
    </row>
    <row r="5645" spans="20:20" x14ac:dyDescent="0.25">
      <c r="T5645" t="s">
        <v>5239</v>
      </c>
    </row>
    <row r="5646" spans="20:20" x14ac:dyDescent="0.25">
      <c r="T5646" t="s">
        <v>5240</v>
      </c>
    </row>
    <row r="5647" spans="20:20" x14ac:dyDescent="0.25">
      <c r="T5647" t="s">
        <v>5241</v>
      </c>
    </row>
    <row r="5648" spans="20:20" x14ac:dyDescent="0.25">
      <c r="T5648" t="s">
        <v>5242</v>
      </c>
    </row>
    <row r="5649" spans="20:20" x14ac:dyDescent="0.25">
      <c r="T5649" t="s">
        <v>5243</v>
      </c>
    </row>
    <row r="5650" spans="20:20" x14ac:dyDescent="0.25">
      <c r="T5650" t="s">
        <v>5244</v>
      </c>
    </row>
    <row r="5651" spans="20:20" x14ac:dyDescent="0.25">
      <c r="T5651" t="s">
        <v>5245</v>
      </c>
    </row>
    <row r="5652" spans="20:20" x14ac:dyDescent="0.25">
      <c r="T5652" t="s">
        <v>5246</v>
      </c>
    </row>
    <row r="5653" spans="20:20" x14ac:dyDescent="0.25">
      <c r="T5653" t="s">
        <v>5247</v>
      </c>
    </row>
    <row r="5654" spans="20:20" x14ac:dyDescent="0.25">
      <c r="T5654" t="s">
        <v>5248</v>
      </c>
    </row>
    <row r="5655" spans="20:20" x14ac:dyDescent="0.25">
      <c r="T5655" t="s">
        <v>5249</v>
      </c>
    </row>
    <row r="5656" spans="20:20" x14ac:dyDescent="0.25">
      <c r="T5656" t="s">
        <v>5250</v>
      </c>
    </row>
    <row r="5657" spans="20:20" x14ac:dyDescent="0.25">
      <c r="T5657" t="s">
        <v>5251</v>
      </c>
    </row>
    <row r="5658" spans="20:20" x14ac:dyDescent="0.25">
      <c r="T5658" t="s">
        <v>5252</v>
      </c>
    </row>
    <row r="5659" spans="20:20" x14ac:dyDescent="0.25">
      <c r="T5659" t="s">
        <v>5253</v>
      </c>
    </row>
    <row r="5660" spans="20:20" x14ac:dyDescent="0.25">
      <c r="T5660" t="s">
        <v>5254</v>
      </c>
    </row>
    <row r="5661" spans="20:20" x14ac:dyDescent="0.25">
      <c r="T5661" t="s">
        <v>5255</v>
      </c>
    </row>
    <row r="5662" spans="20:20" x14ac:dyDescent="0.25">
      <c r="T5662" t="s">
        <v>5256</v>
      </c>
    </row>
    <row r="5663" spans="20:20" x14ac:dyDescent="0.25">
      <c r="T5663" t="s">
        <v>5257</v>
      </c>
    </row>
    <row r="5664" spans="20:20" x14ac:dyDescent="0.25">
      <c r="T5664" t="s">
        <v>5258</v>
      </c>
    </row>
    <row r="5665" spans="20:20" x14ac:dyDescent="0.25">
      <c r="T5665" t="s">
        <v>5259</v>
      </c>
    </row>
    <row r="5666" spans="20:20" x14ac:dyDescent="0.25">
      <c r="T5666" t="s">
        <v>5260</v>
      </c>
    </row>
    <row r="5667" spans="20:20" x14ac:dyDescent="0.25">
      <c r="T5667" t="s">
        <v>5261</v>
      </c>
    </row>
    <row r="5668" spans="20:20" x14ac:dyDescent="0.25">
      <c r="T5668" t="s">
        <v>5262</v>
      </c>
    </row>
    <row r="5669" spans="20:20" x14ac:dyDescent="0.25">
      <c r="T5669" t="s">
        <v>5263</v>
      </c>
    </row>
    <row r="5670" spans="20:20" x14ac:dyDescent="0.25">
      <c r="T5670" t="s">
        <v>5264</v>
      </c>
    </row>
    <row r="5671" spans="20:20" x14ac:dyDescent="0.25">
      <c r="T5671" t="s">
        <v>5265</v>
      </c>
    </row>
    <row r="5672" spans="20:20" x14ac:dyDescent="0.25">
      <c r="T5672" t="s">
        <v>5266</v>
      </c>
    </row>
    <row r="5673" spans="20:20" x14ac:dyDescent="0.25">
      <c r="T5673" t="s">
        <v>5267</v>
      </c>
    </row>
    <row r="5674" spans="20:20" x14ac:dyDescent="0.25">
      <c r="T5674" t="s">
        <v>5268</v>
      </c>
    </row>
    <row r="5675" spans="20:20" x14ac:dyDescent="0.25">
      <c r="T5675" t="s">
        <v>5269</v>
      </c>
    </row>
    <row r="5676" spans="20:20" x14ac:dyDescent="0.25">
      <c r="T5676" t="s">
        <v>5270</v>
      </c>
    </row>
    <row r="5677" spans="20:20" x14ac:dyDescent="0.25">
      <c r="T5677" t="s">
        <v>5271</v>
      </c>
    </row>
    <row r="5678" spans="20:20" x14ac:dyDescent="0.25">
      <c r="T5678" t="s">
        <v>5272</v>
      </c>
    </row>
    <row r="5679" spans="20:20" x14ac:dyDescent="0.25">
      <c r="T5679" t="s">
        <v>5273</v>
      </c>
    </row>
    <row r="5680" spans="20:20" x14ac:dyDescent="0.25">
      <c r="T5680" t="s">
        <v>5274</v>
      </c>
    </row>
    <row r="5681" spans="20:20" x14ac:dyDescent="0.25">
      <c r="T5681" t="s">
        <v>5275</v>
      </c>
    </row>
    <row r="5682" spans="20:20" x14ac:dyDescent="0.25">
      <c r="T5682" t="s">
        <v>5276</v>
      </c>
    </row>
    <row r="5683" spans="20:20" x14ac:dyDescent="0.25">
      <c r="T5683" t="s">
        <v>5277</v>
      </c>
    </row>
    <row r="5684" spans="20:20" x14ac:dyDescent="0.25">
      <c r="T5684" t="s">
        <v>5278</v>
      </c>
    </row>
    <row r="5685" spans="20:20" x14ac:dyDescent="0.25">
      <c r="T5685" t="s">
        <v>5279</v>
      </c>
    </row>
    <row r="5686" spans="20:20" x14ac:dyDescent="0.25">
      <c r="T5686" t="s">
        <v>5280</v>
      </c>
    </row>
    <row r="5687" spans="20:20" x14ac:dyDescent="0.25">
      <c r="T5687" t="s">
        <v>5281</v>
      </c>
    </row>
    <row r="5688" spans="20:20" x14ac:dyDescent="0.25">
      <c r="T5688" t="s">
        <v>5282</v>
      </c>
    </row>
    <row r="5689" spans="20:20" x14ac:dyDescent="0.25">
      <c r="T5689" t="s">
        <v>5283</v>
      </c>
    </row>
    <row r="5690" spans="20:20" x14ac:dyDescent="0.25">
      <c r="T5690" t="s">
        <v>5284</v>
      </c>
    </row>
    <row r="5691" spans="20:20" x14ac:dyDescent="0.25">
      <c r="T5691" t="s">
        <v>5285</v>
      </c>
    </row>
    <row r="5692" spans="20:20" x14ac:dyDescent="0.25">
      <c r="T5692" t="s">
        <v>5286</v>
      </c>
    </row>
    <row r="5693" spans="20:20" x14ac:dyDescent="0.25">
      <c r="T5693" t="s">
        <v>6874</v>
      </c>
    </row>
    <row r="5694" spans="20:20" x14ac:dyDescent="0.25">
      <c r="T5694" t="s">
        <v>6875</v>
      </c>
    </row>
    <row r="5695" spans="20:20" x14ac:dyDescent="0.25">
      <c r="T5695" t="s">
        <v>6876</v>
      </c>
    </row>
    <row r="5696" spans="20:20" x14ac:dyDescent="0.25">
      <c r="T5696" t="s">
        <v>6877</v>
      </c>
    </row>
    <row r="5697" spans="20:20" x14ac:dyDescent="0.25">
      <c r="T5697" t="s">
        <v>6878</v>
      </c>
    </row>
    <row r="5698" spans="20:20" x14ac:dyDescent="0.25">
      <c r="T5698" t="s">
        <v>6879</v>
      </c>
    </row>
    <row r="5699" spans="20:20" x14ac:dyDescent="0.25">
      <c r="T5699" t="s">
        <v>6880</v>
      </c>
    </row>
    <row r="5700" spans="20:20" x14ac:dyDescent="0.25">
      <c r="T5700" t="s">
        <v>6881</v>
      </c>
    </row>
    <row r="5701" spans="20:20" x14ac:dyDescent="0.25">
      <c r="T5701" t="s">
        <v>6882</v>
      </c>
    </row>
    <row r="5702" spans="20:20" x14ac:dyDescent="0.25">
      <c r="T5702" t="s">
        <v>6883</v>
      </c>
    </row>
    <row r="5703" spans="20:20" x14ac:dyDescent="0.25">
      <c r="T5703" t="s">
        <v>6884</v>
      </c>
    </row>
    <row r="5704" spans="20:20" x14ac:dyDescent="0.25">
      <c r="T5704" t="s">
        <v>6885</v>
      </c>
    </row>
    <row r="5705" spans="20:20" x14ac:dyDescent="0.25">
      <c r="T5705" t="s">
        <v>6886</v>
      </c>
    </row>
    <row r="5706" spans="20:20" x14ac:dyDescent="0.25">
      <c r="T5706" t="s">
        <v>6887</v>
      </c>
    </row>
    <row r="5707" spans="20:20" x14ac:dyDescent="0.25">
      <c r="T5707" t="s">
        <v>6888</v>
      </c>
    </row>
    <row r="5708" spans="20:20" x14ac:dyDescent="0.25">
      <c r="T5708" t="s">
        <v>6889</v>
      </c>
    </row>
    <row r="5709" spans="20:20" x14ac:dyDescent="0.25">
      <c r="T5709" t="s">
        <v>6890</v>
      </c>
    </row>
    <row r="5710" spans="20:20" x14ac:dyDescent="0.25">
      <c r="T5710" t="s">
        <v>6891</v>
      </c>
    </row>
    <row r="5711" spans="20:20" x14ac:dyDescent="0.25">
      <c r="T5711" t="s">
        <v>6892</v>
      </c>
    </row>
    <row r="5712" spans="20:20" x14ac:dyDescent="0.25">
      <c r="T5712" t="s">
        <v>6893</v>
      </c>
    </row>
    <row r="5713" spans="20:20" x14ac:dyDescent="0.25">
      <c r="T5713" t="s">
        <v>6894</v>
      </c>
    </row>
    <row r="5714" spans="20:20" x14ac:dyDescent="0.25">
      <c r="T5714" t="s">
        <v>6895</v>
      </c>
    </row>
    <row r="5715" spans="20:20" x14ac:dyDescent="0.25">
      <c r="T5715" t="s">
        <v>6896</v>
      </c>
    </row>
    <row r="5716" spans="20:20" x14ac:dyDescent="0.25">
      <c r="T5716" t="s">
        <v>6897</v>
      </c>
    </row>
    <row r="5717" spans="20:20" x14ac:dyDescent="0.25">
      <c r="T5717" t="s">
        <v>6898</v>
      </c>
    </row>
    <row r="5718" spans="20:20" x14ac:dyDescent="0.25">
      <c r="T5718" t="s">
        <v>6899</v>
      </c>
    </row>
    <row r="5719" spans="20:20" x14ac:dyDescent="0.25">
      <c r="T5719" t="s">
        <v>6900</v>
      </c>
    </row>
    <row r="5720" spans="20:20" x14ac:dyDescent="0.25">
      <c r="T5720" t="s">
        <v>6901</v>
      </c>
    </row>
    <row r="5721" spans="20:20" x14ac:dyDescent="0.25">
      <c r="T5721" t="s">
        <v>6902</v>
      </c>
    </row>
    <row r="5722" spans="20:20" x14ac:dyDescent="0.25">
      <c r="T5722" t="s">
        <v>6903</v>
      </c>
    </row>
    <row r="5723" spans="20:20" x14ac:dyDescent="0.25">
      <c r="T5723" t="s">
        <v>6904</v>
      </c>
    </row>
    <row r="5724" spans="20:20" x14ac:dyDescent="0.25">
      <c r="T5724" t="s">
        <v>6905</v>
      </c>
    </row>
    <row r="5725" spans="20:20" x14ac:dyDescent="0.25">
      <c r="T5725" t="s">
        <v>6906</v>
      </c>
    </row>
    <row r="5726" spans="20:20" x14ac:dyDescent="0.25">
      <c r="T5726" t="s">
        <v>6907</v>
      </c>
    </row>
    <row r="5727" spans="20:20" x14ac:dyDescent="0.25">
      <c r="T5727" t="s">
        <v>6908</v>
      </c>
    </row>
    <row r="5728" spans="20:20" x14ac:dyDescent="0.25">
      <c r="T5728" t="s">
        <v>6909</v>
      </c>
    </row>
    <row r="5729" spans="20:20" x14ac:dyDescent="0.25">
      <c r="T5729" t="s">
        <v>6910</v>
      </c>
    </row>
    <row r="5730" spans="20:20" x14ac:dyDescent="0.25">
      <c r="T5730" t="s">
        <v>6911</v>
      </c>
    </row>
    <row r="5731" spans="20:20" x14ac:dyDescent="0.25">
      <c r="T5731" t="s">
        <v>6912</v>
      </c>
    </row>
    <row r="5732" spans="20:20" x14ac:dyDescent="0.25">
      <c r="T5732" t="s">
        <v>6913</v>
      </c>
    </row>
    <row r="5733" spans="20:20" x14ac:dyDescent="0.25">
      <c r="T5733" t="s">
        <v>6914</v>
      </c>
    </row>
    <row r="5734" spans="20:20" x14ac:dyDescent="0.25">
      <c r="T5734" t="s">
        <v>6915</v>
      </c>
    </row>
    <row r="5735" spans="20:20" x14ac:dyDescent="0.25">
      <c r="T5735" t="s">
        <v>6916</v>
      </c>
    </row>
    <row r="5736" spans="20:20" x14ac:dyDescent="0.25">
      <c r="T5736" t="s">
        <v>6917</v>
      </c>
    </row>
    <row r="5737" spans="20:20" x14ac:dyDescent="0.25">
      <c r="T5737" t="s">
        <v>6918</v>
      </c>
    </row>
    <row r="5738" spans="20:20" x14ac:dyDescent="0.25">
      <c r="T5738" t="s">
        <v>6919</v>
      </c>
    </row>
    <row r="5739" spans="20:20" x14ac:dyDescent="0.25">
      <c r="T5739" t="s">
        <v>6920</v>
      </c>
    </row>
    <row r="5740" spans="20:20" x14ac:dyDescent="0.25">
      <c r="T5740" t="s">
        <v>6921</v>
      </c>
    </row>
    <row r="5741" spans="20:20" x14ac:dyDescent="0.25">
      <c r="T5741" t="s">
        <v>6922</v>
      </c>
    </row>
    <row r="5742" spans="20:20" x14ac:dyDescent="0.25">
      <c r="T5742" t="s">
        <v>6923</v>
      </c>
    </row>
    <row r="5743" spans="20:20" x14ac:dyDescent="0.25">
      <c r="T5743" t="s">
        <v>6924</v>
      </c>
    </row>
    <row r="5744" spans="20:20" x14ac:dyDescent="0.25">
      <c r="T5744" t="s">
        <v>6925</v>
      </c>
    </row>
    <row r="5745" spans="20:20" x14ac:dyDescent="0.25">
      <c r="T5745" t="s">
        <v>6926</v>
      </c>
    </row>
    <row r="5746" spans="20:20" x14ac:dyDescent="0.25">
      <c r="T5746" t="s">
        <v>6927</v>
      </c>
    </row>
    <row r="5747" spans="20:20" x14ac:dyDescent="0.25">
      <c r="T5747" t="s">
        <v>6928</v>
      </c>
    </row>
    <row r="5748" spans="20:20" x14ac:dyDescent="0.25">
      <c r="T5748" t="s">
        <v>6929</v>
      </c>
    </row>
    <row r="5749" spans="20:20" x14ac:dyDescent="0.25">
      <c r="T5749" t="s">
        <v>6930</v>
      </c>
    </row>
    <row r="5750" spans="20:20" x14ac:dyDescent="0.25">
      <c r="T5750" t="s">
        <v>6931</v>
      </c>
    </row>
    <row r="5751" spans="20:20" x14ac:dyDescent="0.25">
      <c r="T5751" t="s">
        <v>6932</v>
      </c>
    </row>
    <row r="5752" spans="20:20" x14ac:dyDescent="0.25">
      <c r="T5752" t="s">
        <v>6933</v>
      </c>
    </row>
    <row r="5753" spans="20:20" x14ac:dyDescent="0.25">
      <c r="T5753" t="s">
        <v>6934</v>
      </c>
    </row>
    <row r="5754" spans="20:20" x14ac:dyDescent="0.25">
      <c r="T5754" t="s">
        <v>6935</v>
      </c>
    </row>
    <row r="5755" spans="20:20" x14ac:dyDescent="0.25">
      <c r="T5755" t="s">
        <v>6936</v>
      </c>
    </row>
    <row r="5756" spans="20:20" x14ac:dyDescent="0.25">
      <c r="T5756" t="s">
        <v>6937</v>
      </c>
    </row>
    <row r="5757" spans="20:20" x14ac:dyDescent="0.25">
      <c r="T5757" t="s">
        <v>6938</v>
      </c>
    </row>
    <row r="5758" spans="20:20" x14ac:dyDescent="0.25">
      <c r="T5758" t="s">
        <v>6939</v>
      </c>
    </row>
    <row r="5759" spans="20:20" x14ac:dyDescent="0.25">
      <c r="T5759" t="s">
        <v>5367</v>
      </c>
    </row>
    <row r="5760" spans="20:20" x14ac:dyDescent="0.25">
      <c r="T5760" t="s">
        <v>5368</v>
      </c>
    </row>
    <row r="5761" spans="20:20" x14ac:dyDescent="0.25">
      <c r="T5761" t="s">
        <v>5369</v>
      </c>
    </row>
    <row r="5762" spans="20:20" x14ac:dyDescent="0.25">
      <c r="T5762" t="s">
        <v>5370</v>
      </c>
    </row>
    <row r="5763" spans="20:20" x14ac:dyDescent="0.25">
      <c r="T5763" t="s">
        <v>5371</v>
      </c>
    </row>
    <row r="5764" spans="20:20" x14ac:dyDescent="0.25">
      <c r="T5764" t="s">
        <v>5372</v>
      </c>
    </row>
    <row r="5765" spans="20:20" x14ac:dyDescent="0.25">
      <c r="T5765" t="s">
        <v>5373</v>
      </c>
    </row>
    <row r="5766" spans="20:20" x14ac:dyDescent="0.25">
      <c r="T5766" t="s">
        <v>5374</v>
      </c>
    </row>
    <row r="5767" spans="20:20" x14ac:dyDescent="0.25">
      <c r="T5767" t="s">
        <v>5375</v>
      </c>
    </row>
    <row r="5768" spans="20:20" x14ac:dyDescent="0.25">
      <c r="T5768" t="s">
        <v>5376</v>
      </c>
    </row>
    <row r="5769" spans="20:20" x14ac:dyDescent="0.25">
      <c r="T5769" t="s">
        <v>5377</v>
      </c>
    </row>
    <row r="5770" spans="20:20" x14ac:dyDescent="0.25">
      <c r="T5770" t="s">
        <v>5378</v>
      </c>
    </row>
    <row r="5771" spans="20:20" x14ac:dyDescent="0.25">
      <c r="T5771" t="s">
        <v>5379</v>
      </c>
    </row>
    <row r="5772" spans="20:20" x14ac:dyDescent="0.25">
      <c r="T5772" t="s">
        <v>5380</v>
      </c>
    </row>
    <row r="5773" spans="20:20" x14ac:dyDescent="0.25">
      <c r="T5773" t="s">
        <v>5381</v>
      </c>
    </row>
    <row r="5774" spans="20:20" x14ac:dyDescent="0.25">
      <c r="T5774" t="s">
        <v>5382</v>
      </c>
    </row>
    <row r="5775" spans="20:20" x14ac:dyDescent="0.25">
      <c r="T5775" t="s">
        <v>5383</v>
      </c>
    </row>
    <row r="5776" spans="20:20" x14ac:dyDescent="0.25">
      <c r="T5776" t="s">
        <v>5384</v>
      </c>
    </row>
    <row r="5777" spans="20:20" x14ac:dyDescent="0.25">
      <c r="T5777" t="s">
        <v>5385</v>
      </c>
    </row>
    <row r="5778" spans="20:20" x14ac:dyDescent="0.25">
      <c r="T5778" t="s">
        <v>5386</v>
      </c>
    </row>
    <row r="5779" spans="20:20" x14ac:dyDescent="0.25">
      <c r="T5779" t="s">
        <v>5387</v>
      </c>
    </row>
    <row r="5780" spans="20:20" x14ac:dyDescent="0.25">
      <c r="T5780" t="s">
        <v>5388</v>
      </c>
    </row>
    <row r="5781" spans="20:20" x14ac:dyDescent="0.25">
      <c r="T5781" t="s">
        <v>5389</v>
      </c>
    </row>
    <row r="5782" spans="20:20" x14ac:dyDescent="0.25">
      <c r="T5782" t="s">
        <v>5390</v>
      </c>
    </row>
    <row r="5783" spans="20:20" x14ac:dyDescent="0.25">
      <c r="T5783" t="s">
        <v>5391</v>
      </c>
    </row>
    <row r="5784" spans="20:20" x14ac:dyDescent="0.25">
      <c r="T5784" t="s">
        <v>5392</v>
      </c>
    </row>
    <row r="5785" spans="20:20" x14ac:dyDescent="0.25">
      <c r="T5785" t="s">
        <v>5393</v>
      </c>
    </row>
    <row r="5786" spans="20:20" x14ac:dyDescent="0.25">
      <c r="T5786" t="s">
        <v>5394</v>
      </c>
    </row>
    <row r="5787" spans="20:20" x14ac:dyDescent="0.25">
      <c r="T5787" t="s">
        <v>5395</v>
      </c>
    </row>
    <row r="5788" spans="20:20" x14ac:dyDescent="0.25">
      <c r="T5788" t="s">
        <v>5396</v>
      </c>
    </row>
    <row r="5789" spans="20:20" x14ac:dyDescent="0.25">
      <c r="T5789" t="s">
        <v>5397</v>
      </c>
    </row>
    <row r="5790" spans="20:20" x14ac:dyDescent="0.25">
      <c r="T5790" t="s">
        <v>5398</v>
      </c>
    </row>
    <row r="5791" spans="20:20" x14ac:dyDescent="0.25">
      <c r="T5791" t="s">
        <v>5399</v>
      </c>
    </row>
    <row r="5792" spans="20:20" x14ac:dyDescent="0.25">
      <c r="T5792" t="s">
        <v>5400</v>
      </c>
    </row>
    <row r="5793" spans="20:20" x14ac:dyDescent="0.25">
      <c r="T5793" t="s">
        <v>5401</v>
      </c>
    </row>
    <row r="5794" spans="20:20" x14ac:dyDescent="0.25">
      <c r="T5794" t="s">
        <v>5402</v>
      </c>
    </row>
    <row r="5795" spans="20:20" x14ac:dyDescent="0.25">
      <c r="T5795" t="s">
        <v>6981</v>
      </c>
    </row>
    <row r="5796" spans="20:20" x14ac:dyDescent="0.25">
      <c r="T5796" t="s">
        <v>6982</v>
      </c>
    </row>
    <row r="5797" spans="20:20" x14ac:dyDescent="0.25">
      <c r="T5797" t="s">
        <v>6983</v>
      </c>
    </row>
    <row r="5798" spans="20:20" x14ac:dyDescent="0.25">
      <c r="T5798" t="s">
        <v>6984</v>
      </c>
    </row>
    <row r="5799" spans="20:20" x14ac:dyDescent="0.25">
      <c r="T5799" t="s">
        <v>6985</v>
      </c>
    </row>
    <row r="5800" spans="20:20" x14ac:dyDescent="0.25">
      <c r="T5800" t="s">
        <v>6986</v>
      </c>
    </row>
    <row r="5801" spans="20:20" x14ac:dyDescent="0.25">
      <c r="T5801" t="s">
        <v>6987</v>
      </c>
    </row>
    <row r="5802" spans="20:20" x14ac:dyDescent="0.25">
      <c r="T5802" t="s">
        <v>6988</v>
      </c>
    </row>
    <row r="5803" spans="20:20" x14ac:dyDescent="0.25">
      <c r="T5803" t="s">
        <v>6989</v>
      </c>
    </row>
    <row r="5804" spans="20:20" x14ac:dyDescent="0.25">
      <c r="T5804" t="s">
        <v>6990</v>
      </c>
    </row>
    <row r="5805" spans="20:20" x14ac:dyDescent="0.25">
      <c r="T5805" t="s">
        <v>6991</v>
      </c>
    </row>
    <row r="5806" spans="20:20" x14ac:dyDescent="0.25">
      <c r="T5806" t="s">
        <v>6992</v>
      </c>
    </row>
    <row r="5807" spans="20:20" x14ac:dyDescent="0.25">
      <c r="T5807" t="s">
        <v>6993</v>
      </c>
    </row>
    <row r="5808" spans="20:20" x14ac:dyDescent="0.25">
      <c r="T5808" t="s">
        <v>6994</v>
      </c>
    </row>
    <row r="5809" spans="20:20" x14ac:dyDescent="0.25">
      <c r="T5809" t="s">
        <v>6995</v>
      </c>
    </row>
    <row r="5810" spans="20:20" x14ac:dyDescent="0.25">
      <c r="T5810" t="s">
        <v>6996</v>
      </c>
    </row>
    <row r="5811" spans="20:20" x14ac:dyDescent="0.25">
      <c r="T5811" t="s">
        <v>6997</v>
      </c>
    </row>
    <row r="5812" spans="20:20" x14ac:dyDescent="0.25">
      <c r="T5812" t="s">
        <v>6998</v>
      </c>
    </row>
    <row r="5813" spans="20:20" x14ac:dyDescent="0.25">
      <c r="T5813" t="s">
        <v>6999</v>
      </c>
    </row>
    <row r="5814" spans="20:20" x14ac:dyDescent="0.25">
      <c r="T5814" t="s">
        <v>7000</v>
      </c>
    </row>
    <row r="5815" spans="20:20" x14ac:dyDescent="0.25">
      <c r="T5815" t="s">
        <v>7001</v>
      </c>
    </row>
    <row r="5816" spans="20:20" x14ac:dyDescent="0.25">
      <c r="T5816" t="s">
        <v>7002</v>
      </c>
    </row>
    <row r="5817" spans="20:20" x14ac:dyDescent="0.25">
      <c r="T5817" t="s">
        <v>7003</v>
      </c>
    </row>
    <row r="5818" spans="20:20" x14ac:dyDescent="0.25">
      <c r="T5818" t="s">
        <v>7004</v>
      </c>
    </row>
    <row r="5819" spans="20:20" x14ac:dyDescent="0.25">
      <c r="T5819" t="s">
        <v>7005</v>
      </c>
    </row>
    <row r="5820" spans="20:20" x14ac:dyDescent="0.25">
      <c r="T5820" t="s">
        <v>7006</v>
      </c>
    </row>
    <row r="5821" spans="20:20" x14ac:dyDescent="0.25">
      <c r="T5821" t="s">
        <v>7007</v>
      </c>
    </row>
    <row r="5822" spans="20:20" x14ac:dyDescent="0.25">
      <c r="T5822" t="s">
        <v>7008</v>
      </c>
    </row>
    <row r="5823" spans="20:20" x14ac:dyDescent="0.25">
      <c r="T5823" t="s">
        <v>7009</v>
      </c>
    </row>
    <row r="5824" spans="20:20" x14ac:dyDescent="0.25">
      <c r="T5824" t="s">
        <v>7010</v>
      </c>
    </row>
    <row r="5825" spans="20:20" x14ac:dyDescent="0.25">
      <c r="T5825" t="s">
        <v>7011</v>
      </c>
    </row>
    <row r="5826" spans="20:20" x14ac:dyDescent="0.25">
      <c r="T5826" t="s">
        <v>7012</v>
      </c>
    </row>
    <row r="5827" spans="20:20" x14ac:dyDescent="0.25">
      <c r="T5827" t="s">
        <v>7013</v>
      </c>
    </row>
    <row r="5828" spans="20:20" x14ac:dyDescent="0.25">
      <c r="T5828" t="s">
        <v>7014</v>
      </c>
    </row>
    <row r="5829" spans="20:20" x14ac:dyDescent="0.25">
      <c r="T5829" t="s">
        <v>7015</v>
      </c>
    </row>
    <row r="5830" spans="20:20" x14ac:dyDescent="0.25">
      <c r="T5830" t="s">
        <v>7016</v>
      </c>
    </row>
    <row r="5831" spans="20:20" x14ac:dyDescent="0.25">
      <c r="T5831" t="s">
        <v>7017</v>
      </c>
    </row>
    <row r="5832" spans="20:20" x14ac:dyDescent="0.25">
      <c r="T5832" t="s">
        <v>7018</v>
      </c>
    </row>
    <row r="5833" spans="20:20" x14ac:dyDescent="0.25">
      <c r="T5833" t="s">
        <v>5436</v>
      </c>
    </row>
    <row r="5834" spans="20:20" x14ac:dyDescent="0.25">
      <c r="T5834" t="s">
        <v>5437</v>
      </c>
    </row>
    <row r="5835" spans="20:20" x14ac:dyDescent="0.25">
      <c r="T5835" t="s">
        <v>5438</v>
      </c>
    </row>
    <row r="5836" spans="20:20" x14ac:dyDescent="0.25">
      <c r="T5836" t="s">
        <v>5439</v>
      </c>
    </row>
    <row r="5837" spans="20:20" x14ac:dyDescent="0.25">
      <c r="T5837" t="s">
        <v>5440</v>
      </c>
    </row>
    <row r="5838" spans="20:20" x14ac:dyDescent="0.25">
      <c r="T5838" t="s">
        <v>5441</v>
      </c>
    </row>
    <row r="5839" spans="20:20" x14ac:dyDescent="0.25">
      <c r="T5839" t="s">
        <v>5442</v>
      </c>
    </row>
    <row r="5840" spans="20:20" x14ac:dyDescent="0.25">
      <c r="T5840" t="s">
        <v>5443</v>
      </c>
    </row>
    <row r="5841" spans="20:20" x14ac:dyDescent="0.25">
      <c r="T5841" t="s">
        <v>5444</v>
      </c>
    </row>
    <row r="5842" spans="20:20" x14ac:dyDescent="0.25">
      <c r="T5842" t="s">
        <v>5445</v>
      </c>
    </row>
    <row r="5843" spans="20:20" x14ac:dyDescent="0.25">
      <c r="T5843" t="s">
        <v>5446</v>
      </c>
    </row>
    <row r="5844" spans="20:20" x14ac:dyDescent="0.25">
      <c r="T5844" t="s">
        <v>5447</v>
      </c>
    </row>
    <row r="5845" spans="20:20" x14ac:dyDescent="0.25">
      <c r="T5845" t="s">
        <v>5448</v>
      </c>
    </row>
    <row r="5846" spans="20:20" x14ac:dyDescent="0.25">
      <c r="T5846" t="s">
        <v>5449</v>
      </c>
    </row>
    <row r="5847" spans="20:20" x14ac:dyDescent="0.25">
      <c r="T5847" t="s">
        <v>5450</v>
      </c>
    </row>
    <row r="5848" spans="20:20" x14ac:dyDescent="0.25">
      <c r="T5848" t="s">
        <v>5451</v>
      </c>
    </row>
    <row r="5849" spans="20:20" x14ac:dyDescent="0.25">
      <c r="T5849" t="s">
        <v>5452</v>
      </c>
    </row>
    <row r="5850" spans="20:20" x14ac:dyDescent="0.25">
      <c r="T5850" t="s">
        <v>5453</v>
      </c>
    </row>
    <row r="5851" spans="20:20" x14ac:dyDescent="0.25">
      <c r="T5851" t="s">
        <v>5454</v>
      </c>
    </row>
    <row r="5852" spans="20:20" x14ac:dyDescent="0.25">
      <c r="T5852" t="s">
        <v>5455</v>
      </c>
    </row>
    <row r="5853" spans="20:20" x14ac:dyDescent="0.25">
      <c r="T5853" t="s">
        <v>5456</v>
      </c>
    </row>
    <row r="5854" spans="20:20" x14ac:dyDescent="0.25">
      <c r="T5854" t="s">
        <v>5457</v>
      </c>
    </row>
    <row r="5855" spans="20:20" x14ac:dyDescent="0.25">
      <c r="T5855" t="s">
        <v>5458</v>
      </c>
    </row>
    <row r="5856" spans="20:20" x14ac:dyDescent="0.25">
      <c r="T5856" t="s">
        <v>5459</v>
      </c>
    </row>
    <row r="5857" spans="20:20" x14ac:dyDescent="0.25">
      <c r="T5857" t="s">
        <v>5460</v>
      </c>
    </row>
    <row r="5858" spans="20:20" x14ac:dyDescent="0.25">
      <c r="T5858" t="s">
        <v>5461</v>
      </c>
    </row>
    <row r="5859" spans="20:20" x14ac:dyDescent="0.25">
      <c r="T5859" t="s">
        <v>5462</v>
      </c>
    </row>
    <row r="5860" spans="20:20" x14ac:dyDescent="0.25">
      <c r="T5860" t="s">
        <v>5463</v>
      </c>
    </row>
    <row r="5861" spans="20:20" x14ac:dyDescent="0.25">
      <c r="T5861" t="s">
        <v>5464</v>
      </c>
    </row>
    <row r="5862" spans="20:20" x14ac:dyDescent="0.25">
      <c r="T5862" t="s">
        <v>5465</v>
      </c>
    </row>
    <row r="5863" spans="20:20" x14ac:dyDescent="0.25">
      <c r="T5863" t="s">
        <v>5466</v>
      </c>
    </row>
    <row r="5864" spans="20:20" x14ac:dyDescent="0.25">
      <c r="T5864" t="s">
        <v>5467</v>
      </c>
    </row>
    <row r="5865" spans="20:20" x14ac:dyDescent="0.25">
      <c r="T5865" t="s">
        <v>5468</v>
      </c>
    </row>
    <row r="5866" spans="20:20" x14ac:dyDescent="0.25">
      <c r="T5866" t="s">
        <v>5469</v>
      </c>
    </row>
    <row r="5867" spans="20:20" x14ac:dyDescent="0.25">
      <c r="T5867" t="s">
        <v>5470</v>
      </c>
    </row>
    <row r="5868" spans="20:20" x14ac:dyDescent="0.25">
      <c r="T5868" t="s">
        <v>5471</v>
      </c>
    </row>
    <row r="5869" spans="20:20" x14ac:dyDescent="0.25">
      <c r="T5869" t="s">
        <v>5472</v>
      </c>
    </row>
    <row r="5870" spans="20:20" x14ac:dyDescent="0.25">
      <c r="T5870" t="s">
        <v>5473</v>
      </c>
    </row>
    <row r="5871" spans="20:20" x14ac:dyDescent="0.25">
      <c r="T5871" t="s">
        <v>5474</v>
      </c>
    </row>
    <row r="5872" spans="20:20" x14ac:dyDescent="0.25">
      <c r="T5872" t="s">
        <v>5475</v>
      </c>
    </row>
    <row r="5873" spans="20:20" x14ac:dyDescent="0.25">
      <c r="T5873" t="s">
        <v>5476</v>
      </c>
    </row>
    <row r="5874" spans="20:20" x14ac:dyDescent="0.25">
      <c r="T5874" t="s">
        <v>5477</v>
      </c>
    </row>
    <row r="5875" spans="20:20" x14ac:dyDescent="0.25">
      <c r="T5875" t="s">
        <v>5478</v>
      </c>
    </row>
    <row r="5876" spans="20:20" x14ac:dyDescent="0.25">
      <c r="T5876" t="s">
        <v>5479</v>
      </c>
    </row>
    <row r="5877" spans="20:20" x14ac:dyDescent="0.25">
      <c r="T5877" t="s">
        <v>5480</v>
      </c>
    </row>
    <row r="5878" spans="20:20" x14ac:dyDescent="0.25">
      <c r="T5878" t="s">
        <v>5481</v>
      </c>
    </row>
    <row r="5879" spans="20:20" x14ac:dyDescent="0.25">
      <c r="T5879" t="s">
        <v>5482</v>
      </c>
    </row>
    <row r="5880" spans="20:20" x14ac:dyDescent="0.25">
      <c r="T5880" t="s">
        <v>5483</v>
      </c>
    </row>
    <row r="5881" spans="20:20" x14ac:dyDescent="0.25">
      <c r="T5881" t="s">
        <v>5484</v>
      </c>
    </row>
    <row r="5882" spans="20:20" x14ac:dyDescent="0.25">
      <c r="T5882" t="s">
        <v>5485</v>
      </c>
    </row>
    <row r="5883" spans="20:20" x14ac:dyDescent="0.25">
      <c r="T5883" t="s">
        <v>5486</v>
      </c>
    </row>
    <row r="5884" spans="20:20" x14ac:dyDescent="0.25">
      <c r="T5884" t="s">
        <v>5487</v>
      </c>
    </row>
    <row r="5885" spans="20:20" x14ac:dyDescent="0.25">
      <c r="T5885" t="s">
        <v>5488</v>
      </c>
    </row>
    <row r="5886" spans="20:20" x14ac:dyDescent="0.25">
      <c r="T5886" t="s">
        <v>5489</v>
      </c>
    </row>
    <row r="5887" spans="20:20" x14ac:dyDescent="0.25">
      <c r="T5887" t="s">
        <v>5490</v>
      </c>
    </row>
    <row r="5888" spans="20:20" x14ac:dyDescent="0.25">
      <c r="T5888" t="s">
        <v>5491</v>
      </c>
    </row>
    <row r="5889" spans="20:20" x14ac:dyDescent="0.25">
      <c r="T5889" t="s">
        <v>5492</v>
      </c>
    </row>
    <row r="5890" spans="20:20" x14ac:dyDescent="0.25">
      <c r="T5890" t="s">
        <v>5493</v>
      </c>
    </row>
    <row r="5891" spans="20:20" x14ac:dyDescent="0.25">
      <c r="T5891" t="s">
        <v>5494</v>
      </c>
    </row>
    <row r="5892" spans="20:20" x14ac:dyDescent="0.25">
      <c r="T5892" t="s">
        <v>5495</v>
      </c>
    </row>
    <row r="5893" spans="20:20" x14ac:dyDescent="0.25">
      <c r="T5893" t="s">
        <v>5496</v>
      </c>
    </row>
    <row r="5894" spans="20:20" x14ac:dyDescent="0.25">
      <c r="T5894" t="s">
        <v>5497</v>
      </c>
    </row>
    <row r="5895" spans="20:20" x14ac:dyDescent="0.25">
      <c r="T5895" t="s">
        <v>5498</v>
      </c>
    </row>
    <row r="5896" spans="20:20" x14ac:dyDescent="0.25">
      <c r="T5896" t="s">
        <v>5499</v>
      </c>
    </row>
    <row r="5897" spans="20:20" x14ac:dyDescent="0.25">
      <c r="T5897" t="s">
        <v>5500</v>
      </c>
    </row>
    <row r="5898" spans="20:20" x14ac:dyDescent="0.25">
      <c r="T5898" t="s">
        <v>5501</v>
      </c>
    </row>
    <row r="5899" spans="20:20" x14ac:dyDescent="0.25">
      <c r="T5899" t="s">
        <v>5502</v>
      </c>
    </row>
    <row r="5900" spans="20:20" x14ac:dyDescent="0.25">
      <c r="T5900" t="s">
        <v>5503</v>
      </c>
    </row>
    <row r="5901" spans="20:20" x14ac:dyDescent="0.25">
      <c r="T5901" t="s">
        <v>5504</v>
      </c>
    </row>
    <row r="5902" spans="20:20" x14ac:dyDescent="0.25">
      <c r="T5902" t="s">
        <v>5505</v>
      </c>
    </row>
    <row r="5903" spans="20:20" x14ac:dyDescent="0.25">
      <c r="T5903" t="s">
        <v>7084</v>
      </c>
    </row>
    <row r="5904" spans="20:20" x14ac:dyDescent="0.25">
      <c r="T5904" t="s">
        <v>7085</v>
      </c>
    </row>
    <row r="5905" spans="20:20" x14ac:dyDescent="0.25">
      <c r="T5905" t="s">
        <v>7086</v>
      </c>
    </row>
    <row r="5906" spans="20:20" x14ac:dyDescent="0.25">
      <c r="T5906" t="s">
        <v>7087</v>
      </c>
    </row>
    <row r="5907" spans="20:20" x14ac:dyDescent="0.25">
      <c r="T5907" t="s">
        <v>7088</v>
      </c>
    </row>
    <row r="5908" spans="20:20" x14ac:dyDescent="0.25">
      <c r="T5908" t="s">
        <v>7089</v>
      </c>
    </row>
    <row r="5909" spans="20:20" x14ac:dyDescent="0.25">
      <c r="T5909" t="s">
        <v>7090</v>
      </c>
    </row>
    <row r="5910" spans="20:20" x14ac:dyDescent="0.25">
      <c r="T5910" t="s">
        <v>7091</v>
      </c>
    </row>
    <row r="5911" spans="20:20" x14ac:dyDescent="0.25">
      <c r="T5911" t="s">
        <v>7092</v>
      </c>
    </row>
    <row r="5912" spans="20:20" x14ac:dyDescent="0.25">
      <c r="T5912" t="s">
        <v>7093</v>
      </c>
    </row>
    <row r="5913" spans="20:20" x14ac:dyDescent="0.25">
      <c r="T5913" t="s">
        <v>7094</v>
      </c>
    </row>
    <row r="5914" spans="20:20" x14ac:dyDescent="0.25">
      <c r="T5914" t="s">
        <v>7095</v>
      </c>
    </row>
    <row r="5915" spans="20:20" x14ac:dyDescent="0.25">
      <c r="T5915" t="s">
        <v>7096</v>
      </c>
    </row>
    <row r="5916" spans="20:20" x14ac:dyDescent="0.25">
      <c r="T5916" t="s">
        <v>7097</v>
      </c>
    </row>
    <row r="5917" spans="20:20" x14ac:dyDescent="0.25">
      <c r="T5917" t="s">
        <v>7098</v>
      </c>
    </row>
    <row r="5918" spans="20:20" x14ac:dyDescent="0.25">
      <c r="T5918" t="s">
        <v>7099</v>
      </c>
    </row>
    <row r="5919" spans="20:20" x14ac:dyDescent="0.25">
      <c r="T5919" t="s">
        <v>7100</v>
      </c>
    </row>
    <row r="5920" spans="20:20" x14ac:dyDescent="0.25">
      <c r="T5920" t="s">
        <v>7101</v>
      </c>
    </row>
    <row r="5921" spans="20:20" x14ac:dyDescent="0.25">
      <c r="T5921" t="s">
        <v>7102</v>
      </c>
    </row>
    <row r="5922" spans="20:20" x14ac:dyDescent="0.25">
      <c r="T5922" t="s">
        <v>7103</v>
      </c>
    </row>
    <row r="5923" spans="20:20" x14ac:dyDescent="0.25">
      <c r="T5923" t="s">
        <v>7104</v>
      </c>
    </row>
    <row r="5924" spans="20:20" x14ac:dyDescent="0.25">
      <c r="T5924" t="s">
        <v>7105</v>
      </c>
    </row>
    <row r="5925" spans="20:20" x14ac:dyDescent="0.25">
      <c r="T5925" t="s">
        <v>7106</v>
      </c>
    </row>
    <row r="5926" spans="20:20" x14ac:dyDescent="0.25">
      <c r="T5926" t="s">
        <v>7107</v>
      </c>
    </row>
    <row r="5927" spans="20:20" x14ac:dyDescent="0.25">
      <c r="T5927" t="s">
        <v>7108</v>
      </c>
    </row>
    <row r="5928" spans="20:20" x14ac:dyDescent="0.25">
      <c r="T5928" t="s">
        <v>7109</v>
      </c>
    </row>
    <row r="5929" spans="20:20" x14ac:dyDescent="0.25">
      <c r="T5929" t="s">
        <v>7110</v>
      </c>
    </row>
    <row r="5930" spans="20:20" x14ac:dyDescent="0.25">
      <c r="T5930" t="s">
        <v>7111</v>
      </c>
    </row>
    <row r="5931" spans="20:20" x14ac:dyDescent="0.25">
      <c r="T5931" t="s">
        <v>7112</v>
      </c>
    </row>
    <row r="5932" spans="20:20" x14ac:dyDescent="0.25">
      <c r="T5932" t="s">
        <v>7113</v>
      </c>
    </row>
    <row r="5933" spans="20:20" x14ac:dyDescent="0.25">
      <c r="T5933" t="s">
        <v>7114</v>
      </c>
    </row>
    <row r="5934" spans="20:20" x14ac:dyDescent="0.25">
      <c r="T5934" t="s">
        <v>7115</v>
      </c>
    </row>
    <row r="5935" spans="20:20" x14ac:dyDescent="0.25">
      <c r="T5935" t="s">
        <v>7116</v>
      </c>
    </row>
    <row r="5936" spans="20:20" x14ac:dyDescent="0.25">
      <c r="T5936" t="s">
        <v>7117</v>
      </c>
    </row>
    <row r="5937" spans="20:20" x14ac:dyDescent="0.25">
      <c r="T5937" t="s">
        <v>7118</v>
      </c>
    </row>
    <row r="5938" spans="20:20" x14ac:dyDescent="0.25">
      <c r="T5938" t="s">
        <v>7119</v>
      </c>
    </row>
    <row r="5939" spans="20:20" x14ac:dyDescent="0.25">
      <c r="T5939" t="s">
        <v>7120</v>
      </c>
    </row>
    <row r="5940" spans="20:20" x14ac:dyDescent="0.25">
      <c r="T5940" t="s">
        <v>7121</v>
      </c>
    </row>
    <row r="5941" spans="20:20" x14ac:dyDescent="0.25">
      <c r="T5941" t="s">
        <v>7122</v>
      </c>
    </row>
    <row r="5942" spans="20:20" x14ac:dyDescent="0.25">
      <c r="T5942" t="s">
        <v>7123</v>
      </c>
    </row>
    <row r="5943" spans="20:20" x14ac:dyDescent="0.25">
      <c r="T5943" t="s">
        <v>7124</v>
      </c>
    </row>
    <row r="5944" spans="20:20" x14ac:dyDescent="0.25">
      <c r="T5944" t="s">
        <v>7125</v>
      </c>
    </row>
    <row r="5945" spans="20:20" x14ac:dyDescent="0.25">
      <c r="T5945" t="s">
        <v>7126</v>
      </c>
    </row>
    <row r="5946" spans="20:20" x14ac:dyDescent="0.25">
      <c r="T5946" t="s">
        <v>7127</v>
      </c>
    </row>
    <row r="5947" spans="20:20" x14ac:dyDescent="0.25">
      <c r="T5947" t="s">
        <v>7128</v>
      </c>
    </row>
    <row r="5948" spans="20:20" x14ac:dyDescent="0.25">
      <c r="T5948" t="s">
        <v>7129</v>
      </c>
    </row>
    <row r="5949" spans="20:20" x14ac:dyDescent="0.25">
      <c r="T5949" t="s">
        <v>7130</v>
      </c>
    </row>
    <row r="5950" spans="20:20" x14ac:dyDescent="0.25">
      <c r="T5950" t="s">
        <v>7131</v>
      </c>
    </row>
    <row r="5951" spans="20:20" x14ac:dyDescent="0.25">
      <c r="T5951" t="s">
        <v>7132</v>
      </c>
    </row>
    <row r="5952" spans="20:20" x14ac:dyDescent="0.25">
      <c r="T5952" t="s">
        <v>7133</v>
      </c>
    </row>
    <row r="5953" spans="20:20" x14ac:dyDescent="0.25">
      <c r="T5953" t="s">
        <v>7134</v>
      </c>
    </row>
    <row r="5954" spans="20:20" x14ac:dyDescent="0.25">
      <c r="T5954" t="s">
        <v>7135</v>
      </c>
    </row>
    <row r="5955" spans="20:20" x14ac:dyDescent="0.25">
      <c r="T5955" t="s">
        <v>7136</v>
      </c>
    </row>
    <row r="5956" spans="20:20" x14ac:dyDescent="0.25">
      <c r="T5956" t="s">
        <v>7137</v>
      </c>
    </row>
    <row r="5957" spans="20:20" x14ac:dyDescent="0.25">
      <c r="T5957" t="s">
        <v>7138</v>
      </c>
    </row>
    <row r="5958" spans="20:20" x14ac:dyDescent="0.25">
      <c r="T5958" t="s">
        <v>7139</v>
      </c>
    </row>
    <row r="5959" spans="20:20" x14ac:dyDescent="0.25">
      <c r="T5959" t="s">
        <v>7140</v>
      </c>
    </row>
    <row r="5960" spans="20:20" x14ac:dyDescent="0.25">
      <c r="T5960" t="s">
        <v>7141</v>
      </c>
    </row>
    <row r="5961" spans="20:20" x14ac:dyDescent="0.25">
      <c r="T5961" t="s">
        <v>7142</v>
      </c>
    </row>
    <row r="5962" spans="20:20" x14ac:dyDescent="0.25">
      <c r="T5962" t="s">
        <v>7143</v>
      </c>
    </row>
    <row r="5963" spans="20:20" x14ac:dyDescent="0.25">
      <c r="T5963" t="s">
        <v>7144</v>
      </c>
    </row>
    <row r="5964" spans="20:20" x14ac:dyDescent="0.25">
      <c r="T5964" t="s">
        <v>7145</v>
      </c>
    </row>
    <row r="5965" spans="20:20" x14ac:dyDescent="0.25">
      <c r="T5965" t="s">
        <v>7146</v>
      </c>
    </row>
    <row r="5966" spans="20:20" x14ac:dyDescent="0.25">
      <c r="T5966" t="s">
        <v>7147</v>
      </c>
    </row>
    <row r="5967" spans="20:20" x14ac:dyDescent="0.25">
      <c r="T5967" t="s">
        <v>7148</v>
      </c>
    </row>
    <row r="5968" spans="20:20" x14ac:dyDescent="0.25">
      <c r="T5968" t="s">
        <v>7149</v>
      </c>
    </row>
    <row r="5969" spans="20:20" x14ac:dyDescent="0.25">
      <c r="T5969" t="s">
        <v>7150</v>
      </c>
    </row>
    <row r="5970" spans="20:20" x14ac:dyDescent="0.25">
      <c r="T5970" t="s">
        <v>7151</v>
      </c>
    </row>
    <row r="5971" spans="20:20" x14ac:dyDescent="0.25">
      <c r="T5971" t="s">
        <v>7152</v>
      </c>
    </row>
    <row r="5972" spans="20:20" x14ac:dyDescent="0.25">
      <c r="T5972" t="s">
        <v>7153</v>
      </c>
    </row>
    <row r="5973" spans="20:20" x14ac:dyDescent="0.25">
      <c r="T5973" t="s">
        <v>7154</v>
      </c>
    </row>
    <row r="5974" spans="20:20" x14ac:dyDescent="0.25">
      <c r="T5974" t="s">
        <v>7155</v>
      </c>
    </row>
    <row r="5975" spans="20:20" x14ac:dyDescent="0.25">
      <c r="T5975" t="s">
        <v>7156</v>
      </c>
    </row>
    <row r="5976" spans="20:20" x14ac:dyDescent="0.25">
      <c r="T5976" t="s">
        <v>7157</v>
      </c>
    </row>
    <row r="5977" spans="20:20" x14ac:dyDescent="0.25">
      <c r="T5977" t="s">
        <v>7158</v>
      </c>
    </row>
    <row r="5978" spans="20:20" x14ac:dyDescent="0.25">
      <c r="T5978" t="s">
        <v>7159</v>
      </c>
    </row>
    <row r="5979" spans="20:20" x14ac:dyDescent="0.25">
      <c r="T5979" t="s">
        <v>7162</v>
      </c>
    </row>
    <row r="5980" spans="20:20" x14ac:dyDescent="0.25">
      <c r="T5980" t="s">
        <v>7163</v>
      </c>
    </row>
    <row r="5981" spans="20:20" x14ac:dyDescent="0.25">
      <c r="T5981" t="s">
        <v>7164</v>
      </c>
    </row>
    <row r="5982" spans="20:20" x14ac:dyDescent="0.25">
      <c r="T5982" t="s">
        <v>7165</v>
      </c>
    </row>
    <row r="5983" spans="20:20" x14ac:dyDescent="0.25">
      <c r="T5983" t="s">
        <v>7166</v>
      </c>
    </row>
    <row r="5984" spans="20:20" x14ac:dyDescent="0.25">
      <c r="T5984" t="s">
        <v>7167</v>
      </c>
    </row>
    <row r="5985" spans="20:20" x14ac:dyDescent="0.25">
      <c r="T5985" t="s">
        <v>7168</v>
      </c>
    </row>
    <row r="5986" spans="20:20" x14ac:dyDescent="0.25">
      <c r="T5986" t="s">
        <v>7169</v>
      </c>
    </row>
    <row r="5987" spans="20:20" x14ac:dyDescent="0.25">
      <c r="T5987" t="s">
        <v>7170</v>
      </c>
    </row>
    <row r="5988" spans="20:20" x14ac:dyDescent="0.25">
      <c r="T5988" t="s">
        <v>7171</v>
      </c>
    </row>
    <row r="5989" spans="20:20" x14ac:dyDescent="0.25">
      <c r="T5989" t="s">
        <v>7172</v>
      </c>
    </row>
    <row r="5990" spans="20:20" x14ac:dyDescent="0.25">
      <c r="T5990" t="s">
        <v>7173</v>
      </c>
    </row>
    <row r="5991" spans="20:20" x14ac:dyDescent="0.25">
      <c r="T5991" t="s">
        <v>7174</v>
      </c>
    </row>
    <row r="5992" spans="20:20" x14ac:dyDescent="0.25">
      <c r="T5992" t="s">
        <v>7175</v>
      </c>
    </row>
    <row r="5993" spans="20:20" x14ac:dyDescent="0.25">
      <c r="T5993" t="s">
        <v>7176</v>
      </c>
    </row>
    <row r="5994" spans="20:20" x14ac:dyDescent="0.25">
      <c r="T5994" t="s">
        <v>7177</v>
      </c>
    </row>
    <row r="5995" spans="20:20" x14ac:dyDescent="0.25">
      <c r="T5995" t="s">
        <v>7178</v>
      </c>
    </row>
    <row r="5996" spans="20:20" x14ac:dyDescent="0.25">
      <c r="T5996" t="s">
        <v>7179</v>
      </c>
    </row>
    <row r="5997" spans="20:20" x14ac:dyDescent="0.25">
      <c r="T5997" t="s">
        <v>7180</v>
      </c>
    </row>
    <row r="5998" spans="20:20" x14ac:dyDescent="0.25">
      <c r="T5998" t="s">
        <v>7181</v>
      </c>
    </row>
    <row r="5999" spans="20:20" x14ac:dyDescent="0.25">
      <c r="T5999" t="s">
        <v>7182</v>
      </c>
    </row>
    <row r="6000" spans="20:20" x14ac:dyDescent="0.25">
      <c r="T6000" t="s">
        <v>7183</v>
      </c>
    </row>
    <row r="6001" spans="20:20" x14ac:dyDescent="0.25">
      <c r="T6001" t="s">
        <v>7184</v>
      </c>
    </row>
    <row r="6002" spans="20:20" x14ac:dyDescent="0.25">
      <c r="T6002" t="s">
        <v>7185</v>
      </c>
    </row>
    <row r="6003" spans="20:20" x14ac:dyDescent="0.25">
      <c r="T6003" t="s">
        <v>7186</v>
      </c>
    </row>
    <row r="6004" spans="20:20" x14ac:dyDescent="0.25">
      <c r="T6004" t="s">
        <v>7187</v>
      </c>
    </row>
    <row r="6005" spans="20:20" x14ac:dyDescent="0.25">
      <c r="T6005" t="s">
        <v>7188</v>
      </c>
    </row>
    <row r="6006" spans="20:20" x14ac:dyDescent="0.25">
      <c r="T6006" t="s">
        <v>7189</v>
      </c>
    </row>
    <row r="6007" spans="20:20" x14ac:dyDescent="0.25">
      <c r="T6007" t="s">
        <v>7190</v>
      </c>
    </row>
    <row r="6008" spans="20:20" x14ac:dyDescent="0.25">
      <c r="T6008" t="s">
        <v>7191</v>
      </c>
    </row>
    <row r="6009" spans="20:20" x14ac:dyDescent="0.25">
      <c r="T6009" t="s">
        <v>7192</v>
      </c>
    </row>
    <row r="6010" spans="20:20" x14ac:dyDescent="0.25">
      <c r="T6010" t="s">
        <v>7193</v>
      </c>
    </row>
    <row r="6011" spans="20:20" x14ac:dyDescent="0.25">
      <c r="T6011" t="s">
        <v>7194</v>
      </c>
    </row>
    <row r="6012" spans="20:20" x14ac:dyDescent="0.25">
      <c r="T6012" t="s">
        <v>7195</v>
      </c>
    </row>
    <row r="6013" spans="20:20" x14ac:dyDescent="0.25">
      <c r="T6013" t="s">
        <v>7196</v>
      </c>
    </row>
    <row r="6014" spans="20:20" x14ac:dyDescent="0.25">
      <c r="T6014" t="s">
        <v>7197</v>
      </c>
    </row>
    <row r="6015" spans="20:20" x14ac:dyDescent="0.25">
      <c r="T6015" t="s">
        <v>7198</v>
      </c>
    </row>
    <row r="6016" spans="20:20" x14ac:dyDescent="0.25">
      <c r="T6016" t="s">
        <v>7199</v>
      </c>
    </row>
    <row r="6017" spans="20:20" x14ac:dyDescent="0.25">
      <c r="T6017" t="s">
        <v>7200</v>
      </c>
    </row>
    <row r="6018" spans="20:20" x14ac:dyDescent="0.25">
      <c r="T6018" t="s">
        <v>7201</v>
      </c>
    </row>
    <row r="6019" spans="20:20" x14ac:dyDescent="0.25">
      <c r="T6019" t="s">
        <v>7202</v>
      </c>
    </row>
    <row r="6020" spans="20:20" x14ac:dyDescent="0.25">
      <c r="T6020" t="s">
        <v>7203</v>
      </c>
    </row>
    <row r="6021" spans="20:20" x14ac:dyDescent="0.25">
      <c r="T6021" t="s">
        <v>7204</v>
      </c>
    </row>
    <row r="6022" spans="20:20" x14ac:dyDescent="0.25">
      <c r="T6022" t="s">
        <v>7205</v>
      </c>
    </row>
    <row r="6023" spans="20:20" x14ac:dyDescent="0.25">
      <c r="T6023" t="s">
        <v>7206</v>
      </c>
    </row>
    <row r="6024" spans="20:20" x14ac:dyDescent="0.25">
      <c r="T6024" t="s">
        <v>7207</v>
      </c>
    </row>
    <row r="6025" spans="20:20" x14ac:dyDescent="0.25">
      <c r="T6025" t="s">
        <v>7208</v>
      </c>
    </row>
    <row r="6026" spans="20:20" x14ac:dyDescent="0.25">
      <c r="T6026" t="s">
        <v>7209</v>
      </c>
    </row>
    <row r="6027" spans="20:20" x14ac:dyDescent="0.25">
      <c r="T6027" t="s">
        <v>7210</v>
      </c>
    </row>
    <row r="6028" spans="20:20" x14ac:dyDescent="0.25">
      <c r="T6028" t="s">
        <v>7211</v>
      </c>
    </row>
    <row r="6029" spans="20:20" x14ac:dyDescent="0.25">
      <c r="T6029" t="s">
        <v>7212</v>
      </c>
    </row>
    <row r="6030" spans="20:20" x14ac:dyDescent="0.25">
      <c r="T6030" t="s">
        <v>7213</v>
      </c>
    </row>
    <row r="6031" spans="20:20" x14ac:dyDescent="0.25">
      <c r="T6031" t="s">
        <v>7214</v>
      </c>
    </row>
    <row r="6032" spans="20:20" x14ac:dyDescent="0.25">
      <c r="T6032" t="s">
        <v>7215</v>
      </c>
    </row>
    <row r="6033" spans="20:20" x14ac:dyDescent="0.25">
      <c r="T6033" t="s">
        <v>7216</v>
      </c>
    </row>
    <row r="6034" spans="20:20" x14ac:dyDescent="0.25">
      <c r="T6034" t="s">
        <v>7217</v>
      </c>
    </row>
    <row r="6035" spans="20:20" x14ac:dyDescent="0.25">
      <c r="T6035" t="s">
        <v>7218</v>
      </c>
    </row>
    <row r="6036" spans="20:20" x14ac:dyDescent="0.25">
      <c r="T6036" t="s">
        <v>7219</v>
      </c>
    </row>
    <row r="6037" spans="20:20" x14ac:dyDescent="0.25">
      <c r="T6037" t="s">
        <v>7220</v>
      </c>
    </row>
    <row r="6038" spans="20:20" x14ac:dyDescent="0.25">
      <c r="T6038" t="s">
        <v>7221</v>
      </c>
    </row>
    <row r="6039" spans="20:20" x14ac:dyDescent="0.25">
      <c r="T6039" t="s">
        <v>7222</v>
      </c>
    </row>
    <row r="6040" spans="20:20" x14ac:dyDescent="0.25">
      <c r="T6040" t="s">
        <v>7223</v>
      </c>
    </row>
    <row r="6041" spans="20:20" x14ac:dyDescent="0.25">
      <c r="T6041" t="s">
        <v>5644</v>
      </c>
    </row>
    <row r="6042" spans="20:20" x14ac:dyDescent="0.25">
      <c r="T6042" t="s">
        <v>5645</v>
      </c>
    </row>
    <row r="6043" spans="20:20" x14ac:dyDescent="0.25">
      <c r="T6043" t="s">
        <v>5646</v>
      </c>
    </row>
    <row r="6044" spans="20:20" x14ac:dyDescent="0.25">
      <c r="T6044" t="s">
        <v>5647</v>
      </c>
    </row>
    <row r="6045" spans="20:20" x14ac:dyDescent="0.25">
      <c r="T6045" t="s">
        <v>5648</v>
      </c>
    </row>
    <row r="6046" spans="20:20" x14ac:dyDescent="0.25">
      <c r="T6046" t="s">
        <v>5649</v>
      </c>
    </row>
    <row r="6047" spans="20:20" x14ac:dyDescent="0.25">
      <c r="T6047" t="s">
        <v>5650</v>
      </c>
    </row>
    <row r="6048" spans="20:20" x14ac:dyDescent="0.25">
      <c r="T6048" t="s">
        <v>5651</v>
      </c>
    </row>
    <row r="6049" spans="20:20" x14ac:dyDescent="0.25">
      <c r="T6049" t="s">
        <v>5652</v>
      </c>
    </row>
    <row r="6050" spans="20:20" x14ac:dyDescent="0.25">
      <c r="T6050" t="s">
        <v>5653</v>
      </c>
    </row>
    <row r="6051" spans="20:20" x14ac:dyDescent="0.25">
      <c r="T6051" t="s">
        <v>5654</v>
      </c>
    </row>
    <row r="6052" spans="20:20" x14ac:dyDescent="0.25">
      <c r="T6052" t="s">
        <v>5655</v>
      </c>
    </row>
    <row r="6053" spans="20:20" x14ac:dyDescent="0.25">
      <c r="T6053" t="s">
        <v>5656</v>
      </c>
    </row>
    <row r="6054" spans="20:20" x14ac:dyDescent="0.25">
      <c r="T6054" t="s">
        <v>5657</v>
      </c>
    </row>
    <row r="6055" spans="20:20" x14ac:dyDescent="0.25">
      <c r="T6055" t="s">
        <v>5658</v>
      </c>
    </row>
    <row r="6056" spans="20:20" x14ac:dyDescent="0.25">
      <c r="T6056" t="s">
        <v>5659</v>
      </c>
    </row>
    <row r="6057" spans="20:20" x14ac:dyDescent="0.25">
      <c r="T6057" t="s">
        <v>5660</v>
      </c>
    </row>
    <row r="6058" spans="20:20" x14ac:dyDescent="0.25">
      <c r="T6058" t="s">
        <v>5661</v>
      </c>
    </row>
    <row r="6059" spans="20:20" x14ac:dyDescent="0.25">
      <c r="T6059" t="s">
        <v>5662</v>
      </c>
    </row>
    <row r="6060" spans="20:20" x14ac:dyDescent="0.25">
      <c r="T6060" t="s">
        <v>5663</v>
      </c>
    </row>
    <row r="6061" spans="20:20" x14ac:dyDescent="0.25">
      <c r="T6061" t="s">
        <v>5664</v>
      </c>
    </row>
    <row r="6062" spans="20:20" x14ac:dyDescent="0.25">
      <c r="T6062" t="s">
        <v>5665</v>
      </c>
    </row>
    <row r="6063" spans="20:20" x14ac:dyDescent="0.25">
      <c r="T6063" t="s">
        <v>5666</v>
      </c>
    </row>
    <row r="6064" spans="20:20" x14ac:dyDescent="0.25">
      <c r="T6064" t="s">
        <v>5667</v>
      </c>
    </row>
    <row r="6065" spans="20:20" x14ac:dyDescent="0.25">
      <c r="T6065" t="s">
        <v>5668</v>
      </c>
    </row>
    <row r="6066" spans="20:20" x14ac:dyDescent="0.25">
      <c r="T6066" t="s">
        <v>5669</v>
      </c>
    </row>
    <row r="6067" spans="20:20" x14ac:dyDescent="0.25">
      <c r="T6067" t="s">
        <v>5670</v>
      </c>
    </row>
    <row r="6068" spans="20:20" x14ac:dyDescent="0.25">
      <c r="T6068" t="s">
        <v>5671</v>
      </c>
    </row>
    <row r="6069" spans="20:20" x14ac:dyDescent="0.25">
      <c r="T6069" t="s">
        <v>5672</v>
      </c>
    </row>
    <row r="6070" spans="20:20" x14ac:dyDescent="0.25">
      <c r="T6070" t="s">
        <v>5673</v>
      </c>
    </row>
    <row r="6071" spans="20:20" x14ac:dyDescent="0.25">
      <c r="T6071" t="s">
        <v>5674</v>
      </c>
    </row>
    <row r="6072" spans="20:20" x14ac:dyDescent="0.25">
      <c r="T6072" t="s">
        <v>5675</v>
      </c>
    </row>
    <row r="6073" spans="20:20" x14ac:dyDescent="0.25">
      <c r="T6073" t="s">
        <v>5676</v>
      </c>
    </row>
    <row r="6074" spans="20:20" x14ac:dyDescent="0.25">
      <c r="T6074" t="s">
        <v>5677</v>
      </c>
    </row>
    <row r="6075" spans="20:20" x14ac:dyDescent="0.25">
      <c r="T6075" t="s">
        <v>5678</v>
      </c>
    </row>
    <row r="6076" spans="20:20" x14ac:dyDescent="0.25">
      <c r="T6076" t="s">
        <v>5679</v>
      </c>
    </row>
    <row r="6077" spans="20:20" x14ac:dyDescent="0.25">
      <c r="T6077" t="s">
        <v>5680</v>
      </c>
    </row>
    <row r="6078" spans="20:20" x14ac:dyDescent="0.25">
      <c r="T6078" t="s">
        <v>5681</v>
      </c>
    </row>
    <row r="6079" spans="20:20" x14ac:dyDescent="0.25">
      <c r="T6079" t="s">
        <v>5682</v>
      </c>
    </row>
    <row r="6080" spans="20:20" x14ac:dyDescent="0.25">
      <c r="T6080" t="s">
        <v>5683</v>
      </c>
    </row>
    <row r="6081" spans="20:20" x14ac:dyDescent="0.25">
      <c r="T6081" t="s">
        <v>5684</v>
      </c>
    </row>
    <row r="6082" spans="20:20" x14ac:dyDescent="0.25">
      <c r="T6082" t="s">
        <v>5685</v>
      </c>
    </row>
    <row r="6083" spans="20:20" x14ac:dyDescent="0.25">
      <c r="T6083" t="s">
        <v>5686</v>
      </c>
    </row>
    <row r="6084" spans="20:20" x14ac:dyDescent="0.25">
      <c r="T6084" t="s">
        <v>5687</v>
      </c>
    </row>
    <row r="6085" spans="20:20" x14ac:dyDescent="0.25">
      <c r="T6085" t="s">
        <v>5688</v>
      </c>
    </row>
    <row r="6086" spans="20:20" x14ac:dyDescent="0.25">
      <c r="T6086" t="s">
        <v>5689</v>
      </c>
    </row>
    <row r="6087" spans="20:20" x14ac:dyDescent="0.25">
      <c r="T6087" t="s">
        <v>5690</v>
      </c>
    </row>
    <row r="6088" spans="20:20" x14ac:dyDescent="0.25">
      <c r="T6088" t="s">
        <v>5691</v>
      </c>
    </row>
    <row r="6089" spans="20:20" x14ac:dyDescent="0.25">
      <c r="T6089" t="s">
        <v>5692</v>
      </c>
    </row>
    <row r="6090" spans="20:20" x14ac:dyDescent="0.25">
      <c r="T6090" t="s">
        <v>5693</v>
      </c>
    </row>
    <row r="6091" spans="20:20" x14ac:dyDescent="0.25">
      <c r="T6091" t="s">
        <v>5694</v>
      </c>
    </row>
    <row r="6092" spans="20:20" x14ac:dyDescent="0.25">
      <c r="T6092" t="s">
        <v>5695</v>
      </c>
    </row>
    <row r="6093" spans="20:20" x14ac:dyDescent="0.25">
      <c r="T6093" t="s">
        <v>5696</v>
      </c>
    </row>
    <row r="6094" spans="20:20" x14ac:dyDescent="0.25">
      <c r="T6094" t="s">
        <v>5697</v>
      </c>
    </row>
    <row r="6095" spans="20:20" x14ac:dyDescent="0.25">
      <c r="T6095" t="s">
        <v>5698</v>
      </c>
    </row>
    <row r="6096" spans="20:20" x14ac:dyDescent="0.25">
      <c r="T6096" t="s">
        <v>5699</v>
      </c>
    </row>
    <row r="6097" spans="20:20" x14ac:dyDescent="0.25">
      <c r="T6097" t="s">
        <v>5700</v>
      </c>
    </row>
    <row r="6098" spans="20:20" x14ac:dyDescent="0.25">
      <c r="T6098" t="s">
        <v>5701</v>
      </c>
    </row>
    <row r="6099" spans="20:20" x14ac:dyDescent="0.25">
      <c r="T6099" t="s">
        <v>5702</v>
      </c>
    </row>
    <row r="6100" spans="20:20" x14ac:dyDescent="0.25">
      <c r="T6100" t="s">
        <v>5703</v>
      </c>
    </row>
    <row r="6101" spans="20:20" x14ac:dyDescent="0.25">
      <c r="T6101" t="s">
        <v>5704</v>
      </c>
    </row>
    <row r="6102" spans="20:20" x14ac:dyDescent="0.25">
      <c r="T6102" t="s">
        <v>5705</v>
      </c>
    </row>
    <row r="6103" spans="20:20" x14ac:dyDescent="0.25">
      <c r="T6103" t="s">
        <v>5706</v>
      </c>
    </row>
    <row r="6104" spans="20:20" x14ac:dyDescent="0.25">
      <c r="T6104" t="s">
        <v>5707</v>
      </c>
    </row>
    <row r="6105" spans="20:20" x14ac:dyDescent="0.25">
      <c r="T6105" t="s">
        <v>5708</v>
      </c>
    </row>
    <row r="6106" spans="20:20" x14ac:dyDescent="0.25">
      <c r="T6106" t="s">
        <v>5709</v>
      </c>
    </row>
    <row r="6107" spans="20:20" x14ac:dyDescent="0.25">
      <c r="T6107" t="s">
        <v>5710</v>
      </c>
    </row>
    <row r="6108" spans="20:20" x14ac:dyDescent="0.25">
      <c r="T6108" t="s">
        <v>5711</v>
      </c>
    </row>
    <row r="6109" spans="20:20" x14ac:dyDescent="0.25">
      <c r="T6109" t="s">
        <v>5712</v>
      </c>
    </row>
    <row r="6110" spans="20:20" x14ac:dyDescent="0.25">
      <c r="T6110" t="s">
        <v>5713</v>
      </c>
    </row>
    <row r="6111" spans="20:20" x14ac:dyDescent="0.25">
      <c r="T6111" t="s">
        <v>5714</v>
      </c>
    </row>
    <row r="6112" spans="20:20" x14ac:dyDescent="0.25">
      <c r="T6112" t="s">
        <v>5715</v>
      </c>
    </row>
    <row r="6113" spans="20:20" x14ac:dyDescent="0.25">
      <c r="T6113" t="s">
        <v>5716</v>
      </c>
    </row>
    <row r="6114" spans="20:20" x14ac:dyDescent="0.25">
      <c r="T6114" t="s">
        <v>5717</v>
      </c>
    </row>
    <row r="6115" spans="20:20" x14ac:dyDescent="0.25">
      <c r="T6115" t="s">
        <v>5718</v>
      </c>
    </row>
    <row r="6116" spans="20:20" x14ac:dyDescent="0.25">
      <c r="T6116" t="s">
        <v>5719</v>
      </c>
    </row>
    <row r="6117" spans="20:20" x14ac:dyDescent="0.25">
      <c r="T6117" t="s">
        <v>5720</v>
      </c>
    </row>
    <row r="6118" spans="20:20" x14ac:dyDescent="0.25">
      <c r="T6118" t="s">
        <v>5721</v>
      </c>
    </row>
    <row r="6119" spans="20:20" x14ac:dyDescent="0.25">
      <c r="T6119" t="s">
        <v>5722</v>
      </c>
    </row>
    <row r="6120" spans="20:20" x14ac:dyDescent="0.25">
      <c r="T6120" t="s">
        <v>5723</v>
      </c>
    </row>
    <row r="6121" spans="20:20" x14ac:dyDescent="0.25">
      <c r="T6121" t="s">
        <v>5724</v>
      </c>
    </row>
    <row r="6122" spans="20:20" x14ac:dyDescent="0.25">
      <c r="T6122" t="s">
        <v>5725</v>
      </c>
    </row>
    <row r="6123" spans="20:20" x14ac:dyDescent="0.25">
      <c r="T6123" t="s">
        <v>5726</v>
      </c>
    </row>
    <row r="6124" spans="20:20" x14ac:dyDescent="0.25">
      <c r="T6124" t="s">
        <v>5727</v>
      </c>
    </row>
    <row r="6125" spans="20:20" x14ac:dyDescent="0.25">
      <c r="T6125" t="s">
        <v>5728</v>
      </c>
    </row>
    <row r="6126" spans="20:20" x14ac:dyDescent="0.25">
      <c r="T6126" t="s">
        <v>5729</v>
      </c>
    </row>
    <row r="6127" spans="20:20" x14ac:dyDescent="0.25">
      <c r="T6127" t="s">
        <v>5730</v>
      </c>
    </row>
    <row r="6128" spans="20:20" x14ac:dyDescent="0.25">
      <c r="T6128" t="s">
        <v>5731</v>
      </c>
    </row>
    <row r="6129" spans="20:20" x14ac:dyDescent="0.25">
      <c r="T6129" t="s">
        <v>5732</v>
      </c>
    </row>
    <row r="6130" spans="20:20" x14ac:dyDescent="0.25">
      <c r="T6130" t="s">
        <v>5733</v>
      </c>
    </row>
    <row r="6131" spans="20:20" x14ac:dyDescent="0.25">
      <c r="T6131" t="s">
        <v>5734</v>
      </c>
    </row>
    <row r="6132" spans="20:20" x14ac:dyDescent="0.25">
      <c r="T6132" t="s">
        <v>5735</v>
      </c>
    </row>
    <row r="6133" spans="20:20" x14ac:dyDescent="0.25">
      <c r="T6133" t="s">
        <v>5736</v>
      </c>
    </row>
    <row r="6134" spans="20:20" x14ac:dyDescent="0.25">
      <c r="T6134" t="s">
        <v>4155</v>
      </c>
    </row>
    <row r="6135" spans="20:20" x14ac:dyDescent="0.25">
      <c r="T6135" t="s">
        <v>4156</v>
      </c>
    </row>
    <row r="6136" spans="20:20" x14ac:dyDescent="0.25">
      <c r="T6136" t="s">
        <v>4157</v>
      </c>
    </row>
    <row r="6137" spans="20:20" x14ac:dyDescent="0.25">
      <c r="T6137" t="s">
        <v>4158</v>
      </c>
    </row>
    <row r="6138" spans="20:20" x14ac:dyDescent="0.25">
      <c r="T6138" t="s">
        <v>4159</v>
      </c>
    </row>
    <row r="6139" spans="20:20" x14ac:dyDescent="0.25">
      <c r="T6139" t="s">
        <v>4160</v>
      </c>
    </row>
    <row r="6140" spans="20:20" x14ac:dyDescent="0.25">
      <c r="T6140" t="s">
        <v>4161</v>
      </c>
    </row>
    <row r="6141" spans="20:20" x14ac:dyDescent="0.25">
      <c r="T6141" t="s">
        <v>4162</v>
      </c>
    </row>
    <row r="6142" spans="20:20" x14ac:dyDescent="0.25">
      <c r="T6142" t="s">
        <v>4163</v>
      </c>
    </row>
    <row r="6143" spans="20:20" x14ac:dyDescent="0.25">
      <c r="T6143" t="s">
        <v>4164</v>
      </c>
    </row>
    <row r="6144" spans="20:20" x14ac:dyDescent="0.25">
      <c r="T6144" t="s">
        <v>4165</v>
      </c>
    </row>
    <row r="6145" spans="20:20" x14ac:dyDescent="0.25">
      <c r="T6145" t="s">
        <v>4166</v>
      </c>
    </row>
    <row r="6146" spans="20:20" x14ac:dyDescent="0.25">
      <c r="T6146" t="s">
        <v>4167</v>
      </c>
    </row>
    <row r="6147" spans="20:20" x14ac:dyDescent="0.25">
      <c r="T6147" t="s">
        <v>4168</v>
      </c>
    </row>
    <row r="6148" spans="20:20" x14ac:dyDescent="0.25">
      <c r="T6148" t="s">
        <v>4169</v>
      </c>
    </row>
    <row r="6149" spans="20:20" x14ac:dyDescent="0.25">
      <c r="T6149" t="s">
        <v>4170</v>
      </c>
    </row>
    <row r="6150" spans="20:20" x14ac:dyDescent="0.25">
      <c r="T6150" t="s">
        <v>4171</v>
      </c>
    </row>
    <row r="6151" spans="20:20" x14ac:dyDescent="0.25">
      <c r="T6151" t="s">
        <v>4172</v>
      </c>
    </row>
    <row r="6152" spans="20:20" x14ac:dyDescent="0.25">
      <c r="T6152" t="s">
        <v>4173</v>
      </c>
    </row>
    <row r="6153" spans="20:20" x14ac:dyDescent="0.25">
      <c r="T6153" t="s">
        <v>4174</v>
      </c>
    </row>
    <row r="6154" spans="20:20" x14ac:dyDescent="0.25">
      <c r="T6154" t="s">
        <v>4175</v>
      </c>
    </row>
    <row r="6155" spans="20:20" x14ac:dyDescent="0.25">
      <c r="T6155" t="s">
        <v>4176</v>
      </c>
    </row>
    <row r="6156" spans="20:20" x14ac:dyDescent="0.25">
      <c r="T6156" t="s">
        <v>4177</v>
      </c>
    </row>
    <row r="6157" spans="20:20" x14ac:dyDescent="0.25">
      <c r="T6157" t="s">
        <v>4178</v>
      </c>
    </row>
    <row r="6158" spans="20:20" x14ac:dyDescent="0.25">
      <c r="T6158" t="s">
        <v>4179</v>
      </c>
    </row>
    <row r="6159" spans="20:20" x14ac:dyDescent="0.25">
      <c r="T6159" t="s">
        <v>4180</v>
      </c>
    </row>
    <row r="6160" spans="20:20" x14ac:dyDescent="0.25">
      <c r="T6160" t="s">
        <v>5762</v>
      </c>
    </row>
    <row r="6161" spans="20:20" x14ac:dyDescent="0.25">
      <c r="T6161" t="s">
        <v>5763</v>
      </c>
    </row>
    <row r="6162" spans="20:20" x14ac:dyDescent="0.25">
      <c r="T6162" t="s">
        <v>5764</v>
      </c>
    </row>
    <row r="6163" spans="20:20" x14ac:dyDescent="0.25">
      <c r="T6163" t="s">
        <v>5765</v>
      </c>
    </row>
    <row r="6164" spans="20:20" x14ac:dyDescent="0.25">
      <c r="T6164" t="s">
        <v>5766</v>
      </c>
    </row>
    <row r="6165" spans="20:20" x14ac:dyDescent="0.25">
      <c r="T6165" t="s">
        <v>5767</v>
      </c>
    </row>
    <row r="6166" spans="20:20" x14ac:dyDescent="0.25">
      <c r="T6166" t="s">
        <v>5768</v>
      </c>
    </row>
    <row r="6167" spans="20:20" x14ac:dyDescent="0.25">
      <c r="T6167" t="s">
        <v>5769</v>
      </c>
    </row>
    <row r="6168" spans="20:20" x14ac:dyDescent="0.25">
      <c r="T6168" t="s">
        <v>5770</v>
      </c>
    </row>
    <row r="6169" spans="20:20" x14ac:dyDescent="0.25">
      <c r="T6169" t="s">
        <v>5771</v>
      </c>
    </row>
    <row r="6170" spans="20:20" x14ac:dyDescent="0.25">
      <c r="T6170" t="s">
        <v>5772</v>
      </c>
    </row>
    <row r="6171" spans="20:20" x14ac:dyDescent="0.25">
      <c r="T6171" t="s">
        <v>5773</v>
      </c>
    </row>
    <row r="6172" spans="20:20" x14ac:dyDescent="0.25">
      <c r="T6172" t="s">
        <v>5774</v>
      </c>
    </row>
    <row r="6173" spans="20:20" x14ac:dyDescent="0.25">
      <c r="T6173" t="s">
        <v>5775</v>
      </c>
    </row>
    <row r="6174" spans="20:20" x14ac:dyDescent="0.25">
      <c r="T6174" t="s">
        <v>5776</v>
      </c>
    </row>
    <row r="6175" spans="20:20" x14ac:dyDescent="0.25">
      <c r="T6175" t="s">
        <v>4200</v>
      </c>
    </row>
    <row r="6176" spans="20:20" x14ac:dyDescent="0.25">
      <c r="T6176" t="s">
        <v>4201</v>
      </c>
    </row>
    <row r="6177" spans="20:20" x14ac:dyDescent="0.25">
      <c r="T6177" t="s">
        <v>4202</v>
      </c>
    </row>
    <row r="6178" spans="20:20" x14ac:dyDescent="0.25">
      <c r="T6178" t="s">
        <v>4203</v>
      </c>
    </row>
    <row r="6179" spans="20:20" x14ac:dyDescent="0.25">
      <c r="T6179" t="s">
        <v>4204</v>
      </c>
    </row>
    <row r="6180" spans="20:20" x14ac:dyDescent="0.25">
      <c r="T6180" t="s">
        <v>4205</v>
      </c>
    </row>
    <row r="6181" spans="20:20" x14ac:dyDescent="0.25">
      <c r="T6181" t="s">
        <v>5789</v>
      </c>
    </row>
    <row r="6182" spans="20:20" x14ac:dyDescent="0.25">
      <c r="T6182" t="s">
        <v>5790</v>
      </c>
    </row>
    <row r="6183" spans="20:20" x14ac:dyDescent="0.25">
      <c r="T6183" t="s">
        <v>5791</v>
      </c>
    </row>
    <row r="6184" spans="20:20" x14ac:dyDescent="0.25">
      <c r="T6184" t="s">
        <v>5792</v>
      </c>
    </row>
    <row r="6185" spans="20:20" x14ac:dyDescent="0.25">
      <c r="T6185" t="s">
        <v>5793</v>
      </c>
    </row>
    <row r="6186" spans="20:20" x14ac:dyDescent="0.25">
      <c r="T6186" t="s">
        <v>5794</v>
      </c>
    </row>
    <row r="6187" spans="20:20" x14ac:dyDescent="0.25">
      <c r="T6187" t="s">
        <v>5795</v>
      </c>
    </row>
    <row r="6188" spans="20:20" x14ac:dyDescent="0.25">
      <c r="T6188" t="s">
        <v>5796</v>
      </c>
    </row>
    <row r="6189" spans="20:20" x14ac:dyDescent="0.25">
      <c r="T6189" t="s">
        <v>5797</v>
      </c>
    </row>
    <row r="6190" spans="20:20" x14ac:dyDescent="0.25">
      <c r="T6190" t="s">
        <v>5798</v>
      </c>
    </row>
    <row r="6191" spans="20:20" x14ac:dyDescent="0.25">
      <c r="T6191" t="s">
        <v>5799</v>
      </c>
    </row>
    <row r="6192" spans="20:20" x14ac:dyDescent="0.25">
      <c r="T6192" t="s">
        <v>5800</v>
      </c>
    </row>
    <row r="6193" spans="20:20" x14ac:dyDescent="0.25">
      <c r="T6193" t="s">
        <v>5801</v>
      </c>
    </row>
    <row r="6194" spans="20:20" x14ac:dyDescent="0.25">
      <c r="T6194" t="s">
        <v>5802</v>
      </c>
    </row>
    <row r="6195" spans="20:20" x14ac:dyDescent="0.25">
      <c r="T6195" t="s">
        <v>5803</v>
      </c>
    </row>
    <row r="6196" spans="20:20" x14ac:dyDescent="0.25">
      <c r="T6196" t="s">
        <v>5804</v>
      </c>
    </row>
    <row r="6197" spans="20:20" x14ac:dyDescent="0.25">
      <c r="T6197" t="s">
        <v>5805</v>
      </c>
    </row>
    <row r="6198" spans="20:20" x14ac:dyDescent="0.25">
      <c r="T6198" t="s">
        <v>5806</v>
      </c>
    </row>
    <row r="6199" spans="20:20" x14ac:dyDescent="0.25">
      <c r="T6199" t="s">
        <v>5807</v>
      </c>
    </row>
    <row r="6200" spans="20:20" x14ac:dyDescent="0.25">
      <c r="T6200" t="s">
        <v>5808</v>
      </c>
    </row>
    <row r="6201" spans="20:20" x14ac:dyDescent="0.25">
      <c r="T6201" t="s">
        <v>5809</v>
      </c>
    </row>
    <row r="6202" spans="20:20" x14ac:dyDescent="0.25">
      <c r="T6202" t="s">
        <v>5810</v>
      </c>
    </row>
    <row r="6203" spans="20:20" x14ac:dyDescent="0.25">
      <c r="T6203" t="s">
        <v>5811</v>
      </c>
    </row>
    <row r="6204" spans="20:20" x14ac:dyDescent="0.25">
      <c r="T6204" t="s">
        <v>5812</v>
      </c>
    </row>
    <row r="6205" spans="20:20" x14ac:dyDescent="0.25">
      <c r="T6205" t="s">
        <v>5813</v>
      </c>
    </row>
    <row r="6206" spans="20:20" x14ac:dyDescent="0.25">
      <c r="T6206" t="s">
        <v>5814</v>
      </c>
    </row>
    <row r="6207" spans="20:20" x14ac:dyDescent="0.25">
      <c r="T6207" t="s">
        <v>5815</v>
      </c>
    </row>
    <row r="6208" spans="20:20" x14ac:dyDescent="0.25">
      <c r="T6208" t="s">
        <v>5816</v>
      </c>
    </row>
    <row r="6209" spans="20:20" x14ac:dyDescent="0.25">
      <c r="T6209" t="s">
        <v>5817</v>
      </c>
    </row>
    <row r="6210" spans="20:20" x14ac:dyDescent="0.25">
      <c r="T6210" t="s">
        <v>5818</v>
      </c>
    </row>
    <row r="6211" spans="20:20" x14ac:dyDescent="0.25">
      <c r="T6211" t="s">
        <v>5819</v>
      </c>
    </row>
    <row r="6212" spans="20:20" x14ac:dyDescent="0.25">
      <c r="T6212" t="s">
        <v>5820</v>
      </c>
    </row>
    <row r="6213" spans="20:20" x14ac:dyDescent="0.25">
      <c r="T6213" t="s">
        <v>5821</v>
      </c>
    </row>
    <row r="6214" spans="20:20" x14ac:dyDescent="0.25">
      <c r="T6214" t="s">
        <v>5822</v>
      </c>
    </row>
    <row r="6215" spans="20:20" x14ac:dyDescent="0.25">
      <c r="T6215" t="s">
        <v>5823</v>
      </c>
    </row>
    <row r="6216" spans="20:20" x14ac:dyDescent="0.25">
      <c r="T6216" t="s">
        <v>5824</v>
      </c>
    </row>
    <row r="6217" spans="20:20" x14ac:dyDescent="0.25">
      <c r="T6217" t="s">
        <v>5825</v>
      </c>
    </row>
    <row r="6218" spans="20:20" x14ac:dyDescent="0.25">
      <c r="T6218" t="s">
        <v>5826</v>
      </c>
    </row>
    <row r="6219" spans="20:20" x14ac:dyDescent="0.25">
      <c r="T6219" t="s">
        <v>5827</v>
      </c>
    </row>
    <row r="6220" spans="20:20" x14ac:dyDescent="0.25">
      <c r="T6220" t="s">
        <v>5828</v>
      </c>
    </row>
    <row r="6221" spans="20:20" x14ac:dyDescent="0.25">
      <c r="T6221" t="s">
        <v>5829</v>
      </c>
    </row>
    <row r="6222" spans="20:20" x14ac:dyDescent="0.25">
      <c r="T6222" t="s">
        <v>5830</v>
      </c>
    </row>
    <row r="6223" spans="20:20" x14ac:dyDescent="0.25">
      <c r="T6223" t="s">
        <v>5831</v>
      </c>
    </row>
    <row r="6224" spans="20:20" x14ac:dyDescent="0.25">
      <c r="T6224" t="s">
        <v>5832</v>
      </c>
    </row>
    <row r="6225" spans="20:20" x14ac:dyDescent="0.25">
      <c r="T6225" t="s">
        <v>5833</v>
      </c>
    </row>
    <row r="6226" spans="20:20" x14ac:dyDescent="0.25">
      <c r="T6226" t="s">
        <v>5834</v>
      </c>
    </row>
    <row r="6227" spans="20:20" x14ac:dyDescent="0.25">
      <c r="T6227" t="s">
        <v>5835</v>
      </c>
    </row>
    <row r="6228" spans="20:20" x14ac:dyDescent="0.25">
      <c r="T6228" t="s">
        <v>5836</v>
      </c>
    </row>
    <row r="6229" spans="20:20" x14ac:dyDescent="0.25">
      <c r="T6229" t="s">
        <v>5837</v>
      </c>
    </row>
    <row r="6230" spans="20:20" x14ac:dyDescent="0.25">
      <c r="T6230" t="s">
        <v>5838</v>
      </c>
    </row>
    <row r="6231" spans="20:20" x14ac:dyDescent="0.25">
      <c r="T6231" t="s">
        <v>5839</v>
      </c>
    </row>
    <row r="6232" spans="20:20" x14ac:dyDescent="0.25">
      <c r="T6232" t="s">
        <v>5840</v>
      </c>
    </row>
    <row r="6233" spans="20:20" x14ac:dyDescent="0.25">
      <c r="T6233" t="s">
        <v>5841</v>
      </c>
    </row>
    <row r="6234" spans="20:20" x14ac:dyDescent="0.25">
      <c r="T6234" t="s">
        <v>5842</v>
      </c>
    </row>
    <row r="6235" spans="20:20" x14ac:dyDescent="0.25">
      <c r="T6235" t="s">
        <v>5843</v>
      </c>
    </row>
    <row r="6236" spans="20:20" x14ac:dyDescent="0.25">
      <c r="T6236" t="s">
        <v>5844</v>
      </c>
    </row>
    <row r="6237" spans="20:20" x14ac:dyDescent="0.25">
      <c r="T6237" t="s">
        <v>5845</v>
      </c>
    </row>
    <row r="6238" spans="20:20" x14ac:dyDescent="0.25">
      <c r="T6238" t="s">
        <v>5846</v>
      </c>
    </row>
    <row r="6239" spans="20:20" x14ac:dyDescent="0.25">
      <c r="T6239" t="s">
        <v>5847</v>
      </c>
    </row>
    <row r="6240" spans="20:20" x14ac:dyDescent="0.25">
      <c r="T6240" t="s">
        <v>5848</v>
      </c>
    </row>
    <row r="6241" spans="20:20" x14ac:dyDescent="0.25">
      <c r="T6241" t="s">
        <v>5849</v>
      </c>
    </row>
    <row r="6242" spans="20:20" x14ac:dyDescent="0.25">
      <c r="T6242" t="s">
        <v>5850</v>
      </c>
    </row>
    <row r="6243" spans="20:20" x14ac:dyDescent="0.25">
      <c r="T6243" t="s">
        <v>5851</v>
      </c>
    </row>
    <row r="6244" spans="20:20" x14ac:dyDescent="0.25">
      <c r="T6244" t="s">
        <v>5852</v>
      </c>
    </row>
    <row r="6245" spans="20:20" x14ac:dyDescent="0.25">
      <c r="T6245" t="s">
        <v>5853</v>
      </c>
    </row>
    <row r="6246" spans="20:20" x14ac:dyDescent="0.25">
      <c r="T6246" t="s">
        <v>5854</v>
      </c>
    </row>
    <row r="6247" spans="20:20" x14ac:dyDescent="0.25">
      <c r="T6247" t="s">
        <v>5855</v>
      </c>
    </row>
    <row r="6248" spans="20:20" x14ac:dyDescent="0.25">
      <c r="T6248" t="s">
        <v>5856</v>
      </c>
    </row>
    <row r="6249" spans="20:20" x14ac:dyDescent="0.25">
      <c r="T6249" t="s">
        <v>5857</v>
      </c>
    </row>
    <row r="6250" spans="20:20" x14ac:dyDescent="0.25">
      <c r="T6250" t="s">
        <v>5858</v>
      </c>
    </row>
    <row r="6251" spans="20:20" x14ac:dyDescent="0.25">
      <c r="T6251" t="s">
        <v>5859</v>
      </c>
    </row>
    <row r="6252" spans="20:20" x14ac:dyDescent="0.25">
      <c r="T6252" t="s">
        <v>5860</v>
      </c>
    </row>
    <row r="6253" spans="20:20" x14ac:dyDescent="0.25">
      <c r="T6253" t="s">
        <v>5861</v>
      </c>
    </row>
    <row r="6254" spans="20:20" x14ac:dyDescent="0.25">
      <c r="T6254" t="s">
        <v>5862</v>
      </c>
    </row>
    <row r="6255" spans="20:20" x14ac:dyDescent="0.25">
      <c r="T6255" t="s">
        <v>5863</v>
      </c>
    </row>
    <row r="6256" spans="20:20" x14ac:dyDescent="0.25">
      <c r="T6256" t="s">
        <v>5864</v>
      </c>
    </row>
    <row r="6257" spans="20:20" x14ac:dyDescent="0.25">
      <c r="T6257" t="s">
        <v>5865</v>
      </c>
    </row>
    <row r="6258" spans="20:20" x14ac:dyDescent="0.25">
      <c r="T6258" t="s">
        <v>5866</v>
      </c>
    </row>
    <row r="6259" spans="20:20" x14ac:dyDescent="0.25">
      <c r="T6259" t="s">
        <v>5867</v>
      </c>
    </row>
    <row r="6260" spans="20:20" x14ac:dyDescent="0.25">
      <c r="T6260" t="s">
        <v>5868</v>
      </c>
    </row>
    <row r="6261" spans="20:20" x14ac:dyDescent="0.25">
      <c r="T6261" t="s">
        <v>5869</v>
      </c>
    </row>
    <row r="6262" spans="20:20" x14ac:dyDescent="0.25">
      <c r="T6262" t="s">
        <v>5870</v>
      </c>
    </row>
    <row r="6263" spans="20:20" x14ac:dyDescent="0.25">
      <c r="T6263" t="s">
        <v>5871</v>
      </c>
    </row>
    <row r="6264" spans="20:20" x14ac:dyDescent="0.25">
      <c r="T6264" t="s">
        <v>5872</v>
      </c>
    </row>
    <row r="6265" spans="20:20" x14ac:dyDescent="0.25">
      <c r="T6265" t="s">
        <v>5873</v>
      </c>
    </row>
    <row r="6266" spans="20:20" x14ac:dyDescent="0.25">
      <c r="T6266" t="s">
        <v>5874</v>
      </c>
    </row>
    <row r="6267" spans="20:20" x14ac:dyDescent="0.25">
      <c r="T6267" t="s">
        <v>5875</v>
      </c>
    </row>
    <row r="6268" spans="20:20" x14ac:dyDescent="0.25">
      <c r="T6268" t="s">
        <v>5876</v>
      </c>
    </row>
    <row r="6269" spans="20:20" x14ac:dyDescent="0.25">
      <c r="T6269" t="s">
        <v>5877</v>
      </c>
    </row>
    <row r="6270" spans="20:20" x14ac:dyDescent="0.25">
      <c r="T6270" t="s">
        <v>5878</v>
      </c>
    </row>
    <row r="6271" spans="20:20" x14ac:dyDescent="0.25">
      <c r="T6271" t="s">
        <v>5879</v>
      </c>
    </row>
    <row r="6272" spans="20:20" x14ac:dyDescent="0.25">
      <c r="T6272" t="s">
        <v>5880</v>
      </c>
    </row>
    <row r="6273" spans="20:20" x14ac:dyDescent="0.25">
      <c r="T6273" t="s">
        <v>5881</v>
      </c>
    </row>
    <row r="6274" spans="20:20" x14ac:dyDescent="0.25">
      <c r="T6274" t="s">
        <v>5882</v>
      </c>
    </row>
    <row r="6275" spans="20:20" x14ac:dyDescent="0.25">
      <c r="T6275" t="s">
        <v>5883</v>
      </c>
    </row>
    <row r="6276" spans="20:20" x14ac:dyDescent="0.25">
      <c r="T6276" t="s">
        <v>5884</v>
      </c>
    </row>
    <row r="6277" spans="20:20" x14ac:dyDescent="0.25">
      <c r="T6277" t="s">
        <v>5885</v>
      </c>
    </row>
    <row r="6278" spans="20:20" x14ac:dyDescent="0.25">
      <c r="T6278" t="s">
        <v>5886</v>
      </c>
    </row>
    <row r="6279" spans="20:20" x14ac:dyDescent="0.25">
      <c r="T6279" t="s">
        <v>5887</v>
      </c>
    </row>
    <row r="6280" spans="20:20" x14ac:dyDescent="0.25">
      <c r="T6280" t="s">
        <v>5888</v>
      </c>
    </row>
    <row r="6281" spans="20:20" x14ac:dyDescent="0.25">
      <c r="T6281" t="s">
        <v>5889</v>
      </c>
    </row>
    <row r="6282" spans="20:20" x14ac:dyDescent="0.25">
      <c r="T6282" t="s">
        <v>5890</v>
      </c>
    </row>
    <row r="6283" spans="20:20" x14ac:dyDescent="0.25">
      <c r="T6283" t="s">
        <v>7502</v>
      </c>
    </row>
    <row r="6284" spans="20:20" x14ac:dyDescent="0.25">
      <c r="T6284" t="s">
        <v>7503</v>
      </c>
    </row>
    <row r="6285" spans="20:20" x14ac:dyDescent="0.25">
      <c r="T6285" t="s">
        <v>7504</v>
      </c>
    </row>
    <row r="6286" spans="20:20" x14ac:dyDescent="0.25">
      <c r="T6286" t="s">
        <v>7505</v>
      </c>
    </row>
    <row r="6287" spans="20:20" x14ac:dyDescent="0.25">
      <c r="T6287" t="s">
        <v>7506</v>
      </c>
    </row>
    <row r="6288" spans="20:20" x14ac:dyDescent="0.25">
      <c r="T6288" t="s">
        <v>7507</v>
      </c>
    </row>
    <row r="6289" spans="20:20" x14ac:dyDescent="0.25">
      <c r="T6289" t="s">
        <v>7508</v>
      </c>
    </row>
    <row r="6290" spans="20:20" x14ac:dyDescent="0.25">
      <c r="T6290" t="s">
        <v>7509</v>
      </c>
    </row>
    <row r="6291" spans="20:20" x14ac:dyDescent="0.25">
      <c r="T6291" t="s">
        <v>7510</v>
      </c>
    </row>
    <row r="6292" spans="20:20" x14ac:dyDescent="0.25">
      <c r="T6292" t="s">
        <v>7511</v>
      </c>
    </row>
    <row r="6293" spans="20:20" x14ac:dyDescent="0.25">
      <c r="T6293" t="s">
        <v>7512</v>
      </c>
    </row>
    <row r="6294" spans="20:20" x14ac:dyDescent="0.25">
      <c r="T6294" t="s">
        <v>7513</v>
      </c>
    </row>
    <row r="6295" spans="20:20" x14ac:dyDescent="0.25">
      <c r="T6295" t="s">
        <v>7514</v>
      </c>
    </row>
    <row r="6296" spans="20:20" x14ac:dyDescent="0.25">
      <c r="T6296" t="s">
        <v>7515</v>
      </c>
    </row>
    <row r="6297" spans="20:20" x14ac:dyDescent="0.25">
      <c r="T6297" t="s">
        <v>7516</v>
      </c>
    </row>
    <row r="6298" spans="20:20" x14ac:dyDescent="0.25">
      <c r="T6298" t="s">
        <v>7517</v>
      </c>
    </row>
    <row r="6299" spans="20:20" x14ac:dyDescent="0.25">
      <c r="T6299" t="s">
        <v>7518</v>
      </c>
    </row>
    <row r="6300" spans="20:20" x14ac:dyDescent="0.25">
      <c r="T6300" t="s">
        <v>7519</v>
      </c>
    </row>
    <row r="6301" spans="20:20" x14ac:dyDescent="0.25">
      <c r="T6301" t="s">
        <v>7520</v>
      </c>
    </row>
    <row r="6302" spans="20:20" x14ac:dyDescent="0.25">
      <c r="T6302" t="s">
        <v>7521</v>
      </c>
    </row>
    <row r="6303" spans="20:20" x14ac:dyDescent="0.25">
      <c r="T6303" t="s">
        <v>7522</v>
      </c>
    </row>
    <row r="6304" spans="20:20" x14ac:dyDescent="0.25">
      <c r="T6304" t="s">
        <v>7523</v>
      </c>
    </row>
    <row r="6305" spans="20:20" x14ac:dyDescent="0.25">
      <c r="T6305" t="s">
        <v>7524</v>
      </c>
    </row>
    <row r="6306" spans="20:20" x14ac:dyDescent="0.25">
      <c r="T6306" t="s">
        <v>7525</v>
      </c>
    </row>
    <row r="6307" spans="20:20" x14ac:dyDescent="0.25">
      <c r="T6307" t="s">
        <v>7526</v>
      </c>
    </row>
    <row r="6308" spans="20:20" x14ac:dyDescent="0.25">
      <c r="T6308" t="s">
        <v>7527</v>
      </c>
    </row>
    <row r="6309" spans="20:20" x14ac:dyDescent="0.25">
      <c r="T6309" t="s">
        <v>7528</v>
      </c>
    </row>
    <row r="6310" spans="20:20" x14ac:dyDescent="0.25">
      <c r="T6310" t="s">
        <v>7529</v>
      </c>
    </row>
    <row r="6311" spans="20:20" x14ac:dyDescent="0.25">
      <c r="T6311" t="s">
        <v>7530</v>
      </c>
    </row>
    <row r="6312" spans="20:20" x14ac:dyDescent="0.25">
      <c r="T6312" t="s">
        <v>7531</v>
      </c>
    </row>
    <row r="6313" spans="20:20" x14ac:dyDescent="0.25">
      <c r="T6313" t="s">
        <v>7532</v>
      </c>
    </row>
    <row r="6314" spans="20:20" x14ac:dyDescent="0.25">
      <c r="T6314" t="s">
        <v>7533</v>
      </c>
    </row>
    <row r="6315" spans="20:20" x14ac:dyDescent="0.25">
      <c r="T6315" t="s">
        <v>7534</v>
      </c>
    </row>
    <row r="6316" spans="20:20" x14ac:dyDescent="0.25">
      <c r="T6316" t="s">
        <v>7535</v>
      </c>
    </row>
    <row r="6317" spans="20:20" x14ac:dyDescent="0.25">
      <c r="T6317" t="s">
        <v>7536</v>
      </c>
    </row>
    <row r="6318" spans="20:20" x14ac:dyDescent="0.25">
      <c r="T6318" t="s">
        <v>7537</v>
      </c>
    </row>
    <row r="6319" spans="20:20" x14ac:dyDescent="0.25">
      <c r="T6319" t="s">
        <v>7538</v>
      </c>
    </row>
    <row r="6320" spans="20:20" x14ac:dyDescent="0.25">
      <c r="T6320" t="s">
        <v>7539</v>
      </c>
    </row>
    <row r="6321" spans="20:20" x14ac:dyDescent="0.25">
      <c r="T6321" t="s">
        <v>7540</v>
      </c>
    </row>
    <row r="6322" spans="20:20" x14ac:dyDescent="0.25">
      <c r="T6322" t="s">
        <v>7541</v>
      </c>
    </row>
    <row r="6323" spans="20:20" x14ac:dyDescent="0.25">
      <c r="T6323" t="s">
        <v>7542</v>
      </c>
    </row>
    <row r="6324" spans="20:20" x14ac:dyDescent="0.25">
      <c r="T6324" t="s">
        <v>7543</v>
      </c>
    </row>
    <row r="6325" spans="20:20" x14ac:dyDescent="0.25">
      <c r="T6325" t="s">
        <v>7544</v>
      </c>
    </row>
    <row r="6326" spans="20:20" x14ac:dyDescent="0.25">
      <c r="T6326" t="s">
        <v>7545</v>
      </c>
    </row>
    <row r="6327" spans="20:20" x14ac:dyDescent="0.25">
      <c r="T6327" t="s">
        <v>7546</v>
      </c>
    </row>
    <row r="6328" spans="20:20" x14ac:dyDescent="0.25">
      <c r="T6328" t="s">
        <v>7547</v>
      </c>
    </row>
    <row r="6329" spans="20:20" x14ac:dyDescent="0.25">
      <c r="T6329" t="s">
        <v>7548</v>
      </c>
    </row>
    <row r="6330" spans="20:20" x14ac:dyDescent="0.25">
      <c r="T6330" t="s">
        <v>7549</v>
      </c>
    </row>
    <row r="6331" spans="20:20" x14ac:dyDescent="0.25">
      <c r="T6331" t="s">
        <v>7550</v>
      </c>
    </row>
    <row r="6332" spans="20:20" x14ac:dyDescent="0.25">
      <c r="T6332" t="s">
        <v>7551</v>
      </c>
    </row>
    <row r="6333" spans="20:20" x14ac:dyDescent="0.25">
      <c r="T6333" t="s">
        <v>7552</v>
      </c>
    </row>
    <row r="6334" spans="20:20" x14ac:dyDescent="0.25">
      <c r="T6334" t="s">
        <v>7553</v>
      </c>
    </row>
    <row r="6335" spans="20:20" x14ac:dyDescent="0.25">
      <c r="T6335" t="s">
        <v>5937</v>
      </c>
    </row>
    <row r="6336" spans="20:20" x14ac:dyDescent="0.25">
      <c r="T6336" t="s">
        <v>5938</v>
      </c>
    </row>
    <row r="6337" spans="20:20" x14ac:dyDescent="0.25">
      <c r="T6337" t="s">
        <v>5939</v>
      </c>
    </row>
    <row r="6338" spans="20:20" x14ac:dyDescent="0.25">
      <c r="T6338" t="s">
        <v>5940</v>
      </c>
    </row>
    <row r="6339" spans="20:20" x14ac:dyDescent="0.25">
      <c r="T6339" t="s">
        <v>5941</v>
      </c>
    </row>
    <row r="6340" spans="20:20" x14ac:dyDescent="0.25">
      <c r="T6340" t="s">
        <v>5942</v>
      </c>
    </row>
    <row r="6341" spans="20:20" x14ac:dyDescent="0.25">
      <c r="T6341" t="s">
        <v>5943</v>
      </c>
    </row>
    <row r="6342" spans="20:20" x14ac:dyDescent="0.25">
      <c r="T6342" t="s">
        <v>5944</v>
      </c>
    </row>
    <row r="6343" spans="20:20" x14ac:dyDescent="0.25">
      <c r="T6343" t="s">
        <v>5945</v>
      </c>
    </row>
    <row r="6344" spans="20:20" x14ac:dyDescent="0.25">
      <c r="T6344" t="s">
        <v>5946</v>
      </c>
    </row>
    <row r="6345" spans="20:20" x14ac:dyDescent="0.25">
      <c r="T6345" t="s">
        <v>5947</v>
      </c>
    </row>
    <row r="6346" spans="20:20" x14ac:dyDescent="0.25">
      <c r="T6346" t="s">
        <v>5948</v>
      </c>
    </row>
    <row r="6347" spans="20:20" x14ac:dyDescent="0.25">
      <c r="T6347" t="s">
        <v>5949</v>
      </c>
    </row>
    <row r="6348" spans="20:20" x14ac:dyDescent="0.25">
      <c r="T6348" t="s">
        <v>5950</v>
      </c>
    </row>
    <row r="6349" spans="20:20" x14ac:dyDescent="0.25">
      <c r="T6349" t="s">
        <v>5951</v>
      </c>
    </row>
    <row r="6350" spans="20:20" x14ac:dyDescent="0.25">
      <c r="T6350" t="s">
        <v>5952</v>
      </c>
    </row>
    <row r="6351" spans="20:20" x14ac:dyDescent="0.25">
      <c r="T6351" t="s">
        <v>5953</v>
      </c>
    </row>
    <row r="6352" spans="20:20" x14ac:dyDescent="0.25">
      <c r="T6352" t="s">
        <v>5954</v>
      </c>
    </row>
    <row r="6353" spans="20:20" x14ac:dyDescent="0.25">
      <c r="T6353" t="s">
        <v>5955</v>
      </c>
    </row>
    <row r="6354" spans="20:20" x14ac:dyDescent="0.25">
      <c r="T6354" t="s">
        <v>5956</v>
      </c>
    </row>
    <row r="6355" spans="20:20" x14ac:dyDescent="0.25">
      <c r="T6355" t="s">
        <v>5957</v>
      </c>
    </row>
    <row r="6356" spans="20:20" x14ac:dyDescent="0.25">
      <c r="T6356" t="s">
        <v>5958</v>
      </c>
    </row>
    <row r="6357" spans="20:20" x14ac:dyDescent="0.25">
      <c r="T6357" t="s">
        <v>5959</v>
      </c>
    </row>
    <row r="6358" spans="20:20" x14ac:dyDescent="0.25">
      <c r="T6358" t="s">
        <v>5960</v>
      </c>
    </row>
    <row r="6359" spans="20:20" x14ac:dyDescent="0.25">
      <c r="T6359" t="s">
        <v>5961</v>
      </c>
    </row>
    <row r="6360" spans="20:20" x14ac:dyDescent="0.25">
      <c r="T6360" t="s">
        <v>5962</v>
      </c>
    </row>
    <row r="6361" spans="20:20" x14ac:dyDescent="0.25">
      <c r="T6361" t="s">
        <v>5963</v>
      </c>
    </row>
    <row r="6362" spans="20:20" x14ac:dyDescent="0.25">
      <c r="T6362" t="s">
        <v>5964</v>
      </c>
    </row>
    <row r="6363" spans="20:20" x14ac:dyDescent="0.25">
      <c r="T6363" t="s">
        <v>5965</v>
      </c>
    </row>
    <row r="6364" spans="20:20" x14ac:dyDescent="0.25">
      <c r="T6364" t="s">
        <v>5966</v>
      </c>
    </row>
    <row r="6365" spans="20:20" x14ac:dyDescent="0.25">
      <c r="T6365" t="s">
        <v>5967</v>
      </c>
    </row>
    <row r="6366" spans="20:20" x14ac:dyDescent="0.25">
      <c r="T6366" t="s">
        <v>5968</v>
      </c>
    </row>
    <row r="6367" spans="20:20" x14ac:dyDescent="0.25">
      <c r="T6367" t="s">
        <v>5969</v>
      </c>
    </row>
    <row r="6368" spans="20:20" x14ac:dyDescent="0.25">
      <c r="T6368" t="s">
        <v>5970</v>
      </c>
    </row>
    <row r="6369" spans="20:20" x14ac:dyDescent="0.25">
      <c r="T6369" t="s">
        <v>5971</v>
      </c>
    </row>
    <row r="6370" spans="20:20" x14ac:dyDescent="0.25">
      <c r="T6370" t="s">
        <v>5972</v>
      </c>
    </row>
    <row r="6371" spans="20:20" x14ac:dyDescent="0.25">
      <c r="T6371" t="s">
        <v>5973</v>
      </c>
    </row>
    <row r="6372" spans="20:20" x14ac:dyDescent="0.25">
      <c r="T6372" t="s">
        <v>5974</v>
      </c>
    </row>
    <row r="6373" spans="20:20" x14ac:dyDescent="0.25">
      <c r="T6373" t="s">
        <v>5975</v>
      </c>
    </row>
    <row r="6374" spans="20:20" x14ac:dyDescent="0.25">
      <c r="T6374" t="s">
        <v>5976</v>
      </c>
    </row>
    <row r="6375" spans="20:20" x14ac:dyDescent="0.25">
      <c r="T6375" t="s">
        <v>5977</v>
      </c>
    </row>
    <row r="6376" spans="20:20" x14ac:dyDescent="0.25">
      <c r="T6376" t="s">
        <v>5978</v>
      </c>
    </row>
    <row r="6377" spans="20:20" x14ac:dyDescent="0.25">
      <c r="T6377" t="s">
        <v>5979</v>
      </c>
    </row>
    <row r="6378" spans="20:20" x14ac:dyDescent="0.25">
      <c r="T6378" t="s">
        <v>5980</v>
      </c>
    </row>
    <row r="6379" spans="20:20" x14ac:dyDescent="0.25">
      <c r="T6379" t="s">
        <v>5981</v>
      </c>
    </row>
    <row r="6380" spans="20:20" x14ac:dyDescent="0.25">
      <c r="T6380" t="s">
        <v>5982</v>
      </c>
    </row>
    <row r="6381" spans="20:20" x14ac:dyDescent="0.25">
      <c r="T6381" t="s">
        <v>5983</v>
      </c>
    </row>
    <row r="6382" spans="20:20" x14ac:dyDescent="0.25">
      <c r="T6382" t="s">
        <v>5984</v>
      </c>
    </row>
    <row r="6383" spans="20:20" x14ac:dyDescent="0.25">
      <c r="T6383" t="s">
        <v>5985</v>
      </c>
    </row>
    <row r="6384" spans="20:20" x14ac:dyDescent="0.25">
      <c r="T6384" t="s">
        <v>5986</v>
      </c>
    </row>
    <row r="6385" spans="20:20" x14ac:dyDescent="0.25">
      <c r="T6385" t="s">
        <v>5987</v>
      </c>
    </row>
    <row r="6386" spans="20:20" x14ac:dyDescent="0.25">
      <c r="T6386" t="s">
        <v>5988</v>
      </c>
    </row>
    <row r="6387" spans="20:20" x14ac:dyDescent="0.25">
      <c r="T6387" t="s">
        <v>5989</v>
      </c>
    </row>
    <row r="6388" spans="20:20" x14ac:dyDescent="0.25">
      <c r="T6388" t="s">
        <v>5990</v>
      </c>
    </row>
    <row r="6389" spans="20:20" x14ac:dyDescent="0.25">
      <c r="T6389" t="s">
        <v>5991</v>
      </c>
    </row>
    <row r="6390" spans="20:20" x14ac:dyDescent="0.25">
      <c r="T6390" t="s">
        <v>5992</v>
      </c>
    </row>
    <row r="6391" spans="20:20" x14ac:dyDescent="0.25">
      <c r="T6391" t="s">
        <v>5993</v>
      </c>
    </row>
    <row r="6392" spans="20:20" x14ac:dyDescent="0.25">
      <c r="T6392" t="s">
        <v>5994</v>
      </c>
    </row>
    <row r="6393" spans="20:20" x14ac:dyDescent="0.25">
      <c r="T6393" t="s">
        <v>5995</v>
      </c>
    </row>
    <row r="6394" spans="20:20" x14ac:dyDescent="0.25">
      <c r="T6394" t="s">
        <v>5996</v>
      </c>
    </row>
    <row r="6395" spans="20:20" x14ac:dyDescent="0.25">
      <c r="T6395" t="s">
        <v>5997</v>
      </c>
    </row>
    <row r="6396" spans="20:20" x14ac:dyDescent="0.25">
      <c r="T6396" t="s">
        <v>5998</v>
      </c>
    </row>
    <row r="6397" spans="20:20" x14ac:dyDescent="0.25">
      <c r="T6397" t="s">
        <v>5999</v>
      </c>
    </row>
    <row r="6398" spans="20:20" x14ac:dyDescent="0.25">
      <c r="T6398" t="s">
        <v>6000</v>
      </c>
    </row>
    <row r="6399" spans="20:20" x14ac:dyDescent="0.25">
      <c r="T6399" t="s">
        <v>6001</v>
      </c>
    </row>
    <row r="6400" spans="20:20" x14ac:dyDescent="0.25">
      <c r="T6400" t="s">
        <v>6002</v>
      </c>
    </row>
    <row r="6401" spans="20:20" x14ac:dyDescent="0.25">
      <c r="T6401" t="s">
        <v>6003</v>
      </c>
    </row>
    <row r="6402" spans="20:20" x14ac:dyDescent="0.25">
      <c r="T6402" t="s">
        <v>6004</v>
      </c>
    </row>
    <row r="6403" spans="20:20" x14ac:dyDescent="0.25">
      <c r="T6403" t="s">
        <v>6005</v>
      </c>
    </row>
    <row r="6404" spans="20:20" x14ac:dyDescent="0.25">
      <c r="T6404" t="s">
        <v>6006</v>
      </c>
    </row>
    <row r="6405" spans="20:20" x14ac:dyDescent="0.25">
      <c r="T6405" t="s">
        <v>6007</v>
      </c>
    </row>
    <row r="6406" spans="20:20" x14ac:dyDescent="0.25">
      <c r="T6406" t="s">
        <v>6008</v>
      </c>
    </row>
    <row r="6407" spans="20:20" x14ac:dyDescent="0.25">
      <c r="T6407" t="s">
        <v>6009</v>
      </c>
    </row>
    <row r="6408" spans="20:20" x14ac:dyDescent="0.25">
      <c r="T6408" t="s">
        <v>6010</v>
      </c>
    </row>
    <row r="6409" spans="20:20" x14ac:dyDescent="0.25">
      <c r="T6409" t="s">
        <v>6011</v>
      </c>
    </row>
    <row r="6410" spans="20:20" x14ac:dyDescent="0.25">
      <c r="T6410" t="s">
        <v>6012</v>
      </c>
    </row>
    <row r="6411" spans="20:20" x14ac:dyDescent="0.25">
      <c r="T6411" t="s">
        <v>6013</v>
      </c>
    </row>
    <row r="6412" spans="20:20" x14ac:dyDescent="0.25">
      <c r="T6412" t="s">
        <v>6014</v>
      </c>
    </row>
    <row r="6413" spans="20:20" x14ac:dyDescent="0.25">
      <c r="T6413" t="s">
        <v>6015</v>
      </c>
    </row>
    <row r="6414" spans="20:20" x14ac:dyDescent="0.25">
      <c r="T6414" t="s">
        <v>6016</v>
      </c>
    </row>
    <row r="6415" spans="20:20" x14ac:dyDescent="0.25">
      <c r="T6415" t="s">
        <v>6017</v>
      </c>
    </row>
    <row r="6416" spans="20:20" x14ac:dyDescent="0.25">
      <c r="T6416" t="s">
        <v>7687</v>
      </c>
    </row>
    <row r="6417" spans="20:20" x14ac:dyDescent="0.25">
      <c r="T6417" t="s">
        <v>7688</v>
      </c>
    </row>
    <row r="6418" spans="20:20" x14ac:dyDescent="0.25">
      <c r="T6418" t="s">
        <v>7689</v>
      </c>
    </row>
    <row r="6419" spans="20:20" x14ac:dyDescent="0.25">
      <c r="T6419" t="s">
        <v>7690</v>
      </c>
    </row>
    <row r="6420" spans="20:20" x14ac:dyDescent="0.25">
      <c r="T6420" t="s">
        <v>7691</v>
      </c>
    </row>
    <row r="6421" spans="20:20" x14ac:dyDescent="0.25">
      <c r="T6421" t="s">
        <v>7692</v>
      </c>
    </row>
    <row r="6422" spans="20:20" x14ac:dyDescent="0.25">
      <c r="T6422" t="s">
        <v>7693</v>
      </c>
    </row>
    <row r="6423" spans="20:20" x14ac:dyDescent="0.25">
      <c r="T6423" t="s">
        <v>7694</v>
      </c>
    </row>
    <row r="6424" spans="20:20" x14ac:dyDescent="0.25">
      <c r="T6424" t="s">
        <v>7695</v>
      </c>
    </row>
    <row r="6425" spans="20:20" x14ac:dyDescent="0.25">
      <c r="T6425" t="s">
        <v>7696</v>
      </c>
    </row>
    <row r="6426" spans="20:20" x14ac:dyDescent="0.25">
      <c r="T6426" t="s">
        <v>7697</v>
      </c>
    </row>
    <row r="6427" spans="20:20" x14ac:dyDescent="0.25">
      <c r="T6427" t="s">
        <v>7698</v>
      </c>
    </row>
    <row r="6428" spans="20:20" x14ac:dyDescent="0.25">
      <c r="T6428" t="s">
        <v>7699</v>
      </c>
    </row>
    <row r="6429" spans="20:20" x14ac:dyDescent="0.25">
      <c r="T6429" t="s">
        <v>7700</v>
      </c>
    </row>
    <row r="6430" spans="20:20" x14ac:dyDescent="0.25">
      <c r="T6430" t="s">
        <v>7701</v>
      </c>
    </row>
    <row r="6431" spans="20:20" x14ac:dyDescent="0.25">
      <c r="T6431" t="s">
        <v>7702</v>
      </c>
    </row>
    <row r="6432" spans="20:20" x14ac:dyDescent="0.25">
      <c r="T6432" t="s">
        <v>7703</v>
      </c>
    </row>
    <row r="6433" spans="20:20" x14ac:dyDescent="0.25">
      <c r="T6433" t="s">
        <v>6031</v>
      </c>
    </row>
    <row r="6434" spans="20:20" x14ac:dyDescent="0.25">
      <c r="T6434" t="s">
        <v>6032</v>
      </c>
    </row>
    <row r="6435" spans="20:20" x14ac:dyDescent="0.25">
      <c r="T6435" t="s">
        <v>6033</v>
      </c>
    </row>
    <row r="6436" spans="20:20" x14ac:dyDescent="0.25">
      <c r="T6436" t="s">
        <v>6034</v>
      </c>
    </row>
    <row r="6437" spans="20:20" x14ac:dyDescent="0.25">
      <c r="T6437" t="s">
        <v>6035</v>
      </c>
    </row>
    <row r="6438" spans="20:20" x14ac:dyDescent="0.25">
      <c r="T6438" t="s">
        <v>6036</v>
      </c>
    </row>
    <row r="6439" spans="20:20" x14ac:dyDescent="0.25">
      <c r="T6439" t="s">
        <v>6037</v>
      </c>
    </row>
    <row r="6440" spans="20:20" x14ac:dyDescent="0.25">
      <c r="T6440" t="s">
        <v>6038</v>
      </c>
    </row>
    <row r="6441" spans="20:20" x14ac:dyDescent="0.25">
      <c r="T6441" t="s">
        <v>6039</v>
      </c>
    </row>
    <row r="6442" spans="20:20" x14ac:dyDescent="0.25">
      <c r="T6442" t="s">
        <v>6040</v>
      </c>
    </row>
    <row r="6443" spans="20:20" x14ac:dyDescent="0.25">
      <c r="T6443" t="s">
        <v>6041</v>
      </c>
    </row>
    <row r="6444" spans="20:20" x14ac:dyDescent="0.25">
      <c r="T6444" t="s">
        <v>6042</v>
      </c>
    </row>
    <row r="6445" spans="20:20" x14ac:dyDescent="0.25">
      <c r="T6445" t="s">
        <v>6043</v>
      </c>
    </row>
    <row r="6446" spans="20:20" x14ac:dyDescent="0.25">
      <c r="T6446" t="s">
        <v>6044</v>
      </c>
    </row>
    <row r="6447" spans="20:20" x14ac:dyDescent="0.25">
      <c r="T6447" t="s">
        <v>6045</v>
      </c>
    </row>
    <row r="6448" spans="20:20" x14ac:dyDescent="0.25">
      <c r="T6448" t="s">
        <v>6046</v>
      </c>
    </row>
    <row r="6449" spans="20:20" x14ac:dyDescent="0.25">
      <c r="T6449" t="s">
        <v>6047</v>
      </c>
    </row>
    <row r="6450" spans="20:20" x14ac:dyDescent="0.25">
      <c r="T6450" t="s">
        <v>6048</v>
      </c>
    </row>
    <row r="6451" spans="20:20" x14ac:dyDescent="0.25">
      <c r="T6451" t="s">
        <v>6049</v>
      </c>
    </row>
    <row r="6452" spans="20:20" x14ac:dyDescent="0.25">
      <c r="T6452" t="s">
        <v>6050</v>
      </c>
    </row>
    <row r="6453" spans="20:20" x14ac:dyDescent="0.25">
      <c r="T6453" t="s">
        <v>6051</v>
      </c>
    </row>
    <row r="6454" spans="20:20" x14ac:dyDescent="0.25">
      <c r="T6454" t="s">
        <v>6052</v>
      </c>
    </row>
    <row r="6455" spans="20:20" x14ac:dyDescent="0.25">
      <c r="T6455" t="s">
        <v>6053</v>
      </c>
    </row>
    <row r="6456" spans="20:20" x14ac:dyDescent="0.25">
      <c r="T6456" t="s">
        <v>6054</v>
      </c>
    </row>
    <row r="6457" spans="20:20" x14ac:dyDescent="0.25">
      <c r="T6457" t="s">
        <v>6055</v>
      </c>
    </row>
    <row r="6458" spans="20:20" x14ac:dyDescent="0.25">
      <c r="T6458" t="s">
        <v>6056</v>
      </c>
    </row>
    <row r="6459" spans="20:20" x14ac:dyDescent="0.25">
      <c r="T6459" t="s">
        <v>6057</v>
      </c>
    </row>
    <row r="6460" spans="20:20" x14ac:dyDescent="0.25">
      <c r="T6460" t="s">
        <v>6058</v>
      </c>
    </row>
    <row r="6461" spans="20:20" x14ac:dyDescent="0.25">
      <c r="T6461" t="s">
        <v>6059</v>
      </c>
    </row>
    <row r="6462" spans="20:20" x14ac:dyDescent="0.25">
      <c r="T6462" t="s">
        <v>6060</v>
      </c>
    </row>
    <row r="6463" spans="20:20" x14ac:dyDescent="0.25">
      <c r="T6463" t="s">
        <v>6061</v>
      </c>
    </row>
    <row r="6464" spans="20:20" x14ac:dyDescent="0.25">
      <c r="T6464" t="s">
        <v>6062</v>
      </c>
    </row>
    <row r="6465" spans="20:20" x14ac:dyDescent="0.25">
      <c r="T6465" t="s">
        <v>6063</v>
      </c>
    </row>
    <row r="6466" spans="20:20" x14ac:dyDescent="0.25">
      <c r="T6466" t="s">
        <v>6064</v>
      </c>
    </row>
    <row r="6467" spans="20:20" x14ac:dyDescent="0.25">
      <c r="T6467" t="s">
        <v>6065</v>
      </c>
    </row>
    <row r="6468" spans="20:20" x14ac:dyDescent="0.25">
      <c r="T6468" t="s">
        <v>6066</v>
      </c>
    </row>
    <row r="6469" spans="20:20" x14ac:dyDescent="0.25">
      <c r="T6469" t="s">
        <v>6067</v>
      </c>
    </row>
    <row r="6470" spans="20:20" x14ac:dyDescent="0.25">
      <c r="T6470" t="s">
        <v>6068</v>
      </c>
    </row>
    <row r="6471" spans="20:20" x14ac:dyDescent="0.25">
      <c r="T6471" t="s">
        <v>6069</v>
      </c>
    </row>
    <row r="6472" spans="20:20" x14ac:dyDescent="0.25">
      <c r="T6472" t="s">
        <v>6070</v>
      </c>
    </row>
    <row r="6473" spans="20:20" x14ac:dyDescent="0.25">
      <c r="T6473" t="s">
        <v>6071</v>
      </c>
    </row>
    <row r="6474" spans="20:20" x14ac:dyDescent="0.25">
      <c r="T6474" t="s">
        <v>6072</v>
      </c>
    </row>
    <row r="6475" spans="20:20" x14ac:dyDescent="0.25">
      <c r="T6475" t="s">
        <v>6073</v>
      </c>
    </row>
    <row r="6476" spans="20:20" x14ac:dyDescent="0.25">
      <c r="T6476" t="s">
        <v>6074</v>
      </c>
    </row>
    <row r="6477" spans="20:20" x14ac:dyDescent="0.25">
      <c r="T6477" t="s">
        <v>6075</v>
      </c>
    </row>
    <row r="6478" spans="20:20" x14ac:dyDescent="0.25">
      <c r="T6478" t="s">
        <v>6076</v>
      </c>
    </row>
    <row r="6479" spans="20:20" x14ac:dyDescent="0.25">
      <c r="T6479" t="s">
        <v>7818</v>
      </c>
    </row>
    <row r="6480" spans="20:20" x14ac:dyDescent="0.25">
      <c r="T6480" t="s">
        <v>7819</v>
      </c>
    </row>
    <row r="6481" spans="20:20" x14ac:dyDescent="0.25">
      <c r="T6481" t="s">
        <v>7820</v>
      </c>
    </row>
    <row r="6482" spans="20:20" x14ac:dyDescent="0.25">
      <c r="T6482" t="s">
        <v>7821</v>
      </c>
    </row>
    <row r="6483" spans="20:20" x14ac:dyDescent="0.25">
      <c r="T6483" t="s">
        <v>7822</v>
      </c>
    </row>
    <row r="6484" spans="20:20" x14ac:dyDescent="0.25">
      <c r="T6484" t="s">
        <v>7823</v>
      </c>
    </row>
    <row r="6485" spans="20:20" x14ac:dyDescent="0.25">
      <c r="T6485" t="s">
        <v>7824</v>
      </c>
    </row>
    <row r="6486" spans="20:20" x14ac:dyDescent="0.25">
      <c r="T6486" t="s">
        <v>7825</v>
      </c>
    </row>
    <row r="6487" spans="20:20" x14ac:dyDescent="0.25">
      <c r="T6487" t="s">
        <v>7826</v>
      </c>
    </row>
    <row r="6488" spans="20:20" x14ac:dyDescent="0.25">
      <c r="T6488" t="s">
        <v>7827</v>
      </c>
    </row>
    <row r="6489" spans="20:20" x14ac:dyDescent="0.25">
      <c r="T6489" t="s">
        <v>7828</v>
      </c>
    </row>
    <row r="6490" spans="20:20" x14ac:dyDescent="0.25">
      <c r="T6490" t="s">
        <v>7829</v>
      </c>
    </row>
    <row r="6491" spans="20:20" x14ac:dyDescent="0.25">
      <c r="T6491" t="s">
        <v>7830</v>
      </c>
    </row>
    <row r="6492" spans="20:20" x14ac:dyDescent="0.25">
      <c r="T6492" t="s">
        <v>7831</v>
      </c>
    </row>
    <row r="6493" spans="20:20" x14ac:dyDescent="0.25">
      <c r="T6493" t="s">
        <v>7832</v>
      </c>
    </row>
    <row r="6494" spans="20:20" x14ac:dyDescent="0.25">
      <c r="T6494" t="s">
        <v>7833</v>
      </c>
    </row>
    <row r="6495" spans="20:20" x14ac:dyDescent="0.25">
      <c r="T6495" t="s">
        <v>7834</v>
      </c>
    </row>
    <row r="6496" spans="20:20" x14ac:dyDescent="0.25">
      <c r="T6496" t="s">
        <v>7835</v>
      </c>
    </row>
    <row r="6497" spans="20:20" x14ac:dyDescent="0.25">
      <c r="T6497" t="s">
        <v>7836</v>
      </c>
    </row>
    <row r="6498" spans="20:20" x14ac:dyDescent="0.25">
      <c r="T6498" t="s">
        <v>7837</v>
      </c>
    </row>
    <row r="6499" spans="20:20" x14ac:dyDescent="0.25">
      <c r="T6499" t="s">
        <v>7838</v>
      </c>
    </row>
    <row r="6500" spans="20:20" x14ac:dyDescent="0.25">
      <c r="T6500" t="s">
        <v>7839</v>
      </c>
    </row>
    <row r="6501" spans="20:20" x14ac:dyDescent="0.25">
      <c r="T6501" t="s">
        <v>7840</v>
      </c>
    </row>
    <row r="6502" spans="20:20" x14ac:dyDescent="0.25">
      <c r="T6502" t="s">
        <v>7841</v>
      </c>
    </row>
    <row r="6503" spans="20:20" x14ac:dyDescent="0.25">
      <c r="T6503" t="s">
        <v>7842</v>
      </c>
    </row>
    <row r="6504" spans="20:20" x14ac:dyDescent="0.25">
      <c r="T6504" t="s">
        <v>7843</v>
      </c>
    </row>
    <row r="6505" spans="20:20" x14ac:dyDescent="0.25">
      <c r="T6505" t="s">
        <v>7844</v>
      </c>
    </row>
    <row r="6506" spans="20:20" x14ac:dyDescent="0.25">
      <c r="T6506" t="s">
        <v>7845</v>
      </c>
    </row>
    <row r="6507" spans="20:20" x14ac:dyDescent="0.25">
      <c r="T6507" t="s">
        <v>7846</v>
      </c>
    </row>
    <row r="6508" spans="20:20" x14ac:dyDescent="0.25">
      <c r="T6508" t="s">
        <v>7847</v>
      </c>
    </row>
    <row r="6509" spans="20:20" x14ac:dyDescent="0.25">
      <c r="T6509" t="s">
        <v>7848</v>
      </c>
    </row>
    <row r="6510" spans="20:20" x14ac:dyDescent="0.25">
      <c r="T6510" t="s">
        <v>7849</v>
      </c>
    </row>
    <row r="6511" spans="20:20" x14ac:dyDescent="0.25">
      <c r="T6511" t="s">
        <v>7850</v>
      </c>
    </row>
    <row r="6512" spans="20:20" x14ac:dyDescent="0.25">
      <c r="T6512" t="s">
        <v>7851</v>
      </c>
    </row>
    <row r="6513" spans="20:20" x14ac:dyDescent="0.25">
      <c r="T6513" t="s">
        <v>7852</v>
      </c>
    </row>
    <row r="6514" spans="20:20" x14ac:dyDescent="0.25">
      <c r="T6514" t="s">
        <v>7853</v>
      </c>
    </row>
    <row r="6515" spans="20:20" x14ac:dyDescent="0.25">
      <c r="T6515" t="s">
        <v>7854</v>
      </c>
    </row>
    <row r="6516" spans="20:20" x14ac:dyDescent="0.25">
      <c r="T6516" t="s">
        <v>7855</v>
      </c>
    </row>
    <row r="6517" spans="20:20" x14ac:dyDescent="0.25">
      <c r="T6517" t="s">
        <v>7856</v>
      </c>
    </row>
    <row r="6518" spans="20:20" x14ac:dyDescent="0.25">
      <c r="T6518" t="s">
        <v>7857</v>
      </c>
    </row>
    <row r="6519" spans="20:20" x14ac:dyDescent="0.25">
      <c r="T6519" t="s">
        <v>7858</v>
      </c>
    </row>
    <row r="6520" spans="20:20" x14ac:dyDescent="0.25">
      <c r="T6520" t="s">
        <v>7859</v>
      </c>
    </row>
    <row r="6521" spans="20:20" x14ac:dyDescent="0.25">
      <c r="T6521" t="s">
        <v>7860</v>
      </c>
    </row>
    <row r="6522" spans="20:20" x14ac:dyDescent="0.25">
      <c r="T6522" t="s">
        <v>7861</v>
      </c>
    </row>
    <row r="6523" spans="20:20" x14ac:dyDescent="0.25">
      <c r="T6523" t="s">
        <v>7862</v>
      </c>
    </row>
    <row r="6524" spans="20:20" x14ac:dyDescent="0.25">
      <c r="T6524" t="s">
        <v>7863</v>
      </c>
    </row>
    <row r="6525" spans="20:20" x14ac:dyDescent="0.25">
      <c r="T6525" t="s">
        <v>7864</v>
      </c>
    </row>
    <row r="6526" spans="20:20" x14ac:dyDescent="0.25">
      <c r="T6526" t="s">
        <v>7865</v>
      </c>
    </row>
    <row r="6527" spans="20:20" x14ac:dyDescent="0.25">
      <c r="T6527" t="s">
        <v>7866</v>
      </c>
    </row>
    <row r="6528" spans="20:20" x14ac:dyDescent="0.25">
      <c r="T6528" t="s">
        <v>7867</v>
      </c>
    </row>
    <row r="6529" spans="20:20" x14ac:dyDescent="0.25">
      <c r="T6529" t="s">
        <v>7868</v>
      </c>
    </row>
    <row r="6530" spans="20:20" x14ac:dyDescent="0.25">
      <c r="T6530" t="s">
        <v>7869</v>
      </c>
    </row>
    <row r="6531" spans="20:20" x14ac:dyDescent="0.25">
      <c r="T6531" t="s">
        <v>7870</v>
      </c>
    </row>
    <row r="6532" spans="20:20" x14ac:dyDescent="0.25">
      <c r="T6532" t="s">
        <v>7871</v>
      </c>
    </row>
    <row r="6533" spans="20:20" x14ac:dyDescent="0.25">
      <c r="T6533" t="s">
        <v>7872</v>
      </c>
    </row>
    <row r="6534" spans="20:20" x14ac:dyDescent="0.25">
      <c r="T6534" t="s">
        <v>7873</v>
      </c>
    </row>
    <row r="6535" spans="20:20" x14ac:dyDescent="0.25">
      <c r="T6535" t="s">
        <v>7874</v>
      </c>
    </row>
    <row r="6536" spans="20:20" x14ac:dyDescent="0.25">
      <c r="T6536" t="s">
        <v>7875</v>
      </c>
    </row>
    <row r="6537" spans="20:20" x14ac:dyDescent="0.25">
      <c r="T6537" t="s">
        <v>7876</v>
      </c>
    </row>
    <row r="6538" spans="20:20" x14ac:dyDescent="0.25">
      <c r="T6538" t="s">
        <v>7877</v>
      </c>
    </row>
    <row r="6539" spans="20:20" x14ac:dyDescent="0.25">
      <c r="T6539" t="s">
        <v>7878</v>
      </c>
    </row>
    <row r="6540" spans="20:20" x14ac:dyDescent="0.25">
      <c r="T6540" t="s">
        <v>7879</v>
      </c>
    </row>
    <row r="6541" spans="20:20" x14ac:dyDescent="0.25">
      <c r="T6541" t="s">
        <v>7880</v>
      </c>
    </row>
    <row r="6542" spans="20:20" x14ac:dyDescent="0.25">
      <c r="T6542" t="s">
        <v>7881</v>
      </c>
    </row>
    <row r="6543" spans="20:20" x14ac:dyDescent="0.25">
      <c r="T6543" t="s">
        <v>7882</v>
      </c>
    </row>
    <row r="6544" spans="20:20" x14ac:dyDescent="0.25">
      <c r="T6544" t="s">
        <v>7883</v>
      </c>
    </row>
    <row r="6545" spans="20:20" x14ac:dyDescent="0.25">
      <c r="T6545" t="s">
        <v>7884</v>
      </c>
    </row>
    <row r="6546" spans="20:20" x14ac:dyDescent="0.25">
      <c r="T6546" t="s">
        <v>7885</v>
      </c>
    </row>
    <row r="6547" spans="20:20" x14ac:dyDescent="0.25">
      <c r="T6547" t="s">
        <v>7886</v>
      </c>
    </row>
    <row r="6548" spans="20:20" x14ac:dyDescent="0.25">
      <c r="T6548" t="s">
        <v>6145</v>
      </c>
    </row>
    <row r="6549" spans="20:20" x14ac:dyDescent="0.25">
      <c r="T6549" t="s">
        <v>6146</v>
      </c>
    </row>
    <row r="6550" spans="20:20" x14ac:dyDescent="0.25">
      <c r="T6550" t="s">
        <v>6147</v>
      </c>
    </row>
    <row r="6551" spans="20:20" x14ac:dyDescent="0.25">
      <c r="T6551" t="s">
        <v>6148</v>
      </c>
    </row>
    <row r="6552" spans="20:20" x14ac:dyDescent="0.25">
      <c r="T6552" t="s">
        <v>6149</v>
      </c>
    </row>
    <row r="6553" spans="20:20" x14ac:dyDescent="0.25">
      <c r="T6553" t="s">
        <v>6150</v>
      </c>
    </row>
    <row r="6554" spans="20:20" x14ac:dyDescent="0.25">
      <c r="T6554" t="s">
        <v>6151</v>
      </c>
    </row>
    <row r="6555" spans="20:20" x14ac:dyDescent="0.25">
      <c r="T6555" t="s">
        <v>6152</v>
      </c>
    </row>
    <row r="6556" spans="20:20" x14ac:dyDescent="0.25">
      <c r="T6556" t="s">
        <v>6153</v>
      </c>
    </row>
    <row r="6557" spans="20:20" x14ac:dyDescent="0.25">
      <c r="T6557" t="s">
        <v>6154</v>
      </c>
    </row>
    <row r="6558" spans="20:20" x14ac:dyDescent="0.25">
      <c r="T6558" t="s">
        <v>6155</v>
      </c>
    </row>
    <row r="6559" spans="20:20" x14ac:dyDescent="0.25">
      <c r="T6559" t="s">
        <v>6156</v>
      </c>
    </row>
    <row r="6560" spans="20:20" x14ac:dyDescent="0.25">
      <c r="T6560" t="s">
        <v>6157</v>
      </c>
    </row>
    <row r="6561" spans="20:20" x14ac:dyDescent="0.25">
      <c r="T6561" t="s">
        <v>6158</v>
      </c>
    </row>
    <row r="6562" spans="20:20" x14ac:dyDescent="0.25">
      <c r="T6562" t="s">
        <v>6159</v>
      </c>
    </row>
    <row r="6563" spans="20:20" x14ac:dyDescent="0.25">
      <c r="T6563" t="s">
        <v>6160</v>
      </c>
    </row>
    <row r="6564" spans="20:20" x14ac:dyDescent="0.25">
      <c r="T6564" t="s">
        <v>6161</v>
      </c>
    </row>
    <row r="6565" spans="20:20" x14ac:dyDescent="0.25">
      <c r="T6565" t="s">
        <v>6162</v>
      </c>
    </row>
    <row r="6566" spans="20:20" x14ac:dyDescent="0.25">
      <c r="T6566" t="s">
        <v>6163</v>
      </c>
    </row>
    <row r="6567" spans="20:20" x14ac:dyDescent="0.25">
      <c r="T6567" t="s">
        <v>6164</v>
      </c>
    </row>
    <row r="6568" spans="20:20" x14ac:dyDescent="0.25">
      <c r="T6568" t="s">
        <v>6165</v>
      </c>
    </row>
    <row r="6569" spans="20:20" x14ac:dyDescent="0.25">
      <c r="T6569" t="s">
        <v>6166</v>
      </c>
    </row>
    <row r="6570" spans="20:20" x14ac:dyDescent="0.25">
      <c r="T6570" t="s">
        <v>6167</v>
      </c>
    </row>
    <row r="6571" spans="20:20" x14ac:dyDescent="0.25">
      <c r="T6571" t="s">
        <v>6168</v>
      </c>
    </row>
    <row r="6572" spans="20:20" x14ac:dyDescent="0.25">
      <c r="T6572" t="s">
        <v>6169</v>
      </c>
    </row>
    <row r="6573" spans="20:20" x14ac:dyDescent="0.25">
      <c r="T6573" t="s">
        <v>6170</v>
      </c>
    </row>
    <row r="6574" spans="20:20" x14ac:dyDescent="0.25">
      <c r="T6574" t="s">
        <v>6171</v>
      </c>
    </row>
    <row r="6575" spans="20:20" x14ac:dyDescent="0.25">
      <c r="T6575" t="s">
        <v>6172</v>
      </c>
    </row>
    <row r="6576" spans="20:20" x14ac:dyDescent="0.25">
      <c r="T6576" t="s">
        <v>6173</v>
      </c>
    </row>
    <row r="6577" spans="20:20" x14ac:dyDescent="0.25">
      <c r="T6577" t="s">
        <v>6174</v>
      </c>
    </row>
    <row r="6578" spans="20:20" x14ac:dyDescent="0.25">
      <c r="T6578" t="s">
        <v>6175</v>
      </c>
    </row>
    <row r="6579" spans="20:20" x14ac:dyDescent="0.25">
      <c r="T6579" t="s">
        <v>6176</v>
      </c>
    </row>
    <row r="6580" spans="20:20" x14ac:dyDescent="0.25">
      <c r="T6580" t="s">
        <v>6177</v>
      </c>
    </row>
    <row r="6581" spans="20:20" x14ac:dyDescent="0.25">
      <c r="T6581" t="s">
        <v>6178</v>
      </c>
    </row>
    <row r="6582" spans="20:20" x14ac:dyDescent="0.25">
      <c r="T6582" t="s">
        <v>6179</v>
      </c>
    </row>
    <row r="6583" spans="20:20" x14ac:dyDescent="0.25">
      <c r="T6583" t="s">
        <v>6180</v>
      </c>
    </row>
    <row r="6584" spans="20:20" x14ac:dyDescent="0.25">
      <c r="T6584" t="s">
        <v>6181</v>
      </c>
    </row>
    <row r="6585" spans="20:20" x14ac:dyDescent="0.25">
      <c r="T6585" t="s">
        <v>6182</v>
      </c>
    </row>
    <row r="6586" spans="20:20" x14ac:dyDescent="0.25">
      <c r="T6586" t="s">
        <v>6183</v>
      </c>
    </row>
    <row r="6587" spans="20:20" x14ac:dyDescent="0.25">
      <c r="T6587" t="s">
        <v>6184</v>
      </c>
    </row>
    <row r="6588" spans="20:20" x14ac:dyDescent="0.25">
      <c r="T6588" t="s">
        <v>6185</v>
      </c>
    </row>
    <row r="6589" spans="20:20" x14ac:dyDescent="0.25">
      <c r="T6589" t="s">
        <v>6186</v>
      </c>
    </row>
    <row r="6590" spans="20:20" x14ac:dyDescent="0.25">
      <c r="T6590" t="s">
        <v>6187</v>
      </c>
    </row>
    <row r="6591" spans="20:20" x14ac:dyDescent="0.25">
      <c r="T6591" t="s">
        <v>6188</v>
      </c>
    </row>
    <row r="6592" spans="20:20" x14ac:dyDescent="0.25">
      <c r="T6592" t="s">
        <v>6189</v>
      </c>
    </row>
    <row r="6593" spans="20:20" x14ac:dyDescent="0.25">
      <c r="T6593" t="s">
        <v>6190</v>
      </c>
    </row>
    <row r="6594" spans="20:20" x14ac:dyDescent="0.25">
      <c r="T6594" t="s">
        <v>7953</v>
      </c>
    </row>
    <row r="6595" spans="20:20" x14ac:dyDescent="0.25">
      <c r="T6595" t="s">
        <v>7954</v>
      </c>
    </row>
    <row r="6596" spans="20:20" x14ac:dyDescent="0.25">
      <c r="T6596" t="s">
        <v>7955</v>
      </c>
    </row>
    <row r="6597" spans="20:20" x14ac:dyDescent="0.25">
      <c r="T6597" t="s">
        <v>7956</v>
      </c>
    </row>
    <row r="6598" spans="20:20" x14ac:dyDescent="0.25">
      <c r="T6598" t="s">
        <v>7957</v>
      </c>
    </row>
    <row r="6599" spans="20:20" x14ac:dyDescent="0.25">
      <c r="T6599" t="s">
        <v>7958</v>
      </c>
    </row>
    <row r="6600" spans="20:20" x14ac:dyDescent="0.25">
      <c r="T6600" t="s">
        <v>7959</v>
      </c>
    </row>
    <row r="6601" spans="20:20" x14ac:dyDescent="0.25">
      <c r="T6601" t="s">
        <v>7960</v>
      </c>
    </row>
    <row r="6602" spans="20:20" x14ac:dyDescent="0.25">
      <c r="T6602" t="s">
        <v>7961</v>
      </c>
    </row>
    <row r="6603" spans="20:20" x14ac:dyDescent="0.25">
      <c r="T6603" t="s">
        <v>7962</v>
      </c>
    </row>
    <row r="6604" spans="20:20" x14ac:dyDescent="0.25">
      <c r="T6604" t="s">
        <v>7963</v>
      </c>
    </row>
    <row r="6605" spans="20:20" x14ac:dyDescent="0.25">
      <c r="T6605" t="s">
        <v>7964</v>
      </c>
    </row>
    <row r="6606" spans="20:20" x14ac:dyDescent="0.25">
      <c r="T6606" t="s">
        <v>7965</v>
      </c>
    </row>
    <row r="6607" spans="20:20" x14ac:dyDescent="0.25">
      <c r="T6607" t="s">
        <v>7966</v>
      </c>
    </row>
    <row r="6608" spans="20:20" x14ac:dyDescent="0.25">
      <c r="T6608" t="s">
        <v>7967</v>
      </c>
    </row>
    <row r="6609" spans="20:20" x14ac:dyDescent="0.25">
      <c r="T6609" t="s">
        <v>7968</v>
      </c>
    </row>
    <row r="6610" spans="20:20" x14ac:dyDescent="0.25">
      <c r="T6610" t="s">
        <v>7969</v>
      </c>
    </row>
    <row r="6611" spans="20:20" x14ac:dyDescent="0.25">
      <c r="T6611" t="s">
        <v>7970</v>
      </c>
    </row>
    <row r="6612" spans="20:20" x14ac:dyDescent="0.25">
      <c r="T6612" t="s">
        <v>7971</v>
      </c>
    </row>
    <row r="6613" spans="20:20" x14ac:dyDescent="0.25">
      <c r="T6613" t="s">
        <v>7972</v>
      </c>
    </row>
    <row r="6614" spans="20:20" x14ac:dyDescent="0.25">
      <c r="T6614" t="s">
        <v>7973</v>
      </c>
    </row>
    <row r="6615" spans="20:20" x14ac:dyDescent="0.25">
      <c r="T6615" t="s">
        <v>7974</v>
      </c>
    </row>
    <row r="6616" spans="20:20" x14ac:dyDescent="0.25">
      <c r="T6616" t="s">
        <v>7975</v>
      </c>
    </row>
    <row r="6617" spans="20:20" x14ac:dyDescent="0.25">
      <c r="T6617" t="s">
        <v>7976</v>
      </c>
    </row>
    <row r="6618" spans="20:20" x14ac:dyDescent="0.25">
      <c r="T6618" t="s">
        <v>7977</v>
      </c>
    </row>
    <row r="6619" spans="20:20" x14ac:dyDescent="0.25">
      <c r="T6619" t="s">
        <v>7978</v>
      </c>
    </row>
    <row r="6620" spans="20:20" x14ac:dyDescent="0.25">
      <c r="T6620" t="s">
        <v>7979</v>
      </c>
    </row>
    <row r="6621" spans="20:20" x14ac:dyDescent="0.25">
      <c r="T6621" t="s">
        <v>7980</v>
      </c>
    </row>
    <row r="6622" spans="20:20" x14ac:dyDescent="0.25">
      <c r="T6622" t="s">
        <v>7981</v>
      </c>
    </row>
    <row r="6623" spans="20:20" x14ac:dyDescent="0.25">
      <c r="T6623" t="s">
        <v>7982</v>
      </c>
    </row>
    <row r="6624" spans="20:20" x14ac:dyDescent="0.25">
      <c r="T6624" t="s">
        <v>7983</v>
      </c>
    </row>
    <row r="6625" spans="20:20" x14ac:dyDescent="0.25">
      <c r="T6625" t="s">
        <v>7984</v>
      </c>
    </row>
    <row r="6626" spans="20:20" x14ac:dyDescent="0.25">
      <c r="T6626" t="s">
        <v>7985</v>
      </c>
    </row>
    <row r="6627" spans="20:20" x14ac:dyDescent="0.25">
      <c r="T6627" t="s">
        <v>7986</v>
      </c>
    </row>
    <row r="6628" spans="20:20" x14ac:dyDescent="0.25">
      <c r="T6628" t="s">
        <v>7987</v>
      </c>
    </row>
    <row r="6629" spans="20:20" x14ac:dyDescent="0.25">
      <c r="T6629" t="s">
        <v>7988</v>
      </c>
    </row>
    <row r="6630" spans="20:20" x14ac:dyDescent="0.25">
      <c r="T6630" t="s">
        <v>7989</v>
      </c>
    </row>
    <row r="6631" spans="20:20" x14ac:dyDescent="0.25">
      <c r="T6631" t="s">
        <v>7990</v>
      </c>
    </row>
    <row r="6632" spans="20:20" x14ac:dyDescent="0.25">
      <c r="T6632" t="s">
        <v>7991</v>
      </c>
    </row>
    <row r="6633" spans="20:20" x14ac:dyDescent="0.25">
      <c r="T6633" t="s">
        <v>7992</v>
      </c>
    </row>
    <row r="6634" spans="20:20" x14ac:dyDescent="0.25">
      <c r="T6634" t="s">
        <v>7993</v>
      </c>
    </row>
    <row r="6635" spans="20:20" x14ac:dyDescent="0.25">
      <c r="T6635" t="s">
        <v>6222</v>
      </c>
    </row>
    <row r="6636" spans="20:20" x14ac:dyDescent="0.25">
      <c r="T6636" t="s">
        <v>6223</v>
      </c>
    </row>
    <row r="6637" spans="20:20" x14ac:dyDescent="0.25">
      <c r="T6637" t="s">
        <v>6224</v>
      </c>
    </row>
    <row r="6638" spans="20:20" x14ac:dyDescent="0.25">
      <c r="T6638" t="s">
        <v>6225</v>
      </c>
    </row>
    <row r="6639" spans="20:20" x14ac:dyDescent="0.25">
      <c r="T6639" t="s">
        <v>6226</v>
      </c>
    </row>
    <row r="6640" spans="20:20" x14ac:dyDescent="0.25">
      <c r="T6640" t="s">
        <v>6227</v>
      </c>
    </row>
    <row r="6641" spans="20:20" x14ac:dyDescent="0.25">
      <c r="T6641" t="s">
        <v>6228</v>
      </c>
    </row>
    <row r="6642" spans="20:20" x14ac:dyDescent="0.25">
      <c r="T6642" t="s">
        <v>6229</v>
      </c>
    </row>
    <row r="6643" spans="20:20" x14ac:dyDescent="0.25">
      <c r="T6643" t="s">
        <v>6230</v>
      </c>
    </row>
    <row r="6644" spans="20:20" x14ac:dyDescent="0.25">
      <c r="T6644" t="s">
        <v>6231</v>
      </c>
    </row>
    <row r="6645" spans="20:20" x14ac:dyDescent="0.25">
      <c r="T6645" t="s">
        <v>6232</v>
      </c>
    </row>
    <row r="6646" spans="20:20" x14ac:dyDescent="0.25">
      <c r="T6646" t="s">
        <v>6233</v>
      </c>
    </row>
    <row r="6647" spans="20:20" x14ac:dyDescent="0.25">
      <c r="T6647" t="s">
        <v>6234</v>
      </c>
    </row>
    <row r="6648" spans="20:20" x14ac:dyDescent="0.25">
      <c r="T6648" t="s">
        <v>6235</v>
      </c>
    </row>
    <row r="6649" spans="20:20" x14ac:dyDescent="0.25">
      <c r="T6649" t="s">
        <v>6236</v>
      </c>
    </row>
    <row r="6650" spans="20:20" x14ac:dyDescent="0.25">
      <c r="T6650" t="s">
        <v>6237</v>
      </c>
    </row>
    <row r="6651" spans="20:20" x14ac:dyDescent="0.25">
      <c r="T6651" t="s">
        <v>6238</v>
      </c>
    </row>
    <row r="6652" spans="20:20" x14ac:dyDescent="0.25">
      <c r="T6652" t="s">
        <v>6239</v>
      </c>
    </row>
    <row r="6653" spans="20:20" x14ac:dyDescent="0.25">
      <c r="T6653" t="s">
        <v>6240</v>
      </c>
    </row>
    <row r="6654" spans="20:20" x14ac:dyDescent="0.25">
      <c r="T6654" t="s">
        <v>6241</v>
      </c>
    </row>
    <row r="6655" spans="20:20" x14ac:dyDescent="0.25">
      <c r="T6655" t="s">
        <v>6242</v>
      </c>
    </row>
    <row r="6656" spans="20:20" x14ac:dyDescent="0.25">
      <c r="T6656" t="s">
        <v>6243</v>
      </c>
    </row>
    <row r="6657" spans="20:20" x14ac:dyDescent="0.25">
      <c r="T6657" t="s">
        <v>6244</v>
      </c>
    </row>
    <row r="6658" spans="20:20" x14ac:dyDescent="0.25">
      <c r="T6658" t="s">
        <v>6245</v>
      </c>
    </row>
    <row r="6659" spans="20:20" x14ac:dyDescent="0.25">
      <c r="T6659" t="s">
        <v>6246</v>
      </c>
    </row>
    <row r="6660" spans="20:20" x14ac:dyDescent="0.25">
      <c r="T6660" t="s">
        <v>6247</v>
      </c>
    </row>
    <row r="6661" spans="20:20" x14ac:dyDescent="0.25">
      <c r="T6661" t="s">
        <v>6248</v>
      </c>
    </row>
    <row r="6662" spans="20:20" x14ac:dyDescent="0.25">
      <c r="T6662" t="s">
        <v>6249</v>
      </c>
    </row>
    <row r="6663" spans="20:20" x14ac:dyDescent="0.25">
      <c r="T6663" t="s">
        <v>6250</v>
      </c>
    </row>
    <row r="6664" spans="20:20" x14ac:dyDescent="0.25">
      <c r="T6664" t="s">
        <v>6251</v>
      </c>
    </row>
    <row r="6665" spans="20:20" x14ac:dyDescent="0.25">
      <c r="T6665" t="s">
        <v>6252</v>
      </c>
    </row>
    <row r="6666" spans="20:20" x14ac:dyDescent="0.25">
      <c r="T6666" t="s">
        <v>6253</v>
      </c>
    </row>
    <row r="6667" spans="20:20" x14ac:dyDescent="0.25">
      <c r="T6667" t="s">
        <v>6254</v>
      </c>
    </row>
    <row r="6668" spans="20:20" x14ac:dyDescent="0.25">
      <c r="T6668" t="s">
        <v>6255</v>
      </c>
    </row>
    <row r="6669" spans="20:20" x14ac:dyDescent="0.25">
      <c r="T6669" t="s">
        <v>6256</v>
      </c>
    </row>
    <row r="6670" spans="20:20" x14ac:dyDescent="0.25">
      <c r="T6670" t="s">
        <v>6257</v>
      </c>
    </row>
    <row r="6671" spans="20:20" x14ac:dyDescent="0.25">
      <c r="T6671" t="s">
        <v>6258</v>
      </c>
    </row>
    <row r="6672" spans="20:20" x14ac:dyDescent="0.25">
      <c r="T6672" t="s">
        <v>6259</v>
      </c>
    </row>
    <row r="6673" spans="20:20" x14ac:dyDescent="0.25">
      <c r="T6673" t="s">
        <v>6260</v>
      </c>
    </row>
    <row r="6674" spans="20:20" x14ac:dyDescent="0.25">
      <c r="T6674" t="s">
        <v>6261</v>
      </c>
    </row>
    <row r="6675" spans="20:20" x14ac:dyDescent="0.25">
      <c r="T6675" t="s">
        <v>6262</v>
      </c>
    </row>
    <row r="6676" spans="20:20" x14ac:dyDescent="0.25">
      <c r="T6676" t="s">
        <v>6263</v>
      </c>
    </row>
    <row r="6677" spans="20:20" x14ac:dyDescent="0.25">
      <c r="T6677" t="s">
        <v>6264</v>
      </c>
    </row>
    <row r="6678" spans="20:20" x14ac:dyDescent="0.25">
      <c r="T6678" t="s">
        <v>6265</v>
      </c>
    </row>
    <row r="6679" spans="20:20" x14ac:dyDescent="0.25">
      <c r="T6679" t="s">
        <v>6266</v>
      </c>
    </row>
    <row r="6680" spans="20:20" x14ac:dyDescent="0.25">
      <c r="T6680" t="s">
        <v>6267</v>
      </c>
    </row>
    <row r="6681" spans="20:20" x14ac:dyDescent="0.25">
      <c r="T6681" t="s">
        <v>6268</v>
      </c>
    </row>
    <row r="6682" spans="20:20" x14ac:dyDescent="0.25">
      <c r="T6682" t="s">
        <v>6269</v>
      </c>
    </row>
    <row r="6683" spans="20:20" x14ac:dyDescent="0.25">
      <c r="T6683" t="s">
        <v>6270</v>
      </c>
    </row>
    <row r="6684" spans="20:20" x14ac:dyDescent="0.25">
      <c r="T6684" t="s">
        <v>6271</v>
      </c>
    </row>
    <row r="6685" spans="20:20" x14ac:dyDescent="0.25">
      <c r="T6685" t="s">
        <v>6272</v>
      </c>
    </row>
    <row r="6686" spans="20:20" x14ac:dyDescent="0.25">
      <c r="T6686" t="s">
        <v>6273</v>
      </c>
    </row>
    <row r="6687" spans="20:20" x14ac:dyDescent="0.25">
      <c r="T6687" t="s">
        <v>6274</v>
      </c>
    </row>
    <row r="6688" spans="20:20" x14ac:dyDescent="0.25">
      <c r="T6688" t="s">
        <v>6275</v>
      </c>
    </row>
    <row r="6689" spans="20:20" x14ac:dyDescent="0.25">
      <c r="T6689" t="s">
        <v>6276</v>
      </c>
    </row>
    <row r="6690" spans="20:20" x14ac:dyDescent="0.25">
      <c r="T6690" t="s">
        <v>6277</v>
      </c>
    </row>
    <row r="6691" spans="20:20" x14ac:dyDescent="0.25">
      <c r="T6691" t="s">
        <v>6278</v>
      </c>
    </row>
    <row r="6692" spans="20:20" x14ac:dyDescent="0.25">
      <c r="T6692" t="s">
        <v>6279</v>
      </c>
    </row>
    <row r="6693" spans="20:20" x14ac:dyDescent="0.25">
      <c r="T6693" t="s">
        <v>6280</v>
      </c>
    </row>
    <row r="6694" spans="20:20" x14ac:dyDescent="0.25">
      <c r="T6694" t="s">
        <v>6281</v>
      </c>
    </row>
    <row r="6695" spans="20:20" x14ac:dyDescent="0.25">
      <c r="T6695" t="s">
        <v>6282</v>
      </c>
    </row>
    <row r="6696" spans="20:20" x14ac:dyDescent="0.25">
      <c r="T6696" t="s">
        <v>6283</v>
      </c>
    </row>
    <row r="6697" spans="20:20" x14ac:dyDescent="0.25">
      <c r="T6697" t="s">
        <v>6284</v>
      </c>
    </row>
    <row r="6698" spans="20:20" x14ac:dyDescent="0.25">
      <c r="T6698" t="s">
        <v>6285</v>
      </c>
    </row>
    <row r="6699" spans="20:20" x14ac:dyDescent="0.25">
      <c r="T6699" t="s">
        <v>6286</v>
      </c>
    </row>
    <row r="6700" spans="20:20" x14ac:dyDescent="0.25">
      <c r="T6700" t="s">
        <v>6287</v>
      </c>
    </row>
    <row r="6701" spans="20:20" x14ac:dyDescent="0.25">
      <c r="T6701" t="s">
        <v>6288</v>
      </c>
    </row>
    <row r="6702" spans="20:20" x14ac:dyDescent="0.25">
      <c r="T6702" t="s">
        <v>6289</v>
      </c>
    </row>
    <row r="6703" spans="20:20" x14ac:dyDescent="0.25">
      <c r="T6703" t="s">
        <v>6290</v>
      </c>
    </row>
    <row r="6704" spans="20:20" x14ac:dyDescent="0.25">
      <c r="T6704" t="s">
        <v>6291</v>
      </c>
    </row>
    <row r="6705" spans="20:20" x14ac:dyDescent="0.25">
      <c r="T6705" t="s">
        <v>6292</v>
      </c>
    </row>
    <row r="6706" spans="20:20" x14ac:dyDescent="0.25">
      <c r="T6706" t="s">
        <v>8138</v>
      </c>
    </row>
    <row r="6707" spans="20:20" x14ac:dyDescent="0.25">
      <c r="T6707" t="s">
        <v>8139</v>
      </c>
    </row>
    <row r="6708" spans="20:20" x14ac:dyDescent="0.25">
      <c r="T6708" t="s">
        <v>8140</v>
      </c>
    </row>
    <row r="6709" spans="20:20" x14ac:dyDescent="0.25">
      <c r="T6709" t="s">
        <v>8141</v>
      </c>
    </row>
    <row r="6710" spans="20:20" x14ac:dyDescent="0.25">
      <c r="T6710" t="s">
        <v>8142</v>
      </c>
    </row>
    <row r="6711" spans="20:20" x14ac:dyDescent="0.25">
      <c r="T6711" t="s">
        <v>8143</v>
      </c>
    </row>
    <row r="6712" spans="20:20" x14ac:dyDescent="0.25">
      <c r="T6712" t="s">
        <v>8144</v>
      </c>
    </row>
    <row r="6713" spans="20:20" x14ac:dyDescent="0.25">
      <c r="T6713" t="s">
        <v>8145</v>
      </c>
    </row>
    <row r="6714" spans="20:20" x14ac:dyDescent="0.25">
      <c r="T6714" t="s">
        <v>8146</v>
      </c>
    </row>
    <row r="6715" spans="20:20" x14ac:dyDescent="0.25">
      <c r="T6715" t="s">
        <v>8147</v>
      </c>
    </row>
    <row r="6716" spans="20:20" x14ac:dyDescent="0.25">
      <c r="T6716" t="s">
        <v>8148</v>
      </c>
    </row>
    <row r="6717" spans="20:20" x14ac:dyDescent="0.25">
      <c r="T6717" t="s">
        <v>8149</v>
      </c>
    </row>
    <row r="6718" spans="20:20" x14ac:dyDescent="0.25">
      <c r="T6718" t="s">
        <v>8150</v>
      </c>
    </row>
    <row r="6719" spans="20:20" x14ac:dyDescent="0.25">
      <c r="T6719" t="s">
        <v>8151</v>
      </c>
    </row>
    <row r="6720" spans="20:20" x14ac:dyDescent="0.25">
      <c r="T6720" t="s">
        <v>8152</v>
      </c>
    </row>
    <row r="6721" spans="20:20" x14ac:dyDescent="0.25">
      <c r="T6721" t="s">
        <v>8153</v>
      </c>
    </row>
    <row r="6722" spans="20:20" x14ac:dyDescent="0.25">
      <c r="T6722" t="s">
        <v>8154</v>
      </c>
    </row>
    <row r="6723" spans="20:20" x14ac:dyDescent="0.25">
      <c r="T6723" t="s">
        <v>8155</v>
      </c>
    </row>
    <row r="6724" spans="20:20" x14ac:dyDescent="0.25">
      <c r="T6724" t="s">
        <v>8156</v>
      </c>
    </row>
    <row r="6725" spans="20:20" x14ac:dyDescent="0.25">
      <c r="T6725" t="s">
        <v>8157</v>
      </c>
    </row>
    <row r="6726" spans="20:20" x14ac:dyDescent="0.25">
      <c r="T6726" t="s">
        <v>8158</v>
      </c>
    </row>
    <row r="6727" spans="20:20" x14ac:dyDescent="0.25">
      <c r="T6727" t="s">
        <v>8159</v>
      </c>
    </row>
    <row r="6728" spans="20:20" x14ac:dyDescent="0.25">
      <c r="T6728" t="s">
        <v>8160</v>
      </c>
    </row>
    <row r="6729" spans="20:20" x14ac:dyDescent="0.25">
      <c r="T6729" t="s">
        <v>8161</v>
      </c>
    </row>
    <row r="6730" spans="20:20" x14ac:dyDescent="0.25">
      <c r="T6730" t="s">
        <v>8162</v>
      </c>
    </row>
    <row r="6731" spans="20:20" x14ac:dyDescent="0.25">
      <c r="T6731" t="s">
        <v>8163</v>
      </c>
    </row>
    <row r="6732" spans="20:20" x14ac:dyDescent="0.25">
      <c r="T6732" t="s">
        <v>8164</v>
      </c>
    </row>
    <row r="6733" spans="20:20" x14ac:dyDescent="0.25">
      <c r="T6733" t="s">
        <v>8165</v>
      </c>
    </row>
    <row r="6734" spans="20:20" x14ac:dyDescent="0.25">
      <c r="T6734" t="s">
        <v>8166</v>
      </c>
    </row>
    <row r="6735" spans="20:20" x14ac:dyDescent="0.25">
      <c r="T6735" t="s">
        <v>8167</v>
      </c>
    </row>
    <row r="6736" spans="20:20" x14ac:dyDescent="0.25">
      <c r="T6736" t="s">
        <v>8168</v>
      </c>
    </row>
    <row r="6737" spans="20:20" x14ac:dyDescent="0.25">
      <c r="T6737" t="s">
        <v>8169</v>
      </c>
    </row>
    <row r="6738" spans="20:20" x14ac:dyDescent="0.25">
      <c r="T6738" t="s">
        <v>8170</v>
      </c>
    </row>
    <row r="6739" spans="20:20" x14ac:dyDescent="0.25">
      <c r="T6739" t="s">
        <v>8171</v>
      </c>
    </row>
    <row r="6740" spans="20:20" x14ac:dyDescent="0.25">
      <c r="T6740" t="s">
        <v>8172</v>
      </c>
    </row>
    <row r="6741" spans="20:20" x14ac:dyDescent="0.25">
      <c r="T6741" t="s">
        <v>8173</v>
      </c>
    </row>
    <row r="6742" spans="20:20" x14ac:dyDescent="0.25">
      <c r="T6742" t="s">
        <v>8174</v>
      </c>
    </row>
    <row r="6743" spans="20:20" x14ac:dyDescent="0.25">
      <c r="T6743" t="s">
        <v>8175</v>
      </c>
    </row>
    <row r="6744" spans="20:20" x14ac:dyDescent="0.25">
      <c r="T6744" t="s">
        <v>8176</v>
      </c>
    </row>
    <row r="6745" spans="20:20" x14ac:dyDescent="0.25">
      <c r="T6745" t="s">
        <v>8177</v>
      </c>
    </row>
    <row r="6746" spans="20:20" x14ac:dyDescent="0.25">
      <c r="T6746" t="s">
        <v>8178</v>
      </c>
    </row>
    <row r="6747" spans="20:20" x14ac:dyDescent="0.25">
      <c r="T6747" t="s">
        <v>8179</v>
      </c>
    </row>
    <row r="6748" spans="20:20" x14ac:dyDescent="0.25">
      <c r="T6748" t="s">
        <v>8180</v>
      </c>
    </row>
    <row r="6749" spans="20:20" x14ac:dyDescent="0.25">
      <c r="T6749" t="s">
        <v>8181</v>
      </c>
    </row>
    <row r="6750" spans="20:20" x14ac:dyDescent="0.25">
      <c r="T6750" t="s">
        <v>8182</v>
      </c>
    </row>
    <row r="6751" spans="20:20" x14ac:dyDescent="0.25">
      <c r="T6751" t="s">
        <v>8183</v>
      </c>
    </row>
    <row r="6752" spans="20:20" x14ac:dyDescent="0.25">
      <c r="T6752" t="s">
        <v>8184</v>
      </c>
    </row>
    <row r="6753" spans="20:20" x14ac:dyDescent="0.25">
      <c r="T6753" t="s">
        <v>8185</v>
      </c>
    </row>
    <row r="6754" spans="20:20" x14ac:dyDescent="0.25">
      <c r="T6754" t="s">
        <v>8186</v>
      </c>
    </row>
    <row r="6755" spans="20:20" x14ac:dyDescent="0.25">
      <c r="T6755" t="s">
        <v>8187</v>
      </c>
    </row>
    <row r="6756" spans="20:20" x14ac:dyDescent="0.25">
      <c r="T6756" t="s">
        <v>8188</v>
      </c>
    </row>
    <row r="6757" spans="20:20" x14ac:dyDescent="0.25">
      <c r="T6757" t="s">
        <v>8189</v>
      </c>
    </row>
    <row r="6758" spans="20:20" x14ac:dyDescent="0.25">
      <c r="T6758" t="s">
        <v>8190</v>
      </c>
    </row>
    <row r="6759" spans="20:20" x14ac:dyDescent="0.25">
      <c r="T6759" t="s">
        <v>8191</v>
      </c>
    </row>
    <row r="6760" spans="20:20" x14ac:dyDescent="0.25">
      <c r="T6760" t="s">
        <v>8192</v>
      </c>
    </row>
    <row r="6761" spans="20:20" x14ac:dyDescent="0.25">
      <c r="T6761" t="s">
        <v>8193</v>
      </c>
    </row>
    <row r="6762" spans="20:20" x14ac:dyDescent="0.25">
      <c r="T6762" t="s">
        <v>8194</v>
      </c>
    </row>
    <row r="6763" spans="20:20" x14ac:dyDescent="0.25">
      <c r="T6763" t="s">
        <v>8195</v>
      </c>
    </row>
    <row r="6764" spans="20:20" x14ac:dyDescent="0.25">
      <c r="T6764" t="s">
        <v>8196</v>
      </c>
    </row>
    <row r="6765" spans="20:20" x14ac:dyDescent="0.25">
      <c r="T6765" t="s">
        <v>8197</v>
      </c>
    </row>
    <row r="6766" spans="20:20" x14ac:dyDescent="0.25">
      <c r="T6766" t="s">
        <v>8198</v>
      </c>
    </row>
    <row r="6767" spans="20:20" x14ac:dyDescent="0.25">
      <c r="T6767" t="s">
        <v>8199</v>
      </c>
    </row>
    <row r="6768" spans="20:20" x14ac:dyDescent="0.25">
      <c r="T6768" t="s">
        <v>8200</v>
      </c>
    </row>
    <row r="6769" spans="20:20" x14ac:dyDescent="0.25">
      <c r="T6769" t="s">
        <v>8201</v>
      </c>
    </row>
    <row r="6770" spans="20:20" x14ac:dyDescent="0.25">
      <c r="T6770" t="s">
        <v>8202</v>
      </c>
    </row>
    <row r="6771" spans="20:20" x14ac:dyDescent="0.25">
      <c r="T6771" t="s">
        <v>8203</v>
      </c>
    </row>
    <row r="6772" spans="20:20" x14ac:dyDescent="0.25">
      <c r="T6772" t="s">
        <v>8204</v>
      </c>
    </row>
    <row r="6773" spans="20:20" x14ac:dyDescent="0.25">
      <c r="T6773" t="s">
        <v>8205</v>
      </c>
    </row>
    <row r="6774" spans="20:20" x14ac:dyDescent="0.25">
      <c r="T6774" t="s">
        <v>8206</v>
      </c>
    </row>
    <row r="6775" spans="20:20" x14ac:dyDescent="0.25">
      <c r="T6775" t="s">
        <v>8207</v>
      </c>
    </row>
    <row r="6776" spans="20:20" x14ac:dyDescent="0.25">
      <c r="T6776" t="s">
        <v>8208</v>
      </c>
    </row>
    <row r="6777" spans="20:20" x14ac:dyDescent="0.25">
      <c r="T6777" t="s">
        <v>8209</v>
      </c>
    </row>
    <row r="6778" spans="20:20" x14ac:dyDescent="0.25">
      <c r="T6778" t="s">
        <v>8210</v>
      </c>
    </row>
    <row r="6779" spans="20:20" x14ac:dyDescent="0.25">
      <c r="T6779" t="s">
        <v>8211</v>
      </c>
    </row>
    <row r="6780" spans="20:20" x14ac:dyDescent="0.25">
      <c r="T6780" t="s">
        <v>8212</v>
      </c>
    </row>
    <row r="6781" spans="20:20" x14ac:dyDescent="0.25">
      <c r="T6781" t="s">
        <v>8213</v>
      </c>
    </row>
    <row r="6782" spans="20:20" x14ac:dyDescent="0.25">
      <c r="T6782" t="s">
        <v>8214</v>
      </c>
    </row>
    <row r="6783" spans="20:20" x14ac:dyDescent="0.25">
      <c r="T6783" t="s">
        <v>8215</v>
      </c>
    </row>
    <row r="6784" spans="20:20" x14ac:dyDescent="0.25">
      <c r="T6784" t="s">
        <v>8216</v>
      </c>
    </row>
    <row r="6785" spans="20:20" x14ac:dyDescent="0.25">
      <c r="T6785" t="s">
        <v>8224</v>
      </c>
    </row>
    <row r="6786" spans="20:20" x14ac:dyDescent="0.25">
      <c r="T6786" t="s">
        <v>8225</v>
      </c>
    </row>
    <row r="6787" spans="20:20" x14ac:dyDescent="0.25">
      <c r="T6787" t="s">
        <v>8226</v>
      </c>
    </row>
    <row r="6788" spans="20:20" x14ac:dyDescent="0.25">
      <c r="T6788" t="s">
        <v>8227</v>
      </c>
    </row>
    <row r="6789" spans="20:20" x14ac:dyDescent="0.25">
      <c r="T6789" t="s">
        <v>8228</v>
      </c>
    </row>
    <row r="6790" spans="20:20" x14ac:dyDescent="0.25">
      <c r="T6790" t="s">
        <v>8229</v>
      </c>
    </row>
    <row r="6791" spans="20:20" x14ac:dyDescent="0.25">
      <c r="T6791" t="s">
        <v>8230</v>
      </c>
    </row>
    <row r="6792" spans="20:20" x14ac:dyDescent="0.25">
      <c r="T6792" t="s">
        <v>8231</v>
      </c>
    </row>
    <row r="6793" spans="20:20" x14ac:dyDescent="0.25">
      <c r="T6793" t="s">
        <v>8232</v>
      </c>
    </row>
    <row r="6794" spans="20:20" x14ac:dyDescent="0.25">
      <c r="T6794" t="s">
        <v>8233</v>
      </c>
    </row>
    <row r="6795" spans="20:20" x14ac:dyDescent="0.25">
      <c r="T6795" t="s">
        <v>8234</v>
      </c>
    </row>
    <row r="6796" spans="20:20" x14ac:dyDescent="0.25">
      <c r="T6796" t="s">
        <v>8235</v>
      </c>
    </row>
    <row r="6797" spans="20:20" x14ac:dyDescent="0.25">
      <c r="T6797" t="s">
        <v>8236</v>
      </c>
    </row>
    <row r="6798" spans="20:20" x14ac:dyDescent="0.25">
      <c r="T6798" t="s">
        <v>8237</v>
      </c>
    </row>
    <row r="6799" spans="20:20" x14ac:dyDescent="0.25">
      <c r="T6799" t="s">
        <v>8238</v>
      </c>
    </row>
    <row r="6800" spans="20:20" x14ac:dyDescent="0.25">
      <c r="T6800" t="s">
        <v>8239</v>
      </c>
    </row>
    <row r="6801" spans="20:20" x14ac:dyDescent="0.25">
      <c r="T6801" t="s">
        <v>8240</v>
      </c>
    </row>
    <row r="6802" spans="20:20" x14ac:dyDescent="0.25">
      <c r="T6802" t="s">
        <v>8241</v>
      </c>
    </row>
    <row r="6803" spans="20:20" x14ac:dyDescent="0.25">
      <c r="T6803" t="s">
        <v>8242</v>
      </c>
    </row>
    <row r="6804" spans="20:20" x14ac:dyDescent="0.25">
      <c r="T6804" t="s">
        <v>8243</v>
      </c>
    </row>
    <row r="6805" spans="20:20" x14ac:dyDescent="0.25">
      <c r="T6805" t="s">
        <v>8244</v>
      </c>
    </row>
    <row r="6806" spans="20:20" x14ac:dyDescent="0.25">
      <c r="T6806" t="s">
        <v>8245</v>
      </c>
    </row>
    <row r="6807" spans="20:20" x14ac:dyDescent="0.25">
      <c r="T6807" t="s">
        <v>8246</v>
      </c>
    </row>
    <row r="6808" spans="20:20" x14ac:dyDescent="0.25">
      <c r="T6808" t="s">
        <v>8247</v>
      </c>
    </row>
    <row r="6809" spans="20:20" x14ac:dyDescent="0.25">
      <c r="T6809" t="s">
        <v>8248</v>
      </c>
    </row>
    <row r="6810" spans="20:20" x14ac:dyDescent="0.25">
      <c r="T6810" t="s">
        <v>8249</v>
      </c>
    </row>
    <row r="6811" spans="20:20" x14ac:dyDescent="0.25">
      <c r="T6811" t="s">
        <v>8250</v>
      </c>
    </row>
    <row r="6812" spans="20:20" x14ac:dyDescent="0.25">
      <c r="T6812" t="s">
        <v>8251</v>
      </c>
    </row>
    <row r="6813" spans="20:20" x14ac:dyDescent="0.25">
      <c r="T6813" t="s">
        <v>8252</v>
      </c>
    </row>
    <row r="6814" spans="20:20" x14ac:dyDescent="0.25">
      <c r="T6814" t="s">
        <v>8253</v>
      </c>
    </row>
    <row r="6815" spans="20:20" x14ac:dyDescent="0.25">
      <c r="T6815" t="s">
        <v>8254</v>
      </c>
    </row>
    <row r="6816" spans="20:20" x14ac:dyDescent="0.25">
      <c r="T6816" t="s">
        <v>8255</v>
      </c>
    </row>
    <row r="6817" spans="20:20" x14ac:dyDescent="0.25">
      <c r="T6817" t="s">
        <v>8256</v>
      </c>
    </row>
    <row r="6818" spans="20:20" x14ac:dyDescent="0.25">
      <c r="T6818" t="s">
        <v>8257</v>
      </c>
    </row>
    <row r="6819" spans="20:20" x14ac:dyDescent="0.25">
      <c r="T6819" t="s">
        <v>8258</v>
      </c>
    </row>
    <row r="6820" spans="20:20" x14ac:dyDescent="0.25">
      <c r="T6820" t="s">
        <v>8259</v>
      </c>
    </row>
    <row r="6821" spans="20:20" x14ac:dyDescent="0.25">
      <c r="T6821" t="s">
        <v>8260</v>
      </c>
    </row>
    <row r="6822" spans="20:20" x14ac:dyDescent="0.25">
      <c r="T6822" t="s">
        <v>8261</v>
      </c>
    </row>
    <row r="6823" spans="20:20" x14ac:dyDescent="0.25">
      <c r="T6823" t="s">
        <v>8262</v>
      </c>
    </row>
    <row r="6824" spans="20:20" x14ac:dyDescent="0.25">
      <c r="T6824" t="s">
        <v>8263</v>
      </c>
    </row>
    <row r="6825" spans="20:20" x14ac:dyDescent="0.25">
      <c r="T6825" t="s">
        <v>8264</v>
      </c>
    </row>
    <row r="6826" spans="20:20" x14ac:dyDescent="0.25">
      <c r="T6826" t="s">
        <v>8265</v>
      </c>
    </row>
    <row r="6827" spans="20:20" x14ac:dyDescent="0.25">
      <c r="T6827" t="s">
        <v>8266</v>
      </c>
    </row>
    <row r="6828" spans="20:20" x14ac:dyDescent="0.25">
      <c r="T6828" t="s">
        <v>8267</v>
      </c>
    </row>
    <row r="6829" spans="20:20" x14ac:dyDescent="0.25">
      <c r="T6829" t="s">
        <v>8268</v>
      </c>
    </row>
    <row r="6830" spans="20:20" x14ac:dyDescent="0.25">
      <c r="T6830" t="s">
        <v>8269</v>
      </c>
    </row>
    <row r="6831" spans="20:20" x14ac:dyDescent="0.25">
      <c r="T6831" t="s">
        <v>8270</v>
      </c>
    </row>
    <row r="6832" spans="20:20" x14ac:dyDescent="0.25">
      <c r="T6832" t="s">
        <v>8271</v>
      </c>
    </row>
    <row r="6833" spans="20:20" x14ac:dyDescent="0.25">
      <c r="T6833" t="s">
        <v>8272</v>
      </c>
    </row>
    <row r="6834" spans="20:20" x14ac:dyDescent="0.25">
      <c r="T6834" t="s">
        <v>8273</v>
      </c>
    </row>
    <row r="6835" spans="20:20" x14ac:dyDescent="0.25">
      <c r="T6835" t="s">
        <v>8274</v>
      </c>
    </row>
    <row r="6836" spans="20:20" x14ac:dyDescent="0.25">
      <c r="T6836" t="s">
        <v>8275</v>
      </c>
    </row>
    <row r="6837" spans="20:20" x14ac:dyDescent="0.25">
      <c r="T6837" t="s">
        <v>8276</v>
      </c>
    </row>
    <row r="6838" spans="20:20" x14ac:dyDescent="0.25">
      <c r="T6838" t="s">
        <v>8277</v>
      </c>
    </row>
    <row r="6839" spans="20:20" x14ac:dyDescent="0.25">
      <c r="T6839" t="s">
        <v>8278</v>
      </c>
    </row>
    <row r="6840" spans="20:20" x14ac:dyDescent="0.25">
      <c r="T6840" t="s">
        <v>8279</v>
      </c>
    </row>
    <row r="6841" spans="20:20" x14ac:dyDescent="0.25">
      <c r="T6841" t="s">
        <v>8280</v>
      </c>
    </row>
    <row r="6842" spans="20:20" x14ac:dyDescent="0.25">
      <c r="T6842" t="s">
        <v>8281</v>
      </c>
    </row>
    <row r="6843" spans="20:20" x14ac:dyDescent="0.25">
      <c r="T6843" t="s">
        <v>8282</v>
      </c>
    </row>
    <row r="6844" spans="20:20" x14ac:dyDescent="0.25">
      <c r="T6844" t="s">
        <v>8283</v>
      </c>
    </row>
    <row r="6845" spans="20:20" x14ac:dyDescent="0.25">
      <c r="T6845" t="s">
        <v>8284</v>
      </c>
    </row>
    <row r="6846" spans="20:20" x14ac:dyDescent="0.25">
      <c r="T6846" t="s">
        <v>6427</v>
      </c>
    </row>
    <row r="6847" spans="20:20" x14ac:dyDescent="0.25">
      <c r="T6847" t="s">
        <v>6428</v>
      </c>
    </row>
    <row r="6848" spans="20:20" x14ac:dyDescent="0.25">
      <c r="T6848" t="s">
        <v>6429</v>
      </c>
    </row>
    <row r="6849" spans="20:20" x14ac:dyDescent="0.25">
      <c r="T6849" t="s">
        <v>6430</v>
      </c>
    </row>
    <row r="6850" spans="20:20" x14ac:dyDescent="0.25">
      <c r="T6850" t="s">
        <v>6431</v>
      </c>
    </row>
    <row r="6851" spans="20:20" x14ac:dyDescent="0.25">
      <c r="T6851" t="s">
        <v>6432</v>
      </c>
    </row>
    <row r="6852" spans="20:20" x14ac:dyDescent="0.25">
      <c r="T6852" t="s">
        <v>6433</v>
      </c>
    </row>
    <row r="6853" spans="20:20" x14ac:dyDescent="0.25">
      <c r="T6853" t="s">
        <v>6434</v>
      </c>
    </row>
    <row r="6854" spans="20:20" x14ac:dyDescent="0.25">
      <c r="T6854" t="s">
        <v>6435</v>
      </c>
    </row>
    <row r="6855" spans="20:20" x14ac:dyDescent="0.25">
      <c r="T6855" t="s">
        <v>6436</v>
      </c>
    </row>
    <row r="6856" spans="20:20" x14ac:dyDescent="0.25">
      <c r="T6856" t="s">
        <v>6437</v>
      </c>
    </row>
    <row r="6857" spans="20:20" x14ac:dyDescent="0.25">
      <c r="T6857" t="s">
        <v>6438</v>
      </c>
    </row>
    <row r="6858" spans="20:20" x14ac:dyDescent="0.25">
      <c r="T6858" t="s">
        <v>6439</v>
      </c>
    </row>
    <row r="6859" spans="20:20" x14ac:dyDescent="0.25">
      <c r="T6859" t="s">
        <v>6440</v>
      </c>
    </row>
    <row r="6860" spans="20:20" x14ac:dyDescent="0.25">
      <c r="T6860" t="s">
        <v>6441</v>
      </c>
    </row>
    <row r="6861" spans="20:20" x14ac:dyDescent="0.25">
      <c r="T6861" t="s">
        <v>6442</v>
      </c>
    </row>
    <row r="6862" spans="20:20" x14ac:dyDescent="0.25">
      <c r="T6862" t="s">
        <v>6443</v>
      </c>
    </row>
    <row r="6863" spans="20:20" x14ac:dyDescent="0.25">
      <c r="T6863" t="s">
        <v>6444</v>
      </c>
    </row>
    <row r="6864" spans="20:20" x14ac:dyDescent="0.25">
      <c r="T6864" t="s">
        <v>6445</v>
      </c>
    </row>
    <row r="6865" spans="20:20" x14ac:dyDescent="0.25">
      <c r="T6865" t="s">
        <v>6446</v>
      </c>
    </row>
    <row r="6866" spans="20:20" x14ac:dyDescent="0.25">
      <c r="T6866" t="s">
        <v>6447</v>
      </c>
    </row>
    <row r="6867" spans="20:20" x14ac:dyDescent="0.25">
      <c r="T6867" t="s">
        <v>6448</v>
      </c>
    </row>
    <row r="6868" spans="20:20" x14ac:dyDescent="0.25">
      <c r="T6868" t="s">
        <v>6449</v>
      </c>
    </row>
    <row r="6869" spans="20:20" x14ac:dyDescent="0.25">
      <c r="T6869" t="s">
        <v>6450</v>
      </c>
    </row>
    <row r="6870" spans="20:20" x14ac:dyDescent="0.25">
      <c r="T6870" t="s">
        <v>6451</v>
      </c>
    </row>
    <row r="6871" spans="20:20" x14ac:dyDescent="0.25">
      <c r="T6871" t="s">
        <v>6452</v>
      </c>
    </row>
    <row r="6872" spans="20:20" x14ac:dyDescent="0.25">
      <c r="T6872" t="s">
        <v>6453</v>
      </c>
    </row>
    <row r="6873" spans="20:20" x14ac:dyDescent="0.25">
      <c r="T6873" t="s">
        <v>6454</v>
      </c>
    </row>
    <row r="6874" spans="20:20" x14ac:dyDescent="0.25">
      <c r="T6874" t="s">
        <v>6455</v>
      </c>
    </row>
    <row r="6875" spans="20:20" x14ac:dyDescent="0.25">
      <c r="T6875" t="s">
        <v>6456</v>
      </c>
    </row>
    <row r="6876" spans="20:20" x14ac:dyDescent="0.25">
      <c r="T6876" t="s">
        <v>6457</v>
      </c>
    </row>
    <row r="6877" spans="20:20" x14ac:dyDescent="0.25">
      <c r="T6877" t="s">
        <v>6458</v>
      </c>
    </row>
    <row r="6878" spans="20:20" x14ac:dyDescent="0.25">
      <c r="T6878" t="s">
        <v>6459</v>
      </c>
    </row>
    <row r="6879" spans="20:20" x14ac:dyDescent="0.25">
      <c r="T6879" t="s">
        <v>6460</v>
      </c>
    </row>
    <row r="6880" spans="20:20" x14ac:dyDescent="0.25">
      <c r="T6880" t="s">
        <v>6461</v>
      </c>
    </row>
    <row r="6881" spans="20:20" x14ac:dyDescent="0.25">
      <c r="T6881" t="s">
        <v>6462</v>
      </c>
    </row>
    <row r="6882" spans="20:20" x14ac:dyDescent="0.25">
      <c r="T6882" t="s">
        <v>6463</v>
      </c>
    </row>
    <row r="6883" spans="20:20" x14ac:dyDescent="0.25">
      <c r="T6883" t="s">
        <v>6464</v>
      </c>
    </row>
    <row r="6884" spans="20:20" x14ac:dyDescent="0.25">
      <c r="T6884" t="s">
        <v>6465</v>
      </c>
    </row>
    <row r="6885" spans="20:20" x14ac:dyDescent="0.25">
      <c r="T6885" t="s">
        <v>6466</v>
      </c>
    </row>
    <row r="6886" spans="20:20" x14ac:dyDescent="0.25">
      <c r="T6886" t="s">
        <v>6467</v>
      </c>
    </row>
    <row r="6887" spans="20:20" x14ac:dyDescent="0.25">
      <c r="T6887" t="s">
        <v>6468</v>
      </c>
    </row>
    <row r="6888" spans="20:20" x14ac:dyDescent="0.25">
      <c r="T6888" t="s">
        <v>6469</v>
      </c>
    </row>
    <row r="6889" spans="20:20" x14ac:dyDescent="0.25">
      <c r="T6889" t="s">
        <v>6470</v>
      </c>
    </row>
    <row r="6890" spans="20:20" x14ac:dyDescent="0.25">
      <c r="T6890" t="s">
        <v>6471</v>
      </c>
    </row>
    <row r="6891" spans="20:20" x14ac:dyDescent="0.25">
      <c r="T6891" t="s">
        <v>6472</v>
      </c>
    </row>
    <row r="6892" spans="20:20" x14ac:dyDescent="0.25">
      <c r="T6892" t="s">
        <v>6473</v>
      </c>
    </row>
    <row r="6893" spans="20:20" x14ac:dyDescent="0.25">
      <c r="T6893" t="s">
        <v>6474</v>
      </c>
    </row>
    <row r="6894" spans="20:20" x14ac:dyDescent="0.25">
      <c r="T6894" t="s">
        <v>6475</v>
      </c>
    </row>
    <row r="6895" spans="20:20" x14ac:dyDescent="0.25">
      <c r="T6895" t="s">
        <v>6476</v>
      </c>
    </row>
    <row r="6896" spans="20:20" x14ac:dyDescent="0.25">
      <c r="T6896" t="s">
        <v>6477</v>
      </c>
    </row>
    <row r="6897" spans="20:20" x14ac:dyDescent="0.25">
      <c r="T6897" t="s">
        <v>6478</v>
      </c>
    </row>
    <row r="6898" spans="20:20" x14ac:dyDescent="0.25">
      <c r="T6898" t="s">
        <v>6479</v>
      </c>
    </row>
    <row r="6899" spans="20:20" x14ac:dyDescent="0.25">
      <c r="T6899" t="s">
        <v>6480</v>
      </c>
    </row>
    <row r="6900" spans="20:20" x14ac:dyDescent="0.25">
      <c r="T6900" t="s">
        <v>6481</v>
      </c>
    </row>
    <row r="6901" spans="20:20" x14ac:dyDescent="0.25">
      <c r="T6901" t="s">
        <v>6482</v>
      </c>
    </row>
    <row r="6902" spans="20:20" x14ac:dyDescent="0.25">
      <c r="T6902" t="s">
        <v>6483</v>
      </c>
    </row>
    <row r="6903" spans="20:20" x14ac:dyDescent="0.25">
      <c r="T6903" t="s">
        <v>6484</v>
      </c>
    </row>
    <row r="6904" spans="20:20" x14ac:dyDescent="0.25">
      <c r="T6904" t="s">
        <v>6485</v>
      </c>
    </row>
    <row r="6905" spans="20:20" x14ac:dyDescent="0.25">
      <c r="T6905" t="s">
        <v>6486</v>
      </c>
    </row>
    <row r="6906" spans="20:20" x14ac:dyDescent="0.25">
      <c r="T6906" t="s">
        <v>6487</v>
      </c>
    </row>
    <row r="6907" spans="20:20" x14ac:dyDescent="0.25">
      <c r="T6907" t="s">
        <v>6488</v>
      </c>
    </row>
    <row r="6908" spans="20:20" x14ac:dyDescent="0.25">
      <c r="T6908" t="s">
        <v>6489</v>
      </c>
    </row>
    <row r="6909" spans="20:20" x14ac:dyDescent="0.25">
      <c r="T6909" t="s">
        <v>6490</v>
      </c>
    </row>
    <row r="6910" spans="20:20" x14ac:dyDescent="0.25">
      <c r="T6910" t="s">
        <v>6491</v>
      </c>
    </row>
    <row r="6911" spans="20:20" x14ac:dyDescent="0.25">
      <c r="T6911" t="s">
        <v>6492</v>
      </c>
    </row>
    <row r="6912" spans="20:20" x14ac:dyDescent="0.25">
      <c r="T6912" t="s">
        <v>6493</v>
      </c>
    </row>
    <row r="6913" spans="20:20" x14ac:dyDescent="0.25">
      <c r="T6913" t="s">
        <v>6494</v>
      </c>
    </row>
    <row r="6914" spans="20:20" x14ac:dyDescent="0.25">
      <c r="T6914" t="s">
        <v>6495</v>
      </c>
    </row>
    <row r="6915" spans="20:20" x14ac:dyDescent="0.25">
      <c r="T6915" t="s">
        <v>6496</v>
      </c>
    </row>
    <row r="6916" spans="20:20" x14ac:dyDescent="0.25">
      <c r="T6916" t="s">
        <v>6497</v>
      </c>
    </row>
    <row r="6917" spans="20:20" x14ac:dyDescent="0.25">
      <c r="T6917" t="s">
        <v>6498</v>
      </c>
    </row>
    <row r="6918" spans="20:20" x14ac:dyDescent="0.25">
      <c r="T6918" t="s">
        <v>6499</v>
      </c>
    </row>
    <row r="6919" spans="20:20" x14ac:dyDescent="0.25">
      <c r="T6919" t="s">
        <v>6500</v>
      </c>
    </row>
    <row r="6920" spans="20:20" x14ac:dyDescent="0.25">
      <c r="T6920" t="s">
        <v>6501</v>
      </c>
    </row>
    <row r="6921" spans="20:20" x14ac:dyDescent="0.25">
      <c r="T6921" t="s">
        <v>6502</v>
      </c>
    </row>
    <row r="6922" spans="20:20" x14ac:dyDescent="0.25">
      <c r="T6922" t="s">
        <v>6503</v>
      </c>
    </row>
    <row r="6923" spans="20:20" x14ac:dyDescent="0.25">
      <c r="T6923" t="s">
        <v>6504</v>
      </c>
    </row>
    <row r="6924" spans="20:20" x14ac:dyDescent="0.25">
      <c r="T6924" t="s">
        <v>6505</v>
      </c>
    </row>
    <row r="6925" spans="20:20" x14ac:dyDescent="0.25">
      <c r="T6925" t="s">
        <v>6506</v>
      </c>
    </row>
    <row r="6926" spans="20:20" x14ac:dyDescent="0.25">
      <c r="T6926" t="s">
        <v>6507</v>
      </c>
    </row>
    <row r="6927" spans="20:20" x14ac:dyDescent="0.25">
      <c r="T6927" t="s">
        <v>6508</v>
      </c>
    </row>
    <row r="6928" spans="20:20" x14ac:dyDescent="0.25">
      <c r="T6928" t="s">
        <v>6509</v>
      </c>
    </row>
    <row r="6929" spans="20:20" x14ac:dyDescent="0.25">
      <c r="T6929" t="s">
        <v>6510</v>
      </c>
    </row>
    <row r="6930" spans="20:20" x14ac:dyDescent="0.25">
      <c r="T6930" t="s">
        <v>6511</v>
      </c>
    </row>
    <row r="6931" spans="20:20" x14ac:dyDescent="0.25">
      <c r="T6931" t="s">
        <v>6512</v>
      </c>
    </row>
    <row r="6932" spans="20:20" x14ac:dyDescent="0.25">
      <c r="T6932" t="s">
        <v>6513</v>
      </c>
    </row>
    <row r="6933" spans="20:20" x14ac:dyDescent="0.25">
      <c r="T6933" t="s">
        <v>6514</v>
      </c>
    </row>
    <row r="6934" spans="20:20" x14ac:dyDescent="0.25">
      <c r="T6934" t="s">
        <v>6515</v>
      </c>
    </row>
    <row r="6935" spans="20:20" x14ac:dyDescent="0.25">
      <c r="T6935" t="s">
        <v>6516</v>
      </c>
    </row>
    <row r="6936" spans="20:20" x14ac:dyDescent="0.25">
      <c r="T6936" t="s">
        <v>6517</v>
      </c>
    </row>
    <row r="6937" spans="20:20" x14ac:dyDescent="0.25">
      <c r="T6937" t="s">
        <v>6518</v>
      </c>
    </row>
    <row r="6938" spans="20:20" x14ac:dyDescent="0.25">
      <c r="T6938" t="s">
        <v>6519</v>
      </c>
    </row>
    <row r="6939" spans="20:20" x14ac:dyDescent="0.25">
      <c r="T6939" t="s">
        <v>6520</v>
      </c>
    </row>
    <row r="6940" spans="20:20" x14ac:dyDescent="0.25">
      <c r="T6940" t="s">
        <v>6521</v>
      </c>
    </row>
    <row r="6941" spans="20:20" x14ac:dyDescent="0.25">
      <c r="T6941" t="s">
        <v>6522</v>
      </c>
    </row>
    <row r="6942" spans="20:20" x14ac:dyDescent="0.25">
      <c r="T6942" t="s">
        <v>6523</v>
      </c>
    </row>
    <row r="6943" spans="20:20" x14ac:dyDescent="0.25">
      <c r="T6943" t="s">
        <v>4949</v>
      </c>
    </row>
    <row r="6944" spans="20:20" x14ac:dyDescent="0.25">
      <c r="T6944" t="s">
        <v>4950</v>
      </c>
    </row>
    <row r="6945" spans="20:20" x14ac:dyDescent="0.25">
      <c r="T6945" t="s">
        <v>4951</v>
      </c>
    </row>
    <row r="6946" spans="20:20" x14ac:dyDescent="0.25">
      <c r="T6946" t="s">
        <v>4952</v>
      </c>
    </row>
    <row r="6947" spans="20:20" x14ac:dyDescent="0.25">
      <c r="T6947" t="s">
        <v>4953</v>
      </c>
    </row>
    <row r="6948" spans="20:20" x14ac:dyDescent="0.25">
      <c r="T6948" t="s">
        <v>4954</v>
      </c>
    </row>
    <row r="6949" spans="20:20" x14ac:dyDescent="0.25">
      <c r="T6949" t="s">
        <v>4955</v>
      </c>
    </row>
    <row r="6950" spans="20:20" x14ac:dyDescent="0.25">
      <c r="T6950" t="s">
        <v>4956</v>
      </c>
    </row>
    <row r="6951" spans="20:20" x14ac:dyDescent="0.25">
      <c r="T6951" t="s">
        <v>4957</v>
      </c>
    </row>
    <row r="6952" spans="20:20" x14ac:dyDescent="0.25">
      <c r="T6952" t="s">
        <v>4958</v>
      </c>
    </row>
    <row r="6953" spans="20:20" x14ac:dyDescent="0.25">
      <c r="T6953" t="s">
        <v>4959</v>
      </c>
    </row>
    <row r="6954" spans="20:20" x14ac:dyDescent="0.25">
      <c r="T6954" t="s">
        <v>4960</v>
      </c>
    </row>
    <row r="6955" spans="20:20" x14ac:dyDescent="0.25">
      <c r="T6955" t="s">
        <v>4961</v>
      </c>
    </row>
    <row r="6956" spans="20:20" x14ac:dyDescent="0.25">
      <c r="T6956" t="s">
        <v>4962</v>
      </c>
    </row>
    <row r="6957" spans="20:20" x14ac:dyDescent="0.25">
      <c r="T6957" t="s">
        <v>4963</v>
      </c>
    </row>
    <row r="6958" spans="20:20" x14ac:dyDescent="0.25">
      <c r="T6958" t="s">
        <v>4964</v>
      </c>
    </row>
    <row r="6959" spans="20:20" x14ac:dyDescent="0.25">
      <c r="T6959" t="s">
        <v>4965</v>
      </c>
    </row>
    <row r="6960" spans="20:20" x14ac:dyDescent="0.25">
      <c r="T6960" t="s">
        <v>4966</v>
      </c>
    </row>
    <row r="6961" spans="20:20" x14ac:dyDescent="0.25">
      <c r="T6961" t="s">
        <v>4967</v>
      </c>
    </row>
    <row r="6962" spans="20:20" x14ac:dyDescent="0.25">
      <c r="T6962" t="s">
        <v>4968</v>
      </c>
    </row>
    <row r="6963" spans="20:20" x14ac:dyDescent="0.25">
      <c r="T6963" t="s">
        <v>4969</v>
      </c>
    </row>
    <row r="6964" spans="20:20" x14ac:dyDescent="0.25">
      <c r="T6964" t="s">
        <v>4970</v>
      </c>
    </row>
    <row r="6965" spans="20:20" x14ac:dyDescent="0.25">
      <c r="T6965" t="s">
        <v>4971</v>
      </c>
    </row>
    <row r="6966" spans="20:20" x14ac:dyDescent="0.25">
      <c r="T6966" t="s">
        <v>4972</v>
      </c>
    </row>
    <row r="6967" spans="20:20" x14ac:dyDescent="0.25">
      <c r="T6967" t="s">
        <v>4973</v>
      </c>
    </row>
    <row r="6968" spans="20:20" x14ac:dyDescent="0.25">
      <c r="T6968" t="s">
        <v>4974</v>
      </c>
    </row>
    <row r="6969" spans="20:20" x14ac:dyDescent="0.25">
      <c r="T6969" t="s">
        <v>4975</v>
      </c>
    </row>
    <row r="6970" spans="20:20" x14ac:dyDescent="0.25">
      <c r="T6970" t="s">
        <v>4976</v>
      </c>
    </row>
    <row r="6971" spans="20:20" x14ac:dyDescent="0.25">
      <c r="T6971" t="s">
        <v>6547</v>
      </c>
    </row>
    <row r="6972" spans="20:20" x14ac:dyDescent="0.25">
      <c r="T6972" t="s">
        <v>6548</v>
      </c>
    </row>
    <row r="6973" spans="20:20" x14ac:dyDescent="0.25">
      <c r="T6973" t="s">
        <v>6549</v>
      </c>
    </row>
    <row r="6974" spans="20:20" x14ac:dyDescent="0.25">
      <c r="T6974" t="s">
        <v>6550</v>
      </c>
    </row>
    <row r="6975" spans="20:20" x14ac:dyDescent="0.25">
      <c r="T6975" t="s">
        <v>6551</v>
      </c>
    </row>
    <row r="6976" spans="20:20" x14ac:dyDescent="0.25">
      <c r="T6976" t="s">
        <v>6552</v>
      </c>
    </row>
    <row r="6977" spans="20:20" x14ac:dyDescent="0.25">
      <c r="T6977" t="s">
        <v>6553</v>
      </c>
    </row>
    <row r="6978" spans="20:20" x14ac:dyDescent="0.25">
      <c r="T6978" t="s">
        <v>6554</v>
      </c>
    </row>
    <row r="6979" spans="20:20" x14ac:dyDescent="0.25">
      <c r="T6979" t="s">
        <v>6555</v>
      </c>
    </row>
    <row r="6980" spans="20:20" x14ac:dyDescent="0.25">
      <c r="T6980" t="s">
        <v>6556</v>
      </c>
    </row>
    <row r="6981" spans="20:20" x14ac:dyDescent="0.25">
      <c r="T6981" t="s">
        <v>6557</v>
      </c>
    </row>
    <row r="6982" spans="20:20" x14ac:dyDescent="0.25">
      <c r="T6982" t="s">
        <v>6558</v>
      </c>
    </row>
    <row r="6983" spans="20:20" x14ac:dyDescent="0.25">
      <c r="T6983" t="s">
        <v>6559</v>
      </c>
    </row>
    <row r="6984" spans="20:20" x14ac:dyDescent="0.25">
      <c r="T6984" t="s">
        <v>6560</v>
      </c>
    </row>
    <row r="6985" spans="20:20" x14ac:dyDescent="0.25">
      <c r="T6985" t="s">
        <v>6561</v>
      </c>
    </row>
    <row r="6986" spans="20:20" x14ac:dyDescent="0.25">
      <c r="T6986" t="s">
        <v>6562</v>
      </c>
    </row>
    <row r="6987" spans="20:20" x14ac:dyDescent="0.25">
      <c r="T6987" t="s">
        <v>6563</v>
      </c>
    </row>
    <row r="6988" spans="20:20" x14ac:dyDescent="0.25">
      <c r="T6988" t="s">
        <v>6564</v>
      </c>
    </row>
    <row r="6989" spans="20:20" x14ac:dyDescent="0.25">
      <c r="T6989" t="s">
        <v>6565</v>
      </c>
    </row>
    <row r="6990" spans="20:20" x14ac:dyDescent="0.25">
      <c r="T6990" t="s">
        <v>4988</v>
      </c>
    </row>
    <row r="6991" spans="20:20" x14ac:dyDescent="0.25">
      <c r="T6991" t="s">
        <v>4989</v>
      </c>
    </row>
    <row r="6992" spans="20:20" x14ac:dyDescent="0.25">
      <c r="T6992" t="s">
        <v>4990</v>
      </c>
    </row>
    <row r="6993" spans="20:20" x14ac:dyDescent="0.25">
      <c r="T6993" t="s">
        <v>4991</v>
      </c>
    </row>
    <row r="6994" spans="20:20" x14ac:dyDescent="0.25">
      <c r="T6994" t="s">
        <v>4992</v>
      </c>
    </row>
    <row r="6995" spans="20:20" x14ac:dyDescent="0.25">
      <c r="T6995" t="s">
        <v>4993</v>
      </c>
    </row>
    <row r="6996" spans="20:20" x14ac:dyDescent="0.25">
      <c r="T6996" t="s">
        <v>4994</v>
      </c>
    </row>
    <row r="6997" spans="20:20" x14ac:dyDescent="0.25">
      <c r="T6997" t="s">
        <v>4995</v>
      </c>
    </row>
    <row r="6998" spans="20:20" x14ac:dyDescent="0.25">
      <c r="T6998" t="s">
        <v>4996</v>
      </c>
    </row>
    <row r="6999" spans="20:20" x14ac:dyDescent="0.25">
      <c r="T6999" t="s">
        <v>6580</v>
      </c>
    </row>
    <row r="7000" spans="20:20" x14ac:dyDescent="0.25">
      <c r="T7000" t="s">
        <v>6581</v>
      </c>
    </row>
    <row r="7001" spans="20:20" x14ac:dyDescent="0.25">
      <c r="T7001" t="s">
        <v>6582</v>
      </c>
    </row>
    <row r="7002" spans="20:20" x14ac:dyDescent="0.25">
      <c r="T7002" t="s">
        <v>6583</v>
      </c>
    </row>
    <row r="7003" spans="20:20" x14ac:dyDescent="0.25">
      <c r="T7003" t="s">
        <v>6584</v>
      </c>
    </row>
    <row r="7004" spans="20:20" x14ac:dyDescent="0.25">
      <c r="T7004" t="s">
        <v>6585</v>
      </c>
    </row>
    <row r="7005" spans="20:20" x14ac:dyDescent="0.25">
      <c r="T7005" t="s">
        <v>6586</v>
      </c>
    </row>
    <row r="7006" spans="20:20" x14ac:dyDescent="0.25">
      <c r="T7006" t="s">
        <v>6587</v>
      </c>
    </row>
    <row r="7007" spans="20:20" x14ac:dyDescent="0.25">
      <c r="T7007" t="s">
        <v>6588</v>
      </c>
    </row>
    <row r="7008" spans="20:20" x14ac:dyDescent="0.25">
      <c r="T7008" t="s">
        <v>6589</v>
      </c>
    </row>
    <row r="7009" spans="20:20" x14ac:dyDescent="0.25">
      <c r="T7009" t="s">
        <v>6590</v>
      </c>
    </row>
    <row r="7010" spans="20:20" x14ac:dyDescent="0.25">
      <c r="T7010" t="s">
        <v>6591</v>
      </c>
    </row>
    <row r="7011" spans="20:20" x14ac:dyDescent="0.25">
      <c r="T7011" t="s">
        <v>6592</v>
      </c>
    </row>
    <row r="7012" spans="20:20" x14ac:dyDescent="0.25">
      <c r="T7012" t="s">
        <v>6593</v>
      </c>
    </row>
    <row r="7013" spans="20:20" x14ac:dyDescent="0.25">
      <c r="T7013" t="s">
        <v>6594</v>
      </c>
    </row>
    <row r="7014" spans="20:20" x14ac:dyDescent="0.25">
      <c r="T7014" t="s">
        <v>6595</v>
      </c>
    </row>
    <row r="7015" spans="20:20" x14ac:dyDescent="0.25">
      <c r="T7015" t="s">
        <v>6596</v>
      </c>
    </row>
    <row r="7016" spans="20:20" x14ac:dyDescent="0.25">
      <c r="T7016" t="s">
        <v>6597</v>
      </c>
    </row>
    <row r="7017" spans="20:20" x14ac:dyDescent="0.25">
      <c r="T7017" t="s">
        <v>6598</v>
      </c>
    </row>
    <row r="7018" spans="20:20" x14ac:dyDescent="0.25">
      <c r="T7018" t="s">
        <v>6599</v>
      </c>
    </row>
    <row r="7019" spans="20:20" x14ac:dyDescent="0.25">
      <c r="T7019" t="s">
        <v>6600</v>
      </c>
    </row>
    <row r="7020" spans="20:20" x14ac:dyDescent="0.25">
      <c r="T7020" t="s">
        <v>6601</v>
      </c>
    </row>
    <row r="7021" spans="20:20" x14ac:dyDescent="0.25">
      <c r="T7021" t="s">
        <v>6602</v>
      </c>
    </row>
    <row r="7022" spans="20:20" x14ac:dyDescent="0.25">
      <c r="T7022" t="s">
        <v>6603</v>
      </c>
    </row>
    <row r="7023" spans="20:20" x14ac:dyDescent="0.25">
      <c r="T7023" t="s">
        <v>6604</v>
      </c>
    </row>
    <row r="7024" spans="20:20" x14ac:dyDescent="0.25">
      <c r="T7024" t="s">
        <v>6605</v>
      </c>
    </row>
    <row r="7025" spans="20:20" x14ac:dyDescent="0.25">
      <c r="T7025" t="s">
        <v>6606</v>
      </c>
    </row>
    <row r="7026" spans="20:20" x14ac:dyDescent="0.25">
      <c r="T7026" t="s">
        <v>6607</v>
      </c>
    </row>
    <row r="7027" spans="20:20" x14ac:dyDescent="0.25">
      <c r="T7027" t="s">
        <v>6608</v>
      </c>
    </row>
    <row r="7028" spans="20:20" x14ac:dyDescent="0.25">
      <c r="T7028" t="s">
        <v>6609</v>
      </c>
    </row>
    <row r="7029" spans="20:20" x14ac:dyDescent="0.25">
      <c r="T7029" t="s">
        <v>6610</v>
      </c>
    </row>
    <row r="7030" spans="20:20" x14ac:dyDescent="0.25">
      <c r="T7030" t="s">
        <v>6611</v>
      </c>
    </row>
    <row r="7031" spans="20:20" x14ac:dyDescent="0.25">
      <c r="T7031" t="s">
        <v>6612</v>
      </c>
    </row>
    <row r="7032" spans="20:20" x14ac:dyDescent="0.25">
      <c r="T7032" t="s">
        <v>6613</v>
      </c>
    </row>
    <row r="7033" spans="20:20" x14ac:dyDescent="0.25">
      <c r="T7033" t="s">
        <v>6614</v>
      </c>
    </row>
    <row r="7034" spans="20:20" x14ac:dyDescent="0.25">
      <c r="T7034" t="s">
        <v>6615</v>
      </c>
    </row>
    <row r="7035" spans="20:20" x14ac:dyDescent="0.25">
      <c r="T7035" t="s">
        <v>6616</v>
      </c>
    </row>
    <row r="7036" spans="20:20" x14ac:dyDescent="0.25">
      <c r="T7036" t="s">
        <v>6617</v>
      </c>
    </row>
    <row r="7037" spans="20:20" x14ac:dyDescent="0.25">
      <c r="T7037" t="s">
        <v>6618</v>
      </c>
    </row>
    <row r="7038" spans="20:20" x14ac:dyDescent="0.25">
      <c r="T7038" t="s">
        <v>6619</v>
      </c>
    </row>
    <row r="7039" spans="20:20" x14ac:dyDescent="0.25">
      <c r="T7039" t="s">
        <v>6620</v>
      </c>
    </row>
    <row r="7040" spans="20:20" x14ac:dyDescent="0.25">
      <c r="T7040" t="s">
        <v>6621</v>
      </c>
    </row>
    <row r="7041" spans="20:20" x14ac:dyDescent="0.25">
      <c r="T7041" t="s">
        <v>6622</v>
      </c>
    </row>
    <row r="7042" spans="20:20" x14ac:dyDescent="0.25">
      <c r="T7042" t="s">
        <v>6623</v>
      </c>
    </row>
    <row r="7043" spans="20:20" x14ac:dyDescent="0.25">
      <c r="T7043" t="s">
        <v>6624</v>
      </c>
    </row>
    <row r="7044" spans="20:20" x14ac:dyDescent="0.25">
      <c r="T7044" t="s">
        <v>6625</v>
      </c>
    </row>
    <row r="7045" spans="20:20" x14ac:dyDescent="0.25">
      <c r="T7045" t="s">
        <v>6626</v>
      </c>
    </row>
    <row r="7046" spans="20:20" x14ac:dyDescent="0.25">
      <c r="T7046" t="s">
        <v>6627</v>
      </c>
    </row>
    <row r="7047" spans="20:20" x14ac:dyDescent="0.25">
      <c r="T7047" t="s">
        <v>6628</v>
      </c>
    </row>
    <row r="7048" spans="20:20" x14ac:dyDescent="0.25">
      <c r="T7048" t="s">
        <v>6629</v>
      </c>
    </row>
    <row r="7049" spans="20:20" x14ac:dyDescent="0.25">
      <c r="T7049" t="s">
        <v>6630</v>
      </c>
    </row>
    <row r="7050" spans="20:20" x14ac:dyDescent="0.25">
      <c r="T7050" t="s">
        <v>6631</v>
      </c>
    </row>
    <row r="7051" spans="20:20" x14ac:dyDescent="0.25">
      <c r="T7051" t="s">
        <v>6632</v>
      </c>
    </row>
    <row r="7052" spans="20:20" x14ac:dyDescent="0.25">
      <c r="T7052" t="s">
        <v>6633</v>
      </c>
    </row>
    <row r="7053" spans="20:20" x14ac:dyDescent="0.25">
      <c r="T7053" t="s">
        <v>6634</v>
      </c>
    </row>
    <row r="7054" spans="20:20" x14ac:dyDescent="0.25">
      <c r="T7054" t="s">
        <v>6635</v>
      </c>
    </row>
    <row r="7055" spans="20:20" x14ac:dyDescent="0.25">
      <c r="T7055" t="s">
        <v>6636</v>
      </c>
    </row>
    <row r="7056" spans="20:20" x14ac:dyDescent="0.25">
      <c r="T7056" t="s">
        <v>6637</v>
      </c>
    </row>
    <row r="7057" spans="20:20" x14ac:dyDescent="0.25">
      <c r="T7057" t="s">
        <v>6638</v>
      </c>
    </row>
    <row r="7058" spans="20:20" x14ac:dyDescent="0.25">
      <c r="T7058" t="s">
        <v>6639</v>
      </c>
    </row>
    <row r="7059" spans="20:20" x14ac:dyDescent="0.25">
      <c r="T7059" t="s">
        <v>6640</v>
      </c>
    </row>
    <row r="7060" spans="20:20" x14ac:dyDescent="0.25">
      <c r="T7060" t="s">
        <v>6641</v>
      </c>
    </row>
    <row r="7061" spans="20:20" x14ac:dyDescent="0.25">
      <c r="T7061" t="s">
        <v>6642</v>
      </c>
    </row>
    <row r="7062" spans="20:20" x14ac:dyDescent="0.25">
      <c r="T7062" t="s">
        <v>6643</v>
      </c>
    </row>
    <row r="7063" spans="20:20" x14ac:dyDescent="0.25">
      <c r="T7063" t="s">
        <v>6644</v>
      </c>
    </row>
    <row r="7064" spans="20:20" x14ac:dyDescent="0.25">
      <c r="T7064" t="s">
        <v>6645</v>
      </c>
    </row>
    <row r="7065" spans="20:20" x14ac:dyDescent="0.25">
      <c r="T7065" t="s">
        <v>6646</v>
      </c>
    </row>
    <row r="7066" spans="20:20" x14ac:dyDescent="0.25">
      <c r="T7066" t="s">
        <v>6647</v>
      </c>
    </row>
    <row r="7067" spans="20:20" x14ac:dyDescent="0.25">
      <c r="T7067" t="s">
        <v>6648</v>
      </c>
    </row>
    <row r="7068" spans="20:20" x14ac:dyDescent="0.25">
      <c r="T7068" t="s">
        <v>6649</v>
      </c>
    </row>
    <row r="7069" spans="20:20" x14ac:dyDescent="0.25">
      <c r="T7069" t="s">
        <v>6650</v>
      </c>
    </row>
    <row r="7070" spans="20:20" x14ac:dyDescent="0.25">
      <c r="T7070" t="s">
        <v>6651</v>
      </c>
    </row>
    <row r="7071" spans="20:20" x14ac:dyDescent="0.25">
      <c r="T7071" t="s">
        <v>6652</v>
      </c>
    </row>
    <row r="7072" spans="20:20" x14ac:dyDescent="0.25">
      <c r="T7072" t="s">
        <v>6653</v>
      </c>
    </row>
    <row r="7073" spans="20:20" x14ac:dyDescent="0.25">
      <c r="T7073" t="s">
        <v>6654</v>
      </c>
    </row>
    <row r="7074" spans="20:20" x14ac:dyDescent="0.25">
      <c r="T7074" t="s">
        <v>6655</v>
      </c>
    </row>
    <row r="7075" spans="20:20" x14ac:dyDescent="0.25">
      <c r="T7075" t="s">
        <v>6656</v>
      </c>
    </row>
    <row r="7076" spans="20:20" x14ac:dyDescent="0.25">
      <c r="T7076" t="s">
        <v>6657</v>
      </c>
    </row>
    <row r="7077" spans="20:20" x14ac:dyDescent="0.25">
      <c r="T7077" t="s">
        <v>6658</v>
      </c>
    </row>
    <row r="7078" spans="20:20" x14ac:dyDescent="0.25">
      <c r="T7078" t="s">
        <v>6659</v>
      </c>
    </row>
    <row r="7079" spans="20:20" x14ac:dyDescent="0.25">
      <c r="T7079" t="s">
        <v>6660</v>
      </c>
    </row>
    <row r="7080" spans="20:20" x14ac:dyDescent="0.25">
      <c r="T7080" t="s">
        <v>6661</v>
      </c>
    </row>
    <row r="7081" spans="20:20" x14ac:dyDescent="0.25">
      <c r="T7081" t="s">
        <v>6662</v>
      </c>
    </row>
    <row r="7082" spans="20:20" x14ac:dyDescent="0.25">
      <c r="T7082" t="s">
        <v>6663</v>
      </c>
    </row>
    <row r="7083" spans="20:20" x14ac:dyDescent="0.25">
      <c r="T7083" t="s">
        <v>6664</v>
      </c>
    </row>
    <row r="7084" spans="20:20" x14ac:dyDescent="0.25">
      <c r="T7084" t="s">
        <v>6665</v>
      </c>
    </row>
    <row r="7085" spans="20:20" x14ac:dyDescent="0.25">
      <c r="T7085" t="s">
        <v>6666</v>
      </c>
    </row>
    <row r="7086" spans="20:20" x14ac:dyDescent="0.25">
      <c r="T7086" t="s">
        <v>6667</v>
      </c>
    </row>
    <row r="7087" spans="20:20" x14ac:dyDescent="0.25">
      <c r="T7087" t="s">
        <v>6668</v>
      </c>
    </row>
    <row r="7088" spans="20:20" x14ac:dyDescent="0.25">
      <c r="T7088" t="s">
        <v>6669</v>
      </c>
    </row>
    <row r="7089" spans="20:20" x14ac:dyDescent="0.25">
      <c r="T7089" t="s">
        <v>6670</v>
      </c>
    </row>
    <row r="7090" spans="20:20" x14ac:dyDescent="0.25">
      <c r="T7090" t="s">
        <v>6671</v>
      </c>
    </row>
    <row r="7091" spans="20:20" x14ac:dyDescent="0.25">
      <c r="T7091" t="s">
        <v>6672</v>
      </c>
    </row>
    <row r="7092" spans="20:20" x14ac:dyDescent="0.25">
      <c r="T7092" t="s">
        <v>6673</v>
      </c>
    </row>
    <row r="7093" spans="20:20" x14ac:dyDescent="0.25">
      <c r="T7093" t="s">
        <v>6674</v>
      </c>
    </row>
    <row r="7094" spans="20:20" x14ac:dyDescent="0.25">
      <c r="T7094" t="s">
        <v>6675</v>
      </c>
    </row>
    <row r="7095" spans="20:20" x14ac:dyDescent="0.25">
      <c r="T7095" t="s">
        <v>6676</v>
      </c>
    </row>
    <row r="7096" spans="20:20" x14ac:dyDescent="0.25">
      <c r="T7096" t="s">
        <v>6677</v>
      </c>
    </row>
    <row r="7097" spans="20:20" x14ac:dyDescent="0.25">
      <c r="T7097" t="s">
        <v>6678</v>
      </c>
    </row>
    <row r="7098" spans="20:20" x14ac:dyDescent="0.25">
      <c r="T7098" t="s">
        <v>6679</v>
      </c>
    </row>
    <row r="7099" spans="20:20" x14ac:dyDescent="0.25">
      <c r="T7099" t="s">
        <v>6680</v>
      </c>
    </row>
    <row r="7100" spans="20:20" x14ac:dyDescent="0.25">
      <c r="T7100" t="s">
        <v>8570</v>
      </c>
    </row>
    <row r="7101" spans="20:20" x14ac:dyDescent="0.25">
      <c r="T7101" t="s">
        <v>8571</v>
      </c>
    </row>
    <row r="7102" spans="20:20" x14ac:dyDescent="0.25">
      <c r="T7102" t="s">
        <v>8572</v>
      </c>
    </row>
    <row r="7103" spans="20:20" x14ac:dyDescent="0.25">
      <c r="T7103" t="s">
        <v>8573</v>
      </c>
    </row>
    <row r="7104" spans="20:20" x14ac:dyDescent="0.25">
      <c r="T7104" t="s">
        <v>8574</v>
      </c>
    </row>
    <row r="7105" spans="20:20" x14ac:dyDescent="0.25">
      <c r="T7105" t="s">
        <v>8575</v>
      </c>
    </row>
    <row r="7106" spans="20:20" x14ac:dyDescent="0.25">
      <c r="T7106" t="s">
        <v>8576</v>
      </c>
    </row>
    <row r="7107" spans="20:20" x14ac:dyDescent="0.25">
      <c r="T7107" t="s">
        <v>8577</v>
      </c>
    </row>
    <row r="7108" spans="20:20" x14ac:dyDescent="0.25">
      <c r="T7108" t="s">
        <v>8578</v>
      </c>
    </row>
    <row r="7109" spans="20:20" x14ac:dyDescent="0.25">
      <c r="T7109" t="s">
        <v>8579</v>
      </c>
    </row>
    <row r="7110" spans="20:20" x14ac:dyDescent="0.25">
      <c r="T7110" t="s">
        <v>8580</v>
      </c>
    </row>
    <row r="7111" spans="20:20" x14ac:dyDescent="0.25">
      <c r="T7111" t="s">
        <v>8581</v>
      </c>
    </row>
    <row r="7112" spans="20:20" x14ac:dyDescent="0.25">
      <c r="T7112" t="s">
        <v>8582</v>
      </c>
    </row>
    <row r="7113" spans="20:20" x14ac:dyDescent="0.25">
      <c r="T7113" t="s">
        <v>8583</v>
      </c>
    </row>
    <row r="7114" spans="20:20" x14ac:dyDescent="0.25">
      <c r="T7114" t="s">
        <v>8584</v>
      </c>
    </row>
    <row r="7115" spans="20:20" x14ac:dyDescent="0.25">
      <c r="T7115" t="s">
        <v>8585</v>
      </c>
    </row>
    <row r="7116" spans="20:20" x14ac:dyDescent="0.25">
      <c r="T7116" t="s">
        <v>8586</v>
      </c>
    </row>
    <row r="7117" spans="20:20" x14ac:dyDescent="0.25">
      <c r="T7117" t="s">
        <v>8587</v>
      </c>
    </row>
    <row r="7118" spans="20:20" x14ac:dyDescent="0.25">
      <c r="T7118" t="s">
        <v>8588</v>
      </c>
    </row>
    <row r="7119" spans="20:20" x14ac:dyDescent="0.25">
      <c r="T7119" t="s">
        <v>8589</v>
      </c>
    </row>
    <row r="7120" spans="20:20" x14ac:dyDescent="0.25">
      <c r="T7120" t="s">
        <v>8590</v>
      </c>
    </row>
    <row r="7121" spans="20:20" x14ac:dyDescent="0.25">
      <c r="T7121" t="s">
        <v>8591</v>
      </c>
    </row>
    <row r="7122" spans="20:20" x14ac:dyDescent="0.25">
      <c r="T7122" t="s">
        <v>8592</v>
      </c>
    </row>
    <row r="7123" spans="20:20" x14ac:dyDescent="0.25">
      <c r="T7123" t="s">
        <v>8593</v>
      </c>
    </row>
    <row r="7124" spans="20:20" x14ac:dyDescent="0.25">
      <c r="T7124" t="s">
        <v>8594</v>
      </c>
    </row>
    <row r="7125" spans="20:20" x14ac:dyDescent="0.25">
      <c r="T7125" t="s">
        <v>8595</v>
      </c>
    </row>
    <row r="7126" spans="20:20" x14ac:dyDescent="0.25">
      <c r="T7126" t="s">
        <v>8596</v>
      </c>
    </row>
    <row r="7127" spans="20:20" x14ac:dyDescent="0.25">
      <c r="T7127" t="s">
        <v>8597</v>
      </c>
    </row>
    <row r="7128" spans="20:20" x14ac:dyDescent="0.25">
      <c r="T7128" t="s">
        <v>8598</v>
      </c>
    </row>
    <row r="7129" spans="20:20" x14ac:dyDescent="0.25">
      <c r="T7129" t="s">
        <v>8599</v>
      </c>
    </row>
    <row r="7130" spans="20:20" x14ac:dyDescent="0.25">
      <c r="T7130" t="s">
        <v>8600</v>
      </c>
    </row>
    <row r="7131" spans="20:20" x14ac:dyDescent="0.25">
      <c r="T7131" t="s">
        <v>8601</v>
      </c>
    </row>
    <row r="7132" spans="20:20" x14ac:dyDescent="0.25">
      <c r="T7132" t="s">
        <v>8602</v>
      </c>
    </row>
    <row r="7133" spans="20:20" x14ac:dyDescent="0.25">
      <c r="T7133" t="s">
        <v>8603</v>
      </c>
    </row>
    <row r="7134" spans="20:20" x14ac:dyDescent="0.25">
      <c r="T7134" t="s">
        <v>8604</v>
      </c>
    </row>
    <row r="7135" spans="20:20" x14ac:dyDescent="0.25">
      <c r="T7135" t="s">
        <v>8605</v>
      </c>
    </row>
    <row r="7136" spans="20:20" x14ac:dyDescent="0.25">
      <c r="T7136" t="s">
        <v>8606</v>
      </c>
    </row>
    <row r="7137" spans="20:20" x14ac:dyDescent="0.25">
      <c r="T7137" t="s">
        <v>8607</v>
      </c>
    </row>
    <row r="7138" spans="20:20" x14ac:dyDescent="0.25">
      <c r="T7138" t="s">
        <v>8608</v>
      </c>
    </row>
    <row r="7139" spans="20:20" x14ac:dyDescent="0.25">
      <c r="T7139" t="s">
        <v>8609</v>
      </c>
    </row>
    <row r="7140" spans="20:20" x14ac:dyDescent="0.25">
      <c r="T7140" t="s">
        <v>8610</v>
      </c>
    </row>
    <row r="7141" spans="20:20" x14ac:dyDescent="0.25">
      <c r="T7141" t="s">
        <v>8611</v>
      </c>
    </row>
    <row r="7142" spans="20:20" x14ac:dyDescent="0.25">
      <c r="T7142" t="s">
        <v>8612</v>
      </c>
    </row>
    <row r="7143" spans="20:20" x14ac:dyDescent="0.25">
      <c r="T7143" t="s">
        <v>8613</v>
      </c>
    </row>
    <row r="7144" spans="20:20" x14ac:dyDescent="0.25">
      <c r="T7144" t="s">
        <v>8614</v>
      </c>
    </row>
    <row r="7145" spans="20:20" x14ac:dyDescent="0.25">
      <c r="T7145" t="s">
        <v>8615</v>
      </c>
    </row>
    <row r="7146" spans="20:20" x14ac:dyDescent="0.25">
      <c r="T7146" t="s">
        <v>8616</v>
      </c>
    </row>
    <row r="7147" spans="20:20" x14ac:dyDescent="0.25">
      <c r="T7147" t="s">
        <v>8617</v>
      </c>
    </row>
    <row r="7148" spans="20:20" x14ac:dyDescent="0.25">
      <c r="T7148" t="s">
        <v>8618</v>
      </c>
    </row>
    <row r="7149" spans="20:20" x14ac:dyDescent="0.25">
      <c r="T7149" t="s">
        <v>8619</v>
      </c>
    </row>
    <row r="7150" spans="20:20" x14ac:dyDescent="0.25">
      <c r="T7150" t="s">
        <v>8620</v>
      </c>
    </row>
    <row r="7151" spans="20:20" x14ac:dyDescent="0.25">
      <c r="T7151" t="s">
        <v>8621</v>
      </c>
    </row>
    <row r="7152" spans="20:20" x14ac:dyDescent="0.25">
      <c r="T7152" t="s">
        <v>8622</v>
      </c>
    </row>
    <row r="7153" spans="20:20" x14ac:dyDescent="0.25">
      <c r="T7153" t="s">
        <v>8623</v>
      </c>
    </row>
    <row r="7154" spans="20:20" x14ac:dyDescent="0.25">
      <c r="T7154" t="s">
        <v>6728</v>
      </c>
    </row>
    <row r="7155" spans="20:20" x14ac:dyDescent="0.25">
      <c r="T7155" t="s">
        <v>6729</v>
      </c>
    </row>
    <row r="7156" spans="20:20" x14ac:dyDescent="0.25">
      <c r="T7156" t="s">
        <v>6730</v>
      </c>
    </row>
    <row r="7157" spans="20:20" x14ac:dyDescent="0.25">
      <c r="T7157" t="s">
        <v>6731</v>
      </c>
    </row>
    <row r="7158" spans="20:20" x14ac:dyDescent="0.25">
      <c r="T7158" t="s">
        <v>6732</v>
      </c>
    </row>
    <row r="7159" spans="20:20" x14ac:dyDescent="0.25">
      <c r="T7159" t="s">
        <v>6733</v>
      </c>
    </row>
    <row r="7160" spans="20:20" x14ac:dyDescent="0.25">
      <c r="T7160" t="s">
        <v>6734</v>
      </c>
    </row>
    <row r="7161" spans="20:20" x14ac:dyDescent="0.25">
      <c r="T7161" t="s">
        <v>6735</v>
      </c>
    </row>
    <row r="7162" spans="20:20" x14ac:dyDescent="0.25">
      <c r="T7162" t="s">
        <v>6736</v>
      </c>
    </row>
    <row r="7163" spans="20:20" x14ac:dyDescent="0.25">
      <c r="T7163" t="s">
        <v>6737</v>
      </c>
    </row>
    <row r="7164" spans="20:20" x14ac:dyDescent="0.25">
      <c r="T7164" t="s">
        <v>6738</v>
      </c>
    </row>
    <row r="7165" spans="20:20" x14ac:dyDescent="0.25">
      <c r="T7165" t="s">
        <v>6739</v>
      </c>
    </row>
    <row r="7166" spans="20:20" x14ac:dyDescent="0.25">
      <c r="T7166" t="s">
        <v>6740</v>
      </c>
    </row>
    <row r="7167" spans="20:20" x14ac:dyDescent="0.25">
      <c r="T7167" t="s">
        <v>6741</v>
      </c>
    </row>
    <row r="7168" spans="20:20" x14ac:dyDescent="0.25">
      <c r="T7168" t="s">
        <v>6742</v>
      </c>
    </row>
    <row r="7169" spans="20:20" x14ac:dyDescent="0.25">
      <c r="T7169" t="s">
        <v>6743</v>
      </c>
    </row>
    <row r="7170" spans="20:20" x14ac:dyDescent="0.25">
      <c r="T7170" t="s">
        <v>6744</v>
      </c>
    </row>
    <row r="7171" spans="20:20" x14ac:dyDescent="0.25">
      <c r="T7171" t="s">
        <v>6745</v>
      </c>
    </row>
    <row r="7172" spans="20:20" x14ac:dyDescent="0.25">
      <c r="T7172" t="s">
        <v>6746</v>
      </c>
    </row>
    <row r="7173" spans="20:20" x14ac:dyDescent="0.25">
      <c r="T7173" t="s">
        <v>6747</v>
      </c>
    </row>
    <row r="7174" spans="20:20" x14ac:dyDescent="0.25">
      <c r="T7174" t="s">
        <v>6748</v>
      </c>
    </row>
    <row r="7175" spans="20:20" x14ac:dyDescent="0.25">
      <c r="T7175" t="s">
        <v>6749</v>
      </c>
    </row>
    <row r="7176" spans="20:20" x14ac:dyDescent="0.25">
      <c r="T7176" t="s">
        <v>6750</v>
      </c>
    </row>
    <row r="7177" spans="20:20" x14ac:dyDescent="0.25">
      <c r="T7177" t="s">
        <v>6751</v>
      </c>
    </row>
    <row r="7178" spans="20:20" x14ac:dyDescent="0.25">
      <c r="T7178" t="s">
        <v>6752</v>
      </c>
    </row>
    <row r="7179" spans="20:20" x14ac:dyDescent="0.25">
      <c r="T7179" t="s">
        <v>6753</v>
      </c>
    </row>
    <row r="7180" spans="20:20" x14ac:dyDescent="0.25">
      <c r="T7180" t="s">
        <v>6754</v>
      </c>
    </row>
    <row r="7181" spans="20:20" x14ac:dyDescent="0.25">
      <c r="T7181" t="s">
        <v>6755</v>
      </c>
    </row>
    <row r="7182" spans="20:20" x14ac:dyDescent="0.25">
      <c r="T7182" t="s">
        <v>6756</v>
      </c>
    </row>
    <row r="7183" spans="20:20" x14ac:dyDescent="0.25">
      <c r="T7183" t="s">
        <v>6757</v>
      </c>
    </row>
    <row r="7184" spans="20:20" x14ac:dyDescent="0.25">
      <c r="T7184" t="s">
        <v>6758</v>
      </c>
    </row>
    <row r="7185" spans="20:20" x14ac:dyDescent="0.25">
      <c r="T7185" t="s">
        <v>6759</v>
      </c>
    </row>
    <row r="7186" spans="20:20" x14ac:dyDescent="0.25">
      <c r="T7186" t="s">
        <v>6760</v>
      </c>
    </row>
    <row r="7187" spans="20:20" x14ac:dyDescent="0.25">
      <c r="T7187" t="s">
        <v>6761</v>
      </c>
    </row>
    <row r="7188" spans="20:20" x14ac:dyDescent="0.25">
      <c r="T7188" t="s">
        <v>6762</v>
      </c>
    </row>
    <row r="7189" spans="20:20" x14ac:dyDescent="0.25">
      <c r="T7189" t="s">
        <v>6763</v>
      </c>
    </row>
    <row r="7190" spans="20:20" x14ac:dyDescent="0.25">
      <c r="T7190" t="s">
        <v>6764</v>
      </c>
    </row>
    <row r="7191" spans="20:20" x14ac:dyDescent="0.25">
      <c r="T7191" t="s">
        <v>6765</v>
      </c>
    </row>
    <row r="7192" spans="20:20" x14ac:dyDescent="0.25">
      <c r="T7192" t="s">
        <v>6766</v>
      </c>
    </row>
    <row r="7193" spans="20:20" x14ac:dyDescent="0.25">
      <c r="T7193" t="s">
        <v>6767</v>
      </c>
    </row>
    <row r="7194" spans="20:20" x14ac:dyDescent="0.25">
      <c r="T7194" t="s">
        <v>6768</v>
      </c>
    </row>
    <row r="7195" spans="20:20" x14ac:dyDescent="0.25">
      <c r="T7195" t="s">
        <v>6769</v>
      </c>
    </row>
    <row r="7196" spans="20:20" x14ac:dyDescent="0.25">
      <c r="T7196" t="s">
        <v>6770</v>
      </c>
    </row>
    <row r="7197" spans="20:20" x14ac:dyDescent="0.25">
      <c r="T7197" t="s">
        <v>6771</v>
      </c>
    </row>
    <row r="7198" spans="20:20" x14ac:dyDescent="0.25">
      <c r="T7198" t="s">
        <v>6772</v>
      </c>
    </row>
    <row r="7199" spans="20:20" x14ac:dyDescent="0.25">
      <c r="T7199" t="s">
        <v>6773</v>
      </c>
    </row>
    <row r="7200" spans="20:20" x14ac:dyDescent="0.25">
      <c r="T7200" t="s">
        <v>6774</v>
      </c>
    </row>
    <row r="7201" spans="20:20" x14ac:dyDescent="0.25">
      <c r="T7201" t="s">
        <v>6775</v>
      </c>
    </row>
    <row r="7202" spans="20:20" x14ac:dyDescent="0.25">
      <c r="T7202" t="s">
        <v>6776</v>
      </c>
    </row>
    <row r="7203" spans="20:20" x14ac:dyDescent="0.25">
      <c r="T7203" t="s">
        <v>6777</v>
      </c>
    </row>
    <row r="7204" spans="20:20" x14ac:dyDescent="0.25">
      <c r="T7204" t="s">
        <v>6778</v>
      </c>
    </row>
    <row r="7205" spans="20:20" x14ac:dyDescent="0.25">
      <c r="T7205" t="s">
        <v>6779</v>
      </c>
    </row>
    <row r="7206" spans="20:20" x14ac:dyDescent="0.25">
      <c r="T7206" t="s">
        <v>6780</v>
      </c>
    </row>
    <row r="7207" spans="20:20" x14ac:dyDescent="0.25">
      <c r="T7207" t="s">
        <v>6781</v>
      </c>
    </row>
    <row r="7208" spans="20:20" x14ac:dyDescent="0.25">
      <c r="T7208" t="s">
        <v>6782</v>
      </c>
    </row>
    <row r="7209" spans="20:20" x14ac:dyDescent="0.25">
      <c r="T7209" t="s">
        <v>6783</v>
      </c>
    </row>
    <row r="7210" spans="20:20" x14ac:dyDescent="0.25">
      <c r="T7210" t="s">
        <v>6784</v>
      </c>
    </row>
    <row r="7211" spans="20:20" x14ac:dyDescent="0.25">
      <c r="T7211" t="s">
        <v>6785</v>
      </c>
    </row>
    <row r="7212" spans="20:20" x14ac:dyDescent="0.25">
      <c r="T7212" t="s">
        <v>6786</v>
      </c>
    </row>
    <row r="7213" spans="20:20" x14ac:dyDescent="0.25">
      <c r="T7213" t="s">
        <v>6787</v>
      </c>
    </row>
    <row r="7214" spans="20:20" x14ac:dyDescent="0.25">
      <c r="T7214" t="s">
        <v>6788</v>
      </c>
    </row>
    <row r="7215" spans="20:20" x14ac:dyDescent="0.25">
      <c r="T7215" t="s">
        <v>6789</v>
      </c>
    </row>
    <row r="7216" spans="20:20" x14ac:dyDescent="0.25">
      <c r="T7216" t="s">
        <v>6790</v>
      </c>
    </row>
    <row r="7217" spans="20:20" x14ac:dyDescent="0.25">
      <c r="T7217" t="s">
        <v>6791</v>
      </c>
    </row>
    <row r="7218" spans="20:20" x14ac:dyDescent="0.25">
      <c r="T7218" t="s">
        <v>6792</v>
      </c>
    </row>
    <row r="7219" spans="20:20" x14ac:dyDescent="0.25">
      <c r="T7219" t="s">
        <v>6793</v>
      </c>
    </row>
    <row r="7220" spans="20:20" x14ac:dyDescent="0.25">
      <c r="T7220" t="s">
        <v>6794</v>
      </c>
    </row>
    <row r="7221" spans="20:20" x14ac:dyDescent="0.25">
      <c r="T7221" t="s">
        <v>6795</v>
      </c>
    </row>
    <row r="7222" spans="20:20" x14ac:dyDescent="0.25">
      <c r="T7222" t="s">
        <v>6796</v>
      </c>
    </row>
    <row r="7223" spans="20:20" x14ac:dyDescent="0.25">
      <c r="T7223" t="s">
        <v>6797</v>
      </c>
    </row>
    <row r="7224" spans="20:20" x14ac:dyDescent="0.25">
      <c r="T7224" t="s">
        <v>6798</v>
      </c>
    </row>
    <row r="7225" spans="20:20" x14ac:dyDescent="0.25">
      <c r="T7225" t="s">
        <v>6799</v>
      </c>
    </row>
    <row r="7226" spans="20:20" x14ac:dyDescent="0.25">
      <c r="T7226" t="s">
        <v>6800</v>
      </c>
    </row>
    <row r="7227" spans="20:20" x14ac:dyDescent="0.25">
      <c r="T7227" t="s">
        <v>6801</v>
      </c>
    </row>
    <row r="7228" spans="20:20" x14ac:dyDescent="0.25">
      <c r="T7228" t="s">
        <v>6802</v>
      </c>
    </row>
    <row r="7229" spans="20:20" x14ac:dyDescent="0.25">
      <c r="T7229" t="s">
        <v>6803</v>
      </c>
    </row>
    <row r="7230" spans="20:20" x14ac:dyDescent="0.25">
      <c r="T7230" t="s">
        <v>6804</v>
      </c>
    </row>
    <row r="7231" spans="20:20" x14ac:dyDescent="0.25">
      <c r="T7231" t="s">
        <v>6805</v>
      </c>
    </row>
    <row r="7232" spans="20:20" x14ac:dyDescent="0.25">
      <c r="T7232" t="s">
        <v>6806</v>
      </c>
    </row>
    <row r="7233" spans="20:20" x14ac:dyDescent="0.25">
      <c r="T7233" t="s">
        <v>6807</v>
      </c>
    </row>
    <row r="7234" spans="20:20" x14ac:dyDescent="0.25">
      <c r="T7234" t="s">
        <v>6808</v>
      </c>
    </row>
    <row r="7235" spans="20:20" x14ac:dyDescent="0.25">
      <c r="T7235" t="s">
        <v>6809</v>
      </c>
    </row>
    <row r="7236" spans="20:20" x14ac:dyDescent="0.25">
      <c r="T7236" t="s">
        <v>6810</v>
      </c>
    </row>
    <row r="7237" spans="20:20" x14ac:dyDescent="0.25">
      <c r="T7237" t="s">
        <v>8714</v>
      </c>
    </row>
    <row r="7238" spans="20:20" x14ac:dyDescent="0.25">
      <c r="T7238" t="s">
        <v>8715</v>
      </c>
    </row>
    <row r="7239" spans="20:20" x14ac:dyDescent="0.25">
      <c r="T7239" t="s">
        <v>8716</v>
      </c>
    </row>
    <row r="7240" spans="20:20" x14ac:dyDescent="0.25">
      <c r="T7240" t="s">
        <v>8717</v>
      </c>
    </row>
    <row r="7241" spans="20:20" x14ac:dyDescent="0.25">
      <c r="T7241" t="s">
        <v>8718</v>
      </c>
    </row>
    <row r="7242" spans="20:20" x14ac:dyDescent="0.25">
      <c r="T7242" t="s">
        <v>8719</v>
      </c>
    </row>
    <row r="7243" spans="20:20" x14ac:dyDescent="0.25">
      <c r="T7243" t="s">
        <v>8720</v>
      </c>
    </row>
    <row r="7244" spans="20:20" x14ac:dyDescent="0.25">
      <c r="T7244" t="s">
        <v>8721</v>
      </c>
    </row>
    <row r="7245" spans="20:20" x14ac:dyDescent="0.25">
      <c r="T7245" t="s">
        <v>8722</v>
      </c>
    </row>
    <row r="7246" spans="20:20" x14ac:dyDescent="0.25">
      <c r="T7246" t="s">
        <v>8723</v>
      </c>
    </row>
    <row r="7247" spans="20:20" x14ac:dyDescent="0.25">
      <c r="T7247" t="s">
        <v>8724</v>
      </c>
    </row>
    <row r="7248" spans="20:20" x14ac:dyDescent="0.25">
      <c r="T7248" t="s">
        <v>8725</v>
      </c>
    </row>
    <row r="7249" spans="20:20" x14ac:dyDescent="0.25">
      <c r="T7249" t="s">
        <v>8726</v>
      </c>
    </row>
    <row r="7250" spans="20:20" x14ac:dyDescent="0.25">
      <c r="T7250" t="s">
        <v>8727</v>
      </c>
    </row>
    <row r="7251" spans="20:20" x14ac:dyDescent="0.25">
      <c r="T7251" t="s">
        <v>8728</v>
      </c>
    </row>
    <row r="7252" spans="20:20" x14ac:dyDescent="0.25">
      <c r="T7252" t="s">
        <v>6822</v>
      </c>
    </row>
    <row r="7253" spans="20:20" x14ac:dyDescent="0.25">
      <c r="T7253" t="s">
        <v>6823</v>
      </c>
    </row>
    <row r="7254" spans="20:20" x14ac:dyDescent="0.25">
      <c r="T7254" t="s">
        <v>6824</v>
      </c>
    </row>
    <row r="7255" spans="20:20" x14ac:dyDescent="0.25">
      <c r="T7255" t="s">
        <v>6825</v>
      </c>
    </row>
    <row r="7256" spans="20:20" x14ac:dyDescent="0.25">
      <c r="T7256" t="s">
        <v>6826</v>
      </c>
    </row>
    <row r="7257" spans="20:20" x14ac:dyDescent="0.25">
      <c r="T7257" t="s">
        <v>6827</v>
      </c>
    </row>
    <row r="7258" spans="20:20" x14ac:dyDescent="0.25">
      <c r="T7258" t="s">
        <v>6828</v>
      </c>
    </row>
    <row r="7259" spans="20:20" x14ac:dyDescent="0.25">
      <c r="T7259" t="s">
        <v>6829</v>
      </c>
    </row>
    <row r="7260" spans="20:20" x14ac:dyDescent="0.25">
      <c r="T7260" t="s">
        <v>6830</v>
      </c>
    </row>
    <row r="7261" spans="20:20" x14ac:dyDescent="0.25">
      <c r="T7261" t="s">
        <v>6831</v>
      </c>
    </row>
    <row r="7262" spans="20:20" x14ac:dyDescent="0.25">
      <c r="T7262" t="s">
        <v>6832</v>
      </c>
    </row>
    <row r="7263" spans="20:20" x14ac:dyDescent="0.25">
      <c r="T7263" t="s">
        <v>6833</v>
      </c>
    </row>
    <row r="7264" spans="20:20" x14ac:dyDescent="0.25">
      <c r="T7264" t="s">
        <v>6834</v>
      </c>
    </row>
    <row r="7265" spans="20:20" x14ac:dyDescent="0.25">
      <c r="T7265" t="s">
        <v>6835</v>
      </c>
    </row>
    <row r="7266" spans="20:20" x14ac:dyDescent="0.25">
      <c r="T7266" t="s">
        <v>6836</v>
      </c>
    </row>
    <row r="7267" spans="20:20" x14ac:dyDescent="0.25">
      <c r="T7267" t="s">
        <v>6837</v>
      </c>
    </row>
    <row r="7268" spans="20:20" x14ac:dyDescent="0.25">
      <c r="T7268" t="s">
        <v>6838</v>
      </c>
    </row>
    <row r="7269" spans="20:20" x14ac:dyDescent="0.25">
      <c r="T7269" t="s">
        <v>6839</v>
      </c>
    </row>
    <row r="7270" spans="20:20" x14ac:dyDescent="0.25">
      <c r="T7270" t="s">
        <v>6840</v>
      </c>
    </row>
    <row r="7271" spans="20:20" x14ac:dyDescent="0.25">
      <c r="T7271" t="s">
        <v>6841</v>
      </c>
    </row>
    <row r="7272" spans="20:20" x14ac:dyDescent="0.25">
      <c r="T7272" t="s">
        <v>6842</v>
      </c>
    </row>
    <row r="7273" spans="20:20" x14ac:dyDescent="0.25">
      <c r="T7273" t="s">
        <v>6843</v>
      </c>
    </row>
    <row r="7274" spans="20:20" x14ac:dyDescent="0.25">
      <c r="T7274" t="s">
        <v>6844</v>
      </c>
    </row>
    <row r="7275" spans="20:20" x14ac:dyDescent="0.25">
      <c r="T7275" t="s">
        <v>6845</v>
      </c>
    </row>
    <row r="7276" spans="20:20" x14ac:dyDescent="0.25">
      <c r="T7276" t="s">
        <v>6846</v>
      </c>
    </row>
    <row r="7277" spans="20:20" x14ac:dyDescent="0.25">
      <c r="T7277" t="s">
        <v>6847</v>
      </c>
    </row>
    <row r="7278" spans="20:20" x14ac:dyDescent="0.25">
      <c r="T7278" t="s">
        <v>6848</v>
      </c>
    </row>
    <row r="7279" spans="20:20" x14ac:dyDescent="0.25">
      <c r="T7279" t="s">
        <v>6849</v>
      </c>
    </row>
    <row r="7280" spans="20:20" x14ac:dyDescent="0.25">
      <c r="T7280" t="s">
        <v>6850</v>
      </c>
    </row>
    <row r="7281" spans="20:20" x14ac:dyDescent="0.25">
      <c r="T7281" t="s">
        <v>6851</v>
      </c>
    </row>
    <row r="7282" spans="20:20" x14ac:dyDescent="0.25">
      <c r="T7282" t="s">
        <v>6852</v>
      </c>
    </row>
    <row r="7283" spans="20:20" x14ac:dyDescent="0.25">
      <c r="T7283" t="s">
        <v>6853</v>
      </c>
    </row>
    <row r="7284" spans="20:20" x14ac:dyDescent="0.25">
      <c r="T7284" t="s">
        <v>6854</v>
      </c>
    </row>
    <row r="7285" spans="20:20" x14ac:dyDescent="0.25">
      <c r="T7285" t="s">
        <v>6855</v>
      </c>
    </row>
    <row r="7286" spans="20:20" x14ac:dyDescent="0.25">
      <c r="T7286" t="s">
        <v>6856</v>
      </c>
    </row>
    <row r="7287" spans="20:20" x14ac:dyDescent="0.25">
      <c r="T7287" t="s">
        <v>6857</v>
      </c>
    </row>
    <row r="7288" spans="20:20" x14ac:dyDescent="0.25">
      <c r="T7288" t="s">
        <v>6858</v>
      </c>
    </row>
    <row r="7289" spans="20:20" x14ac:dyDescent="0.25">
      <c r="T7289" t="s">
        <v>6859</v>
      </c>
    </row>
    <row r="7290" spans="20:20" x14ac:dyDescent="0.25">
      <c r="T7290" t="s">
        <v>6860</v>
      </c>
    </row>
    <row r="7291" spans="20:20" x14ac:dyDescent="0.25">
      <c r="T7291" t="s">
        <v>6861</v>
      </c>
    </row>
    <row r="7292" spans="20:20" x14ac:dyDescent="0.25">
      <c r="T7292" t="s">
        <v>6862</v>
      </c>
    </row>
    <row r="7293" spans="20:20" x14ac:dyDescent="0.25">
      <c r="T7293" t="s">
        <v>6863</v>
      </c>
    </row>
    <row r="7294" spans="20:20" x14ac:dyDescent="0.25">
      <c r="T7294" t="s">
        <v>6864</v>
      </c>
    </row>
    <row r="7295" spans="20:20" x14ac:dyDescent="0.25">
      <c r="T7295" t="s">
        <v>6865</v>
      </c>
    </row>
    <row r="7296" spans="20:20" x14ac:dyDescent="0.25">
      <c r="T7296" t="s">
        <v>6866</v>
      </c>
    </row>
    <row r="7297" spans="20:20" x14ac:dyDescent="0.25">
      <c r="T7297" t="s">
        <v>6867</v>
      </c>
    </row>
    <row r="7298" spans="20:20" x14ac:dyDescent="0.25">
      <c r="T7298" t="s">
        <v>6868</v>
      </c>
    </row>
    <row r="7299" spans="20:20" x14ac:dyDescent="0.25">
      <c r="T7299" t="s">
        <v>6869</v>
      </c>
    </row>
    <row r="7300" spans="20:20" x14ac:dyDescent="0.25">
      <c r="T7300" t="s">
        <v>6870</v>
      </c>
    </row>
    <row r="7301" spans="20:20" x14ac:dyDescent="0.25">
      <c r="T7301" t="s">
        <v>6871</v>
      </c>
    </row>
    <row r="7302" spans="20:20" x14ac:dyDescent="0.25">
      <c r="T7302" t="s">
        <v>6872</v>
      </c>
    </row>
    <row r="7303" spans="20:20" x14ac:dyDescent="0.25">
      <c r="T7303" t="s">
        <v>6873</v>
      </c>
    </row>
    <row r="7304" spans="20:20" x14ac:dyDescent="0.25">
      <c r="T7304" t="s">
        <v>8784</v>
      </c>
    </row>
    <row r="7305" spans="20:20" x14ac:dyDescent="0.25">
      <c r="T7305" t="s">
        <v>8785</v>
      </c>
    </row>
    <row r="7306" spans="20:20" x14ac:dyDescent="0.25">
      <c r="T7306" t="s">
        <v>8786</v>
      </c>
    </row>
    <row r="7307" spans="20:20" x14ac:dyDescent="0.25">
      <c r="T7307" t="s">
        <v>8787</v>
      </c>
    </row>
    <row r="7308" spans="20:20" x14ac:dyDescent="0.25">
      <c r="T7308" t="s">
        <v>8788</v>
      </c>
    </row>
    <row r="7309" spans="20:20" x14ac:dyDescent="0.25">
      <c r="T7309" t="s">
        <v>8789</v>
      </c>
    </row>
    <row r="7310" spans="20:20" x14ac:dyDescent="0.25">
      <c r="T7310" t="s">
        <v>8790</v>
      </c>
    </row>
    <row r="7311" spans="20:20" x14ac:dyDescent="0.25">
      <c r="T7311" t="s">
        <v>8791</v>
      </c>
    </row>
    <row r="7312" spans="20:20" x14ac:dyDescent="0.25">
      <c r="T7312" t="s">
        <v>8792</v>
      </c>
    </row>
    <row r="7313" spans="20:20" x14ac:dyDescent="0.25">
      <c r="T7313" t="s">
        <v>8793</v>
      </c>
    </row>
    <row r="7314" spans="20:20" x14ac:dyDescent="0.25">
      <c r="T7314" t="s">
        <v>8794</v>
      </c>
    </row>
    <row r="7315" spans="20:20" x14ac:dyDescent="0.25">
      <c r="T7315" t="s">
        <v>8795</v>
      </c>
    </row>
    <row r="7316" spans="20:20" x14ac:dyDescent="0.25">
      <c r="T7316" t="s">
        <v>8796</v>
      </c>
    </row>
    <row r="7317" spans="20:20" x14ac:dyDescent="0.25">
      <c r="T7317" t="s">
        <v>8797</v>
      </c>
    </row>
    <row r="7318" spans="20:20" x14ac:dyDescent="0.25">
      <c r="T7318" t="s">
        <v>8798</v>
      </c>
    </row>
    <row r="7319" spans="20:20" x14ac:dyDescent="0.25">
      <c r="T7319" t="s">
        <v>8799</v>
      </c>
    </row>
    <row r="7320" spans="20:20" x14ac:dyDescent="0.25">
      <c r="T7320" t="s">
        <v>8800</v>
      </c>
    </row>
    <row r="7321" spans="20:20" x14ac:dyDescent="0.25">
      <c r="T7321" t="s">
        <v>8801</v>
      </c>
    </row>
    <row r="7322" spans="20:20" x14ac:dyDescent="0.25">
      <c r="T7322" t="s">
        <v>8802</v>
      </c>
    </row>
    <row r="7323" spans="20:20" x14ac:dyDescent="0.25">
      <c r="T7323" t="s">
        <v>8803</v>
      </c>
    </row>
    <row r="7324" spans="20:20" x14ac:dyDescent="0.25">
      <c r="T7324" t="s">
        <v>8804</v>
      </c>
    </row>
    <row r="7325" spans="20:20" x14ac:dyDescent="0.25">
      <c r="T7325" t="s">
        <v>8805</v>
      </c>
    </row>
    <row r="7326" spans="20:20" x14ac:dyDescent="0.25">
      <c r="T7326" t="s">
        <v>8806</v>
      </c>
    </row>
    <row r="7327" spans="20:20" x14ac:dyDescent="0.25">
      <c r="T7327" t="s">
        <v>8807</v>
      </c>
    </row>
    <row r="7328" spans="20:20" x14ac:dyDescent="0.25">
      <c r="T7328" t="s">
        <v>8808</v>
      </c>
    </row>
    <row r="7329" spans="20:20" x14ac:dyDescent="0.25">
      <c r="T7329" t="s">
        <v>8809</v>
      </c>
    </row>
    <row r="7330" spans="20:20" x14ac:dyDescent="0.25">
      <c r="T7330" t="s">
        <v>8810</v>
      </c>
    </row>
    <row r="7331" spans="20:20" x14ac:dyDescent="0.25">
      <c r="T7331" t="s">
        <v>8811</v>
      </c>
    </row>
    <row r="7332" spans="20:20" x14ac:dyDescent="0.25">
      <c r="T7332" t="s">
        <v>8812</v>
      </c>
    </row>
    <row r="7333" spans="20:20" x14ac:dyDescent="0.25">
      <c r="T7333" t="s">
        <v>8813</v>
      </c>
    </row>
    <row r="7334" spans="20:20" x14ac:dyDescent="0.25">
      <c r="T7334" t="s">
        <v>8814</v>
      </c>
    </row>
    <row r="7335" spans="20:20" x14ac:dyDescent="0.25">
      <c r="T7335" t="s">
        <v>8815</v>
      </c>
    </row>
    <row r="7336" spans="20:20" x14ac:dyDescent="0.25">
      <c r="T7336" t="s">
        <v>8816</v>
      </c>
    </row>
    <row r="7337" spans="20:20" x14ac:dyDescent="0.25">
      <c r="T7337" t="s">
        <v>8817</v>
      </c>
    </row>
    <row r="7338" spans="20:20" x14ac:dyDescent="0.25">
      <c r="T7338" t="s">
        <v>8818</v>
      </c>
    </row>
    <row r="7339" spans="20:20" x14ac:dyDescent="0.25">
      <c r="T7339" t="s">
        <v>8819</v>
      </c>
    </row>
    <row r="7340" spans="20:20" x14ac:dyDescent="0.25">
      <c r="T7340" t="s">
        <v>8820</v>
      </c>
    </row>
    <row r="7341" spans="20:20" x14ac:dyDescent="0.25">
      <c r="T7341" t="s">
        <v>8821</v>
      </c>
    </row>
    <row r="7342" spans="20:20" x14ac:dyDescent="0.25">
      <c r="T7342" t="s">
        <v>8822</v>
      </c>
    </row>
    <row r="7343" spans="20:20" x14ac:dyDescent="0.25">
      <c r="T7343" t="s">
        <v>8823</v>
      </c>
    </row>
    <row r="7344" spans="20:20" x14ac:dyDescent="0.25">
      <c r="T7344" t="s">
        <v>8824</v>
      </c>
    </row>
    <row r="7345" spans="20:20" x14ac:dyDescent="0.25">
      <c r="T7345" t="s">
        <v>8825</v>
      </c>
    </row>
    <row r="7346" spans="20:20" x14ac:dyDescent="0.25">
      <c r="T7346" t="s">
        <v>8826</v>
      </c>
    </row>
    <row r="7347" spans="20:20" x14ac:dyDescent="0.25">
      <c r="T7347" t="s">
        <v>8827</v>
      </c>
    </row>
    <row r="7348" spans="20:20" x14ac:dyDescent="0.25">
      <c r="T7348" t="s">
        <v>8828</v>
      </c>
    </row>
    <row r="7349" spans="20:20" x14ac:dyDescent="0.25">
      <c r="T7349" t="s">
        <v>8829</v>
      </c>
    </row>
    <row r="7350" spans="20:20" x14ac:dyDescent="0.25">
      <c r="T7350" t="s">
        <v>8830</v>
      </c>
    </row>
    <row r="7351" spans="20:20" x14ac:dyDescent="0.25">
      <c r="T7351" t="s">
        <v>8831</v>
      </c>
    </row>
    <row r="7352" spans="20:20" x14ac:dyDescent="0.25">
      <c r="T7352" t="s">
        <v>8832</v>
      </c>
    </row>
    <row r="7353" spans="20:20" x14ac:dyDescent="0.25">
      <c r="T7353" t="s">
        <v>8833</v>
      </c>
    </row>
    <row r="7354" spans="20:20" x14ac:dyDescent="0.25">
      <c r="T7354" t="s">
        <v>8834</v>
      </c>
    </row>
    <row r="7355" spans="20:20" x14ac:dyDescent="0.25">
      <c r="T7355" t="s">
        <v>8835</v>
      </c>
    </row>
    <row r="7356" spans="20:20" x14ac:dyDescent="0.25">
      <c r="T7356" t="s">
        <v>8836</v>
      </c>
    </row>
    <row r="7357" spans="20:20" x14ac:dyDescent="0.25">
      <c r="T7357" t="s">
        <v>8837</v>
      </c>
    </row>
    <row r="7358" spans="20:20" x14ac:dyDescent="0.25">
      <c r="T7358" t="s">
        <v>8838</v>
      </c>
    </row>
    <row r="7359" spans="20:20" x14ac:dyDescent="0.25">
      <c r="T7359" t="s">
        <v>8839</v>
      </c>
    </row>
    <row r="7360" spans="20:20" x14ac:dyDescent="0.25">
      <c r="T7360" t="s">
        <v>8840</v>
      </c>
    </row>
    <row r="7361" spans="20:20" x14ac:dyDescent="0.25">
      <c r="T7361" t="s">
        <v>8841</v>
      </c>
    </row>
    <row r="7362" spans="20:20" x14ac:dyDescent="0.25">
      <c r="T7362" t="s">
        <v>8842</v>
      </c>
    </row>
    <row r="7363" spans="20:20" x14ac:dyDescent="0.25">
      <c r="T7363" t="s">
        <v>8843</v>
      </c>
    </row>
    <row r="7364" spans="20:20" x14ac:dyDescent="0.25">
      <c r="T7364" t="s">
        <v>8844</v>
      </c>
    </row>
    <row r="7365" spans="20:20" x14ac:dyDescent="0.25">
      <c r="T7365" t="s">
        <v>8845</v>
      </c>
    </row>
    <row r="7366" spans="20:20" x14ac:dyDescent="0.25">
      <c r="T7366" t="s">
        <v>8846</v>
      </c>
    </row>
    <row r="7367" spans="20:20" x14ac:dyDescent="0.25">
      <c r="T7367" t="s">
        <v>8847</v>
      </c>
    </row>
    <row r="7368" spans="20:20" x14ac:dyDescent="0.25">
      <c r="T7368" t="s">
        <v>8848</v>
      </c>
    </row>
    <row r="7369" spans="20:20" x14ac:dyDescent="0.25">
      <c r="T7369" t="s">
        <v>8849</v>
      </c>
    </row>
    <row r="7370" spans="20:20" x14ac:dyDescent="0.25">
      <c r="T7370" t="s">
        <v>8850</v>
      </c>
    </row>
    <row r="7371" spans="20:20" x14ac:dyDescent="0.25">
      <c r="T7371" t="s">
        <v>8851</v>
      </c>
    </row>
    <row r="7372" spans="20:20" x14ac:dyDescent="0.25">
      <c r="T7372" t="s">
        <v>8852</v>
      </c>
    </row>
    <row r="7373" spans="20:20" x14ac:dyDescent="0.25">
      <c r="T7373" t="s">
        <v>8853</v>
      </c>
    </row>
    <row r="7374" spans="20:20" x14ac:dyDescent="0.25">
      <c r="T7374" t="s">
        <v>6940</v>
      </c>
    </row>
    <row r="7375" spans="20:20" x14ac:dyDescent="0.25">
      <c r="T7375" t="s">
        <v>6941</v>
      </c>
    </row>
    <row r="7376" spans="20:20" x14ac:dyDescent="0.25">
      <c r="T7376" t="s">
        <v>6942</v>
      </c>
    </row>
    <row r="7377" spans="20:20" x14ac:dyDescent="0.25">
      <c r="T7377" t="s">
        <v>6943</v>
      </c>
    </row>
    <row r="7378" spans="20:20" x14ac:dyDescent="0.25">
      <c r="T7378" t="s">
        <v>6944</v>
      </c>
    </row>
    <row r="7379" spans="20:20" x14ac:dyDescent="0.25">
      <c r="T7379" t="s">
        <v>6945</v>
      </c>
    </row>
    <row r="7380" spans="20:20" x14ac:dyDescent="0.25">
      <c r="T7380" t="s">
        <v>6946</v>
      </c>
    </row>
    <row r="7381" spans="20:20" x14ac:dyDescent="0.25">
      <c r="T7381" t="s">
        <v>6947</v>
      </c>
    </row>
    <row r="7382" spans="20:20" x14ac:dyDescent="0.25">
      <c r="T7382" t="s">
        <v>6948</v>
      </c>
    </row>
    <row r="7383" spans="20:20" x14ac:dyDescent="0.25">
      <c r="T7383" t="s">
        <v>6949</v>
      </c>
    </row>
    <row r="7384" spans="20:20" x14ac:dyDescent="0.25">
      <c r="T7384" t="s">
        <v>6950</v>
      </c>
    </row>
    <row r="7385" spans="20:20" x14ac:dyDescent="0.25">
      <c r="T7385" t="s">
        <v>6951</v>
      </c>
    </row>
    <row r="7386" spans="20:20" x14ac:dyDescent="0.25">
      <c r="T7386" t="s">
        <v>6952</v>
      </c>
    </row>
    <row r="7387" spans="20:20" x14ac:dyDescent="0.25">
      <c r="T7387" t="s">
        <v>6953</v>
      </c>
    </row>
    <row r="7388" spans="20:20" x14ac:dyDescent="0.25">
      <c r="T7388" t="s">
        <v>6954</v>
      </c>
    </row>
    <row r="7389" spans="20:20" x14ac:dyDescent="0.25">
      <c r="T7389" t="s">
        <v>6955</v>
      </c>
    </row>
    <row r="7390" spans="20:20" x14ac:dyDescent="0.25">
      <c r="T7390" t="s">
        <v>6956</v>
      </c>
    </row>
    <row r="7391" spans="20:20" x14ac:dyDescent="0.25">
      <c r="T7391" t="s">
        <v>6957</v>
      </c>
    </row>
    <row r="7392" spans="20:20" x14ac:dyDescent="0.25">
      <c r="T7392" t="s">
        <v>6958</v>
      </c>
    </row>
    <row r="7393" spans="20:20" x14ac:dyDescent="0.25">
      <c r="T7393" t="s">
        <v>6959</v>
      </c>
    </row>
    <row r="7394" spans="20:20" x14ac:dyDescent="0.25">
      <c r="T7394" t="s">
        <v>6960</v>
      </c>
    </row>
    <row r="7395" spans="20:20" x14ac:dyDescent="0.25">
      <c r="T7395" t="s">
        <v>6961</v>
      </c>
    </row>
    <row r="7396" spans="20:20" x14ac:dyDescent="0.25">
      <c r="T7396" t="s">
        <v>6962</v>
      </c>
    </row>
    <row r="7397" spans="20:20" x14ac:dyDescent="0.25">
      <c r="T7397" t="s">
        <v>6963</v>
      </c>
    </row>
    <row r="7398" spans="20:20" x14ac:dyDescent="0.25">
      <c r="T7398" t="s">
        <v>6964</v>
      </c>
    </row>
    <row r="7399" spans="20:20" x14ac:dyDescent="0.25">
      <c r="T7399" t="s">
        <v>6965</v>
      </c>
    </row>
    <row r="7400" spans="20:20" x14ac:dyDescent="0.25">
      <c r="T7400" t="s">
        <v>6966</v>
      </c>
    </row>
    <row r="7401" spans="20:20" x14ac:dyDescent="0.25">
      <c r="T7401" t="s">
        <v>6967</v>
      </c>
    </row>
    <row r="7402" spans="20:20" x14ac:dyDescent="0.25">
      <c r="T7402" t="s">
        <v>6968</v>
      </c>
    </row>
    <row r="7403" spans="20:20" x14ac:dyDescent="0.25">
      <c r="T7403" t="s">
        <v>6969</v>
      </c>
    </row>
    <row r="7404" spans="20:20" x14ac:dyDescent="0.25">
      <c r="T7404" t="s">
        <v>6970</v>
      </c>
    </row>
    <row r="7405" spans="20:20" x14ac:dyDescent="0.25">
      <c r="T7405" t="s">
        <v>6971</v>
      </c>
    </row>
    <row r="7406" spans="20:20" x14ac:dyDescent="0.25">
      <c r="T7406" t="s">
        <v>6972</v>
      </c>
    </row>
    <row r="7407" spans="20:20" x14ac:dyDescent="0.25">
      <c r="T7407" t="s">
        <v>6973</v>
      </c>
    </row>
    <row r="7408" spans="20:20" x14ac:dyDescent="0.25">
      <c r="T7408" t="s">
        <v>6974</v>
      </c>
    </row>
    <row r="7409" spans="20:20" x14ac:dyDescent="0.25">
      <c r="T7409" t="s">
        <v>6975</v>
      </c>
    </row>
    <row r="7410" spans="20:20" x14ac:dyDescent="0.25">
      <c r="T7410" t="s">
        <v>6976</v>
      </c>
    </row>
    <row r="7411" spans="20:20" x14ac:dyDescent="0.25">
      <c r="T7411" t="s">
        <v>6977</v>
      </c>
    </row>
    <row r="7412" spans="20:20" x14ac:dyDescent="0.25">
      <c r="T7412" t="s">
        <v>6978</v>
      </c>
    </row>
    <row r="7413" spans="20:20" x14ac:dyDescent="0.25">
      <c r="T7413" t="s">
        <v>6979</v>
      </c>
    </row>
    <row r="7414" spans="20:20" x14ac:dyDescent="0.25">
      <c r="T7414" t="s">
        <v>6980</v>
      </c>
    </row>
    <row r="7415" spans="20:20" x14ac:dyDescent="0.25">
      <c r="T7415" t="s">
        <v>8886</v>
      </c>
    </row>
    <row r="7416" spans="20:20" x14ac:dyDescent="0.25">
      <c r="T7416" t="s">
        <v>8887</v>
      </c>
    </row>
    <row r="7417" spans="20:20" x14ac:dyDescent="0.25">
      <c r="T7417" t="s">
        <v>8888</v>
      </c>
    </row>
    <row r="7418" spans="20:20" x14ac:dyDescent="0.25">
      <c r="T7418" t="s">
        <v>8889</v>
      </c>
    </row>
    <row r="7419" spans="20:20" x14ac:dyDescent="0.25">
      <c r="T7419" t="s">
        <v>8890</v>
      </c>
    </row>
    <row r="7420" spans="20:20" x14ac:dyDescent="0.25">
      <c r="T7420" t="s">
        <v>8891</v>
      </c>
    </row>
    <row r="7421" spans="20:20" x14ac:dyDescent="0.25">
      <c r="T7421" t="s">
        <v>8892</v>
      </c>
    </row>
    <row r="7422" spans="20:20" x14ac:dyDescent="0.25">
      <c r="T7422" t="s">
        <v>8893</v>
      </c>
    </row>
    <row r="7423" spans="20:20" x14ac:dyDescent="0.25">
      <c r="T7423" t="s">
        <v>8894</v>
      </c>
    </row>
    <row r="7424" spans="20:20" x14ac:dyDescent="0.25">
      <c r="T7424" t="s">
        <v>8895</v>
      </c>
    </row>
    <row r="7425" spans="20:20" x14ac:dyDescent="0.25">
      <c r="T7425" t="s">
        <v>8896</v>
      </c>
    </row>
    <row r="7426" spans="20:20" x14ac:dyDescent="0.25">
      <c r="T7426" t="s">
        <v>8897</v>
      </c>
    </row>
    <row r="7427" spans="20:20" x14ac:dyDescent="0.25">
      <c r="T7427" t="s">
        <v>8898</v>
      </c>
    </row>
    <row r="7428" spans="20:20" x14ac:dyDescent="0.25">
      <c r="T7428" t="s">
        <v>8899</v>
      </c>
    </row>
    <row r="7429" spans="20:20" x14ac:dyDescent="0.25">
      <c r="T7429" t="s">
        <v>8900</v>
      </c>
    </row>
    <row r="7430" spans="20:20" x14ac:dyDescent="0.25">
      <c r="T7430" t="s">
        <v>8901</v>
      </c>
    </row>
    <row r="7431" spans="20:20" x14ac:dyDescent="0.25">
      <c r="T7431" t="s">
        <v>8902</v>
      </c>
    </row>
    <row r="7432" spans="20:20" x14ac:dyDescent="0.25">
      <c r="T7432" t="s">
        <v>8903</v>
      </c>
    </row>
    <row r="7433" spans="20:20" x14ac:dyDescent="0.25">
      <c r="T7433" t="s">
        <v>8904</v>
      </c>
    </row>
    <row r="7434" spans="20:20" x14ac:dyDescent="0.25">
      <c r="T7434" t="s">
        <v>8905</v>
      </c>
    </row>
    <row r="7435" spans="20:20" x14ac:dyDescent="0.25">
      <c r="T7435" t="s">
        <v>8906</v>
      </c>
    </row>
    <row r="7436" spans="20:20" x14ac:dyDescent="0.25">
      <c r="T7436" t="s">
        <v>8907</v>
      </c>
    </row>
    <row r="7437" spans="20:20" x14ac:dyDescent="0.25">
      <c r="T7437" t="s">
        <v>8908</v>
      </c>
    </row>
    <row r="7438" spans="20:20" x14ac:dyDescent="0.25">
      <c r="T7438" t="s">
        <v>8909</v>
      </c>
    </row>
    <row r="7439" spans="20:20" x14ac:dyDescent="0.25">
      <c r="T7439" t="s">
        <v>8910</v>
      </c>
    </row>
    <row r="7440" spans="20:20" x14ac:dyDescent="0.25">
      <c r="T7440" t="s">
        <v>8911</v>
      </c>
    </row>
    <row r="7441" spans="20:20" x14ac:dyDescent="0.25">
      <c r="T7441" t="s">
        <v>8912</v>
      </c>
    </row>
    <row r="7442" spans="20:20" x14ac:dyDescent="0.25">
      <c r="T7442" t="s">
        <v>8913</v>
      </c>
    </row>
    <row r="7443" spans="20:20" x14ac:dyDescent="0.25">
      <c r="T7443" t="s">
        <v>8914</v>
      </c>
    </row>
    <row r="7444" spans="20:20" x14ac:dyDescent="0.25">
      <c r="T7444" t="s">
        <v>8915</v>
      </c>
    </row>
    <row r="7445" spans="20:20" x14ac:dyDescent="0.25">
      <c r="T7445" t="s">
        <v>8916</v>
      </c>
    </row>
    <row r="7446" spans="20:20" x14ac:dyDescent="0.25">
      <c r="T7446" t="s">
        <v>8917</v>
      </c>
    </row>
    <row r="7447" spans="20:20" x14ac:dyDescent="0.25">
      <c r="T7447" t="s">
        <v>8918</v>
      </c>
    </row>
    <row r="7448" spans="20:20" x14ac:dyDescent="0.25">
      <c r="T7448" t="s">
        <v>8919</v>
      </c>
    </row>
    <row r="7449" spans="20:20" x14ac:dyDescent="0.25">
      <c r="T7449" t="s">
        <v>8920</v>
      </c>
    </row>
    <row r="7450" spans="20:20" x14ac:dyDescent="0.25">
      <c r="T7450" t="s">
        <v>8921</v>
      </c>
    </row>
    <row r="7451" spans="20:20" x14ac:dyDescent="0.25">
      <c r="T7451" t="s">
        <v>8922</v>
      </c>
    </row>
    <row r="7452" spans="20:20" x14ac:dyDescent="0.25">
      <c r="T7452" t="s">
        <v>8923</v>
      </c>
    </row>
    <row r="7453" spans="20:20" x14ac:dyDescent="0.25">
      <c r="T7453" t="s">
        <v>8924</v>
      </c>
    </row>
    <row r="7454" spans="20:20" x14ac:dyDescent="0.25">
      <c r="T7454" t="s">
        <v>8925</v>
      </c>
    </row>
    <row r="7455" spans="20:20" x14ac:dyDescent="0.25">
      <c r="T7455" t="s">
        <v>7019</v>
      </c>
    </row>
    <row r="7456" spans="20:20" x14ac:dyDescent="0.25">
      <c r="T7456" t="s">
        <v>7020</v>
      </c>
    </row>
    <row r="7457" spans="20:20" x14ac:dyDescent="0.25">
      <c r="T7457" t="s">
        <v>7021</v>
      </c>
    </row>
    <row r="7458" spans="20:20" x14ac:dyDescent="0.25">
      <c r="T7458" t="s">
        <v>7022</v>
      </c>
    </row>
    <row r="7459" spans="20:20" x14ac:dyDescent="0.25">
      <c r="T7459" t="s">
        <v>7023</v>
      </c>
    </row>
    <row r="7460" spans="20:20" x14ac:dyDescent="0.25">
      <c r="T7460" t="s">
        <v>7024</v>
      </c>
    </row>
    <row r="7461" spans="20:20" x14ac:dyDescent="0.25">
      <c r="T7461" t="s">
        <v>7025</v>
      </c>
    </row>
    <row r="7462" spans="20:20" x14ac:dyDescent="0.25">
      <c r="T7462" t="s">
        <v>7026</v>
      </c>
    </row>
    <row r="7463" spans="20:20" x14ac:dyDescent="0.25">
      <c r="T7463" t="s">
        <v>7027</v>
      </c>
    </row>
    <row r="7464" spans="20:20" x14ac:dyDescent="0.25">
      <c r="T7464" t="s">
        <v>7028</v>
      </c>
    </row>
    <row r="7465" spans="20:20" x14ac:dyDescent="0.25">
      <c r="T7465" t="s">
        <v>7029</v>
      </c>
    </row>
    <row r="7466" spans="20:20" x14ac:dyDescent="0.25">
      <c r="T7466" t="s">
        <v>7030</v>
      </c>
    </row>
    <row r="7467" spans="20:20" x14ac:dyDescent="0.25">
      <c r="T7467" t="s">
        <v>7031</v>
      </c>
    </row>
    <row r="7468" spans="20:20" x14ac:dyDescent="0.25">
      <c r="T7468" t="s">
        <v>7032</v>
      </c>
    </row>
    <row r="7469" spans="20:20" x14ac:dyDescent="0.25">
      <c r="T7469" t="s">
        <v>7033</v>
      </c>
    </row>
    <row r="7470" spans="20:20" x14ac:dyDescent="0.25">
      <c r="T7470" t="s">
        <v>7034</v>
      </c>
    </row>
    <row r="7471" spans="20:20" x14ac:dyDescent="0.25">
      <c r="T7471" t="s">
        <v>7035</v>
      </c>
    </row>
    <row r="7472" spans="20:20" x14ac:dyDescent="0.25">
      <c r="T7472" t="s">
        <v>7036</v>
      </c>
    </row>
    <row r="7473" spans="20:20" x14ac:dyDescent="0.25">
      <c r="T7473" t="s">
        <v>7037</v>
      </c>
    </row>
    <row r="7474" spans="20:20" x14ac:dyDescent="0.25">
      <c r="T7474" t="s">
        <v>7038</v>
      </c>
    </row>
    <row r="7475" spans="20:20" x14ac:dyDescent="0.25">
      <c r="T7475" t="s">
        <v>7039</v>
      </c>
    </row>
    <row r="7476" spans="20:20" x14ac:dyDescent="0.25">
      <c r="T7476" t="s">
        <v>7040</v>
      </c>
    </row>
    <row r="7477" spans="20:20" x14ac:dyDescent="0.25">
      <c r="T7477" t="s">
        <v>7041</v>
      </c>
    </row>
    <row r="7478" spans="20:20" x14ac:dyDescent="0.25">
      <c r="T7478" t="s">
        <v>7042</v>
      </c>
    </row>
    <row r="7479" spans="20:20" x14ac:dyDescent="0.25">
      <c r="T7479" t="s">
        <v>7043</v>
      </c>
    </row>
    <row r="7480" spans="20:20" x14ac:dyDescent="0.25">
      <c r="T7480" t="s">
        <v>7044</v>
      </c>
    </row>
    <row r="7481" spans="20:20" x14ac:dyDescent="0.25">
      <c r="T7481" t="s">
        <v>7045</v>
      </c>
    </row>
    <row r="7482" spans="20:20" x14ac:dyDescent="0.25">
      <c r="T7482" t="s">
        <v>7046</v>
      </c>
    </row>
    <row r="7483" spans="20:20" x14ac:dyDescent="0.25">
      <c r="T7483" t="s">
        <v>7047</v>
      </c>
    </row>
    <row r="7484" spans="20:20" x14ac:dyDescent="0.25">
      <c r="T7484" t="s">
        <v>7048</v>
      </c>
    </row>
    <row r="7485" spans="20:20" x14ac:dyDescent="0.25">
      <c r="T7485" t="s">
        <v>7049</v>
      </c>
    </row>
    <row r="7486" spans="20:20" x14ac:dyDescent="0.25">
      <c r="T7486" t="s">
        <v>7050</v>
      </c>
    </row>
    <row r="7487" spans="20:20" x14ac:dyDescent="0.25">
      <c r="T7487" t="s">
        <v>7051</v>
      </c>
    </row>
    <row r="7488" spans="20:20" x14ac:dyDescent="0.25">
      <c r="T7488" t="s">
        <v>7052</v>
      </c>
    </row>
    <row r="7489" spans="20:20" x14ac:dyDescent="0.25">
      <c r="T7489" t="s">
        <v>7053</v>
      </c>
    </row>
    <row r="7490" spans="20:20" x14ac:dyDescent="0.25">
      <c r="T7490" t="s">
        <v>7054</v>
      </c>
    </row>
    <row r="7491" spans="20:20" x14ac:dyDescent="0.25">
      <c r="T7491" t="s">
        <v>7055</v>
      </c>
    </row>
    <row r="7492" spans="20:20" x14ac:dyDescent="0.25">
      <c r="T7492" t="s">
        <v>7056</v>
      </c>
    </row>
    <row r="7493" spans="20:20" x14ac:dyDescent="0.25">
      <c r="T7493" t="s">
        <v>7057</v>
      </c>
    </row>
    <row r="7494" spans="20:20" x14ac:dyDescent="0.25">
      <c r="T7494" t="s">
        <v>7058</v>
      </c>
    </row>
    <row r="7495" spans="20:20" x14ac:dyDescent="0.25">
      <c r="T7495" t="s">
        <v>7059</v>
      </c>
    </row>
    <row r="7496" spans="20:20" x14ac:dyDescent="0.25">
      <c r="T7496" t="s">
        <v>7060</v>
      </c>
    </row>
    <row r="7497" spans="20:20" x14ac:dyDescent="0.25">
      <c r="T7497" t="s">
        <v>7061</v>
      </c>
    </row>
    <row r="7498" spans="20:20" x14ac:dyDescent="0.25">
      <c r="T7498" t="s">
        <v>7062</v>
      </c>
    </row>
    <row r="7499" spans="20:20" x14ac:dyDescent="0.25">
      <c r="T7499" t="s">
        <v>7063</v>
      </c>
    </row>
    <row r="7500" spans="20:20" x14ac:dyDescent="0.25">
      <c r="T7500" t="s">
        <v>7064</v>
      </c>
    </row>
    <row r="7501" spans="20:20" x14ac:dyDescent="0.25">
      <c r="T7501" t="s">
        <v>7065</v>
      </c>
    </row>
    <row r="7502" spans="20:20" x14ac:dyDescent="0.25">
      <c r="T7502" t="s">
        <v>7066</v>
      </c>
    </row>
    <row r="7503" spans="20:20" x14ac:dyDescent="0.25">
      <c r="T7503" t="s">
        <v>7067</v>
      </c>
    </row>
    <row r="7504" spans="20:20" x14ac:dyDescent="0.25">
      <c r="T7504" t="s">
        <v>7068</v>
      </c>
    </row>
    <row r="7505" spans="20:20" x14ac:dyDescent="0.25">
      <c r="T7505" t="s">
        <v>7069</v>
      </c>
    </row>
    <row r="7506" spans="20:20" x14ac:dyDescent="0.25">
      <c r="T7506" t="s">
        <v>7070</v>
      </c>
    </row>
    <row r="7507" spans="20:20" x14ac:dyDescent="0.25">
      <c r="T7507" t="s">
        <v>7071</v>
      </c>
    </row>
    <row r="7508" spans="20:20" x14ac:dyDescent="0.25">
      <c r="T7508" t="s">
        <v>7072</v>
      </c>
    </row>
    <row r="7509" spans="20:20" x14ac:dyDescent="0.25">
      <c r="T7509" t="s">
        <v>7073</v>
      </c>
    </row>
    <row r="7510" spans="20:20" x14ac:dyDescent="0.25">
      <c r="T7510" t="s">
        <v>7074</v>
      </c>
    </row>
    <row r="7511" spans="20:20" x14ac:dyDescent="0.25">
      <c r="T7511" t="s">
        <v>7075</v>
      </c>
    </row>
    <row r="7512" spans="20:20" x14ac:dyDescent="0.25">
      <c r="T7512" t="s">
        <v>7076</v>
      </c>
    </row>
    <row r="7513" spans="20:20" x14ac:dyDescent="0.25">
      <c r="T7513" t="s">
        <v>7077</v>
      </c>
    </row>
    <row r="7514" spans="20:20" x14ac:dyDescent="0.25">
      <c r="T7514" t="s">
        <v>7078</v>
      </c>
    </row>
    <row r="7515" spans="20:20" x14ac:dyDescent="0.25">
      <c r="T7515" t="s">
        <v>7079</v>
      </c>
    </row>
    <row r="7516" spans="20:20" x14ac:dyDescent="0.25">
      <c r="T7516" t="s">
        <v>7080</v>
      </c>
    </row>
    <row r="7517" spans="20:20" x14ac:dyDescent="0.25">
      <c r="T7517" t="s">
        <v>7081</v>
      </c>
    </row>
    <row r="7518" spans="20:20" x14ac:dyDescent="0.25">
      <c r="T7518" t="s">
        <v>7082</v>
      </c>
    </row>
    <row r="7519" spans="20:20" x14ac:dyDescent="0.25">
      <c r="T7519" t="s">
        <v>7083</v>
      </c>
    </row>
    <row r="7520" spans="20:20" x14ac:dyDescent="0.25">
      <c r="T7520" t="s">
        <v>9008</v>
      </c>
    </row>
    <row r="7521" spans="20:20" x14ac:dyDescent="0.25">
      <c r="T7521" t="s">
        <v>9009</v>
      </c>
    </row>
    <row r="7522" spans="20:20" x14ac:dyDescent="0.25">
      <c r="T7522" t="s">
        <v>9010</v>
      </c>
    </row>
    <row r="7523" spans="20:20" x14ac:dyDescent="0.25">
      <c r="T7523" t="s">
        <v>9011</v>
      </c>
    </row>
    <row r="7524" spans="20:20" x14ac:dyDescent="0.25">
      <c r="T7524" t="s">
        <v>9012</v>
      </c>
    </row>
    <row r="7525" spans="20:20" x14ac:dyDescent="0.25">
      <c r="T7525" t="s">
        <v>9013</v>
      </c>
    </row>
    <row r="7526" spans="20:20" x14ac:dyDescent="0.25">
      <c r="T7526" t="s">
        <v>9014</v>
      </c>
    </row>
    <row r="7527" spans="20:20" x14ac:dyDescent="0.25">
      <c r="T7527" t="s">
        <v>9015</v>
      </c>
    </row>
    <row r="7528" spans="20:20" x14ac:dyDescent="0.25">
      <c r="T7528" t="s">
        <v>9016</v>
      </c>
    </row>
    <row r="7529" spans="20:20" x14ac:dyDescent="0.25">
      <c r="T7529" t="s">
        <v>9017</v>
      </c>
    </row>
    <row r="7530" spans="20:20" x14ac:dyDescent="0.25">
      <c r="T7530" t="s">
        <v>9018</v>
      </c>
    </row>
    <row r="7531" spans="20:20" x14ac:dyDescent="0.25">
      <c r="T7531" t="s">
        <v>9019</v>
      </c>
    </row>
    <row r="7532" spans="20:20" x14ac:dyDescent="0.25">
      <c r="T7532" t="s">
        <v>9020</v>
      </c>
    </row>
    <row r="7533" spans="20:20" x14ac:dyDescent="0.25">
      <c r="T7533" t="s">
        <v>9021</v>
      </c>
    </row>
    <row r="7534" spans="20:20" x14ac:dyDescent="0.25">
      <c r="T7534" t="s">
        <v>9022</v>
      </c>
    </row>
    <row r="7535" spans="20:20" x14ac:dyDescent="0.25">
      <c r="T7535" t="s">
        <v>9023</v>
      </c>
    </row>
    <row r="7536" spans="20:20" x14ac:dyDescent="0.25">
      <c r="T7536" t="s">
        <v>9024</v>
      </c>
    </row>
    <row r="7537" spans="20:20" x14ac:dyDescent="0.25">
      <c r="T7537" t="s">
        <v>9025</v>
      </c>
    </row>
    <row r="7538" spans="20:20" x14ac:dyDescent="0.25">
      <c r="T7538" t="s">
        <v>9026</v>
      </c>
    </row>
    <row r="7539" spans="20:20" x14ac:dyDescent="0.25">
      <c r="T7539" t="s">
        <v>9027</v>
      </c>
    </row>
    <row r="7540" spans="20:20" x14ac:dyDescent="0.25">
      <c r="T7540" t="s">
        <v>9028</v>
      </c>
    </row>
    <row r="7541" spans="20:20" x14ac:dyDescent="0.25">
      <c r="T7541" t="s">
        <v>9029</v>
      </c>
    </row>
    <row r="7542" spans="20:20" x14ac:dyDescent="0.25">
      <c r="T7542" t="s">
        <v>9030</v>
      </c>
    </row>
    <row r="7543" spans="20:20" x14ac:dyDescent="0.25">
      <c r="T7543" t="s">
        <v>9031</v>
      </c>
    </row>
    <row r="7544" spans="20:20" x14ac:dyDescent="0.25">
      <c r="T7544" t="s">
        <v>9032</v>
      </c>
    </row>
    <row r="7545" spans="20:20" x14ac:dyDescent="0.25">
      <c r="T7545" t="s">
        <v>9033</v>
      </c>
    </row>
    <row r="7546" spans="20:20" x14ac:dyDescent="0.25">
      <c r="T7546" t="s">
        <v>9034</v>
      </c>
    </row>
    <row r="7547" spans="20:20" x14ac:dyDescent="0.25">
      <c r="T7547" t="s">
        <v>9035</v>
      </c>
    </row>
    <row r="7548" spans="20:20" x14ac:dyDescent="0.25">
      <c r="T7548" t="s">
        <v>9036</v>
      </c>
    </row>
    <row r="7549" spans="20:20" x14ac:dyDescent="0.25">
      <c r="T7549" t="s">
        <v>9037</v>
      </c>
    </row>
    <row r="7550" spans="20:20" x14ac:dyDescent="0.25">
      <c r="T7550" t="s">
        <v>9038</v>
      </c>
    </row>
    <row r="7551" spans="20:20" x14ac:dyDescent="0.25">
      <c r="T7551" t="s">
        <v>9039</v>
      </c>
    </row>
    <row r="7552" spans="20:20" x14ac:dyDescent="0.25">
      <c r="T7552" t="s">
        <v>9040</v>
      </c>
    </row>
    <row r="7553" spans="20:20" x14ac:dyDescent="0.25">
      <c r="T7553" t="s">
        <v>9041</v>
      </c>
    </row>
    <row r="7554" spans="20:20" x14ac:dyDescent="0.25">
      <c r="T7554" t="s">
        <v>9042</v>
      </c>
    </row>
    <row r="7555" spans="20:20" x14ac:dyDescent="0.25">
      <c r="T7555" t="s">
        <v>9043</v>
      </c>
    </row>
    <row r="7556" spans="20:20" x14ac:dyDescent="0.25">
      <c r="T7556" t="s">
        <v>9044</v>
      </c>
    </row>
    <row r="7557" spans="20:20" x14ac:dyDescent="0.25">
      <c r="T7557" t="s">
        <v>9045</v>
      </c>
    </row>
    <row r="7558" spans="20:20" x14ac:dyDescent="0.25">
      <c r="T7558" t="s">
        <v>9046</v>
      </c>
    </row>
    <row r="7559" spans="20:20" x14ac:dyDescent="0.25">
      <c r="T7559" t="s">
        <v>9047</v>
      </c>
    </row>
    <row r="7560" spans="20:20" x14ac:dyDescent="0.25">
      <c r="T7560" t="s">
        <v>9048</v>
      </c>
    </row>
    <row r="7561" spans="20:20" x14ac:dyDescent="0.25">
      <c r="T7561" t="s">
        <v>9049</v>
      </c>
    </row>
    <row r="7562" spans="20:20" x14ac:dyDescent="0.25">
      <c r="T7562" t="s">
        <v>9050</v>
      </c>
    </row>
    <row r="7563" spans="20:20" x14ac:dyDescent="0.25">
      <c r="T7563" t="s">
        <v>9051</v>
      </c>
    </row>
    <row r="7564" spans="20:20" x14ac:dyDescent="0.25">
      <c r="T7564" t="s">
        <v>9052</v>
      </c>
    </row>
    <row r="7565" spans="20:20" x14ac:dyDescent="0.25">
      <c r="T7565" t="s">
        <v>9053</v>
      </c>
    </row>
    <row r="7566" spans="20:20" x14ac:dyDescent="0.25">
      <c r="T7566" t="s">
        <v>9054</v>
      </c>
    </row>
    <row r="7567" spans="20:20" x14ac:dyDescent="0.25">
      <c r="T7567" t="s">
        <v>9055</v>
      </c>
    </row>
    <row r="7568" spans="20:20" x14ac:dyDescent="0.25">
      <c r="T7568" t="s">
        <v>9056</v>
      </c>
    </row>
    <row r="7569" spans="20:20" x14ac:dyDescent="0.25">
      <c r="T7569" t="s">
        <v>9057</v>
      </c>
    </row>
    <row r="7570" spans="20:20" x14ac:dyDescent="0.25">
      <c r="T7570" t="s">
        <v>9058</v>
      </c>
    </row>
    <row r="7571" spans="20:20" x14ac:dyDescent="0.25">
      <c r="T7571" t="s">
        <v>9059</v>
      </c>
    </row>
    <row r="7572" spans="20:20" x14ac:dyDescent="0.25">
      <c r="T7572" t="s">
        <v>9060</v>
      </c>
    </row>
    <row r="7573" spans="20:20" x14ac:dyDescent="0.25">
      <c r="T7573" t="s">
        <v>9061</v>
      </c>
    </row>
    <row r="7574" spans="20:20" x14ac:dyDescent="0.25">
      <c r="T7574" t="s">
        <v>9062</v>
      </c>
    </row>
    <row r="7575" spans="20:20" x14ac:dyDescent="0.25">
      <c r="T7575" t="s">
        <v>9063</v>
      </c>
    </row>
    <row r="7576" spans="20:20" x14ac:dyDescent="0.25">
      <c r="T7576" t="s">
        <v>9064</v>
      </c>
    </row>
    <row r="7577" spans="20:20" x14ac:dyDescent="0.25">
      <c r="T7577" t="s">
        <v>9065</v>
      </c>
    </row>
    <row r="7578" spans="20:20" x14ac:dyDescent="0.25">
      <c r="T7578" t="s">
        <v>9066</v>
      </c>
    </row>
    <row r="7579" spans="20:20" x14ac:dyDescent="0.25">
      <c r="T7579" t="s">
        <v>9067</v>
      </c>
    </row>
    <row r="7580" spans="20:20" x14ac:dyDescent="0.25">
      <c r="T7580" t="s">
        <v>9068</v>
      </c>
    </row>
    <row r="7581" spans="20:20" x14ac:dyDescent="0.25">
      <c r="T7581" t="s">
        <v>9069</v>
      </c>
    </row>
    <row r="7582" spans="20:20" x14ac:dyDescent="0.25">
      <c r="T7582" t="s">
        <v>9070</v>
      </c>
    </row>
    <row r="7583" spans="20:20" x14ac:dyDescent="0.25">
      <c r="T7583" t="s">
        <v>9071</v>
      </c>
    </row>
    <row r="7584" spans="20:20" x14ac:dyDescent="0.25">
      <c r="T7584" t="s">
        <v>9072</v>
      </c>
    </row>
    <row r="7585" spans="20:20" x14ac:dyDescent="0.25">
      <c r="T7585" t="s">
        <v>9073</v>
      </c>
    </row>
    <row r="7586" spans="20:20" x14ac:dyDescent="0.25">
      <c r="T7586" t="s">
        <v>9074</v>
      </c>
    </row>
    <row r="7587" spans="20:20" x14ac:dyDescent="0.25">
      <c r="T7587" t="s">
        <v>9075</v>
      </c>
    </row>
    <row r="7588" spans="20:20" x14ac:dyDescent="0.25">
      <c r="T7588" t="s">
        <v>9076</v>
      </c>
    </row>
    <row r="7589" spans="20:20" x14ac:dyDescent="0.25">
      <c r="T7589" t="s">
        <v>9077</v>
      </c>
    </row>
    <row r="7590" spans="20:20" x14ac:dyDescent="0.25">
      <c r="T7590" t="s">
        <v>9078</v>
      </c>
    </row>
    <row r="7591" spans="20:20" x14ac:dyDescent="0.25">
      <c r="T7591" t="s">
        <v>9079</v>
      </c>
    </row>
    <row r="7592" spans="20:20" x14ac:dyDescent="0.25">
      <c r="T7592" t="s">
        <v>9080</v>
      </c>
    </row>
    <row r="7593" spans="20:20" x14ac:dyDescent="0.25">
      <c r="T7593" t="s">
        <v>9081</v>
      </c>
    </row>
    <row r="7594" spans="20:20" x14ac:dyDescent="0.25">
      <c r="T7594" t="s">
        <v>9082</v>
      </c>
    </row>
    <row r="7595" spans="20:20" x14ac:dyDescent="0.25">
      <c r="T7595" t="s">
        <v>9083</v>
      </c>
    </row>
    <row r="7596" spans="20:20" x14ac:dyDescent="0.25">
      <c r="T7596" t="s">
        <v>9084</v>
      </c>
    </row>
    <row r="7597" spans="20:20" x14ac:dyDescent="0.25">
      <c r="T7597" t="s">
        <v>9085</v>
      </c>
    </row>
    <row r="7598" spans="20:20" x14ac:dyDescent="0.25">
      <c r="T7598" t="s">
        <v>9086</v>
      </c>
    </row>
    <row r="7599" spans="20:20" x14ac:dyDescent="0.25">
      <c r="T7599" t="s">
        <v>9087</v>
      </c>
    </row>
    <row r="7600" spans="20:20" x14ac:dyDescent="0.25">
      <c r="T7600" t="s">
        <v>9099</v>
      </c>
    </row>
    <row r="7601" spans="20:20" x14ac:dyDescent="0.25">
      <c r="T7601" t="s">
        <v>9100</v>
      </c>
    </row>
    <row r="7602" spans="20:20" x14ac:dyDescent="0.25">
      <c r="T7602" t="s">
        <v>9101</v>
      </c>
    </row>
    <row r="7603" spans="20:20" x14ac:dyDescent="0.25">
      <c r="T7603" t="s">
        <v>9102</v>
      </c>
    </row>
    <row r="7604" spans="20:20" x14ac:dyDescent="0.25">
      <c r="T7604" t="s">
        <v>9103</v>
      </c>
    </row>
    <row r="7605" spans="20:20" x14ac:dyDescent="0.25">
      <c r="T7605" t="s">
        <v>9104</v>
      </c>
    </row>
    <row r="7606" spans="20:20" x14ac:dyDescent="0.25">
      <c r="T7606" t="s">
        <v>9105</v>
      </c>
    </row>
    <row r="7607" spans="20:20" x14ac:dyDescent="0.25">
      <c r="T7607" t="s">
        <v>9106</v>
      </c>
    </row>
    <row r="7608" spans="20:20" x14ac:dyDescent="0.25">
      <c r="T7608" t="s">
        <v>9107</v>
      </c>
    </row>
    <row r="7609" spans="20:20" x14ac:dyDescent="0.25">
      <c r="T7609" t="s">
        <v>9108</v>
      </c>
    </row>
    <row r="7610" spans="20:20" x14ac:dyDescent="0.25">
      <c r="T7610" t="s">
        <v>9109</v>
      </c>
    </row>
    <row r="7611" spans="20:20" x14ac:dyDescent="0.25">
      <c r="T7611" t="s">
        <v>9110</v>
      </c>
    </row>
    <row r="7612" spans="20:20" x14ac:dyDescent="0.25">
      <c r="T7612" t="s">
        <v>9111</v>
      </c>
    </row>
    <row r="7613" spans="20:20" x14ac:dyDescent="0.25">
      <c r="T7613" t="s">
        <v>9112</v>
      </c>
    </row>
    <row r="7614" spans="20:20" x14ac:dyDescent="0.25">
      <c r="T7614" t="s">
        <v>9113</v>
      </c>
    </row>
    <row r="7615" spans="20:20" x14ac:dyDescent="0.25">
      <c r="T7615" t="s">
        <v>9114</v>
      </c>
    </row>
    <row r="7616" spans="20:20" x14ac:dyDescent="0.25">
      <c r="T7616" t="s">
        <v>9115</v>
      </c>
    </row>
    <row r="7617" spans="20:20" x14ac:dyDescent="0.25">
      <c r="T7617" t="s">
        <v>9116</v>
      </c>
    </row>
    <row r="7618" spans="20:20" x14ac:dyDescent="0.25">
      <c r="T7618" t="s">
        <v>9117</v>
      </c>
    </row>
    <row r="7619" spans="20:20" x14ac:dyDescent="0.25">
      <c r="T7619" t="s">
        <v>9118</v>
      </c>
    </row>
    <row r="7620" spans="20:20" x14ac:dyDescent="0.25">
      <c r="T7620" t="s">
        <v>9119</v>
      </c>
    </row>
    <row r="7621" spans="20:20" x14ac:dyDescent="0.25">
      <c r="T7621" t="s">
        <v>9120</v>
      </c>
    </row>
    <row r="7622" spans="20:20" x14ac:dyDescent="0.25">
      <c r="T7622" t="s">
        <v>9121</v>
      </c>
    </row>
    <row r="7623" spans="20:20" x14ac:dyDescent="0.25">
      <c r="T7623" t="s">
        <v>9122</v>
      </c>
    </row>
    <row r="7624" spans="20:20" x14ac:dyDescent="0.25">
      <c r="T7624" t="s">
        <v>9123</v>
      </c>
    </row>
    <row r="7625" spans="20:20" x14ac:dyDescent="0.25">
      <c r="T7625" t="s">
        <v>9124</v>
      </c>
    </row>
    <row r="7626" spans="20:20" x14ac:dyDescent="0.25">
      <c r="T7626" t="s">
        <v>9125</v>
      </c>
    </row>
    <row r="7627" spans="20:20" x14ac:dyDescent="0.25">
      <c r="T7627" t="s">
        <v>9126</v>
      </c>
    </row>
    <row r="7628" spans="20:20" x14ac:dyDescent="0.25">
      <c r="T7628" t="s">
        <v>9127</v>
      </c>
    </row>
    <row r="7629" spans="20:20" x14ac:dyDescent="0.25">
      <c r="T7629" t="s">
        <v>9128</v>
      </c>
    </row>
    <row r="7630" spans="20:20" x14ac:dyDescent="0.25">
      <c r="T7630" t="s">
        <v>9129</v>
      </c>
    </row>
    <row r="7631" spans="20:20" x14ac:dyDescent="0.25">
      <c r="T7631" t="s">
        <v>9130</v>
      </c>
    </row>
    <row r="7632" spans="20:20" x14ac:dyDescent="0.25">
      <c r="T7632" t="s">
        <v>9131</v>
      </c>
    </row>
    <row r="7633" spans="20:20" x14ac:dyDescent="0.25">
      <c r="T7633" t="s">
        <v>9132</v>
      </c>
    </row>
    <row r="7634" spans="20:20" x14ac:dyDescent="0.25">
      <c r="T7634" t="s">
        <v>9133</v>
      </c>
    </row>
    <row r="7635" spans="20:20" x14ac:dyDescent="0.25">
      <c r="T7635" t="s">
        <v>9134</v>
      </c>
    </row>
    <row r="7636" spans="20:20" x14ac:dyDescent="0.25">
      <c r="T7636" t="s">
        <v>9135</v>
      </c>
    </row>
    <row r="7637" spans="20:20" x14ac:dyDescent="0.25">
      <c r="T7637" t="s">
        <v>9136</v>
      </c>
    </row>
    <row r="7638" spans="20:20" x14ac:dyDescent="0.25">
      <c r="T7638" t="s">
        <v>9137</v>
      </c>
    </row>
    <row r="7639" spans="20:20" x14ac:dyDescent="0.25">
      <c r="T7639" t="s">
        <v>9138</v>
      </c>
    </row>
    <row r="7640" spans="20:20" x14ac:dyDescent="0.25">
      <c r="T7640" t="s">
        <v>9139</v>
      </c>
    </row>
    <row r="7641" spans="20:20" x14ac:dyDescent="0.25">
      <c r="T7641" t="s">
        <v>9140</v>
      </c>
    </row>
    <row r="7642" spans="20:20" x14ac:dyDescent="0.25">
      <c r="T7642" t="s">
        <v>9141</v>
      </c>
    </row>
    <row r="7643" spans="20:20" x14ac:dyDescent="0.25">
      <c r="T7643" t="s">
        <v>9142</v>
      </c>
    </row>
    <row r="7644" spans="20:20" x14ac:dyDescent="0.25">
      <c r="T7644" t="s">
        <v>9143</v>
      </c>
    </row>
    <row r="7645" spans="20:20" x14ac:dyDescent="0.25">
      <c r="T7645" t="s">
        <v>9144</v>
      </c>
    </row>
    <row r="7646" spans="20:20" x14ac:dyDescent="0.25">
      <c r="T7646" t="s">
        <v>9145</v>
      </c>
    </row>
    <row r="7647" spans="20:20" x14ac:dyDescent="0.25">
      <c r="T7647" t="s">
        <v>9146</v>
      </c>
    </row>
    <row r="7648" spans="20:20" x14ac:dyDescent="0.25">
      <c r="T7648" t="s">
        <v>9147</v>
      </c>
    </row>
    <row r="7649" spans="20:20" x14ac:dyDescent="0.25">
      <c r="T7649" t="s">
        <v>9148</v>
      </c>
    </row>
    <row r="7650" spans="20:20" x14ac:dyDescent="0.25">
      <c r="T7650" t="s">
        <v>9149</v>
      </c>
    </row>
    <row r="7651" spans="20:20" x14ac:dyDescent="0.25">
      <c r="T7651" t="s">
        <v>9150</v>
      </c>
    </row>
    <row r="7652" spans="20:20" x14ac:dyDescent="0.25">
      <c r="T7652" t="s">
        <v>9151</v>
      </c>
    </row>
    <row r="7653" spans="20:20" x14ac:dyDescent="0.25">
      <c r="T7653" t="s">
        <v>9152</v>
      </c>
    </row>
    <row r="7654" spans="20:20" x14ac:dyDescent="0.25">
      <c r="T7654" t="s">
        <v>9153</v>
      </c>
    </row>
    <row r="7655" spans="20:20" x14ac:dyDescent="0.25">
      <c r="T7655" t="s">
        <v>9154</v>
      </c>
    </row>
    <row r="7656" spans="20:20" x14ac:dyDescent="0.25">
      <c r="T7656" t="s">
        <v>7224</v>
      </c>
    </row>
    <row r="7657" spans="20:20" x14ac:dyDescent="0.25">
      <c r="T7657" t="s">
        <v>7225</v>
      </c>
    </row>
    <row r="7658" spans="20:20" x14ac:dyDescent="0.25">
      <c r="T7658" t="s">
        <v>7226</v>
      </c>
    </row>
    <row r="7659" spans="20:20" x14ac:dyDescent="0.25">
      <c r="T7659" t="s">
        <v>7227</v>
      </c>
    </row>
    <row r="7660" spans="20:20" x14ac:dyDescent="0.25">
      <c r="T7660" t="s">
        <v>7228</v>
      </c>
    </row>
    <row r="7661" spans="20:20" x14ac:dyDescent="0.25">
      <c r="T7661" t="s">
        <v>7229</v>
      </c>
    </row>
    <row r="7662" spans="20:20" x14ac:dyDescent="0.25">
      <c r="T7662" t="s">
        <v>7230</v>
      </c>
    </row>
    <row r="7663" spans="20:20" x14ac:dyDescent="0.25">
      <c r="T7663" t="s">
        <v>7231</v>
      </c>
    </row>
    <row r="7664" spans="20:20" x14ac:dyDescent="0.25">
      <c r="T7664" t="s">
        <v>7232</v>
      </c>
    </row>
    <row r="7665" spans="20:20" x14ac:dyDescent="0.25">
      <c r="T7665" t="s">
        <v>7233</v>
      </c>
    </row>
    <row r="7666" spans="20:20" x14ac:dyDescent="0.25">
      <c r="T7666" t="s">
        <v>7234</v>
      </c>
    </row>
    <row r="7667" spans="20:20" x14ac:dyDescent="0.25">
      <c r="T7667" t="s">
        <v>7235</v>
      </c>
    </row>
    <row r="7668" spans="20:20" x14ac:dyDescent="0.25">
      <c r="T7668" t="s">
        <v>7236</v>
      </c>
    </row>
    <row r="7669" spans="20:20" x14ac:dyDescent="0.25">
      <c r="T7669" t="s">
        <v>7237</v>
      </c>
    </row>
    <row r="7670" spans="20:20" x14ac:dyDescent="0.25">
      <c r="T7670" t="s">
        <v>7238</v>
      </c>
    </row>
    <row r="7671" spans="20:20" x14ac:dyDescent="0.25">
      <c r="T7671" t="s">
        <v>7239</v>
      </c>
    </row>
    <row r="7672" spans="20:20" x14ac:dyDescent="0.25">
      <c r="T7672" t="s">
        <v>7240</v>
      </c>
    </row>
    <row r="7673" spans="20:20" x14ac:dyDescent="0.25">
      <c r="T7673" t="s">
        <v>7241</v>
      </c>
    </row>
    <row r="7674" spans="20:20" x14ac:dyDescent="0.25">
      <c r="T7674" t="s">
        <v>7242</v>
      </c>
    </row>
    <row r="7675" spans="20:20" x14ac:dyDescent="0.25">
      <c r="T7675" t="s">
        <v>7243</v>
      </c>
    </row>
    <row r="7676" spans="20:20" x14ac:dyDescent="0.25">
      <c r="T7676" t="s">
        <v>7244</v>
      </c>
    </row>
    <row r="7677" spans="20:20" x14ac:dyDescent="0.25">
      <c r="T7677" t="s">
        <v>7245</v>
      </c>
    </row>
    <row r="7678" spans="20:20" x14ac:dyDescent="0.25">
      <c r="T7678" t="s">
        <v>7246</v>
      </c>
    </row>
    <row r="7679" spans="20:20" x14ac:dyDescent="0.25">
      <c r="T7679" t="s">
        <v>7247</v>
      </c>
    </row>
    <row r="7680" spans="20:20" x14ac:dyDescent="0.25">
      <c r="T7680" t="s">
        <v>7248</v>
      </c>
    </row>
    <row r="7681" spans="20:20" x14ac:dyDescent="0.25">
      <c r="T7681" t="s">
        <v>7249</v>
      </c>
    </row>
    <row r="7682" spans="20:20" x14ac:dyDescent="0.25">
      <c r="T7682" t="s">
        <v>7250</v>
      </c>
    </row>
    <row r="7683" spans="20:20" x14ac:dyDescent="0.25">
      <c r="T7683" t="s">
        <v>7251</v>
      </c>
    </row>
    <row r="7684" spans="20:20" x14ac:dyDescent="0.25">
      <c r="T7684" t="s">
        <v>7252</v>
      </c>
    </row>
    <row r="7685" spans="20:20" x14ac:dyDescent="0.25">
      <c r="T7685" t="s">
        <v>7253</v>
      </c>
    </row>
    <row r="7686" spans="20:20" x14ac:dyDescent="0.25">
      <c r="T7686" t="s">
        <v>7254</v>
      </c>
    </row>
    <row r="7687" spans="20:20" x14ac:dyDescent="0.25">
      <c r="T7687" t="s">
        <v>7255</v>
      </c>
    </row>
    <row r="7688" spans="20:20" x14ac:dyDescent="0.25">
      <c r="T7688" t="s">
        <v>7256</v>
      </c>
    </row>
    <row r="7689" spans="20:20" x14ac:dyDescent="0.25">
      <c r="T7689" t="s">
        <v>7257</v>
      </c>
    </row>
    <row r="7690" spans="20:20" x14ac:dyDescent="0.25">
      <c r="T7690" t="s">
        <v>7258</v>
      </c>
    </row>
    <row r="7691" spans="20:20" x14ac:dyDescent="0.25">
      <c r="T7691" t="s">
        <v>7259</v>
      </c>
    </row>
    <row r="7692" spans="20:20" x14ac:dyDescent="0.25">
      <c r="T7692" t="s">
        <v>7260</v>
      </c>
    </row>
    <row r="7693" spans="20:20" x14ac:dyDescent="0.25">
      <c r="T7693" t="s">
        <v>7261</v>
      </c>
    </row>
    <row r="7694" spans="20:20" x14ac:dyDescent="0.25">
      <c r="T7694" t="s">
        <v>7262</v>
      </c>
    </row>
    <row r="7695" spans="20:20" x14ac:dyDescent="0.25">
      <c r="T7695" t="s">
        <v>7263</v>
      </c>
    </row>
    <row r="7696" spans="20:20" x14ac:dyDescent="0.25">
      <c r="T7696" t="s">
        <v>7264</v>
      </c>
    </row>
    <row r="7697" spans="20:20" x14ac:dyDescent="0.25">
      <c r="T7697" t="s">
        <v>7265</v>
      </c>
    </row>
    <row r="7698" spans="20:20" x14ac:dyDescent="0.25">
      <c r="T7698" t="s">
        <v>7266</v>
      </c>
    </row>
    <row r="7699" spans="20:20" x14ac:dyDescent="0.25">
      <c r="T7699" t="s">
        <v>7267</v>
      </c>
    </row>
    <row r="7700" spans="20:20" x14ac:dyDescent="0.25">
      <c r="T7700" t="s">
        <v>7268</v>
      </c>
    </row>
    <row r="7701" spans="20:20" x14ac:dyDescent="0.25">
      <c r="T7701" t="s">
        <v>7269</v>
      </c>
    </row>
    <row r="7702" spans="20:20" x14ac:dyDescent="0.25">
      <c r="T7702" t="s">
        <v>7270</v>
      </c>
    </row>
    <row r="7703" spans="20:20" x14ac:dyDescent="0.25">
      <c r="T7703" t="s">
        <v>7271</v>
      </c>
    </row>
    <row r="7704" spans="20:20" x14ac:dyDescent="0.25">
      <c r="T7704" t="s">
        <v>7272</v>
      </c>
    </row>
    <row r="7705" spans="20:20" x14ac:dyDescent="0.25">
      <c r="T7705" t="s">
        <v>7273</v>
      </c>
    </row>
    <row r="7706" spans="20:20" x14ac:dyDescent="0.25">
      <c r="T7706" t="s">
        <v>7274</v>
      </c>
    </row>
    <row r="7707" spans="20:20" x14ac:dyDescent="0.25">
      <c r="T7707" t="s">
        <v>7275</v>
      </c>
    </row>
    <row r="7708" spans="20:20" x14ac:dyDescent="0.25">
      <c r="T7708" t="s">
        <v>7276</v>
      </c>
    </row>
    <row r="7709" spans="20:20" x14ac:dyDescent="0.25">
      <c r="T7709" t="s">
        <v>7277</v>
      </c>
    </row>
    <row r="7710" spans="20:20" x14ac:dyDescent="0.25">
      <c r="T7710" t="s">
        <v>7278</v>
      </c>
    </row>
    <row r="7711" spans="20:20" x14ac:dyDescent="0.25">
      <c r="T7711" t="s">
        <v>7279</v>
      </c>
    </row>
    <row r="7712" spans="20:20" x14ac:dyDescent="0.25">
      <c r="T7712" t="s">
        <v>7280</v>
      </c>
    </row>
    <row r="7713" spans="20:20" x14ac:dyDescent="0.25">
      <c r="T7713" t="s">
        <v>7281</v>
      </c>
    </row>
    <row r="7714" spans="20:20" x14ac:dyDescent="0.25">
      <c r="T7714" t="s">
        <v>7282</v>
      </c>
    </row>
    <row r="7715" spans="20:20" x14ac:dyDescent="0.25">
      <c r="T7715" t="s">
        <v>7283</v>
      </c>
    </row>
    <row r="7716" spans="20:20" x14ac:dyDescent="0.25">
      <c r="T7716" t="s">
        <v>7284</v>
      </c>
    </row>
    <row r="7717" spans="20:20" x14ac:dyDescent="0.25">
      <c r="T7717" t="s">
        <v>7285</v>
      </c>
    </row>
    <row r="7718" spans="20:20" x14ac:dyDescent="0.25">
      <c r="T7718" t="s">
        <v>7286</v>
      </c>
    </row>
    <row r="7719" spans="20:20" x14ac:dyDescent="0.25">
      <c r="T7719" t="s">
        <v>7287</v>
      </c>
    </row>
    <row r="7720" spans="20:20" x14ac:dyDescent="0.25">
      <c r="T7720" t="s">
        <v>7288</v>
      </c>
    </row>
    <row r="7721" spans="20:20" x14ac:dyDescent="0.25">
      <c r="T7721" t="s">
        <v>7289</v>
      </c>
    </row>
    <row r="7722" spans="20:20" x14ac:dyDescent="0.25">
      <c r="T7722" t="s">
        <v>7290</v>
      </c>
    </row>
    <row r="7723" spans="20:20" x14ac:dyDescent="0.25">
      <c r="T7723" t="s">
        <v>7291</v>
      </c>
    </row>
    <row r="7724" spans="20:20" x14ac:dyDescent="0.25">
      <c r="T7724" t="s">
        <v>7292</v>
      </c>
    </row>
    <row r="7725" spans="20:20" x14ac:dyDescent="0.25">
      <c r="T7725" t="s">
        <v>7293</v>
      </c>
    </row>
    <row r="7726" spans="20:20" x14ac:dyDescent="0.25">
      <c r="T7726" t="s">
        <v>7294</v>
      </c>
    </row>
    <row r="7727" spans="20:20" x14ac:dyDescent="0.25">
      <c r="T7727" t="s">
        <v>7295</v>
      </c>
    </row>
    <row r="7728" spans="20:20" x14ac:dyDescent="0.25">
      <c r="T7728" t="s">
        <v>7296</v>
      </c>
    </row>
    <row r="7729" spans="20:20" x14ac:dyDescent="0.25">
      <c r="T7729" t="s">
        <v>7297</v>
      </c>
    </row>
    <row r="7730" spans="20:20" x14ac:dyDescent="0.25">
      <c r="T7730" t="s">
        <v>7298</v>
      </c>
    </row>
    <row r="7731" spans="20:20" x14ac:dyDescent="0.25">
      <c r="T7731" t="s">
        <v>7299</v>
      </c>
    </row>
    <row r="7732" spans="20:20" x14ac:dyDescent="0.25">
      <c r="T7732" t="s">
        <v>7300</v>
      </c>
    </row>
    <row r="7733" spans="20:20" x14ac:dyDescent="0.25">
      <c r="T7733" t="s">
        <v>7301</v>
      </c>
    </row>
    <row r="7734" spans="20:20" x14ac:dyDescent="0.25">
      <c r="T7734" t="s">
        <v>7302</v>
      </c>
    </row>
    <row r="7735" spans="20:20" x14ac:dyDescent="0.25">
      <c r="T7735" t="s">
        <v>7303</v>
      </c>
    </row>
    <row r="7736" spans="20:20" x14ac:dyDescent="0.25">
      <c r="T7736" t="s">
        <v>7304</v>
      </c>
    </row>
    <row r="7737" spans="20:20" x14ac:dyDescent="0.25">
      <c r="T7737" t="s">
        <v>7305</v>
      </c>
    </row>
    <row r="7738" spans="20:20" x14ac:dyDescent="0.25">
      <c r="T7738" t="s">
        <v>7306</v>
      </c>
    </row>
    <row r="7739" spans="20:20" x14ac:dyDescent="0.25">
      <c r="T7739" t="s">
        <v>7307</v>
      </c>
    </row>
    <row r="7740" spans="20:20" x14ac:dyDescent="0.25">
      <c r="T7740" t="s">
        <v>7308</v>
      </c>
    </row>
    <row r="7741" spans="20:20" x14ac:dyDescent="0.25">
      <c r="T7741" t="s">
        <v>7309</v>
      </c>
    </row>
    <row r="7742" spans="20:20" x14ac:dyDescent="0.25">
      <c r="T7742" t="s">
        <v>7310</v>
      </c>
    </row>
    <row r="7743" spans="20:20" x14ac:dyDescent="0.25">
      <c r="T7743" t="s">
        <v>7311</v>
      </c>
    </row>
    <row r="7744" spans="20:20" x14ac:dyDescent="0.25">
      <c r="T7744" t="s">
        <v>7312</v>
      </c>
    </row>
    <row r="7745" spans="20:20" x14ac:dyDescent="0.25">
      <c r="T7745" t="s">
        <v>7313</v>
      </c>
    </row>
    <row r="7746" spans="20:20" x14ac:dyDescent="0.25">
      <c r="T7746" t="s">
        <v>7314</v>
      </c>
    </row>
    <row r="7747" spans="20:20" x14ac:dyDescent="0.25">
      <c r="T7747" t="s">
        <v>7315</v>
      </c>
    </row>
    <row r="7748" spans="20:20" x14ac:dyDescent="0.25">
      <c r="T7748" t="s">
        <v>5737</v>
      </c>
    </row>
    <row r="7749" spans="20:20" x14ac:dyDescent="0.25">
      <c r="T7749" t="s">
        <v>5738</v>
      </c>
    </row>
    <row r="7750" spans="20:20" x14ac:dyDescent="0.25">
      <c r="T7750" t="s">
        <v>5739</v>
      </c>
    </row>
    <row r="7751" spans="20:20" x14ac:dyDescent="0.25">
      <c r="T7751" t="s">
        <v>5740</v>
      </c>
    </row>
    <row r="7752" spans="20:20" x14ac:dyDescent="0.25">
      <c r="T7752" t="s">
        <v>5741</v>
      </c>
    </row>
    <row r="7753" spans="20:20" x14ac:dyDescent="0.25">
      <c r="T7753" t="s">
        <v>5742</v>
      </c>
    </row>
    <row r="7754" spans="20:20" x14ac:dyDescent="0.25">
      <c r="T7754" t="s">
        <v>5743</v>
      </c>
    </row>
    <row r="7755" spans="20:20" x14ac:dyDescent="0.25">
      <c r="T7755" t="s">
        <v>5744</v>
      </c>
    </row>
    <row r="7756" spans="20:20" x14ac:dyDescent="0.25">
      <c r="T7756" t="s">
        <v>5745</v>
      </c>
    </row>
    <row r="7757" spans="20:20" x14ac:dyDescent="0.25">
      <c r="T7757" t="s">
        <v>5746</v>
      </c>
    </row>
    <row r="7758" spans="20:20" x14ac:dyDescent="0.25">
      <c r="T7758" t="s">
        <v>5747</v>
      </c>
    </row>
    <row r="7759" spans="20:20" x14ac:dyDescent="0.25">
      <c r="T7759" t="s">
        <v>5748</v>
      </c>
    </row>
    <row r="7760" spans="20:20" x14ac:dyDescent="0.25">
      <c r="T7760" t="s">
        <v>5749</v>
      </c>
    </row>
    <row r="7761" spans="20:20" x14ac:dyDescent="0.25">
      <c r="T7761" t="s">
        <v>5750</v>
      </c>
    </row>
    <row r="7762" spans="20:20" x14ac:dyDescent="0.25">
      <c r="T7762" t="s">
        <v>5751</v>
      </c>
    </row>
    <row r="7763" spans="20:20" x14ac:dyDescent="0.25">
      <c r="T7763" t="s">
        <v>5752</v>
      </c>
    </row>
    <row r="7764" spans="20:20" x14ac:dyDescent="0.25">
      <c r="T7764" t="s">
        <v>5753</v>
      </c>
    </row>
    <row r="7765" spans="20:20" x14ac:dyDescent="0.25">
      <c r="T7765" t="s">
        <v>5754</v>
      </c>
    </row>
    <row r="7766" spans="20:20" x14ac:dyDescent="0.25">
      <c r="T7766" t="s">
        <v>5755</v>
      </c>
    </row>
    <row r="7767" spans="20:20" x14ac:dyDescent="0.25">
      <c r="T7767" t="s">
        <v>5756</v>
      </c>
    </row>
    <row r="7768" spans="20:20" x14ac:dyDescent="0.25">
      <c r="T7768" t="s">
        <v>5757</v>
      </c>
    </row>
    <row r="7769" spans="20:20" x14ac:dyDescent="0.25">
      <c r="T7769" t="s">
        <v>5758</v>
      </c>
    </row>
    <row r="7770" spans="20:20" x14ac:dyDescent="0.25">
      <c r="T7770" t="s">
        <v>5759</v>
      </c>
    </row>
    <row r="7771" spans="20:20" x14ac:dyDescent="0.25">
      <c r="T7771" t="s">
        <v>5760</v>
      </c>
    </row>
    <row r="7772" spans="20:20" x14ac:dyDescent="0.25">
      <c r="T7772" t="s">
        <v>5761</v>
      </c>
    </row>
    <row r="7773" spans="20:20" x14ac:dyDescent="0.25">
      <c r="T7773" t="s">
        <v>7343</v>
      </c>
    </row>
    <row r="7774" spans="20:20" x14ac:dyDescent="0.25">
      <c r="T7774" t="s">
        <v>7344</v>
      </c>
    </row>
    <row r="7775" spans="20:20" x14ac:dyDescent="0.25">
      <c r="T7775" t="s">
        <v>7345</v>
      </c>
    </row>
    <row r="7776" spans="20:20" x14ac:dyDescent="0.25">
      <c r="T7776" t="s">
        <v>7346</v>
      </c>
    </row>
    <row r="7777" spans="20:20" x14ac:dyDescent="0.25">
      <c r="T7777" t="s">
        <v>7347</v>
      </c>
    </row>
    <row r="7778" spans="20:20" x14ac:dyDescent="0.25">
      <c r="T7778" t="s">
        <v>7348</v>
      </c>
    </row>
    <row r="7779" spans="20:20" x14ac:dyDescent="0.25">
      <c r="T7779" t="s">
        <v>7349</v>
      </c>
    </row>
    <row r="7780" spans="20:20" x14ac:dyDescent="0.25">
      <c r="T7780" t="s">
        <v>7350</v>
      </c>
    </row>
    <row r="7781" spans="20:20" x14ac:dyDescent="0.25">
      <c r="T7781" t="s">
        <v>7351</v>
      </c>
    </row>
    <row r="7782" spans="20:20" x14ac:dyDescent="0.25">
      <c r="T7782" t="s">
        <v>7352</v>
      </c>
    </row>
    <row r="7783" spans="20:20" x14ac:dyDescent="0.25">
      <c r="T7783" t="s">
        <v>7353</v>
      </c>
    </row>
    <row r="7784" spans="20:20" x14ac:dyDescent="0.25">
      <c r="T7784" t="s">
        <v>7354</v>
      </c>
    </row>
    <row r="7785" spans="20:20" x14ac:dyDescent="0.25">
      <c r="T7785" t="s">
        <v>7355</v>
      </c>
    </row>
    <row r="7786" spans="20:20" x14ac:dyDescent="0.25">
      <c r="T7786" t="s">
        <v>7356</v>
      </c>
    </row>
    <row r="7787" spans="20:20" x14ac:dyDescent="0.25">
      <c r="T7787" t="s">
        <v>7357</v>
      </c>
    </row>
    <row r="7788" spans="20:20" x14ac:dyDescent="0.25">
      <c r="T7788" t="s">
        <v>7358</v>
      </c>
    </row>
    <row r="7789" spans="20:20" x14ac:dyDescent="0.25">
      <c r="T7789" t="s">
        <v>7359</v>
      </c>
    </row>
    <row r="7790" spans="20:20" x14ac:dyDescent="0.25">
      <c r="T7790" t="s">
        <v>7360</v>
      </c>
    </row>
    <row r="7791" spans="20:20" x14ac:dyDescent="0.25">
      <c r="T7791" t="s">
        <v>7361</v>
      </c>
    </row>
    <row r="7792" spans="20:20" x14ac:dyDescent="0.25">
      <c r="T7792" t="s">
        <v>7362</v>
      </c>
    </row>
    <row r="7793" spans="20:20" x14ac:dyDescent="0.25">
      <c r="T7793" t="s">
        <v>7363</v>
      </c>
    </row>
    <row r="7794" spans="20:20" x14ac:dyDescent="0.25">
      <c r="T7794" t="s">
        <v>5777</v>
      </c>
    </row>
    <row r="7795" spans="20:20" x14ac:dyDescent="0.25">
      <c r="T7795" t="s">
        <v>5778</v>
      </c>
    </row>
    <row r="7796" spans="20:20" x14ac:dyDescent="0.25">
      <c r="T7796" t="s">
        <v>5779</v>
      </c>
    </row>
    <row r="7797" spans="20:20" x14ac:dyDescent="0.25">
      <c r="T7797" t="s">
        <v>5780</v>
      </c>
    </row>
    <row r="7798" spans="20:20" x14ac:dyDescent="0.25">
      <c r="T7798" t="s">
        <v>5781</v>
      </c>
    </row>
    <row r="7799" spans="20:20" x14ac:dyDescent="0.25">
      <c r="T7799" t="s">
        <v>5782</v>
      </c>
    </row>
    <row r="7800" spans="20:20" x14ac:dyDescent="0.25">
      <c r="T7800" t="s">
        <v>5783</v>
      </c>
    </row>
    <row r="7801" spans="20:20" x14ac:dyDescent="0.25">
      <c r="T7801" t="s">
        <v>5784</v>
      </c>
    </row>
    <row r="7802" spans="20:20" x14ac:dyDescent="0.25">
      <c r="T7802" t="s">
        <v>5785</v>
      </c>
    </row>
    <row r="7803" spans="20:20" x14ac:dyDescent="0.25">
      <c r="T7803" t="s">
        <v>5786</v>
      </c>
    </row>
    <row r="7804" spans="20:20" x14ac:dyDescent="0.25">
      <c r="T7804" t="s">
        <v>5787</v>
      </c>
    </row>
    <row r="7805" spans="20:20" x14ac:dyDescent="0.25">
      <c r="T7805" t="s">
        <v>5788</v>
      </c>
    </row>
    <row r="7806" spans="20:20" x14ac:dyDescent="0.25">
      <c r="T7806" t="s">
        <v>7379</v>
      </c>
    </row>
    <row r="7807" spans="20:20" x14ac:dyDescent="0.25">
      <c r="T7807" t="s">
        <v>7380</v>
      </c>
    </row>
    <row r="7808" spans="20:20" x14ac:dyDescent="0.25">
      <c r="T7808" t="s">
        <v>7381</v>
      </c>
    </row>
    <row r="7809" spans="20:20" x14ac:dyDescent="0.25">
      <c r="T7809" t="s">
        <v>7382</v>
      </c>
    </row>
    <row r="7810" spans="20:20" x14ac:dyDescent="0.25">
      <c r="T7810" t="s">
        <v>7383</v>
      </c>
    </row>
    <row r="7811" spans="20:20" x14ac:dyDescent="0.25">
      <c r="T7811" t="s">
        <v>7384</v>
      </c>
    </row>
    <row r="7812" spans="20:20" x14ac:dyDescent="0.25">
      <c r="T7812" t="s">
        <v>7385</v>
      </c>
    </row>
    <row r="7813" spans="20:20" x14ac:dyDescent="0.25">
      <c r="T7813" t="s">
        <v>7386</v>
      </c>
    </row>
    <row r="7814" spans="20:20" x14ac:dyDescent="0.25">
      <c r="T7814" t="s">
        <v>7387</v>
      </c>
    </row>
    <row r="7815" spans="20:20" x14ac:dyDescent="0.25">
      <c r="T7815" t="s">
        <v>7388</v>
      </c>
    </row>
    <row r="7816" spans="20:20" x14ac:dyDescent="0.25">
      <c r="T7816" t="s">
        <v>7389</v>
      </c>
    </row>
    <row r="7817" spans="20:20" x14ac:dyDescent="0.25">
      <c r="T7817" t="s">
        <v>7390</v>
      </c>
    </row>
    <row r="7818" spans="20:20" x14ac:dyDescent="0.25">
      <c r="T7818" t="s">
        <v>7391</v>
      </c>
    </row>
    <row r="7819" spans="20:20" x14ac:dyDescent="0.25">
      <c r="T7819" t="s">
        <v>7392</v>
      </c>
    </row>
    <row r="7820" spans="20:20" x14ac:dyDescent="0.25">
      <c r="T7820" t="s">
        <v>7393</v>
      </c>
    </row>
    <row r="7821" spans="20:20" x14ac:dyDescent="0.25">
      <c r="T7821" t="s">
        <v>7394</v>
      </c>
    </row>
    <row r="7822" spans="20:20" x14ac:dyDescent="0.25">
      <c r="T7822" t="s">
        <v>7395</v>
      </c>
    </row>
    <row r="7823" spans="20:20" x14ac:dyDescent="0.25">
      <c r="T7823" t="s">
        <v>7396</v>
      </c>
    </row>
    <row r="7824" spans="20:20" x14ac:dyDescent="0.25">
      <c r="T7824" t="s">
        <v>7397</v>
      </c>
    </row>
    <row r="7825" spans="20:20" x14ac:dyDescent="0.25">
      <c r="T7825" t="s">
        <v>7398</v>
      </c>
    </row>
    <row r="7826" spans="20:20" x14ac:dyDescent="0.25">
      <c r="T7826" t="s">
        <v>7399</v>
      </c>
    </row>
    <row r="7827" spans="20:20" x14ac:dyDescent="0.25">
      <c r="T7827" t="s">
        <v>7400</v>
      </c>
    </row>
    <row r="7828" spans="20:20" x14ac:dyDescent="0.25">
      <c r="T7828" t="s">
        <v>7401</v>
      </c>
    </row>
    <row r="7829" spans="20:20" x14ac:dyDescent="0.25">
      <c r="T7829" t="s">
        <v>7402</v>
      </c>
    </row>
    <row r="7830" spans="20:20" x14ac:dyDescent="0.25">
      <c r="T7830" t="s">
        <v>7403</v>
      </c>
    </row>
    <row r="7831" spans="20:20" x14ac:dyDescent="0.25">
      <c r="T7831" t="s">
        <v>7404</v>
      </c>
    </row>
    <row r="7832" spans="20:20" x14ac:dyDescent="0.25">
      <c r="T7832" t="s">
        <v>7405</v>
      </c>
    </row>
    <row r="7833" spans="20:20" x14ac:dyDescent="0.25">
      <c r="T7833" t="s">
        <v>7406</v>
      </c>
    </row>
    <row r="7834" spans="20:20" x14ac:dyDescent="0.25">
      <c r="T7834" t="s">
        <v>7407</v>
      </c>
    </row>
    <row r="7835" spans="20:20" x14ac:dyDescent="0.25">
      <c r="T7835" t="s">
        <v>7408</v>
      </c>
    </row>
    <row r="7836" spans="20:20" x14ac:dyDescent="0.25">
      <c r="T7836" t="s">
        <v>7409</v>
      </c>
    </row>
    <row r="7837" spans="20:20" x14ac:dyDescent="0.25">
      <c r="T7837" t="s">
        <v>7410</v>
      </c>
    </row>
    <row r="7838" spans="20:20" x14ac:dyDescent="0.25">
      <c r="T7838" t="s">
        <v>7411</v>
      </c>
    </row>
    <row r="7839" spans="20:20" x14ac:dyDescent="0.25">
      <c r="T7839" t="s">
        <v>7412</v>
      </c>
    </row>
    <row r="7840" spans="20:20" x14ac:dyDescent="0.25">
      <c r="T7840" t="s">
        <v>7413</v>
      </c>
    </row>
    <row r="7841" spans="20:20" x14ac:dyDescent="0.25">
      <c r="T7841" t="s">
        <v>7414</v>
      </c>
    </row>
    <row r="7842" spans="20:20" x14ac:dyDescent="0.25">
      <c r="T7842" t="s">
        <v>7415</v>
      </c>
    </row>
    <row r="7843" spans="20:20" x14ac:dyDescent="0.25">
      <c r="T7843" t="s">
        <v>7416</v>
      </c>
    </row>
    <row r="7844" spans="20:20" x14ac:dyDescent="0.25">
      <c r="T7844" t="s">
        <v>7417</v>
      </c>
    </row>
    <row r="7845" spans="20:20" x14ac:dyDescent="0.25">
      <c r="T7845" t="s">
        <v>7418</v>
      </c>
    </row>
    <row r="7846" spans="20:20" x14ac:dyDescent="0.25">
      <c r="T7846" t="s">
        <v>7419</v>
      </c>
    </row>
    <row r="7847" spans="20:20" x14ac:dyDescent="0.25">
      <c r="T7847" t="s">
        <v>7420</v>
      </c>
    </row>
    <row r="7848" spans="20:20" x14ac:dyDescent="0.25">
      <c r="T7848" t="s">
        <v>7421</v>
      </c>
    </row>
    <row r="7849" spans="20:20" x14ac:dyDescent="0.25">
      <c r="T7849" t="s">
        <v>7422</v>
      </c>
    </row>
    <row r="7850" spans="20:20" x14ac:dyDescent="0.25">
      <c r="T7850" t="s">
        <v>7423</v>
      </c>
    </row>
    <row r="7851" spans="20:20" x14ac:dyDescent="0.25">
      <c r="T7851" t="s">
        <v>7424</v>
      </c>
    </row>
    <row r="7852" spans="20:20" x14ac:dyDescent="0.25">
      <c r="T7852" t="s">
        <v>7425</v>
      </c>
    </row>
    <row r="7853" spans="20:20" x14ac:dyDescent="0.25">
      <c r="T7853" t="s">
        <v>7426</v>
      </c>
    </row>
    <row r="7854" spans="20:20" x14ac:dyDescent="0.25">
      <c r="T7854" t="s">
        <v>7427</v>
      </c>
    </row>
    <row r="7855" spans="20:20" x14ac:dyDescent="0.25">
      <c r="T7855" t="s">
        <v>7428</v>
      </c>
    </row>
    <row r="7856" spans="20:20" x14ac:dyDescent="0.25">
      <c r="T7856" t="s">
        <v>7429</v>
      </c>
    </row>
    <row r="7857" spans="20:20" x14ac:dyDescent="0.25">
      <c r="T7857" t="s">
        <v>7430</v>
      </c>
    </row>
    <row r="7858" spans="20:20" x14ac:dyDescent="0.25">
      <c r="T7858" t="s">
        <v>7431</v>
      </c>
    </row>
    <row r="7859" spans="20:20" x14ac:dyDescent="0.25">
      <c r="T7859" t="s">
        <v>7432</v>
      </c>
    </row>
    <row r="7860" spans="20:20" x14ac:dyDescent="0.25">
      <c r="T7860" t="s">
        <v>7433</v>
      </c>
    </row>
    <row r="7861" spans="20:20" x14ac:dyDescent="0.25">
      <c r="T7861" t="s">
        <v>7434</v>
      </c>
    </row>
    <row r="7862" spans="20:20" x14ac:dyDescent="0.25">
      <c r="T7862" t="s">
        <v>7435</v>
      </c>
    </row>
    <row r="7863" spans="20:20" x14ac:dyDescent="0.25">
      <c r="T7863" t="s">
        <v>7436</v>
      </c>
    </row>
    <row r="7864" spans="20:20" x14ac:dyDescent="0.25">
      <c r="T7864" t="s">
        <v>7437</v>
      </c>
    </row>
    <row r="7865" spans="20:20" x14ac:dyDescent="0.25">
      <c r="T7865" t="s">
        <v>7438</v>
      </c>
    </row>
    <row r="7866" spans="20:20" x14ac:dyDescent="0.25">
      <c r="T7866" t="s">
        <v>7439</v>
      </c>
    </row>
    <row r="7867" spans="20:20" x14ac:dyDescent="0.25">
      <c r="T7867" t="s">
        <v>7440</v>
      </c>
    </row>
    <row r="7868" spans="20:20" x14ac:dyDescent="0.25">
      <c r="T7868" t="s">
        <v>7441</v>
      </c>
    </row>
    <row r="7869" spans="20:20" x14ac:dyDescent="0.25">
      <c r="T7869" t="s">
        <v>7442</v>
      </c>
    </row>
    <row r="7870" spans="20:20" x14ac:dyDescent="0.25">
      <c r="T7870" t="s">
        <v>7443</v>
      </c>
    </row>
    <row r="7871" spans="20:20" x14ac:dyDescent="0.25">
      <c r="T7871" t="s">
        <v>7444</v>
      </c>
    </row>
    <row r="7872" spans="20:20" x14ac:dyDescent="0.25">
      <c r="T7872" t="s">
        <v>7445</v>
      </c>
    </row>
    <row r="7873" spans="20:20" x14ac:dyDescent="0.25">
      <c r="T7873" t="s">
        <v>7446</v>
      </c>
    </row>
    <row r="7874" spans="20:20" x14ac:dyDescent="0.25">
      <c r="T7874" t="s">
        <v>7447</v>
      </c>
    </row>
    <row r="7875" spans="20:20" x14ac:dyDescent="0.25">
      <c r="T7875" t="s">
        <v>7448</v>
      </c>
    </row>
    <row r="7876" spans="20:20" x14ac:dyDescent="0.25">
      <c r="T7876" t="s">
        <v>7449</v>
      </c>
    </row>
    <row r="7877" spans="20:20" x14ac:dyDescent="0.25">
      <c r="T7877" t="s">
        <v>7450</v>
      </c>
    </row>
    <row r="7878" spans="20:20" x14ac:dyDescent="0.25">
      <c r="T7878" t="s">
        <v>7451</v>
      </c>
    </row>
    <row r="7879" spans="20:20" x14ac:dyDescent="0.25">
      <c r="T7879" t="s">
        <v>7452</v>
      </c>
    </row>
    <row r="7880" spans="20:20" x14ac:dyDescent="0.25">
      <c r="T7880" t="s">
        <v>7453</v>
      </c>
    </row>
    <row r="7881" spans="20:20" x14ac:dyDescent="0.25">
      <c r="T7881" t="s">
        <v>7454</v>
      </c>
    </row>
    <row r="7882" spans="20:20" x14ac:dyDescent="0.25">
      <c r="T7882" t="s">
        <v>7455</v>
      </c>
    </row>
    <row r="7883" spans="20:20" x14ac:dyDescent="0.25">
      <c r="T7883" t="s">
        <v>7456</v>
      </c>
    </row>
    <row r="7884" spans="20:20" x14ac:dyDescent="0.25">
      <c r="T7884" t="s">
        <v>7457</v>
      </c>
    </row>
    <row r="7885" spans="20:20" x14ac:dyDescent="0.25">
      <c r="T7885" t="s">
        <v>7458</v>
      </c>
    </row>
    <row r="7886" spans="20:20" x14ac:dyDescent="0.25">
      <c r="T7886" t="s">
        <v>7459</v>
      </c>
    </row>
    <row r="7887" spans="20:20" x14ac:dyDescent="0.25">
      <c r="T7887" t="s">
        <v>7460</v>
      </c>
    </row>
    <row r="7888" spans="20:20" x14ac:dyDescent="0.25">
      <c r="T7888" t="s">
        <v>7461</v>
      </c>
    </row>
    <row r="7889" spans="20:20" x14ac:dyDescent="0.25">
      <c r="T7889" t="s">
        <v>7462</v>
      </c>
    </row>
    <row r="7890" spans="20:20" x14ac:dyDescent="0.25">
      <c r="T7890" t="s">
        <v>7463</v>
      </c>
    </row>
    <row r="7891" spans="20:20" x14ac:dyDescent="0.25">
      <c r="T7891" t="s">
        <v>7464</v>
      </c>
    </row>
    <row r="7892" spans="20:20" x14ac:dyDescent="0.25">
      <c r="T7892" t="s">
        <v>7465</v>
      </c>
    </row>
    <row r="7893" spans="20:20" x14ac:dyDescent="0.25">
      <c r="T7893" t="s">
        <v>7466</v>
      </c>
    </row>
    <row r="7894" spans="20:20" x14ac:dyDescent="0.25">
      <c r="T7894" t="s">
        <v>7467</v>
      </c>
    </row>
    <row r="7895" spans="20:20" x14ac:dyDescent="0.25">
      <c r="T7895" t="s">
        <v>7468</v>
      </c>
    </row>
    <row r="7896" spans="20:20" x14ac:dyDescent="0.25">
      <c r="T7896" t="s">
        <v>7469</v>
      </c>
    </row>
    <row r="7897" spans="20:20" x14ac:dyDescent="0.25">
      <c r="T7897" t="s">
        <v>7470</v>
      </c>
    </row>
    <row r="7898" spans="20:20" x14ac:dyDescent="0.25">
      <c r="T7898" t="s">
        <v>7471</v>
      </c>
    </row>
    <row r="7899" spans="20:20" x14ac:dyDescent="0.25">
      <c r="T7899" t="s">
        <v>7472</v>
      </c>
    </row>
    <row r="7900" spans="20:20" x14ac:dyDescent="0.25">
      <c r="T7900" t="s">
        <v>7473</v>
      </c>
    </row>
    <row r="7901" spans="20:20" x14ac:dyDescent="0.25">
      <c r="T7901" t="s">
        <v>7474</v>
      </c>
    </row>
    <row r="7902" spans="20:20" x14ac:dyDescent="0.25">
      <c r="T7902" t="s">
        <v>7475</v>
      </c>
    </row>
    <row r="7903" spans="20:20" x14ac:dyDescent="0.25">
      <c r="T7903" t="s">
        <v>7476</v>
      </c>
    </row>
    <row r="7904" spans="20:20" x14ac:dyDescent="0.25">
      <c r="T7904" t="s">
        <v>7477</v>
      </c>
    </row>
    <row r="7905" spans="20:20" x14ac:dyDescent="0.25">
      <c r="T7905" t="s">
        <v>7478</v>
      </c>
    </row>
    <row r="7906" spans="20:20" x14ac:dyDescent="0.25">
      <c r="T7906" t="s">
        <v>7479</v>
      </c>
    </row>
    <row r="7907" spans="20:20" x14ac:dyDescent="0.25">
      <c r="T7907" t="s">
        <v>7480</v>
      </c>
    </row>
    <row r="7908" spans="20:20" x14ac:dyDescent="0.25">
      <c r="T7908" t="s">
        <v>7481</v>
      </c>
    </row>
    <row r="7909" spans="20:20" x14ac:dyDescent="0.25">
      <c r="T7909" t="s">
        <v>7482</v>
      </c>
    </row>
    <row r="7910" spans="20:20" x14ac:dyDescent="0.25">
      <c r="T7910" t="s">
        <v>7483</v>
      </c>
    </row>
    <row r="7911" spans="20:20" x14ac:dyDescent="0.25">
      <c r="T7911" t="s">
        <v>7484</v>
      </c>
    </row>
    <row r="7912" spans="20:20" x14ac:dyDescent="0.25">
      <c r="T7912" t="s">
        <v>7485</v>
      </c>
    </row>
    <row r="7913" spans="20:20" x14ac:dyDescent="0.25">
      <c r="T7913" t="s">
        <v>7486</v>
      </c>
    </row>
    <row r="7914" spans="20:20" x14ac:dyDescent="0.25">
      <c r="T7914" t="s">
        <v>7487</v>
      </c>
    </row>
    <row r="7915" spans="20:20" x14ac:dyDescent="0.25">
      <c r="T7915" t="s">
        <v>7488</v>
      </c>
    </row>
    <row r="7916" spans="20:20" x14ac:dyDescent="0.25">
      <c r="T7916" t="s">
        <v>7489</v>
      </c>
    </row>
    <row r="7917" spans="20:20" x14ac:dyDescent="0.25">
      <c r="T7917" t="s">
        <v>7490</v>
      </c>
    </row>
    <row r="7918" spans="20:20" x14ac:dyDescent="0.25">
      <c r="T7918" t="s">
        <v>7491</v>
      </c>
    </row>
    <row r="7919" spans="20:20" x14ac:dyDescent="0.25">
      <c r="T7919" t="s">
        <v>7492</v>
      </c>
    </row>
    <row r="7920" spans="20:20" x14ac:dyDescent="0.25">
      <c r="T7920" t="s">
        <v>7493</v>
      </c>
    </row>
    <row r="7921" spans="20:20" x14ac:dyDescent="0.25">
      <c r="T7921" t="s">
        <v>7494</v>
      </c>
    </row>
    <row r="7922" spans="20:20" x14ac:dyDescent="0.25">
      <c r="T7922" t="s">
        <v>7495</v>
      </c>
    </row>
    <row r="7923" spans="20:20" x14ac:dyDescent="0.25">
      <c r="T7923" t="s">
        <v>7496</v>
      </c>
    </row>
    <row r="7924" spans="20:20" x14ac:dyDescent="0.25">
      <c r="T7924" t="s">
        <v>7497</v>
      </c>
    </row>
    <row r="7925" spans="20:20" x14ac:dyDescent="0.25">
      <c r="T7925" t="s">
        <v>7498</v>
      </c>
    </row>
    <row r="7926" spans="20:20" x14ac:dyDescent="0.25">
      <c r="T7926" t="s">
        <v>7499</v>
      </c>
    </row>
    <row r="7927" spans="20:20" x14ac:dyDescent="0.25">
      <c r="T7927" t="s">
        <v>7500</v>
      </c>
    </row>
    <row r="7928" spans="20:20" x14ac:dyDescent="0.25">
      <c r="T7928" t="s">
        <v>7501</v>
      </c>
    </row>
    <row r="7929" spans="20:20" x14ac:dyDescent="0.25">
      <c r="T7929" t="s">
        <v>9507</v>
      </c>
    </row>
    <row r="7930" spans="20:20" x14ac:dyDescent="0.25">
      <c r="T7930" t="s">
        <v>9508</v>
      </c>
    </row>
    <row r="7931" spans="20:20" x14ac:dyDescent="0.25">
      <c r="T7931" t="s">
        <v>9509</v>
      </c>
    </row>
    <row r="7932" spans="20:20" x14ac:dyDescent="0.25">
      <c r="T7932" t="s">
        <v>9510</v>
      </c>
    </row>
    <row r="7933" spans="20:20" x14ac:dyDescent="0.25">
      <c r="T7933" t="s">
        <v>9511</v>
      </c>
    </row>
    <row r="7934" spans="20:20" x14ac:dyDescent="0.25">
      <c r="T7934" t="s">
        <v>9512</v>
      </c>
    </row>
    <row r="7935" spans="20:20" x14ac:dyDescent="0.25">
      <c r="T7935" t="s">
        <v>9513</v>
      </c>
    </row>
    <row r="7936" spans="20:20" x14ac:dyDescent="0.25">
      <c r="T7936" t="s">
        <v>9514</v>
      </c>
    </row>
    <row r="7937" spans="20:20" x14ac:dyDescent="0.25">
      <c r="T7937" t="s">
        <v>9515</v>
      </c>
    </row>
    <row r="7938" spans="20:20" x14ac:dyDescent="0.25">
      <c r="T7938" t="s">
        <v>9516</v>
      </c>
    </row>
    <row r="7939" spans="20:20" x14ac:dyDescent="0.25">
      <c r="T7939" t="s">
        <v>9517</v>
      </c>
    </row>
    <row r="7940" spans="20:20" x14ac:dyDescent="0.25">
      <c r="T7940" t="s">
        <v>9518</v>
      </c>
    </row>
    <row r="7941" spans="20:20" x14ac:dyDescent="0.25">
      <c r="T7941" t="s">
        <v>9519</v>
      </c>
    </row>
    <row r="7942" spans="20:20" x14ac:dyDescent="0.25">
      <c r="T7942" t="s">
        <v>9520</v>
      </c>
    </row>
    <row r="7943" spans="20:20" x14ac:dyDescent="0.25">
      <c r="T7943" t="s">
        <v>9521</v>
      </c>
    </row>
    <row r="7944" spans="20:20" x14ac:dyDescent="0.25">
      <c r="T7944" t="s">
        <v>9522</v>
      </c>
    </row>
    <row r="7945" spans="20:20" x14ac:dyDescent="0.25">
      <c r="T7945" t="s">
        <v>9523</v>
      </c>
    </row>
    <row r="7946" spans="20:20" x14ac:dyDescent="0.25">
      <c r="T7946" t="s">
        <v>9524</v>
      </c>
    </row>
    <row r="7947" spans="20:20" x14ac:dyDescent="0.25">
      <c r="T7947" t="s">
        <v>9525</v>
      </c>
    </row>
    <row r="7948" spans="20:20" x14ac:dyDescent="0.25">
      <c r="T7948" t="s">
        <v>9526</v>
      </c>
    </row>
    <row r="7949" spans="20:20" x14ac:dyDescent="0.25">
      <c r="T7949" t="s">
        <v>9527</v>
      </c>
    </row>
    <row r="7950" spans="20:20" x14ac:dyDescent="0.25">
      <c r="T7950" t="s">
        <v>9528</v>
      </c>
    </row>
    <row r="7951" spans="20:20" x14ac:dyDescent="0.25">
      <c r="T7951" t="s">
        <v>9529</v>
      </c>
    </row>
    <row r="7952" spans="20:20" x14ac:dyDescent="0.25">
      <c r="T7952" t="s">
        <v>9530</v>
      </c>
    </row>
    <row r="7953" spans="20:20" x14ac:dyDescent="0.25">
      <c r="T7953" t="s">
        <v>9531</v>
      </c>
    </row>
    <row r="7954" spans="20:20" x14ac:dyDescent="0.25">
      <c r="T7954" t="s">
        <v>9532</v>
      </c>
    </row>
    <row r="7955" spans="20:20" x14ac:dyDescent="0.25">
      <c r="T7955" t="s">
        <v>9533</v>
      </c>
    </row>
    <row r="7956" spans="20:20" x14ac:dyDescent="0.25">
      <c r="T7956" t="s">
        <v>9534</v>
      </c>
    </row>
    <row r="7957" spans="20:20" x14ac:dyDescent="0.25">
      <c r="T7957" t="s">
        <v>9535</v>
      </c>
    </row>
    <row r="7958" spans="20:20" x14ac:dyDescent="0.25">
      <c r="T7958" t="s">
        <v>9536</v>
      </c>
    </row>
    <row r="7959" spans="20:20" x14ac:dyDescent="0.25">
      <c r="T7959" t="s">
        <v>9537</v>
      </c>
    </row>
    <row r="7960" spans="20:20" x14ac:dyDescent="0.25">
      <c r="T7960" t="s">
        <v>9538</v>
      </c>
    </row>
    <row r="7961" spans="20:20" x14ac:dyDescent="0.25">
      <c r="T7961" t="s">
        <v>9539</v>
      </c>
    </row>
    <row r="7962" spans="20:20" x14ac:dyDescent="0.25">
      <c r="T7962" t="s">
        <v>9540</v>
      </c>
    </row>
    <row r="7963" spans="20:20" x14ac:dyDescent="0.25">
      <c r="T7963" t="s">
        <v>9541</v>
      </c>
    </row>
    <row r="7964" spans="20:20" x14ac:dyDescent="0.25">
      <c r="T7964" t="s">
        <v>9542</v>
      </c>
    </row>
    <row r="7965" spans="20:20" x14ac:dyDescent="0.25">
      <c r="T7965" t="s">
        <v>9543</v>
      </c>
    </row>
    <row r="7966" spans="20:20" x14ac:dyDescent="0.25">
      <c r="T7966" t="s">
        <v>9544</v>
      </c>
    </row>
    <row r="7967" spans="20:20" x14ac:dyDescent="0.25">
      <c r="T7967" t="s">
        <v>9545</v>
      </c>
    </row>
    <row r="7968" spans="20:20" x14ac:dyDescent="0.25">
      <c r="T7968" t="s">
        <v>9546</v>
      </c>
    </row>
    <row r="7969" spans="20:20" x14ac:dyDescent="0.25">
      <c r="T7969" t="s">
        <v>9547</v>
      </c>
    </row>
    <row r="7970" spans="20:20" x14ac:dyDescent="0.25">
      <c r="T7970" t="s">
        <v>9548</v>
      </c>
    </row>
    <row r="7971" spans="20:20" x14ac:dyDescent="0.25">
      <c r="T7971" t="s">
        <v>9549</v>
      </c>
    </row>
    <row r="7972" spans="20:20" x14ac:dyDescent="0.25">
      <c r="T7972" t="s">
        <v>9550</v>
      </c>
    </row>
    <row r="7973" spans="20:20" x14ac:dyDescent="0.25">
      <c r="T7973" t="s">
        <v>9551</v>
      </c>
    </row>
    <row r="7974" spans="20:20" x14ac:dyDescent="0.25">
      <c r="T7974" t="s">
        <v>9552</v>
      </c>
    </row>
    <row r="7975" spans="20:20" x14ac:dyDescent="0.25">
      <c r="T7975" t="s">
        <v>9553</v>
      </c>
    </row>
    <row r="7976" spans="20:20" x14ac:dyDescent="0.25">
      <c r="T7976" t="s">
        <v>9554</v>
      </c>
    </row>
    <row r="7977" spans="20:20" x14ac:dyDescent="0.25">
      <c r="T7977" t="s">
        <v>9555</v>
      </c>
    </row>
    <row r="7978" spans="20:20" x14ac:dyDescent="0.25">
      <c r="T7978" t="s">
        <v>9556</v>
      </c>
    </row>
    <row r="7979" spans="20:20" x14ac:dyDescent="0.25">
      <c r="T7979" t="s">
        <v>9557</v>
      </c>
    </row>
    <row r="7980" spans="20:20" x14ac:dyDescent="0.25">
      <c r="T7980" t="s">
        <v>9558</v>
      </c>
    </row>
    <row r="7981" spans="20:20" x14ac:dyDescent="0.25">
      <c r="T7981" t="s">
        <v>9559</v>
      </c>
    </row>
    <row r="7982" spans="20:20" x14ac:dyDescent="0.25">
      <c r="T7982" t="s">
        <v>9560</v>
      </c>
    </row>
    <row r="7983" spans="20:20" x14ac:dyDescent="0.25">
      <c r="T7983" t="s">
        <v>9561</v>
      </c>
    </row>
    <row r="7984" spans="20:20" x14ac:dyDescent="0.25">
      <c r="T7984" t="s">
        <v>9562</v>
      </c>
    </row>
    <row r="7985" spans="20:20" x14ac:dyDescent="0.25">
      <c r="T7985" t="s">
        <v>9563</v>
      </c>
    </row>
    <row r="7986" spans="20:20" x14ac:dyDescent="0.25">
      <c r="T7986" t="s">
        <v>9564</v>
      </c>
    </row>
    <row r="7987" spans="20:20" x14ac:dyDescent="0.25">
      <c r="T7987" t="s">
        <v>9565</v>
      </c>
    </row>
    <row r="7988" spans="20:20" x14ac:dyDescent="0.25">
      <c r="T7988" t="s">
        <v>9566</v>
      </c>
    </row>
    <row r="7989" spans="20:20" x14ac:dyDescent="0.25">
      <c r="T7989" t="s">
        <v>9567</v>
      </c>
    </row>
    <row r="7990" spans="20:20" x14ac:dyDescent="0.25">
      <c r="T7990" t="s">
        <v>9568</v>
      </c>
    </row>
    <row r="7991" spans="20:20" x14ac:dyDescent="0.25">
      <c r="T7991" t="s">
        <v>9569</v>
      </c>
    </row>
    <row r="7992" spans="20:20" x14ac:dyDescent="0.25">
      <c r="T7992" t="s">
        <v>9570</v>
      </c>
    </row>
    <row r="7993" spans="20:20" x14ac:dyDescent="0.25">
      <c r="T7993" t="s">
        <v>9571</v>
      </c>
    </row>
    <row r="7994" spans="20:20" x14ac:dyDescent="0.25">
      <c r="T7994" t="s">
        <v>9572</v>
      </c>
    </row>
    <row r="7995" spans="20:20" x14ac:dyDescent="0.25">
      <c r="T7995" t="s">
        <v>9573</v>
      </c>
    </row>
    <row r="7996" spans="20:20" x14ac:dyDescent="0.25">
      <c r="T7996" t="s">
        <v>9574</v>
      </c>
    </row>
    <row r="7997" spans="20:20" x14ac:dyDescent="0.25">
      <c r="T7997" t="s">
        <v>9575</v>
      </c>
    </row>
    <row r="7998" spans="20:20" x14ac:dyDescent="0.25">
      <c r="T7998" t="s">
        <v>9576</v>
      </c>
    </row>
    <row r="7999" spans="20:20" x14ac:dyDescent="0.25">
      <c r="T7999" t="s">
        <v>9577</v>
      </c>
    </row>
    <row r="8000" spans="20:20" x14ac:dyDescent="0.25">
      <c r="T8000" t="s">
        <v>9578</v>
      </c>
    </row>
    <row r="8001" spans="20:20" x14ac:dyDescent="0.25">
      <c r="T8001" t="s">
        <v>9579</v>
      </c>
    </row>
    <row r="8002" spans="20:20" x14ac:dyDescent="0.25">
      <c r="T8002" t="s">
        <v>9580</v>
      </c>
    </row>
    <row r="8003" spans="20:20" x14ac:dyDescent="0.25">
      <c r="T8003" t="s">
        <v>9581</v>
      </c>
    </row>
    <row r="8004" spans="20:20" x14ac:dyDescent="0.25">
      <c r="T8004" t="s">
        <v>9582</v>
      </c>
    </row>
    <row r="8005" spans="20:20" x14ac:dyDescent="0.25">
      <c r="T8005" t="s">
        <v>9583</v>
      </c>
    </row>
    <row r="8006" spans="20:20" x14ac:dyDescent="0.25">
      <c r="T8006" t="s">
        <v>9584</v>
      </c>
    </row>
    <row r="8007" spans="20:20" x14ac:dyDescent="0.25">
      <c r="T8007" t="s">
        <v>9585</v>
      </c>
    </row>
    <row r="8008" spans="20:20" x14ac:dyDescent="0.25">
      <c r="T8008" t="s">
        <v>9586</v>
      </c>
    </row>
    <row r="8009" spans="20:20" x14ac:dyDescent="0.25">
      <c r="T8009" t="s">
        <v>9587</v>
      </c>
    </row>
    <row r="8010" spans="20:20" x14ac:dyDescent="0.25">
      <c r="T8010" t="s">
        <v>9588</v>
      </c>
    </row>
    <row r="8011" spans="20:20" x14ac:dyDescent="0.25">
      <c r="T8011" t="s">
        <v>9589</v>
      </c>
    </row>
    <row r="8012" spans="20:20" x14ac:dyDescent="0.25">
      <c r="T8012" t="s">
        <v>9590</v>
      </c>
    </row>
    <row r="8013" spans="20:20" x14ac:dyDescent="0.25">
      <c r="T8013" t="s">
        <v>9591</v>
      </c>
    </row>
    <row r="8014" spans="20:20" x14ac:dyDescent="0.25">
      <c r="T8014" t="s">
        <v>9592</v>
      </c>
    </row>
    <row r="8015" spans="20:20" x14ac:dyDescent="0.25">
      <c r="T8015" t="s">
        <v>7554</v>
      </c>
    </row>
    <row r="8016" spans="20:20" x14ac:dyDescent="0.25">
      <c r="T8016" t="s">
        <v>7555</v>
      </c>
    </row>
    <row r="8017" spans="20:20" x14ac:dyDescent="0.25">
      <c r="T8017" t="s">
        <v>7556</v>
      </c>
    </row>
    <row r="8018" spans="20:20" x14ac:dyDescent="0.25">
      <c r="T8018" t="s">
        <v>7557</v>
      </c>
    </row>
    <row r="8019" spans="20:20" x14ac:dyDescent="0.25">
      <c r="T8019" t="s">
        <v>7558</v>
      </c>
    </row>
    <row r="8020" spans="20:20" x14ac:dyDescent="0.25">
      <c r="T8020" t="s">
        <v>7559</v>
      </c>
    </row>
    <row r="8021" spans="20:20" x14ac:dyDescent="0.25">
      <c r="T8021" t="s">
        <v>7560</v>
      </c>
    </row>
    <row r="8022" spans="20:20" x14ac:dyDescent="0.25">
      <c r="T8022" t="s">
        <v>7561</v>
      </c>
    </row>
    <row r="8023" spans="20:20" x14ac:dyDescent="0.25">
      <c r="T8023" t="s">
        <v>7562</v>
      </c>
    </row>
    <row r="8024" spans="20:20" x14ac:dyDescent="0.25">
      <c r="T8024" t="s">
        <v>7563</v>
      </c>
    </row>
    <row r="8025" spans="20:20" x14ac:dyDescent="0.25">
      <c r="T8025" t="s">
        <v>7564</v>
      </c>
    </row>
    <row r="8026" spans="20:20" x14ac:dyDescent="0.25">
      <c r="T8026" t="s">
        <v>7565</v>
      </c>
    </row>
    <row r="8027" spans="20:20" x14ac:dyDescent="0.25">
      <c r="T8027" t="s">
        <v>7566</v>
      </c>
    </row>
    <row r="8028" spans="20:20" x14ac:dyDescent="0.25">
      <c r="T8028" t="s">
        <v>7567</v>
      </c>
    </row>
    <row r="8029" spans="20:20" x14ac:dyDescent="0.25">
      <c r="T8029" t="s">
        <v>7568</v>
      </c>
    </row>
    <row r="8030" spans="20:20" x14ac:dyDescent="0.25">
      <c r="T8030" t="s">
        <v>7569</v>
      </c>
    </row>
    <row r="8031" spans="20:20" x14ac:dyDescent="0.25">
      <c r="T8031" t="s">
        <v>7570</v>
      </c>
    </row>
    <row r="8032" spans="20:20" x14ac:dyDescent="0.25">
      <c r="T8032" t="s">
        <v>7571</v>
      </c>
    </row>
    <row r="8033" spans="20:20" x14ac:dyDescent="0.25">
      <c r="T8033" t="s">
        <v>7572</v>
      </c>
    </row>
    <row r="8034" spans="20:20" x14ac:dyDescent="0.25">
      <c r="T8034" t="s">
        <v>7573</v>
      </c>
    </row>
    <row r="8035" spans="20:20" x14ac:dyDescent="0.25">
      <c r="T8035" t="s">
        <v>7574</v>
      </c>
    </row>
    <row r="8036" spans="20:20" x14ac:dyDescent="0.25">
      <c r="T8036" t="s">
        <v>7575</v>
      </c>
    </row>
    <row r="8037" spans="20:20" x14ac:dyDescent="0.25">
      <c r="T8037" t="s">
        <v>7576</v>
      </c>
    </row>
    <row r="8038" spans="20:20" x14ac:dyDescent="0.25">
      <c r="T8038" t="s">
        <v>7577</v>
      </c>
    </row>
    <row r="8039" spans="20:20" x14ac:dyDescent="0.25">
      <c r="T8039" t="s">
        <v>7578</v>
      </c>
    </row>
    <row r="8040" spans="20:20" x14ac:dyDescent="0.25">
      <c r="T8040" t="s">
        <v>7579</v>
      </c>
    </row>
    <row r="8041" spans="20:20" x14ac:dyDescent="0.25">
      <c r="T8041" t="s">
        <v>7580</v>
      </c>
    </row>
    <row r="8042" spans="20:20" x14ac:dyDescent="0.25">
      <c r="T8042" t="s">
        <v>7581</v>
      </c>
    </row>
    <row r="8043" spans="20:20" x14ac:dyDescent="0.25">
      <c r="T8043" t="s">
        <v>7582</v>
      </c>
    </row>
    <row r="8044" spans="20:20" x14ac:dyDescent="0.25">
      <c r="T8044" t="s">
        <v>7583</v>
      </c>
    </row>
    <row r="8045" spans="20:20" x14ac:dyDescent="0.25">
      <c r="T8045" t="s">
        <v>7584</v>
      </c>
    </row>
    <row r="8046" spans="20:20" x14ac:dyDescent="0.25">
      <c r="T8046" t="s">
        <v>7585</v>
      </c>
    </row>
    <row r="8047" spans="20:20" x14ac:dyDescent="0.25">
      <c r="T8047" t="s">
        <v>7586</v>
      </c>
    </row>
    <row r="8048" spans="20:20" x14ac:dyDescent="0.25">
      <c r="T8048" t="s">
        <v>7587</v>
      </c>
    </row>
    <row r="8049" spans="20:20" x14ac:dyDescent="0.25">
      <c r="T8049" t="s">
        <v>7588</v>
      </c>
    </row>
    <row r="8050" spans="20:20" x14ac:dyDescent="0.25">
      <c r="T8050" t="s">
        <v>7589</v>
      </c>
    </row>
    <row r="8051" spans="20:20" x14ac:dyDescent="0.25">
      <c r="T8051" t="s">
        <v>7590</v>
      </c>
    </row>
    <row r="8052" spans="20:20" x14ac:dyDescent="0.25">
      <c r="T8052" t="s">
        <v>7591</v>
      </c>
    </row>
    <row r="8053" spans="20:20" x14ac:dyDescent="0.25">
      <c r="T8053" t="s">
        <v>7592</v>
      </c>
    </row>
    <row r="8054" spans="20:20" x14ac:dyDescent="0.25">
      <c r="T8054" t="s">
        <v>7593</v>
      </c>
    </row>
    <row r="8055" spans="20:20" x14ac:dyDescent="0.25">
      <c r="T8055" t="s">
        <v>7594</v>
      </c>
    </row>
    <row r="8056" spans="20:20" x14ac:dyDescent="0.25">
      <c r="T8056" t="s">
        <v>7595</v>
      </c>
    </row>
    <row r="8057" spans="20:20" x14ac:dyDescent="0.25">
      <c r="T8057" t="s">
        <v>7596</v>
      </c>
    </row>
    <row r="8058" spans="20:20" x14ac:dyDescent="0.25">
      <c r="T8058" t="s">
        <v>7597</v>
      </c>
    </row>
    <row r="8059" spans="20:20" x14ac:dyDescent="0.25">
      <c r="T8059" t="s">
        <v>7598</v>
      </c>
    </row>
    <row r="8060" spans="20:20" x14ac:dyDescent="0.25">
      <c r="T8060" t="s">
        <v>7599</v>
      </c>
    </row>
    <row r="8061" spans="20:20" x14ac:dyDescent="0.25">
      <c r="T8061" t="s">
        <v>7600</v>
      </c>
    </row>
    <row r="8062" spans="20:20" x14ac:dyDescent="0.25">
      <c r="T8062" t="s">
        <v>7601</v>
      </c>
    </row>
    <row r="8063" spans="20:20" x14ac:dyDescent="0.25">
      <c r="T8063" t="s">
        <v>7602</v>
      </c>
    </row>
    <row r="8064" spans="20:20" x14ac:dyDescent="0.25">
      <c r="T8064" t="s">
        <v>7603</v>
      </c>
    </row>
    <row r="8065" spans="20:20" x14ac:dyDescent="0.25">
      <c r="T8065" t="s">
        <v>7604</v>
      </c>
    </row>
    <row r="8066" spans="20:20" x14ac:dyDescent="0.25">
      <c r="T8066" t="s">
        <v>7605</v>
      </c>
    </row>
    <row r="8067" spans="20:20" x14ac:dyDescent="0.25">
      <c r="T8067" t="s">
        <v>7606</v>
      </c>
    </row>
    <row r="8068" spans="20:20" x14ac:dyDescent="0.25">
      <c r="T8068" t="s">
        <v>7607</v>
      </c>
    </row>
    <row r="8069" spans="20:20" x14ac:dyDescent="0.25">
      <c r="T8069" t="s">
        <v>7608</v>
      </c>
    </row>
    <row r="8070" spans="20:20" x14ac:dyDescent="0.25">
      <c r="T8070" t="s">
        <v>7609</v>
      </c>
    </row>
    <row r="8071" spans="20:20" x14ac:dyDescent="0.25">
      <c r="T8071" t="s">
        <v>7610</v>
      </c>
    </row>
    <row r="8072" spans="20:20" x14ac:dyDescent="0.25">
      <c r="T8072" t="s">
        <v>7611</v>
      </c>
    </row>
    <row r="8073" spans="20:20" x14ac:dyDescent="0.25">
      <c r="T8073" t="s">
        <v>7612</v>
      </c>
    </row>
    <row r="8074" spans="20:20" x14ac:dyDescent="0.25">
      <c r="T8074" t="s">
        <v>7613</v>
      </c>
    </row>
    <row r="8075" spans="20:20" x14ac:dyDescent="0.25">
      <c r="T8075" t="s">
        <v>7614</v>
      </c>
    </row>
    <row r="8076" spans="20:20" x14ac:dyDescent="0.25">
      <c r="T8076" t="s">
        <v>7615</v>
      </c>
    </row>
    <row r="8077" spans="20:20" x14ac:dyDescent="0.25">
      <c r="T8077" t="s">
        <v>7616</v>
      </c>
    </row>
    <row r="8078" spans="20:20" x14ac:dyDescent="0.25">
      <c r="T8078" t="s">
        <v>7617</v>
      </c>
    </row>
    <row r="8079" spans="20:20" x14ac:dyDescent="0.25">
      <c r="T8079" t="s">
        <v>7618</v>
      </c>
    </row>
    <row r="8080" spans="20:20" x14ac:dyDescent="0.25">
      <c r="T8080" t="s">
        <v>7619</v>
      </c>
    </row>
    <row r="8081" spans="20:20" x14ac:dyDescent="0.25">
      <c r="T8081" t="s">
        <v>7620</v>
      </c>
    </row>
    <row r="8082" spans="20:20" x14ac:dyDescent="0.25">
      <c r="T8082" t="s">
        <v>7621</v>
      </c>
    </row>
    <row r="8083" spans="20:20" x14ac:dyDescent="0.25">
      <c r="T8083" t="s">
        <v>7622</v>
      </c>
    </row>
    <row r="8084" spans="20:20" x14ac:dyDescent="0.25">
      <c r="T8084" t="s">
        <v>7623</v>
      </c>
    </row>
    <row r="8085" spans="20:20" x14ac:dyDescent="0.25">
      <c r="T8085" t="s">
        <v>7624</v>
      </c>
    </row>
    <row r="8086" spans="20:20" x14ac:dyDescent="0.25">
      <c r="T8086" t="s">
        <v>7625</v>
      </c>
    </row>
    <row r="8087" spans="20:20" x14ac:dyDescent="0.25">
      <c r="T8087" t="s">
        <v>7626</v>
      </c>
    </row>
    <row r="8088" spans="20:20" x14ac:dyDescent="0.25">
      <c r="T8088" t="s">
        <v>7627</v>
      </c>
    </row>
    <row r="8089" spans="20:20" x14ac:dyDescent="0.25">
      <c r="T8089" t="s">
        <v>7628</v>
      </c>
    </row>
    <row r="8090" spans="20:20" x14ac:dyDescent="0.25">
      <c r="T8090" t="s">
        <v>7629</v>
      </c>
    </row>
    <row r="8091" spans="20:20" x14ac:dyDescent="0.25">
      <c r="T8091" t="s">
        <v>7630</v>
      </c>
    </row>
    <row r="8092" spans="20:20" x14ac:dyDescent="0.25">
      <c r="T8092" t="s">
        <v>7631</v>
      </c>
    </row>
    <row r="8093" spans="20:20" x14ac:dyDescent="0.25">
      <c r="T8093" t="s">
        <v>7632</v>
      </c>
    </row>
    <row r="8094" spans="20:20" x14ac:dyDescent="0.25">
      <c r="T8094" t="s">
        <v>7633</v>
      </c>
    </row>
    <row r="8095" spans="20:20" x14ac:dyDescent="0.25">
      <c r="T8095" t="s">
        <v>7634</v>
      </c>
    </row>
    <row r="8096" spans="20:20" x14ac:dyDescent="0.25">
      <c r="T8096" t="s">
        <v>7635</v>
      </c>
    </row>
    <row r="8097" spans="20:20" x14ac:dyDescent="0.25">
      <c r="T8097" t="s">
        <v>7636</v>
      </c>
    </row>
    <row r="8098" spans="20:20" x14ac:dyDescent="0.25">
      <c r="T8098" t="s">
        <v>7637</v>
      </c>
    </row>
    <row r="8099" spans="20:20" x14ac:dyDescent="0.25">
      <c r="T8099" t="s">
        <v>7638</v>
      </c>
    </row>
    <row r="8100" spans="20:20" x14ac:dyDescent="0.25">
      <c r="T8100" t="s">
        <v>7639</v>
      </c>
    </row>
    <row r="8101" spans="20:20" x14ac:dyDescent="0.25">
      <c r="T8101" t="s">
        <v>7640</v>
      </c>
    </row>
    <row r="8102" spans="20:20" x14ac:dyDescent="0.25">
      <c r="T8102" t="s">
        <v>7641</v>
      </c>
    </row>
    <row r="8103" spans="20:20" x14ac:dyDescent="0.25">
      <c r="T8103" t="s">
        <v>7642</v>
      </c>
    </row>
    <row r="8104" spans="20:20" x14ac:dyDescent="0.25">
      <c r="T8104" t="s">
        <v>7643</v>
      </c>
    </row>
    <row r="8105" spans="20:20" x14ac:dyDescent="0.25">
      <c r="T8105" t="s">
        <v>7644</v>
      </c>
    </row>
    <row r="8106" spans="20:20" x14ac:dyDescent="0.25">
      <c r="T8106" t="s">
        <v>7645</v>
      </c>
    </row>
    <row r="8107" spans="20:20" x14ac:dyDescent="0.25">
      <c r="T8107" t="s">
        <v>7646</v>
      </c>
    </row>
    <row r="8108" spans="20:20" x14ac:dyDescent="0.25">
      <c r="T8108" t="s">
        <v>7647</v>
      </c>
    </row>
    <row r="8109" spans="20:20" x14ac:dyDescent="0.25">
      <c r="T8109" t="s">
        <v>7648</v>
      </c>
    </row>
    <row r="8110" spans="20:20" x14ac:dyDescent="0.25">
      <c r="T8110" t="s">
        <v>7649</v>
      </c>
    </row>
    <row r="8111" spans="20:20" x14ac:dyDescent="0.25">
      <c r="T8111" t="s">
        <v>7650</v>
      </c>
    </row>
    <row r="8112" spans="20:20" x14ac:dyDescent="0.25">
      <c r="T8112" t="s">
        <v>7651</v>
      </c>
    </row>
    <row r="8113" spans="20:20" x14ac:dyDescent="0.25">
      <c r="T8113" t="s">
        <v>7652</v>
      </c>
    </row>
    <row r="8114" spans="20:20" x14ac:dyDescent="0.25">
      <c r="T8114" t="s">
        <v>7653</v>
      </c>
    </row>
    <row r="8115" spans="20:20" x14ac:dyDescent="0.25">
      <c r="T8115" t="s">
        <v>7654</v>
      </c>
    </row>
    <row r="8116" spans="20:20" x14ac:dyDescent="0.25">
      <c r="T8116" t="s">
        <v>7655</v>
      </c>
    </row>
    <row r="8117" spans="20:20" x14ac:dyDescent="0.25">
      <c r="T8117" t="s">
        <v>7656</v>
      </c>
    </row>
    <row r="8118" spans="20:20" x14ac:dyDescent="0.25">
      <c r="T8118" t="s">
        <v>7657</v>
      </c>
    </row>
    <row r="8119" spans="20:20" x14ac:dyDescent="0.25">
      <c r="T8119" t="s">
        <v>7658</v>
      </c>
    </row>
    <row r="8120" spans="20:20" x14ac:dyDescent="0.25">
      <c r="T8120" t="s">
        <v>7659</v>
      </c>
    </row>
    <row r="8121" spans="20:20" x14ac:dyDescent="0.25">
      <c r="T8121" t="s">
        <v>7660</v>
      </c>
    </row>
    <row r="8122" spans="20:20" x14ac:dyDescent="0.25">
      <c r="T8122" t="s">
        <v>7661</v>
      </c>
    </row>
    <row r="8123" spans="20:20" x14ac:dyDescent="0.25">
      <c r="T8123" t="s">
        <v>7662</v>
      </c>
    </row>
    <row r="8124" spans="20:20" x14ac:dyDescent="0.25">
      <c r="T8124" t="s">
        <v>7663</v>
      </c>
    </row>
    <row r="8125" spans="20:20" x14ac:dyDescent="0.25">
      <c r="T8125" t="s">
        <v>7664</v>
      </c>
    </row>
    <row r="8126" spans="20:20" x14ac:dyDescent="0.25">
      <c r="T8126" t="s">
        <v>7665</v>
      </c>
    </row>
    <row r="8127" spans="20:20" x14ac:dyDescent="0.25">
      <c r="T8127" t="s">
        <v>7666</v>
      </c>
    </row>
    <row r="8128" spans="20:20" x14ac:dyDescent="0.25">
      <c r="T8128" t="s">
        <v>7667</v>
      </c>
    </row>
    <row r="8129" spans="20:20" x14ac:dyDescent="0.25">
      <c r="T8129" t="s">
        <v>7668</v>
      </c>
    </row>
    <row r="8130" spans="20:20" x14ac:dyDescent="0.25">
      <c r="T8130" t="s">
        <v>7669</v>
      </c>
    </row>
    <row r="8131" spans="20:20" x14ac:dyDescent="0.25">
      <c r="T8131" t="s">
        <v>7670</v>
      </c>
    </row>
    <row r="8132" spans="20:20" x14ac:dyDescent="0.25">
      <c r="T8132" t="s">
        <v>7671</v>
      </c>
    </row>
    <row r="8133" spans="20:20" x14ac:dyDescent="0.25">
      <c r="T8133" t="s">
        <v>7672</v>
      </c>
    </row>
    <row r="8134" spans="20:20" x14ac:dyDescent="0.25">
      <c r="T8134" t="s">
        <v>7673</v>
      </c>
    </row>
    <row r="8135" spans="20:20" x14ac:dyDescent="0.25">
      <c r="T8135" t="s">
        <v>7674</v>
      </c>
    </row>
    <row r="8136" spans="20:20" x14ac:dyDescent="0.25">
      <c r="T8136" t="s">
        <v>7675</v>
      </c>
    </row>
    <row r="8137" spans="20:20" x14ac:dyDescent="0.25">
      <c r="T8137" t="s">
        <v>7676</v>
      </c>
    </row>
    <row r="8138" spans="20:20" x14ac:dyDescent="0.25">
      <c r="T8138" t="s">
        <v>7677</v>
      </c>
    </row>
    <row r="8139" spans="20:20" x14ac:dyDescent="0.25">
      <c r="T8139" t="s">
        <v>7678</v>
      </c>
    </row>
    <row r="8140" spans="20:20" x14ac:dyDescent="0.25">
      <c r="T8140" t="s">
        <v>7679</v>
      </c>
    </row>
    <row r="8141" spans="20:20" x14ac:dyDescent="0.25">
      <c r="T8141" t="s">
        <v>7680</v>
      </c>
    </row>
    <row r="8142" spans="20:20" x14ac:dyDescent="0.25">
      <c r="T8142" t="s">
        <v>7681</v>
      </c>
    </row>
    <row r="8143" spans="20:20" x14ac:dyDescent="0.25">
      <c r="T8143" t="s">
        <v>7682</v>
      </c>
    </row>
    <row r="8144" spans="20:20" x14ac:dyDescent="0.25">
      <c r="T8144" t="s">
        <v>7683</v>
      </c>
    </row>
    <row r="8145" spans="20:20" x14ac:dyDescent="0.25">
      <c r="T8145" t="s">
        <v>7684</v>
      </c>
    </row>
    <row r="8146" spans="20:20" x14ac:dyDescent="0.25">
      <c r="T8146" t="s">
        <v>7685</v>
      </c>
    </row>
    <row r="8147" spans="20:20" x14ac:dyDescent="0.25">
      <c r="T8147" t="s">
        <v>7686</v>
      </c>
    </row>
    <row r="8148" spans="20:20" x14ac:dyDescent="0.25">
      <c r="T8148" t="s">
        <v>9764</v>
      </c>
    </row>
    <row r="8149" spans="20:20" x14ac:dyDescent="0.25">
      <c r="T8149" t="s">
        <v>9765</v>
      </c>
    </row>
    <row r="8150" spans="20:20" x14ac:dyDescent="0.25">
      <c r="T8150" t="s">
        <v>9766</v>
      </c>
    </row>
    <row r="8151" spans="20:20" x14ac:dyDescent="0.25">
      <c r="T8151" t="s">
        <v>9767</v>
      </c>
    </row>
    <row r="8152" spans="20:20" x14ac:dyDescent="0.25">
      <c r="T8152" t="s">
        <v>9768</v>
      </c>
    </row>
    <row r="8153" spans="20:20" x14ac:dyDescent="0.25">
      <c r="T8153" t="s">
        <v>9769</v>
      </c>
    </row>
    <row r="8154" spans="20:20" x14ac:dyDescent="0.25">
      <c r="T8154" t="s">
        <v>9770</v>
      </c>
    </row>
    <row r="8155" spans="20:20" x14ac:dyDescent="0.25">
      <c r="T8155" t="s">
        <v>9771</v>
      </c>
    </row>
    <row r="8156" spans="20:20" x14ac:dyDescent="0.25">
      <c r="T8156" t="s">
        <v>9772</v>
      </c>
    </row>
    <row r="8157" spans="20:20" x14ac:dyDescent="0.25">
      <c r="T8157" t="s">
        <v>9773</v>
      </c>
    </row>
    <row r="8158" spans="20:20" x14ac:dyDescent="0.25">
      <c r="T8158" t="s">
        <v>9774</v>
      </c>
    </row>
    <row r="8159" spans="20:20" x14ac:dyDescent="0.25">
      <c r="T8159" t="s">
        <v>9775</v>
      </c>
    </row>
    <row r="8160" spans="20:20" x14ac:dyDescent="0.25">
      <c r="T8160" t="s">
        <v>9776</v>
      </c>
    </row>
    <row r="8161" spans="20:20" x14ac:dyDescent="0.25">
      <c r="T8161" t="s">
        <v>9777</v>
      </c>
    </row>
    <row r="8162" spans="20:20" x14ac:dyDescent="0.25">
      <c r="T8162" t="s">
        <v>9778</v>
      </c>
    </row>
    <row r="8163" spans="20:20" x14ac:dyDescent="0.25">
      <c r="T8163" t="s">
        <v>9779</v>
      </c>
    </row>
    <row r="8164" spans="20:20" x14ac:dyDescent="0.25">
      <c r="T8164" t="s">
        <v>9780</v>
      </c>
    </row>
    <row r="8165" spans="20:20" x14ac:dyDescent="0.25">
      <c r="T8165" t="s">
        <v>9781</v>
      </c>
    </row>
    <row r="8166" spans="20:20" x14ac:dyDescent="0.25">
      <c r="T8166" t="s">
        <v>7704</v>
      </c>
    </row>
    <row r="8167" spans="20:20" x14ac:dyDescent="0.25">
      <c r="T8167" t="s">
        <v>7705</v>
      </c>
    </row>
    <row r="8168" spans="20:20" x14ac:dyDescent="0.25">
      <c r="T8168" t="s">
        <v>7706</v>
      </c>
    </row>
    <row r="8169" spans="20:20" x14ac:dyDescent="0.25">
      <c r="T8169" t="s">
        <v>7707</v>
      </c>
    </row>
    <row r="8170" spans="20:20" x14ac:dyDescent="0.25">
      <c r="T8170" t="s">
        <v>7708</v>
      </c>
    </row>
    <row r="8171" spans="20:20" x14ac:dyDescent="0.25">
      <c r="T8171" t="s">
        <v>7709</v>
      </c>
    </row>
    <row r="8172" spans="20:20" x14ac:dyDescent="0.25">
      <c r="T8172" t="s">
        <v>7710</v>
      </c>
    </row>
    <row r="8173" spans="20:20" x14ac:dyDescent="0.25">
      <c r="T8173" t="s">
        <v>7711</v>
      </c>
    </row>
    <row r="8174" spans="20:20" x14ac:dyDescent="0.25">
      <c r="T8174" t="s">
        <v>7712</v>
      </c>
    </row>
    <row r="8175" spans="20:20" x14ac:dyDescent="0.25">
      <c r="T8175" t="s">
        <v>7713</v>
      </c>
    </row>
    <row r="8176" spans="20:20" x14ac:dyDescent="0.25">
      <c r="T8176" t="s">
        <v>7714</v>
      </c>
    </row>
    <row r="8177" spans="20:20" x14ac:dyDescent="0.25">
      <c r="T8177" t="s">
        <v>7715</v>
      </c>
    </row>
    <row r="8178" spans="20:20" x14ac:dyDescent="0.25">
      <c r="T8178" t="s">
        <v>7716</v>
      </c>
    </row>
    <row r="8179" spans="20:20" x14ac:dyDescent="0.25">
      <c r="T8179" t="s">
        <v>7717</v>
      </c>
    </row>
    <row r="8180" spans="20:20" x14ac:dyDescent="0.25">
      <c r="T8180" t="s">
        <v>7718</v>
      </c>
    </row>
    <row r="8181" spans="20:20" x14ac:dyDescent="0.25">
      <c r="T8181" t="s">
        <v>7719</v>
      </c>
    </row>
    <row r="8182" spans="20:20" x14ac:dyDescent="0.25">
      <c r="T8182" t="s">
        <v>7720</v>
      </c>
    </row>
    <row r="8183" spans="20:20" x14ac:dyDescent="0.25">
      <c r="T8183" t="s">
        <v>7721</v>
      </c>
    </row>
    <row r="8184" spans="20:20" x14ac:dyDescent="0.25">
      <c r="T8184" t="s">
        <v>7722</v>
      </c>
    </row>
    <row r="8185" spans="20:20" x14ac:dyDescent="0.25">
      <c r="T8185" t="s">
        <v>7723</v>
      </c>
    </row>
    <row r="8186" spans="20:20" x14ac:dyDescent="0.25">
      <c r="T8186" t="s">
        <v>7724</v>
      </c>
    </row>
    <row r="8187" spans="20:20" x14ac:dyDescent="0.25">
      <c r="T8187" t="s">
        <v>7725</v>
      </c>
    </row>
    <row r="8188" spans="20:20" x14ac:dyDescent="0.25">
      <c r="T8188" t="s">
        <v>7726</v>
      </c>
    </row>
    <row r="8189" spans="20:20" x14ac:dyDescent="0.25">
      <c r="T8189" t="s">
        <v>7727</v>
      </c>
    </row>
    <row r="8190" spans="20:20" x14ac:dyDescent="0.25">
      <c r="T8190" t="s">
        <v>7728</v>
      </c>
    </row>
    <row r="8191" spans="20:20" x14ac:dyDescent="0.25">
      <c r="T8191" t="s">
        <v>7729</v>
      </c>
    </row>
    <row r="8192" spans="20:20" x14ac:dyDescent="0.25">
      <c r="T8192" t="s">
        <v>7730</v>
      </c>
    </row>
    <row r="8193" spans="20:20" x14ac:dyDescent="0.25">
      <c r="T8193" t="s">
        <v>7731</v>
      </c>
    </row>
    <row r="8194" spans="20:20" x14ac:dyDescent="0.25">
      <c r="T8194" t="s">
        <v>7732</v>
      </c>
    </row>
    <row r="8195" spans="20:20" x14ac:dyDescent="0.25">
      <c r="T8195" t="s">
        <v>7733</v>
      </c>
    </row>
    <row r="8196" spans="20:20" x14ac:dyDescent="0.25">
      <c r="T8196" t="s">
        <v>7734</v>
      </c>
    </row>
    <row r="8197" spans="20:20" x14ac:dyDescent="0.25">
      <c r="T8197" t="s">
        <v>7735</v>
      </c>
    </row>
    <row r="8198" spans="20:20" x14ac:dyDescent="0.25">
      <c r="T8198" t="s">
        <v>7736</v>
      </c>
    </row>
    <row r="8199" spans="20:20" x14ac:dyDescent="0.25">
      <c r="T8199" t="s">
        <v>7737</v>
      </c>
    </row>
    <row r="8200" spans="20:20" x14ac:dyDescent="0.25">
      <c r="T8200" t="s">
        <v>7738</v>
      </c>
    </row>
    <row r="8201" spans="20:20" x14ac:dyDescent="0.25">
      <c r="T8201" t="s">
        <v>7739</v>
      </c>
    </row>
    <row r="8202" spans="20:20" x14ac:dyDescent="0.25">
      <c r="T8202" t="s">
        <v>7740</v>
      </c>
    </row>
    <row r="8203" spans="20:20" x14ac:dyDescent="0.25">
      <c r="T8203" t="s">
        <v>7741</v>
      </c>
    </row>
    <row r="8204" spans="20:20" x14ac:dyDescent="0.25">
      <c r="T8204" t="s">
        <v>7742</v>
      </c>
    </row>
    <row r="8205" spans="20:20" x14ac:dyDescent="0.25">
      <c r="T8205" t="s">
        <v>7743</v>
      </c>
    </row>
    <row r="8206" spans="20:20" x14ac:dyDescent="0.25">
      <c r="T8206" t="s">
        <v>7744</v>
      </c>
    </row>
    <row r="8207" spans="20:20" x14ac:dyDescent="0.25">
      <c r="T8207" t="s">
        <v>7745</v>
      </c>
    </row>
    <row r="8208" spans="20:20" x14ac:dyDescent="0.25">
      <c r="T8208" t="s">
        <v>7746</v>
      </c>
    </row>
    <row r="8209" spans="20:20" x14ac:dyDescent="0.25">
      <c r="T8209" t="s">
        <v>7747</v>
      </c>
    </row>
    <row r="8210" spans="20:20" x14ac:dyDescent="0.25">
      <c r="T8210" t="s">
        <v>7748</v>
      </c>
    </row>
    <row r="8211" spans="20:20" x14ac:dyDescent="0.25">
      <c r="T8211" t="s">
        <v>7749</v>
      </c>
    </row>
    <row r="8212" spans="20:20" x14ac:dyDescent="0.25">
      <c r="T8212" t="s">
        <v>7750</v>
      </c>
    </row>
    <row r="8213" spans="20:20" x14ac:dyDescent="0.25">
      <c r="T8213" t="s">
        <v>7751</v>
      </c>
    </row>
    <row r="8214" spans="20:20" x14ac:dyDescent="0.25">
      <c r="T8214" t="s">
        <v>7752</v>
      </c>
    </row>
    <row r="8215" spans="20:20" x14ac:dyDescent="0.25">
      <c r="T8215" t="s">
        <v>7753</v>
      </c>
    </row>
    <row r="8216" spans="20:20" x14ac:dyDescent="0.25">
      <c r="T8216" t="s">
        <v>7754</v>
      </c>
    </row>
    <row r="8217" spans="20:20" x14ac:dyDescent="0.25">
      <c r="T8217" t="s">
        <v>7755</v>
      </c>
    </row>
    <row r="8218" spans="20:20" x14ac:dyDescent="0.25">
      <c r="T8218" t="s">
        <v>7756</v>
      </c>
    </row>
    <row r="8219" spans="20:20" x14ac:dyDescent="0.25">
      <c r="T8219" t="s">
        <v>7757</v>
      </c>
    </row>
    <row r="8220" spans="20:20" x14ac:dyDescent="0.25">
      <c r="T8220" t="s">
        <v>7758</v>
      </c>
    </row>
    <row r="8221" spans="20:20" x14ac:dyDescent="0.25">
      <c r="T8221" t="s">
        <v>7759</v>
      </c>
    </row>
    <row r="8222" spans="20:20" x14ac:dyDescent="0.25">
      <c r="T8222" t="s">
        <v>7760</v>
      </c>
    </row>
    <row r="8223" spans="20:20" x14ac:dyDescent="0.25">
      <c r="T8223" t="s">
        <v>7761</v>
      </c>
    </row>
    <row r="8224" spans="20:20" x14ac:dyDescent="0.25">
      <c r="T8224" t="s">
        <v>7762</v>
      </c>
    </row>
    <row r="8225" spans="20:20" x14ac:dyDescent="0.25">
      <c r="T8225" t="s">
        <v>7763</v>
      </c>
    </row>
    <row r="8226" spans="20:20" x14ac:dyDescent="0.25">
      <c r="T8226" t="s">
        <v>7764</v>
      </c>
    </row>
    <row r="8227" spans="20:20" x14ac:dyDescent="0.25">
      <c r="T8227" t="s">
        <v>7765</v>
      </c>
    </row>
    <row r="8228" spans="20:20" x14ac:dyDescent="0.25">
      <c r="T8228" t="s">
        <v>7766</v>
      </c>
    </row>
    <row r="8229" spans="20:20" x14ac:dyDescent="0.25">
      <c r="T8229" t="s">
        <v>7767</v>
      </c>
    </row>
    <row r="8230" spans="20:20" x14ac:dyDescent="0.25">
      <c r="T8230" t="s">
        <v>7768</v>
      </c>
    </row>
    <row r="8231" spans="20:20" x14ac:dyDescent="0.25">
      <c r="T8231" t="s">
        <v>7769</v>
      </c>
    </row>
    <row r="8232" spans="20:20" x14ac:dyDescent="0.25">
      <c r="T8232" t="s">
        <v>7770</v>
      </c>
    </row>
    <row r="8233" spans="20:20" x14ac:dyDescent="0.25">
      <c r="T8233" t="s">
        <v>7771</v>
      </c>
    </row>
    <row r="8234" spans="20:20" x14ac:dyDescent="0.25">
      <c r="T8234" t="s">
        <v>7772</v>
      </c>
    </row>
    <row r="8235" spans="20:20" x14ac:dyDescent="0.25">
      <c r="T8235" t="s">
        <v>7773</v>
      </c>
    </row>
    <row r="8236" spans="20:20" x14ac:dyDescent="0.25">
      <c r="T8236" t="s">
        <v>7774</v>
      </c>
    </row>
    <row r="8237" spans="20:20" x14ac:dyDescent="0.25">
      <c r="T8237" t="s">
        <v>7775</v>
      </c>
    </row>
    <row r="8238" spans="20:20" x14ac:dyDescent="0.25">
      <c r="T8238" t="s">
        <v>7776</v>
      </c>
    </row>
    <row r="8239" spans="20:20" x14ac:dyDescent="0.25">
      <c r="T8239" t="s">
        <v>7777</v>
      </c>
    </row>
    <row r="8240" spans="20:20" x14ac:dyDescent="0.25">
      <c r="T8240" t="s">
        <v>7778</v>
      </c>
    </row>
    <row r="8241" spans="20:20" x14ac:dyDescent="0.25">
      <c r="T8241" t="s">
        <v>7779</v>
      </c>
    </row>
    <row r="8242" spans="20:20" x14ac:dyDescent="0.25">
      <c r="T8242" t="s">
        <v>7780</v>
      </c>
    </row>
    <row r="8243" spans="20:20" x14ac:dyDescent="0.25">
      <c r="T8243" t="s">
        <v>7781</v>
      </c>
    </row>
    <row r="8244" spans="20:20" x14ac:dyDescent="0.25">
      <c r="T8244" t="s">
        <v>7782</v>
      </c>
    </row>
    <row r="8245" spans="20:20" x14ac:dyDescent="0.25">
      <c r="T8245" t="s">
        <v>7783</v>
      </c>
    </row>
    <row r="8246" spans="20:20" x14ac:dyDescent="0.25">
      <c r="T8246" t="s">
        <v>7784</v>
      </c>
    </row>
    <row r="8247" spans="20:20" x14ac:dyDescent="0.25">
      <c r="T8247" t="s">
        <v>7785</v>
      </c>
    </row>
    <row r="8248" spans="20:20" x14ac:dyDescent="0.25">
      <c r="T8248" t="s">
        <v>7786</v>
      </c>
    </row>
    <row r="8249" spans="20:20" x14ac:dyDescent="0.25">
      <c r="T8249" t="s">
        <v>7787</v>
      </c>
    </row>
    <row r="8250" spans="20:20" x14ac:dyDescent="0.25">
      <c r="T8250" t="s">
        <v>7788</v>
      </c>
    </row>
    <row r="8251" spans="20:20" x14ac:dyDescent="0.25">
      <c r="T8251" t="s">
        <v>7789</v>
      </c>
    </row>
    <row r="8252" spans="20:20" x14ac:dyDescent="0.25">
      <c r="T8252" t="s">
        <v>7790</v>
      </c>
    </row>
    <row r="8253" spans="20:20" x14ac:dyDescent="0.25">
      <c r="T8253" t="s">
        <v>7791</v>
      </c>
    </row>
    <row r="8254" spans="20:20" x14ac:dyDescent="0.25">
      <c r="T8254" t="s">
        <v>7792</v>
      </c>
    </row>
    <row r="8255" spans="20:20" x14ac:dyDescent="0.25">
      <c r="T8255" t="s">
        <v>7793</v>
      </c>
    </row>
    <row r="8256" spans="20:20" x14ac:dyDescent="0.25">
      <c r="T8256" t="s">
        <v>7794</v>
      </c>
    </row>
    <row r="8257" spans="20:20" x14ac:dyDescent="0.25">
      <c r="T8257" t="s">
        <v>7795</v>
      </c>
    </row>
    <row r="8258" spans="20:20" x14ac:dyDescent="0.25">
      <c r="T8258" t="s">
        <v>7796</v>
      </c>
    </row>
    <row r="8259" spans="20:20" x14ac:dyDescent="0.25">
      <c r="T8259" t="s">
        <v>7797</v>
      </c>
    </row>
    <row r="8260" spans="20:20" x14ac:dyDescent="0.25">
      <c r="T8260" t="s">
        <v>7798</v>
      </c>
    </row>
    <row r="8261" spans="20:20" x14ac:dyDescent="0.25">
      <c r="T8261" t="s">
        <v>7799</v>
      </c>
    </row>
    <row r="8262" spans="20:20" x14ac:dyDescent="0.25">
      <c r="T8262" t="s">
        <v>7800</v>
      </c>
    </row>
    <row r="8263" spans="20:20" x14ac:dyDescent="0.25">
      <c r="T8263" t="s">
        <v>7801</v>
      </c>
    </row>
    <row r="8264" spans="20:20" x14ac:dyDescent="0.25">
      <c r="T8264" t="s">
        <v>7802</v>
      </c>
    </row>
    <row r="8265" spans="20:20" x14ac:dyDescent="0.25">
      <c r="T8265" t="s">
        <v>7803</v>
      </c>
    </row>
    <row r="8266" spans="20:20" x14ac:dyDescent="0.25">
      <c r="T8266" t="s">
        <v>7804</v>
      </c>
    </row>
    <row r="8267" spans="20:20" x14ac:dyDescent="0.25">
      <c r="T8267" t="s">
        <v>7805</v>
      </c>
    </row>
    <row r="8268" spans="20:20" x14ac:dyDescent="0.25">
      <c r="T8268" t="s">
        <v>7806</v>
      </c>
    </row>
    <row r="8269" spans="20:20" x14ac:dyDescent="0.25">
      <c r="T8269" t="s">
        <v>7807</v>
      </c>
    </row>
    <row r="8270" spans="20:20" x14ac:dyDescent="0.25">
      <c r="T8270" t="s">
        <v>7808</v>
      </c>
    </row>
    <row r="8271" spans="20:20" x14ac:dyDescent="0.25">
      <c r="T8271" t="s">
        <v>7809</v>
      </c>
    </row>
    <row r="8272" spans="20:20" x14ac:dyDescent="0.25">
      <c r="T8272" t="s">
        <v>7810</v>
      </c>
    </row>
    <row r="8273" spans="20:20" x14ac:dyDescent="0.25">
      <c r="T8273" t="s">
        <v>7811</v>
      </c>
    </row>
    <row r="8274" spans="20:20" x14ac:dyDescent="0.25">
      <c r="T8274" t="s">
        <v>7812</v>
      </c>
    </row>
    <row r="8275" spans="20:20" x14ac:dyDescent="0.25">
      <c r="T8275" t="s">
        <v>7813</v>
      </c>
    </row>
    <row r="8276" spans="20:20" x14ac:dyDescent="0.25">
      <c r="T8276" t="s">
        <v>7814</v>
      </c>
    </row>
    <row r="8277" spans="20:20" x14ac:dyDescent="0.25">
      <c r="T8277" t="s">
        <v>7815</v>
      </c>
    </row>
    <row r="8278" spans="20:20" x14ac:dyDescent="0.25">
      <c r="T8278" t="s">
        <v>7816</v>
      </c>
    </row>
    <row r="8279" spans="20:20" x14ac:dyDescent="0.25">
      <c r="T8279" t="s">
        <v>7817</v>
      </c>
    </row>
    <row r="8280" spans="20:20" x14ac:dyDescent="0.25">
      <c r="T8280" t="s">
        <v>9876</v>
      </c>
    </row>
    <row r="8281" spans="20:20" x14ac:dyDescent="0.25">
      <c r="T8281" t="s">
        <v>9877</v>
      </c>
    </row>
    <row r="8282" spans="20:20" x14ac:dyDescent="0.25">
      <c r="T8282" t="s">
        <v>9878</v>
      </c>
    </row>
    <row r="8283" spans="20:20" x14ac:dyDescent="0.25">
      <c r="T8283" t="s">
        <v>9879</v>
      </c>
    </row>
    <row r="8284" spans="20:20" x14ac:dyDescent="0.25">
      <c r="T8284" t="s">
        <v>9880</v>
      </c>
    </row>
    <row r="8285" spans="20:20" x14ac:dyDescent="0.25">
      <c r="T8285" t="s">
        <v>9881</v>
      </c>
    </row>
    <row r="8286" spans="20:20" x14ac:dyDescent="0.25">
      <c r="T8286" t="s">
        <v>9882</v>
      </c>
    </row>
    <row r="8287" spans="20:20" x14ac:dyDescent="0.25">
      <c r="T8287" t="s">
        <v>9883</v>
      </c>
    </row>
    <row r="8288" spans="20:20" x14ac:dyDescent="0.25">
      <c r="T8288" t="s">
        <v>9884</v>
      </c>
    </row>
    <row r="8289" spans="20:20" x14ac:dyDescent="0.25">
      <c r="T8289" t="s">
        <v>9885</v>
      </c>
    </row>
    <row r="8290" spans="20:20" x14ac:dyDescent="0.25">
      <c r="T8290" t="s">
        <v>9886</v>
      </c>
    </row>
    <row r="8291" spans="20:20" x14ac:dyDescent="0.25">
      <c r="T8291" t="s">
        <v>9887</v>
      </c>
    </row>
    <row r="8292" spans="20:20" x14ac:dyDescent="0.25">
      <c r="T8292" t="s">
        <v>9888</v>
      </c>
    </row>
    <row r="8293" spans="20:20" x14ac:dyDescent="0.25">
      <c r="T8293" t="s">
        <v>9889</v>
      </c>
    </row>
    <row r="8294" spans="20:20" x14ac:dyDescent="0.25">
      <c r="T8294" t="s">
        <v>9890</v>
      </c>
    </row>
    <row r="8295" spans="20:20" x14ac:dyDescent="0.25">
      <c r="T8295" t="s">
        <v>9891</v>
      </c>
    </row>
    <row r="8296" spans="20:20" x14ac:dyDescent="0.25">
      <c r="T8296" t="s">
        <v>9892</v>
      </c>
    </row>
    <row r="8297" spans="20:20" x14ac:dyDescent="0.25">
      <c r="T8297" t="s">
        <v>9893</v>
      </c>
    </row>
    <row r="8298" spans="20:20" x14ac:dyDescent="0.25">
      <c r="T8298" t="s">
        <v>9894</v>
      </c>
    </row>
    <row r="8299" spans="20:20" x14ac:dyDescent="0.25">
      <c r="T8299" t="s">
        <v>9895</v>
      </c>
    </row>
    <row r="8300" spans="20:20" x14ac:dyDescent="0.25">
      <c r="T8300" t="s">
        <v>9896</v>
      </c>
    </row>
    <row r="8301" spans="20:20" x14ac:dyDescent="0.25">
      <c r="T8301" t="s">
        <v>9897</v>
      </c>
    </row>
    <row r="8302" spans="20:20" x14ac:dyDescent="0.25">
      <c r="T8302" t="s">
        <v>9898</v>
      </c>
    </row>
    <row r="8303" spans="20:20" x14ac:dyDescent="0.25">
      <c r="T8303" t="s">
        <v>9899</v>
      </c>
    </row>
    <row r="8304" spans="20:20" x14ac:dyDescent="0.25">
      <c r="T8304" t="s">
        <v>9900</v>
      </c>
    </row>
    <row r="8305" spans="20:20" x14ac:dyDescent="0.25">
      <c r="T8305" t="s">
        <v>9901</v>
      </c>
    </row>
    <row r="8306" spans="20:20" x14ac:dyDescent="0.25">
      <c r="T8306" t="s">
        <v>9902</v>
      </c>
    </row>
    <row r="8307" spans="20:20" x14ac:dyDescent="0.25">
      <c r="T8307" t="s">
        <v>9903</v>
      </c>
    </row>
    <row r="8308" spans="20:20" x14ac:dyDescent="0.25">
      <c r="T8308" t="s">
        <v>9904</v>
      </c>
    </row>
    <row r="8309" spans="20:20" x14ac:dyDescent="0.25">
      <c r="T8309" t="s">
        <v>9905</v>
      </c>
    </row>
    <row r="8310" spans="20:20" x14ac:dyDescent="0.25">
      <c r="T8310" t="s">
        <v>9906</v>
      </c>
    </row>
    <row r="8311" spans="20:20" x14ac:dyDescent="0.25">
      <c r="T8311" t="s">
        <v>9907</v>
      </c>
    </row>
    <row r="8312" spans="20:20" x14ac:dyDescent="0.25">
      <c r="T8312" t="s">
        <v>9908</v>
      </c>
    </row>
    <row r="8313" spans="20:20" x14ac:dyDescent="0.25">
      <c r="T8313" t="s">
        <v>9909</v>
      </c>
    </row>
    <row r="8314" spans="20:20" x14ac:dyDescent="0.25">
      <c r="T8314" t="s">
        <v>9910</v>
      </c>
    </row>
    <row r="8315" spans="20:20" x14ac:dyDescent="0.25">
      <c r="T8315" t="s">
        <v>9911</v>
      </c>
    </row>
    <row r="8316" spans="20:20" x14ac:dyDescent="0.25">
      <c r="T8316" t="s">
        <v>9912</v>
      </c>
    </row>
    <row r="8317" spans="20:20" x14ac:dyDescent="0.25">
      <c r="T8317" t="s">
        <v>9913</v>
      </c>
    </row>
    <row r="8318" spans="20:20" x14ac:dyDescent="0.25">
      <c r="T8318" t="s">
        <v>9914</v>
      </c>
    </row>
    <row r="8319" spans="20:20" x14ac:dyDescent="0.25">
      <c r="T8319" t="s">
        <v>9915</v>
      </c>
    </row>
    <row r="8320" spans="20:20" x14ac:dyDescent="0.25">
      <c r="T8320" t="s">
        <v>9916</v>
      </c>
    </row>
    <row r="8321" spans="20:20" x14ac:dyDescent="0.25">
      <c r="T8321" t="s">
        <v>9917</v>
      </c>
    </row>
    <row r="8322" spans="20:20" x14ac:dyDescent="0.25">
      <c r="T8322" t="s">
        <v>9918</v>
      </c>
    </row>
    <row r="8323" spans="20:20" x14ac:dyDescent="0.25">
      <c r="T8323" t="s">
        <v>9919</v>
      </c>
    </row>
    <row r="8324" spans="20:20" x14ac:dyDescent="0.25">
      <c r="T8324" t="s">
        <v>9920</v>
      </c>
    </row>
    <row r="8325" spans="20:20" x14ac:dyDescent="0.25">
      <c r="T8325" t="s">
        <v>9921</v>
      </c>
    </row>
    <row r="8326" spans="20:20" x14ac:dyDescent="0.25">
      <c r="T8326" t="s">
        <v>9922</v>
      </c>
    </row>
    <row r="8327" spans="20:20" x14ac:dyDescent="0.25">
      <c r="T8327" t="s">
        <v>9923</v>
      </c>
    </row>
    <row r="8328" spans="20:20" x14ac:dyDescent="0.25">
      <c r="T8328" t="s">
        <v>9924</v>
      </c>
    </row>
    <row r="8329" spans="20:20" x14ac:dyDescent="0.25">
      <c r="T8329" t="s">
        <v>9925</v>
      </c>
    </row>
    <row r="8330" spans="20:20" x14ac:dyDescent="0.25">
      <c r="T8330" t="s">
        <v>9926</v>
      </c>
    </row>
    <row r="8331" spans="20:20" x14ac:dyDescent="0.25">
      <c r="T8331" t="s">
        <v>9927</v>
      </c>
    </row>
    <row r="8332" spans="20:20" x14ac:dyDescent="0.25">
      <c r="T8332" t="s">
        <v>9928</v>
      </c>
    </row>
    <row r="8333" spans="20:20" x14ac:dyDescent="0.25">
      <c r="T8333" t="s">
        <v>9929</v>
      </c>
    </row>
    <row r="8334" spans="20:20" x14ac:dyDescent="0.25">
      <c r="T8334" t="s">
        <v>9930</v>
      </c>
    </row>
    <row r="8335" spans="20:20" x14ac:dyDescent="0.25">
      <c r="T8335" t="s">
        <v>9931</v>
      </c>
    </row>
    <row r="8336" spans="20:20" x14ac:dyDescent="0.25">
      <c r="T8336" t="s">
        <v>9932</v>
      </c>
    </row>
    <row r="8337" spans="20:20" x14ac:dyDescent="0.25">
      <c r="T8337" t="s">
        <v>9933</v>
      </c>
    </row>
    <row r="8338" spans="20:20" x14ac:dyDescent="0.25">
      <c r="T8338" t="s">
        <v>9934</v>
      </c>
    </row>
    <row r="8339" spans="20:20" x14ac:dyDescent="0.25">
      <c r="T8339" t="s">
        <v>9935</v>
      </c>
    </row>
    <row r="8340" spans="20:20" x14ac:dyDescent="0.25">
      <c r="T8340" t="s">
        <v>9936</v>
      </c>
    </row>
    <row r="8341" spans="20:20" x14ac:dyDescent="0.25">
      <c r="T8341" t="s">
        <v>9937</v>
      </c>
    </row>
    <row r="8342" spans="20:20" x14ac:dyDescent="0.25">
      <c r="T8342" t="s">
        <v>9938</v>
      </c>
    </row>
    <row r="8343" spans="20:20" x14ac:dyDescent="0.25">
      <c r="T8343" t="s">
        <v>9939</v>
      </c>
    </row>
    <row r="8344" spans="20:20" x14ac:dyDescent="0.25">
      <c r="T8344" t="s">
        <v>9940</v>
      </c>
    </row>
    <row r="8345" spans="20:20" x14ac:dyDescent="0.25">
      <c r="T8345" t="s">
        <v>9941</v>
      </c>
    </row>
    <row r="8346" spans="20:20" x14ac:dyDescent="0.25">
      <c r="T8346" t="s">
        <v>9942</v>
      </c>
    </row>
    <row r="8347" spans="20:20" x14ac:dyDescent="0.25">
      <c r="T8347" t="s">
        <v>9943</v>
      </c>
    </row>
    <row r="8348" spans="20:20" x14ac:dyDescent="0.25">
      <c r="T8348" t="s">
        <v>9944</v>
      </c>
    </row>
    <row r="8349" spans="20:20" x14ac:dyDescent="0.25">
      <c r="T8349" t="s">
        <v>9945</v>
      </c>
    </row>
    <row r="8350" spans="20:20" x14ac:dyDescent="0.25">
      <c r="T8350" t="s">
        <v>9946</v>
      </c>
    </row>
    <row r="8351" spans="20:20" x14ac:dyDescent="0.25">
      <c r="T8351" t="s">
        <v>9947</v>
      </c>
    </row>
    <row r="8352" spans="20:20" x14ac:dyDescent="0.25">
      <c r="T8352" t="s">
        <v>9948</v>
      </c>
    </row>
    <row r="8353" spans="20:20" x14ac:dyDescent="0.25">
      <c r="T8353" t="s">
        <v>9949</v>
      </c>
    </row>
    <row r="8354" spans="20:20" x14ac:dyDescent="0.25">
      <c r="T8354" t="s">
        <v>9950</v>
      </c>
    </row>
    <row r="8355" spans="20:20" x14ac:dyDescent="0.25">
      <c r="T8355" t="s">
        <v>9951</v>
      </c>
    </row>
    <row r="8356" spans="20:20" x14ac:dyDescent="0.25">
      <c r="T8356" t="s">
        <v>9952</v>
      </c>
    </row>
    <row r="8357" spans="20:20" x14ac:dyDescent="0.25">
      <c r="T8357" t="s">
        <v>9953</v>
      </c>
    </row>
    <row r="8358" spans="20:20" x14ac:dyDescent="0.25">
      <c r="T8358" t="s">
        <v>9954</v>
      </c>
    </row>
    <row r="8359" spans="20:20" x14ac:dyDescent="0.25">
      <c r="T8359" t="s">
        <v>9955</v>
      </c>
    </row>
    <row r="8360" spans="20:20" x14ac:dyDescent="0.25">
      <c r="T8360" t="s">
        <v>9956</v>
      </c>
    </row>
    <row r="8361" spans="20:20" x14ac:dyDescent="0.25">
      <c r="T8361" t="s">
        <v>9957</v>
      </c>
    </row>
    <row r="8362" spans="20:20" x14ac:dyDescent="0.25">
      <c r="T8362" t="s">
        <v>9958</v>
      </c>
    </row>
    <row r="8363" spans="20:20" x14ac:dyDescent="0.25">
      <c r="T8363" t="s">
        <v>9959</v>
      </c>
    </row>
    <row r="8364" spans="20:20" x14ac:dyDescent="0.25">
      <c r="T8364" t="s">
        <v>9960</v>
      </c>
    </row>
    <row r="8365" spans="20:20" x14ac:dyDescent="0.25">
      <c r="T8365" t="s">
        <v>9961</v>
      </c>
    </row>
    <row r="8366" spans="20:20" x14ac:dyDescent="0.25">
      <c r="T8366" t="s">
        <v>9962</v>
      </c>
    </row>
    <row r="8367" spans="20:20" x14ac:dyDescent="0.25">
      <c r="T8367" t="s">
        <v>9963</v>
      </c>
    </row>
    <row r="8368" spans="20:20" x14ac:dyDescent="0.25">
      <c r="T8368" t="s">
        <v>9964</v>
      </c>
    </row>
    <row r="8369" spans="20:20" x14ac:dyDescent="0.25">
      <c r="T8369" t="s">
        <v>9965</v>
      </c>
    </row>
    <row r="8370" spans="20:20" x14ac:dyDescent="0.25">
      <c r="T8370" t="s">
        <v>9966</v>
      </c>
    </row>
    <row r="8371" spans="20:20" x14ac:dyDescent="0.25">
      <c r="T8371" t="s">
        <v>9967</v>
      </c>
    </row>
    <row r="8372" spans="20:20" x14ac:dyDescent="0.25">
      <c r="T8372" t="s">
        <v>9968</v>
      </c>
    </row>
    <row r="8373" spans="20:20" x14ac:dyDescent="0.25">
      <c r="T8373" t="s">
        <v>9969</v>
      </c>
    </row>
    <row r="8374" spans="20:20" x14ac:dyDescent="0.25">
      <c r="T8374" t="s">
        <v>9970</v>
      </c>
    </row>
    <row r="8375" spans="20:20" x14ac:dyDescent="0.25">
      <c r="T8375" t="s">
        <v>9971</v>
      </c>
    </row>
    <row r="8376" spans="20:20" x14ac:dyDescent="0.25">
      <c r="T8376" t="s">
        <v>9972</v>
      </c>
    </row>
    <row r="8377" spans="20:20" x14ac:dyDescent="0.25">
      <c r="T8377" t="s">
        <v>9973</v>
      </c>
    </row>
    <row r="8378" spans="20:20" x14ac:dyDescent="0.25">
      <c r="T8378" t="s">
        <v>9974</v>
      </c>
    </row>
    <row r="8379" spans="20:20" x14ac:dyDescent="0.25">
      <c r="T8379" t="s">
        <v>9975</v>
      </c>
    </row>
    <row r="8380" spans="20:20" x14ac:dyDescent="0.25">
      <c r="T8380" t="s">
        <v>9976</v>
      </c>
    </row>
    <row r="8381" spans="20:20" x14ac:dyDescent="0.25">
      <c r="T8381" t="s">
        <v>9977</v>
      </c>
    </row>
    <row r="8382" spans="20:20" x14ac:dyDescent="0.25">
      <c r="T8382" t="s">
        <v>9978</v>
      </c>
    </row>
    <row r="8383" spans="20:20" x14ac:dyDescent="0.25">
      <c r="T8383" t="s">
        <v>9979</v>
      </c>
    </row>
    <row r="8384" spans="20:20" x14ac:dyDescent="0.25">
      <c r="T8384" t="s">
        <v>9980</v>
      </c>
    </row>
    <row r="8385" spans="20:20" x14ac:dyDescent="0.25">
      <c r="T8385" t="s">
        <v>9981</v>
      </c>
    </row>
    <row r="8386" spans="20:20" x14ac:dyDescent="0.25">
      <c r="T8386" t="s">
        <v>9982</v>
      </c>
    </row>
    <row r="8387" spans="20:20" x14ac:dyDescent="0.25">
      <c r="T8387" t="s">
        <v>9983</v>
      </c>
    </row>
    <row r="8388" spans="20:20" x14ac:dyDescent="0.25">
      <c r="T8388" t="s">
        <v>9984</v>
      </c>
    </row>
    <row r="8389" spans="20:20" x14ac:dyDescent="0.25">
      <c r="T8389" t="s">
        <v>9985</v>
      </c>
    </row>
    <row r="8390" spans="20:20" x14ac:dyDescent="0.25">
      <c r="T8390" t="s">
        <v>9986</v>
      </c>
    </row>
    <row r="8391" spans="20:20" x14ac:dyDescent="0.25">
      <c r="T8391" t="s">
        <v>9987</v>
      </c>
    </row>
    <row r="8392" spans="20:20" x14ac:dyDescent="0.25">
      <c r="T8392" t="s">
        <v>9988</v>
      </c>
    </row>
    <row r="8393" spans="20:20" x14ac:dyDescent="0.25">
      <c r="T8393" t="s">
        <v>9989</v>
      </c>
    </row>
    <row r="8394" spans="20:20" x14ac:dyDescent="0.25">
      <c r="T8394" t="s">
        <v>9990</v>
      </c>
    </row>
    <row r="8395" spans="20:20" x14ac:dyDescent="0.25">
      <c r="T8395" t="s">
        <v>9991</v>
      </c>
    </row>
    <row r="8396" spans="20:20" x14ac:dyDescent="0.25">
      <c r="T8396" t="s">
        <v>9992</v>
      </c>
    </row>
    <row r="8397" spans="20:20" x14ac:dyDescent="0.25">
      <c r="T8397" t="s">
        <v>9993</v>
      </c>
    </row>
    <row r="8398" spans="20:20" x14ac:dyDescent="0.25">
      <c r="T8398" t="s">
        <v>9994</v>
      </c>
    </row>
    <row r="8399" spans="20:20" x14ac:dyDescent="0.25">
      <c r="T8399" t="s">
        <v>9995</v>
      </c>
    </row>
    <row r="8400" spans="20:20" x14ac:dyDescent="0.25">
      <c r="T8400" t="s">
        <v>9996</v>
      </c>
    </row>
    <row r="8401" spans="20:20" x14ac:dyDescent="0.25">
      <c r="T8401" t="s">
        <v>9997</v>
      </c>
    </row>
    <row r="8402" spans="20:20" x14ac:dyDescent="0.25">
      <c r="T8402" t="s">
        <v>9998</v>
      </c>
    </row>
    <row r="8403" spans="20:20" x14ac:dyDescent="0.25">
      <c r="T8403" t="s">
        <v>9999</v>
      </c>
    </row>
    <row r="8404" spans="20:20" x14ac:dyDescent="0.25">
      <c r="T8404" t="s">
        <v>10000</v>
      </c>
    </row>
    <row r="8405" spans="20:20" x14ac:dyDescent="0.25">
      <c r="T8405" t="s">
        <v>10001</v>
      </c>
    </row>
    <row r="8406" spans="20:20" x14ac:dyDescent="0.25">
      <c r="T8406" t="s">
        <v>10002</v>
      </c>
    </row>
    <row r="8407" spans="20:20" x14ac:dyDescent="0.25">
      <c r="T8407" t="s">
        <v>10003</v>
      </c>
    </row>
    <row r="8408" spans="20:20" x14ac:dyDescent="0.25">
      <c r="T8408" t="s">
        <v>10004</v>
      </c>
    </row>
    <row r="8409" spans="20:20" x14ac:dyDescent="0.25">
      <c r="T8409" t="s">
        <v>10005</v>
      </c>
    </row>
    <row r="8410" spans="20:20" x14ac:dyDescent="0.25">
      <c r="T8410" t="s">
        <v>10006</v>
      </c>
    </row>
    <row r="8411" spans="20:20" x14ac:dyDescent="0.25">
      <c r="T8411" t="s">
        <v>10007</v>
      </c>
    </row>
    <row r="8412" spans="20:20" x14ac:dyDescent="0.25">
      <c r="T8412" t="s">
        <v>10008</v>
      </c>
    </row>
    <row r="8413" spans="20:20" x14ac:dyDescent="0.25">
      <c r="T8413" t="s">
        <v>10009</v>
      </c>
    </row>
    <row r="8414" spans="20:20" x14ac:dyDescent="0.25">
      <c r="T8414" t="s">
        <v>10010</v>
      </c>
    </row>
    <row r="8415" spans="20:20" x14ac:dyDescent="0.25">
      <c r="T8415" t="s">
        <v>10011</v>
      </c>
    </row>
    <row r="8416" spans="20:20" x14ac:dyDescent="0.25">
      <c r="T8416" t="s">
        <v>10012</v>
      </c>
    </row>
    <row r="8417" spans="20:20" x14ac:dyDescent="0.25">
      <c r="T8417" t="s">
        <v>10013</v>
      </c>
    </row>
    <row r="8418" spans="20:20" x14ac:dyDescent="0.25">
      <c r="T8418" t="s">
        <v>10014</v>
      </c>
    </row>
    <row r="8419" spans="20:20" x14ac:dyDescent="0.25">
      <c r="T8419" t="s">
        <v>10015</v>
      </c>
    </row>
    <row r="8420" spans="20:20" x14ac:dyDescent="0.25">
      <c r="T8420" t="s">
        <v>10016</v>
      </c>
    </row>
    <row r="8421" spans="20:20" x14ac:dyDescent="0.25">
      <c r="T8421" t="s">
        <v>10017</v>
      </c>
    </row>
    <row r="8422" spans="20:20" x14ac:dyDescent="0.25">
      <c r="T8422" t="s">
        <v>10018</v>
      </c>
    </row>
    <row r="8423" spans="20:20" x14ac:dyDescent="0.25">
      <c r="T8423" t="s">
        <v>10019</v>
      </c>
    </row>
    <row r="8424" spans="20:20" x14ac:dyDescent="0.25">
      <c r="T8424" t="s">
        <v>10020</v>
      </c>
    </row>
    <row r="8425" spans="20:20" x14ac:dyDescent="0.25">
      <c r="T8425" t="s">
        <v>10021</v>
      </c>
    </row>
    <row r="8426" spans="20:20" x14ac:dyDescent="0.25">
      <c r="T8426" t="s">
        <v>10022</v>
      </c>
    </row>
    <row r="8427" spans="20:20" x14ac:dyDescent="0.25">
      <c r="T8427" t="s">
        <v>10023</v>
      </c>
    </row>
    <row r="8428" spans="20:20" x14ac:dyDescent="0.25">
      <c r="T8428" t="s">
        <v>10024</v>
      </c>
    </row>
    <row r="8429" spans="20:20" x14ac:dyDescent="0.25">
      <c r="T8429" t="s">
        <v>10025</v>
      </c>
    </row>
    <row r="8430" spans="20:20" x14ac:dyDescent="0.25">
      <c r="T8430" t="s">
        <v>10026</v>
      </c>
    </row>
    <row r="8431" spans="20:20" x14ac:dyDescent="0.25">
      <c r="T8431" t="s">
        <v>10027</v>
      </c>
    </row>
    <row r="8432" spans="20:20" x14ac:dyDescent="0.25">
      <c r="T8432" t="s">
        <v>10028</v>
      </c>
    </row>
    <row r="8433" spans="20:20" x14ac:dyDescent="0.25">
      <c r="T8433" t="s">
        <v>10029</v>
      </c>
    </row>
    <row r="8434" spans="20:20" x14ac:dyDescent="0.25">
      <c r="T8434" t="s">
        <v>10030</v>
      </c>
    </row>
    <row r="8435" spans="20:20" x14ac:dyDescent="0.25">
      <c r="T8435" t="s">
        <v>10031</v>
      </c>
    </row>
    <row r="8436" spans="20:20" x14ac:dyDescent="0.25">
      <c r="T8436" t="s">
        <v>10032</v>
      </c>
    </row>
    <row r="8437" spans="20:20" x14ac:dyDescent="0.25">
      <c r="T8437" t="s">
        <v>10033</v>
      </c>
    </row>
    <row r="8438" spans="20:20" x14ac:dyDescent="0.25">
      <c r="T8438" t="s">
        <v>10034</v>
      </c>
    </row>
    <row r="8439" spans="20:20" x14ac:dyDescent="0.25">
      <c r="T8439" t="s">
        <v>10035</v>
      </c>
    </row>
    <row r="8440" spans="20:20" x14ac:dyDescent="0.25">
      <c r="T8440" t="s">
        <v>10036</v>
      </c>
    </row>
    <row r="8441" spans="20:20" x14ac:dyDescent="0.25">
      <c r="T8441" t="s">
        <v>10037</v>
      </c>
    </row>
    <row r="8442" spans="20:20" x14ac:dyDescent="0.25">
      <c r="T8442" t="s">
        <v>10038</v>
      </c>
    </row>
    <row r="8443" spans="20:20" x14ac:dyDescent="0.25">
      <c r="T8443" t="s">
        <v>7887</v>
      </c>
    </row>
    <row r="8444" spans="20:20" x14ac:dyDescent="0.25">
      <c r="T8444" t="s">
        <v>7888</v>
      </c>
    </row>
    <row r="8445" spans="20:20" x14ac:dyDescent="0.25">
      <c r="T8445" t="s">
        <v>7889</v>
      </c>
    </row>
    <row r="8446" spans="20:20" x14ac:dyDescent="0.25">
      <c r="T8446" t="s">
        <v>7890</v>
      </c>
    </row>
    <row r="8447" spans="20:20" x14ac:dyDescent="0.25">
      <c r="T8447" t="s">
        <v>7891</v>
      </c>
    </row>
    <row r="8448" spans="20:20" x14ac:dyDescent="0.25">
      <c r="T8448" t="s">
        <v>7892</v>
      </c>
    </row>
    <row r="8449" spans="20:20" x14ac:dyDescent="0.25">
      <c r="T8449" t="s">
        <v>7893</v>
      </c>
    </row>
    <row r="8450" spans="20:20" x14ac:dyDescent="0.25">
      <c r="T8450" t="s">
        <v>7894</v>
      </c>
    </row>
    <row r="8451" spans="20:20" x14ac:dyDescent="0.25">
      <c r="T8451" t="s">
        <v>7895</v>
      </c>
    </row>
    <row r="8452" spans="20:20" x14ac:dyDescent="0.25">
      <c r="T8452" t="s">
        <v>7896</v>
      </c>
    </row>
    <row r="8453" spans="20:20" x14ac:dyDescent="0.25">
      <c r="T8453" t="s">
        <v>7897</v>
      </c>
    </row>
    <row r="8454" spans="20:20" x14ac:dyDescent="0.25">
      <c r="T8454" t="s">
        <v>7898</v>
      </c>
    </row>
    <row r="8455" spans="20:20" x14ac:dyDescent="0.25">
      <c r="T8455" t="s">
        <v>7899</v>
      </c>
    </row>
    <row r="8456" spans="20:20" x14ac:dyDescent="0.25">
      <c r="T8456" t="s">
        <v>7900</v>
      </c>
    </row>
    <row r="8457" spans="20:20" x14ac:dyDescent="0.25">
      <c r="T8457" t="s">
        <v>7901</v>
      </c>
    </row>
    <row r="8458" spans="20:20" x14ac:dyDescent="0.25">
      <c r="T8458" t="s">
        <v>7902</v>
      </c>
    </row>
    <row r="8459" spans="20:20" x14ac:dyDescent="0.25">
      <c r="T8459" t="s">
        <v>7903</v>
      </c>
    </row>
    <row r="8460" spans="20:20" x14ac:dyDescent="0.25">
      <c r="T8460" t="s">
        <v>7904</v>
      </c>
    </row>
    <row r="8461" spans="20:20" x14ac:dyDescent="0.25">
      <c r="T8461" t="s">
        <v>7905</v>
      </c>
    </row>
    <row r="8462" spans="20:20" x14ac:dyDescent="0.25">
      <c r="T8462" t="s">
        <v>7906</v>
      </c>
    </row>
    <row r="8463" spans="20:20" x14ac:dyDescent="0.25">
      <c r="T8463" t="s">
        <v>7907</v>
      </c>
    </row>
    <row r="8464" spans="20:20" x14ac:dyDescent="0.25">
      <c r="T8464" t="s">
        <v>7908</v>
      </c>
    </row>
    <row r="8465" spans="20:20" x14ac:dyDescent="0.25">
      <c r="T8465" t="s">
        <v>7909</v>
      </c>
    </row>
    <row r="8466" spans="20:20" x14ac:dyDescent="0.25">
      <c r="T8466" t="s">
        <v>7910</v>
      </c>
    </row>
    <row r="8467" spans="20:20" x14ac:dyDescent="0.25">
      <c r="T8467" t="s">
        <v>7911</v>
      </c>
    </row>
    <row r="8468" spans="20:20" x14ac:dyDescent="0.25">
      <c r="T8468" t="s">
        <v>7912</v>
      </c>
    </row>
    <row r="8469" spans="20:20" x14ac:dyDescent="0.25">
      <c r="T8469" t="s">
        <v>7913</v>
      </c>
    </row>
    <row r="8470" spans="20:20" x14ac:dyDescent="0.25">
      <c r="T8470" t="s">
        <v>7914</v>
      </c>
    </row>
    <row r="8471" spans="20:20" x14ac:dyDescent="0.25">
      <c r="T8471" t="s">
        <v>7915</v>
      </c>
    </row>
    <row r="8472" spans="20:20" x14ac:dyDescent="0.25">
      <c r="T8472" t="s">
        <v>7916</v>
      </c>
    </row>
    <row r="8473" spans="20:20" x14ac:dyDescent="0.25">
      <c r="T8473" t="s">
        <v>7917</v>
      </c>
    </row>
    <row r="8474" spans="20:20" x14ac:dyDescent="0.25">
      <c r="T8474" t="s">
        <v>7918</v>
      </c>
    </row>
    <row r="8475" spans="20:20" x14ac:dyDescent="0.25">
      <c r="T8475" t="s">
        <v>7919</v>
      </c>
    </row>
    <row r="8476" spans="20:20" x14ac:dyDescent="0.25">
      <c r="T8476" t="s">
        <v>7920</v>
      </c>
    </row>
    <row r="8477" spans="20:20" x14ac:dyDescent="0.25">
      <c r="T8477" t="s">
        <v>7921</v>
      </c>
    </row>
    <row r="8478" spans="20:20" x14ac:dyDescent="0.25">
      <c r="T8478" t="s">
        <v>7922</v>
      </c>
    </row>
    <row r="8479" spans="20:20" x14ac:dyDescent="0.25">
      <c r="T8479" t="s">
        <v>7923</v>
      </c>
    </row>
    <row r="8480" spans="20:20" x14ac:dyDescent="0.25">
      <c r="T8480" t="s">
        <v>7924</v>
      </c>
    </row>
    <row r="8481" spans="20:20" x14ac:dyDescent="0.25">
      <c r="T8481" t="s">
        <v>7925</v>
      </c>
    </row>
    <row r="8482" spans="20:20" x14ac:dyDescent="0.25">
      <c r="T8482" t="s">
        <v>7926</v>
      </c>
    </row>
    <row r="8483" spans="20:20" x14ac:dyDescent="0.25">
      <c r="T8483" t="s">
        <v>7927</v>
      </c>
    </row>
    <row r="8484" spans="20:20" x14ac:dyDescent="0.25">
      <c r="T8484" t="s">
        <v>7928</v>
      </c>
    </row>
    <row r="8485" spans="20:20" x14ac:dyDescent="0.25">
      <c r="T8485" t="s">
        <v>7929</v>
      </c>
    </row>
    <row r="8486" spans="20:20" x14ac:dyDescent="0.25">
      <c r="T8486" t="s">
        <v>7930</v>
      </c>
    </row>
    <row r="8487" spans="20:20" x14ac:dyDescent="0.25">
      <c r="T8487" t="s">
        <v>7931</v>
      </c>
    </row>
    <row r="8488" spans="20:20" x14ac:dyDescent="0.25">
      <c r="T8488" t="s">
        <v>7932</v>
      </c>
    </row>
    <row r="8489" spans="20:20" x14ac:dyDescent="0.25">
      <c r="T8489" t="s">
        <v>7933</v>
      </c>
    </row>
    <row r="8490" spans="20:20" x14ac:dyDescent="0.25">
      <c r="T8490" t="s">
        <v>7934</v>
      </c>
    </row>
    <row r="8491" spans="20:20" x14ac:dyDescent="0.25">
      <c r="T8491" t="s">
        <v>7935</v>
      </c>
    </row>
    <row r="8492" spans="20:20" x14ac:dyDescent="0.25">
      <c r="T8492" t="s">
        <v>7936</v>
      </c>
    </row>
    <row r="8493" spans="20:20" x14ac:dyDescent="0.25">
      <c r="T8493" t="s">
        <v>7937</v>
      </c>
    </row>
    <row r="8494" spans="20:20" x14ac:dyDescent="0.25">
      <c r="T8494" t="s">
        <v>7938</v>
      </c>
    </row>
    <row r="8495" spans="20:20" x14ac:dyDescent="0.25">
      <c r="T8495" t="s">
        <v>7939</v>
      </c>
    </row>
    <row r="8496" spans="20:20" x14ac:dyDescent="0.25">
      <c r="T8496" t="s">
        <v>7940</v>
      </c>
    </row>
    <row r="8497" spans="20:20" x14ac:dyDescent="0.25">
      <c r="T8497" t="s">
        <v>7941</v>
      </c>
    </row>
    <row r="8498" spans="20:20" x14ac:dyDescent="0.25">
      <c r="T8498" t="s">
        <v>7942</v>
      </c>
    </row>
    <row r="8499" spans="20:20" x14ac:dyDescent="0.25">
      <c r="T8499" t="s">
        <v>7943</v>
      </c>
    </row>
    <row r="8500" spans="20:20" x14ac:dyDescent="0.25">
      <c r="T8500" t="s">
        <v>7944</v>
      </c>
    </row>
    <row r="8501" spans="20:20" x14ac:dyDescent="0.25">
      <c r="T8501" t="s">
        <v>7945</v>
      </c>
    </row>
    <row r="8502" spans="20:20" x14ac:dyDescent="0.25">
      <c r="T8502" t="s">
        <v>7946</v>
      </c>
    </row>
    <row r="8503" spans="20:20" x14ac:dyDescent="0.25">
      <c r="T8503" t="s">
        <v>7947</v>
      </c>
    </row>
    <row r="8504" spans="20:20" x14ac:dyDescent="0.25">
      <c r="T8504" t="s">
        <v>7948</v>
      </c>
    </row>
    <row r="8505" spans="20:20" x14ac:dyDescent="0.25">
      <c r="T8505" t="s">
        <v>7949</v>
      </c>
    </row>
    <row r="8506" spans="20:20" x14ac:dyDescent="0.25">
      <c r="T8506" t="s">
        <v>7950</v>
      </c>
    </row>
    <row r="8507" spans="20:20" x14ac:dyDescent="0.25">
      <c r="T8507" t="s">
        <v>7951</v>
      </c>
    </row>
    <row r="8508" spans="20:20" x14ac:dyDescent="0.25">
      <c r="T8508" t="s">
        <v>7952</v>
      </c>
    </row>
    <row r="8509" spans="20:20" x14ac:dyDescent="0.25">
      <c r="T8509" t="s">
        <v>10071</v>
      </c>
    </row>
    <row r="8510" spans="20:20" x14ac:dyDescent="0.25">
      <c r="T8510" t="s">
        <v>10072</v>
      </c>
    </row>
    <row r="8511" spans="20:20" x14ac:dyDescent="0.25">
      <c r="T8511" t="s">
        <v>10073</v>
      </c>
    </row>
    <row r="8512" spans="20:20" x14ac:dyDescent="0.25">
      <c r="T8512" t="s">
        <v>10074</v>
      </c>
    </row>
    <row r="8513" spans="20:20" x14ac:dyDescent="0.25">
      <c r="T8513" t="s">
        <v>10075</v>
      </c>
    </row>
    <row r="8514" spans="20:20" x14ac:dyDescent="0.25">
      <c r="T8514" t="s">
        <v>10076</v>
      </c>
    </row>
    <row r="8515" spans="20:20" x14ac:dyDescent="0.25">
      <c r="T8515" t="s">
        <v>10077</v>
      </c>
    </row>
    <row r="8516" spans="20:20" x14ac:dyDescent="0.25">
      <c r="T8516" t="s">
        <v>10078</v>
      </c>
    </row>
    <row r="8517" spans="20:20" x14ac:dyDescent="0.25">
      <c r="T8517" t="s">
        <v>10079</v>
      </c>
    </row>
    <row r="8518" spans="20:20" x14ac:dyDescent="0.25">
      <c r="T8518" t="s">
        <v>10080</v>
      </c>
    </row>
    <row r="8519" spans="20:20" x14ac:dyDescent="0.25">
      <c r="T8519" t="s">
        <v>10081</v>
      </c>
    </row>
    <row r="8520" spans="20:20" x14ac:dyDescent="0.25">
      <c r="T8520" t="s">
        <v>10082</v>
      </c>
    </row>
    <row r="8521" spans="20:20" x14ac:dyDescent="0.25">
      <c r="T8521" t="s">
        <v>10083</v>
      </c>
    </row>
    <row r="8522" spans="20:20" x14ac:dyDescent="0.25">
      <c r="T8522" t="s">
        <v>10084</v>
      </c>
    </row>
    <row r="8523" spans="20:20" x14ac:dyDescent="0.25">
      <c r="T8523" t="s">
        <v>10085</v>
      </c>
    </row>
    <row r="8524" spans="20:20" x14ac:dyDescent="0.25">
      <c r="T8524" t="s">
        <v>10086</v>
      </c>
    </row>
    <row r="8525" spans="20:20" x14ac:dyDescent="0.25">
      <c r="T8525" t="s">
        <v>10087</v>
      </c>
    </row>
    <row r="8526" spans="20:20" x14ac:dyDescent="0.25">
      <c r="T8526" t="s">
        <v>10088</v>
      </c>
    </row>
    <row r="8527" spans="20:20" x14ac:dyDescent="0.25">
      <c r="T8527" t="s">
        <v>10089</v>
      </c>
    </row>
    <row r="8528" spans="20:20" x14ac:dyDescent="0.25">
      <c r="T8528" t="s">
        <v>10090</v>
      </c>
    </row>
    <row r="8529" spans="20:20" x14ac:dyDescent="0.25">
      <c r="T8529" t="s">
        <v>10091</v>
      </c>
    </row>
    <row r="8530" spans="20:20" x14ac:dyDescent="0.25">
      <c r="T8530" t="s">
        <v>10092</v>
      </c>
    </row>
    <row r="8531" spans="20:20" x14ac:dyDescent="0.25">
      <c r="T8531" t="s">
        <v>10093</v>
      </c>
    </row>
    <row r="8532" spans="20:20" x14ac:dyDescent="0.25">
      <c r="T8532" t="s">
        <v>10094</v>
      </c>
    </row>
    <row r="8533" spans="20:20" x14ac:dyDescent="0.25">
      <c r="T8533" t="s">
        <v>10095</v>
      </c>
    </row>
    <row r="8534" spans="20:20" x14ac:dyDescent="0.25">
      <c r="T8534" t="s">
        <v>10096</v>
      </c>
    </row>
    <row r="8535" spans="20:20" x14ac:dyDescent="0.25">
      <c r="T8535" t="s">
        <v>10097</v>
      </c>
    </row>
    <row r="8536" spans="20:20" x14ac:dyDescent="0.25">
      <c r="T8536" t="s">
        <v>10098</v>
      </c>
    </row>
    <row r="8537" spans="20:20" x14ac:dyDescent="0.25">
      <c r="T8537" t="s">
        <v>10099</v>
      </c>
    </row>
    <row r="8538" spans="20:20" x14ac:dyDescent="0.25">
      <c r="T8538" t="s">
        <v>10100</v>
      </c>
    </row>
    <row r="8539" spans="20:20" x14ac:dyDescent="0.25">
      <c r="T8539" t="s">
        <v>10101</v>
      </c>
    </row>
    <row r="8540" spans="20:20" x14ac:dyDescent="0.25">
      <c r="T8540" t="s">
        <v>10102</v>
      </c>
    </row>
    <row r="8541" spans="20:20" x14ac:dyDescent="0.25">
      <c r="T8541" t="s">
        <v>10103</v>
      </c>
    </row>
    <row r="8542" spans="20:20" x14ac:dyDescent="0.25">
      <c r="T8542" t="s">
        <v>10104</v>
      </c>
    </row>
    <row r="8543" spans="20:20" x14ac:dyDescent="0.25">
      <c r="T8543" t="s">
        <v>10105</v>
      </c>
    </row>
    <row r="8544" spans="20:20" x14ac:dyDescent="0.25">
      <c r="T8544" t="s">
        <v>10106</v>
      </c>
    </row>
    <row r="8545" spans="20:20" x14ac:dyDescent="0.25">
      <c r="T8545" t="s">
        <v>10107</v>
      </c>
    </row>
    <row r="8546" spans="20:20" x14ac:dyDescent="0.25">
      <c r="T8546" t="s">
        <v>10108</v>
      </c>
    </row>
    <row r="8547" spans="20:20" x14ac:dyDescent="0.25">
      <c r="T8547" t="s">
        <v>10109</v>
      </c>
    </row>
    <row r="8548" spans="20:20" x14ac:dyDescent="0.25">
      <c r="T8548" t="s">
        <v>10110</v>
      </c>
    </row>
    <row r="8549" spans="20:20" x14ac:dyDescent="0.25">
      <c r="T8549" t="s">
        <v>10111</v>
      </c>
    </row>
    <row r="8550" spans="20:20" x14ac:dyDescent="0.25">
      <c r="T8550" t="s">
        <v>10112</v>
      </c>
    </row>
    <row r="8551" spans="20:20" x14ac:dyDescent="0.25">
      <c r="T8551" t="s">
        <v>10113</v>
      </c>
    </row>
    <row r="8552" spans="20:20" x14ac:dyDescent="0.25">
      <c r="T8552" t="s">
        <v>10114</v>
      </c>
    </row>
    <row r="8553" spans="20:20" x14ac:dyDescent="0.25">
      <c r="T8553" t="s">
        <v>10115</v>
      </c>
    </row>
    <row r="8554" spans="20:20" x14ac:dyDescent="0.25">
      <c r="T8554" t="s">
        <v>10116</v>
      </c>
    </row>
    <row r="8555" spans="20:20" x14ac:dyDescent="0.25">
      <c r="T8555" t="s">
        <v>10117</v>
      </c>
    </row>
    <row r="8556" spans="20:20" x14ac:dyDescent="0.25">
      <c r="T8556" t="s">
        <v>10118</v>
      </c>
    </row>
    <row r="8557" spans="20:20" x14ac:dyDescent="0.25">
      <c r="T8557" t="s">
        <v>10119</v>
      </c>
    </row>
    <row r="8558" spans="20:20" x14ac:dyDescent="0.25">
      <c r="T8558" t="s">
        <v>10120</v>
      </c>
    </row>
    <row r="8559" spans="20:20" x14ac:dyDescent="0.25">
      <c r="T8559" t="s">
        <v>10121</v>
      </c>
    </row>
    <row r="8560" spans="20:20" x14ac:dyDescent="0.25">
      <c r="T8560" t="s">
        <v>10122</v>
      </c>
    </row>
    <row r="8561" spans="20:20" x14ac:dyDescent="0.25">
      <c r="T8561" t="s">
        <v>10123</v>
      </c>
    </row>
    <row r="8562" spans="20:20" x14ac:dyDescent="0.25">
      <c r="T8562" t="s">
        <v>10124</v>
      </c>
    </row>
    <row r="8563" spans="20:20" x14ac:dyDescent="0.25">
      <c r="T8563" t="s">
        <v>10125</v>
      </c>
    </row>
    <row r="8564" spans="20:20" x14ac:dyDescent="0.25">
      <c r="T8564" t="s">
        <v>10126</v>
      </c>
    </row>
    <row r="8565" spans="20:20" x14ac:dyDescent="0.25">
      <c r="T8565" t="s">
        <v>10127</v>
      </c>
    </row>
    <row r="8566" spans="20:20" x14ac:dyDescent="0.25">
      <c r="T8566" t="s">
        <v>10128</v>
      </c>
    </row>
    <row r="8567" spans="20:20" x14ac:dyDescent="0.25">
      <c r="T8567" t="s">
        <v>10129</v>
      </c>
    </row>
    <row r="8568" spans="20:20" x14ac:dyDescent="0.25">
      <c r="T8568" t="s">
        <v>10130</v>
      </c>
    </row>
    <row r="8569" spans="20:20" x14ac:dyDescent="0.25">
      <c r="T8569" t="s">
        <v>10131</v>
      </c>
    </row>
    <row r="8570" spans="20:20" x14ac:dyDescent="0.25">
      <c r="T8570" t="s">
        <v>10132</v>
      </c>
    </row>
    <row r="8571" spans="20:20" x14ac:dyDescent="0.25">
      <c r="T8571" t="s">
        <v>10133</v>
      </c>
    </row>
    <row r="8572" spans="20:20" x14ac:dyDescent="0.25">
      <c r="T8572" t="s">
        <v>10134</v>
      </c>
    </row>
    <row r="8573" spans="20:20" x14ac:dyDescent="0.25">
      <c r="T8573" t="s">
        <v>10135</v>
      </c>
    </row>
    <row r="8574" spans="20:20" x14ac:dyDescent="0.25">
      <c r="T8574" t="s">
        <v>10136</v>
      </c>
    </row>
    <row r="8575" spans="20:20" x14ac:dyDescent="0.25">
      <c r="T8575" t="s">
        <v>10137</v>
      </c>
    </row>
    <row r="8576" spans="20:20" x14ac:dyDescent="0.25">
      <c r="T8576" t="s">
        <v>10138</v>
      </c>
    </row>
    <row r="8577" spans="20:20" x14ac:dyDescent="0.25">
      <c r="T8577" t="s">
        <v>10139</v>
      </c>
    </row>
    <row r="8578" spans="20:20" x14ac:dyDescent="0.25">
      <c r="T8578" t="s">
        <v>10140</v>
      </c>
    </row>
    <row r="8579" spans="20:20" x14ac:dyDescent="0.25">
      <c r="T8579" t="s">
        <v>10141</v>
      </c>
    </row>
    <row r="8580" spans="20:20" x14ac:dyDescent="0.25">
      <c r="T8580" t="s">
        <v>10142</v>
      </c>
    </row>
    <row r="8581" spans="20:20" x14ac:dyDescent="0.25">
      <c r="T8581" t="s">
        <v>10143</v>
      </c>
    </row>
    <row r="8582" spans="20:20" x14ac:dyDescent="0.25">
      <c r="T8582" t="s">
        <v>10144</v>
      </c>
    </row>
    <row r="8583" spans="20:20" x14ac:dyDescent="0.25">
      <c r="T8583" t="s">
        <v>10145</v>
      </c>
    </row>
    <row r="8584" spans="20:20" x14ac:dyDescent="0.25">
      <c r="T8584" t="s">
        <v>10146</v>
      </c>
    </row>
    <row r="8585" spans="20:20" x14ac:dyDescent="0.25">
      <c r="T8585" t="s">
        <v>10147</v>
      </c>
    </row>
    <row r="8586" spans="20:20" x14ac:dyDescent="0.25">
      <c r="T8586" t="s">
        <v>10148</v>
      </c>
    </row>
    <row r="8587" spans="20:20" x14ac:dyDescent="0.25">
      <c r="T8587" t="s">
        <v>10149</v>
      </c>
    </row>
    <row r="8588" spans="20:20" x14ac:dyDescent="0.25">
      <c r="T8588" t="s">
        <v>10150</v>
      </c>
    </row>
    <row r="8589" spans="20:20" x14ac:dyDescent="0.25">
      <c r="T8589" t="s">
        <v>10151</v>
      </c>
    </row>
    <row r="8590" spans="20:20" x14ac:dyDescent="0.25">
      <c r="T8590" t="s">
        <v>10152</v>
      </c>
    </row>
    <row r="8591" spans="20:20" x14ac:dyDescent="0.25">
      <c r="T8591" t="s">
        <v>10153</v>
      </c>
    </row>
    <row r="8592" spans="20:20" x14ac:dyDescent="0.25">
      <c r="T8592" t="s">
        <v>10154</v>
      </c>
    </row>
    <row r="8593" spans="20:20" x14ac:dyDescent="0.25">
      <c r="T8593" t="s">
        <v>10155</v>
      </c>
    </row>
    <row r="8594" spans="20:20" x14ac:dyDescent="0.25">
      <c r="T8594" t="s">
        <v>10156</v>
      </c>
    </row>
    <row r="8595" spans="20:20" x14ac:dyDescent="0.25">
      <c r="T8595" t="s">
        <v>7994</v>
      </c>
    </row>
    <row r="8596" spans="20:20" x14ac:dyDescent="0.25">
      <c r="T8596" t="s">
        <v>7995</v>
      </c>
    </row>
    <row r="8597" spans="20:20" x14ac:dyDescent="0.25">
      <c r="T8597" t="s">
        <v>7996</v>
      </c>
    </row>
    <row r="8598" spans="20:20" x14ac:dyDescent="0.25">
      <c r="T8598" t="s">
        <v>7997</v>
      </c>
    </row>
    <row r="8599" spans="20:20" x14ac:dyDescent="0.25">
      <c r="T8599" t="s">
        <v>7998</v>
      </c>
    </row>
    <row r="8600" spans="20:20" x14ac:dyDescent="0.25">
      <c r="T8600" t="s">
        <v>7999</v>
      </c>
    </row>
    <row r="8601" spans="20:20" x14ac:dyDescent="0.25">
      <c r="T8601" t="s">
        <v>8000</v>
      </c>
    </row>
    <row r="8602" spans="20:20" x14ac:dyDescent="0.25">
      <c r="T8602" t="s">
        <v>8001</v>
      </c>
    </row>
    <row r="8603" spans="20:20" x14ac:dyDescent="0.25">
      <c r="T8603" t="s">
        <v>8002</v>
      </c>
    </row>
    <row r="8604" spans="20:20" x14ac:dyDescent="0.25">
      <c r="T8604" t="s">
        <v>8003</v>
      </c>
    </row>
    <row r="8605" spans="20:20" x14ac:dyDescent="0.25">
      <c r="T8605" t="s">
        <v>8004</v>
      </c>
    </row>
    <row r="8606" spans="20:20" x14ac:dyDescent="0.25">
      <c r="T8606" t="s">
        <v>8005</v>
      </c>
    </row>
    <row r="8607" spans="20:20" x14ac:dyDescent="0.25">
      <c r="T8607" t="s">
        <v>8006</v>
      </c>
    </row>
    <row r="8608" spans="20:20" x14ac:dyDescent="0.25">
      <c r="T8608" t="s">
        <v>8007</v>
      </c>
    </row>
    <row r="8609" spans="20:20" x14ac:dyDescent="0.25">
      <c r="T8609" t="s">
        <v>8008</v>
      </c>
    </row>
    <row r="8610" spans="20:20" x14ac:dyDescent="0.25">
      <c r="T8610" t="s">
        <v>8009</v>
      </c>
    </row>
    <row r="8611" spans="20:20" x14ac:dyDescent="0.25">
      <c r="T8611" t="s">
        <v>8010</v>
      </c>
    </row>
    <row r="8612" spans="20:20" x14ac:dyDescent="0.25">
      <c r="T8612" t="s">
        <v>8011</v>
      </c>
    </row>
    <row r="8613" spans="20:20" x14ac:dyDescent="0.25">
      <c r="T8613" t="s">
        <v>8012</v>
      </c>
    </row>
    <row r="8614" spans="20:20" x14ac:dyDescent="0.25">
      <c r="T8614" t="s">
        <v>8013</v>
      </c>
    </row>
    <row r="8615" spans="20:20" x14ac:dyDescent="0.25">
      <c r="T8615" t="s">
        <v>8014</v>
      </c>
    </row>
    <row r="8616" spans="20:20" x14ac:dyDescent="0.25">
      <c r="T8616" t="s">
        <v>8015</v>
      </c>
    </row>
    <row r="8617" spans="20:20" x14ac:dyDescent="0.25">
      <c r="T8617" t="s">
        <v>8016</v>
      </c>
    </row>
    <row r="8618" spans="20:20" x14ac:dyDescent="0.25">
      <c r="T8618" t="s">
        <v>8017</v>
      </c>
    </row>
    <row r="8619" spans="20:20" x14ac:dyDescent="0.25">
      <c r="T8619" t="s">
        <v>8018</v>
      </c>
    </row>
    <row r="8620" spans="20:20" x14ac:dyDescent="0.25">
      <c r="T8620" t="s">
        <v>8019</v>
      </c>
    </row>
    <row r="8621" spans="20:20" x14ac:dyDescent="0.25">
      <c r="T8621" t="s">
        <v>8020</v>
      </c>
    </row>
    <row r="8622" spans="20:20" x14ac:dyDescent="0.25">
      <c r="T8622" t="s">
        <v>8021</v>
      </c>
    </row>
    <row r="8623" spans="20:20" x14ac:dyDescent="0.25">
      <c r="T8623" t="s">
        <v>8022</v>
      </c>
    </row>
    <row r="8624" spans="20:20" x14ac:dyDescent="0.25">
      <c r="T8624" t="s">
        <v>8023</v>
      </c>
    </row>
    <row r="8625" spans="20:20" x14ac:dyDescent="0.25">
      <c r="T8625" t="s">
        <v>8024</v>
      </c>
    </row>
    <row r="8626" spans="20:20" x14ac:dyDescent="0.25">
      <c r="T8626" t="s">
        <v>8025</v>
      </c>
    </row>
    <row r="8627" spans="20:20" x14ac:dyDescent="0.25">
      <c r="T8627" t="s">
        <v>8026</v>
      </c>
    </row>
    <row r="8628" spans="20:20" x14ac:dyDescent="0.25">
      <c r="T8628" t="s">
        <v>8027</v>
      </c>
    </row>
    <row r="8629" spans="20:20" x14ac:dyDescent="0.25">
      <c r="T8629" t="s">
        <v>8028</v>
      </c>
    </row>
    <row r="8630" spans="20:20" x14ac:dyDescent="0.25">
      <c r="T8630" t="s">
        <v>8029</v>
      </c>
    </row>
    <row r="8631" spans="20:20" x14ac:dyDescent="0.25">
      <c r="T8631" t="s">
        <v>8030</v>
      </c>
    </row>
    <row r="8632" spans="20:20" x14ac:dyDescent="0.25">
      <c r="T8632" t="s">
        <v>8031</v>
      </c>
    </row>
    <row r="8633" spans="20:20" x14ac:dyDescent="0.25">
      <c r="T8633" t="s">
        <v>8032</v>
      </c>
    </row>
    <row r="8634" spans="20:20" x14ac:dyDescent="0.25">
      <c r="T8634" t="s">
        <v>8033</v>
      </c>
    </row>
    <row r="8635" spans="20:20" x14ac:dyDescent="0.25">
      <c r="T8635" t="s">
        <v>8034</v>
      </c>
    </row>
    <row r="8636" spans="20:20" x14ac:dyDescent="0.25">
      <c r="T8636" t="s">
        <v>8035</v>
      </c>
    </row>
    <row r="8637" spans="20:20" x14ac:dyDescent="0.25">
      <c r="T8637" t="s">
        <v>8036</v>
      </c>
    </row>
    <row r="8638" spans="20:20" x14ac:dyDescent="0.25">
      <c r="T8638" t="s">
        <v>8037</v>
      </c>
    </row>
    <row r="8639" spans="20:20" x14ac:dyDescent="0.25">
      <c r="T8639" t="s">
        <v>8038</v>
      </c>
    </row>
    <row r="8640" spans="20:20" x14ac:dyDescent="0.25">
      <c r="T8640" t="s">
        <v>8039</v>
      </c>
    </row>
    <row r="8641" spans="20:20" x14ac:dyDescent="0.25">
      <c r="T8641" t="s">
        <v>8040</v>
      </c>
    </row>
    <row r="8642" spans="20:20" x14ac:dyDescent="0.25">
      <c r="T8642" t="s">
        <v>8041</v>
      </c>
    </row>
    <row r="8643" spans="20:20" x14ac:dyDescent="0.25">
      <c r="T8643" t="s">
        <v>8042</v>
      </c>
    </row>
    <row r="8644" spans="20:20" x14ac:dyDescent="0.25">
      <c r="T8644" t="s">
        <v>8043</v>
      </c>
    </row>
    <row r="8645" spans="20:20" x14ac:dyDescent="0.25">
      <c r="T8645" t="s">
        <v>8044</v>
      </c>
    </row>
    <row r="8646" spans="20:20" x14ac:dyDescent="0.25">
      <c r="T8646" t="s">
        <v>8045</v>
      </c>
    </row>
    <row r="8647" spans="20:20" x14ac:dyDescent="0.25">
      <c r="T8647" t="s">
        <v>8046</v>
      </c>
    </row>
    <row r="8648" spans="20:20" x14ac:dyDescent="0.25">
      <c r="T8648" t="s">
        <v>8047</v>
      </c>
    </row>
    <row r="8649" spans="20:20" x14ac:dyDescent="0.25">
      <c r="T8649" t="s">
        <v>8048</v>
      </c>
    </row>
    <row r="8650" spans="20:20" x14ac:dyDescent="0.25">
      <c r="T8650" t="s">
        <v>8049</v>
      </c>
    </row>
    <row r="8651" spans="20:20" x14ac:dyDescent="0.25">
      <c r="T8651" t="s">
        <v>8050</v>
      </c>
    </row>
    <row r="8652" spans="20:20" x14ac:dyDescent="0.25">
      <c r="T8652" t="s">
        <v>8051</v>
      </c>
    </row>
    <row r="8653" spans="20:20" x14ac:dyDescent="0.25">
      <c r="T8653" t="s">
        <v>8052</v>
      </c>
    </row>
    <row r="8654" spans="20:20" x14ac:dyDescent="0.25">
      <c r="T8654" t="s">
        <v>8053</v>
      </c>
    </row>
    <row r="8655" spans="20:20" x14ac:dyDescent="0.25">
      <c r="T8655" t="s">
        <v>8054</v>
      </c>
    </row>
    <row r="8656" spans="20:20" x14ac:dyDescent="0.25">
      <c r="T8656" t="s">
        <v>8055</v>
      </c>
    </row>
    <row r="8657" spans="20:20" x14ac:dyDescent="0.25">
      <c r="T8657" t="s">
        <v>8056</v>
      </c>
    </row>
    <row r="8658" spans="20:20" x14ac:dyDescent="0.25">
      <c r="T8658" t="s">
        <v>8057</v>
      </c>
    </row>
    <row r="8659" spans="20:20" x14ac:dyDescent="0.25">
      <c r="T8659" t="s">
        <v>8058</v>
      </c>
    </row>
    <row r="8660" spans="20:20" x14ac:dyDescent="0.25">
      <c r="T8660" t="s">
        <v>8059</v>
      </c>
    </row>
    <row r="8661" spans="20:20" x14ac:dyDescent="0.25">
      <c r="T8661" t="s">
        <v>8060</v>
      </c>
    </row>
    <row r="8662" spans="20:20" x14ac:dyDescent="0.25">
      <c r="T8662" t="s">
        <v>8061</v>
      </c>
    </row>
    <row r="8663" spans="20:20" x14ac:dyDescent="0.25">
      <c r="T8663" t="s">
        <v>8062</v>
      </c>
    </row>
    <row r="8664" spans="20:20" x14ac:dyDescent="0.25">
      <c r="T8664" t="s">
        <v>8063</v>
      </c>
    </row>
    <row r="8665" spans="20:20" x14ac:dyDescent="0.25">
      <c r="T8665" t="s">
        <v>8064</v>
      </c>
    </row>
    <row r="8666" spans="20:20" x14ac:dyDescent="0.25">
      <c r="T8666" t="s">
        <v>8065</v>
      </c>
    </row>
    <row r="8667" spans="20:20" x14ac:dyDescent="0.25">
      <c r="T8667" t="s">
        <v>8066</v>
      </c>
    </row>
    <row r="8668" spans="20:20" x14ac:dyDescent="0.25">
      <c r="T8668" t="s">
        <v>8067</v>
      </c>
    </row>
    <row r="8669" spans="20:20" x14ac:dyDescent="0.25">
      <c r="T8669" t="s">
        <v>8068</v>
      </c>
    </row>
    <row r="8670" spans="20:20" x14ac:dyDescent="0.25">
      <c r="T8670" t="s">
        <v>8069</v>
      </c>
    </row>
    <row r="8671" spans="20:20" x14ac:dyDescent="0.25">
      <c r="T8671" t="s">
        <v>8070</v>
      </c>
    </row>
    <row r="8672" spans="20:20" x14ac:dyDescent="0.25">
      <c r="T8672" t="s">
        <v>8071</v>
      </c>
    </row>
    <row r="8673" spans="20:20" x14ac:dyDescent="0.25">
      <c r="T8673" t="s">
        <v>8072</v>
      </c>
    </row>
    <row r="8674" spans="20:20" x14ac:dyDescent="0.25">
      <c r="T8674" t="s">
        <v>8073</v>
      </c>
    </row>
    <row r="8675" spans="20:20" x14ac:dyDescent="0.25">
      <c r="T8675" t="s">
        <v>8074</v>
      </c>
    </row>
    <row r="8676" spans="20:20" x14ac:dyDescent="0.25">
      <c r="T8676" t="s">
        <v>8075</v>
      </c>
    </row>
    <row r="8677" spans="20:20" x14ac:dyDescent="0.25">
      <c r="T8677" t="s">
        <v>8076</v>
      </c>
    </row>
    <row r="8678" spans="20:20" x14ac:dyDescent="0.25">
      <c r="T8678" t="s">
        <v>8077</v>
      </c>
    </row>
    <row r="8679" spans="20:20" x14ac:dyDescent="0.25">
      <c r="T8679" t="s">
        <v>8078</v>
      </c>
    </row>
    <row r="8680" spans="20:20" x14ac:dyDescent="0.25">
      <c r="T8680" t="s">
        <v>8079</v>
      </c>
    </row>
    <row r="8681" spans="20:20" x14ac:dyDescent="0.25">
      <c r="T8681" t="s">
        <v>8080</v>
      </c>
    </row>
    <row r="8682" spans="20:20" x14ac:dyDescent="0.25">
      <c r="T8682" t="s">
        <v>8081</v>
      </c>
    </row>
    <row r="8683" spans="20:20" x14ac:dyDescent="0.25">
      <c r="T8683" t="s">
        <v>8082</v>
      </c>
    </row>
    <row r="8684" spans="20:20" x14ac:dyDescent="0.25">
      <c r="T8684" t="s">
        <v>8083</v>
      </c>
    </row>
    <row r="8685" spans="20:20" x14ac:dyDescent="0.25">
      <c r="T8685" t="s">
        <v>8084</v>
      </c>
    </row>
    <row r="8686" spans="20:20" x14ac:dyDescent="0.25">
      <c r="T8686" t="s">
        <v>8085</v>
      </c>
    </row>
    <row r="8687" spans="20:20" x14ac:dyDescent="0.25">
      <c r="T8687" t="s">
        <v>8086</v>
      </c>
    </row>
    <row r="8688" spans="20:20" x14ac:dyDescent="0.25">
      <c r="T8688" t="s">
        <v>8087</v>
      </c>
    </row>
    <row r="8689" spans="20:20" x14ac:dyDescent="0.25">
      <c r="T8689" t="s">
        <v>8088</v>
      </c>
    </row>
    <row r="8690" spans="20:20" x14ac:dyDescent="0.25">
      <c r="T8690" t="s">
        <v>8089</v>
      </c>
    </row>
    <row r="8691" spans="20:20" x14ac:dyDescent="0.25">
      <c r="T8691" t="s">
        <v>8090</v>
      </c>
    </row>
    <row r="8692" spans="20:20" x14ac:dyDescent="0.25">
      <c r="T8692" t="s">
        <v>8091</v>
      </c>
    </row>
    <row r="8693" spans="20:20" x14ac:dyDescent="0.25">
      <c r="T8693" t="s">
        <v>8092</v>
      </c>
    </row>
    <row r="8694" spans="20:20" x14ac:dyDescent="0.25">
      <c r="T8694" t="s">
        <v>8093</v>
      </c>
    </row>
    <row r="8695" spans="20:20" x14ac:dyDescent="0.25">
      <c r="T8695" t="s">
        <v>8094</v>
      </c>
    </row>
    <row r="8696" spans="20:20" x14ac:dyDescent="0.25">
      <c r="T8696" t="s">
        <v>8095</v>
      </c>
    </row>
    <row r="8697" spans="20:20" x14ac:dyDescent="0.25">
      <c r="T8697" t="s">
        <v>8096</v>
      </c>
    </row>
    <row r="8698" spans="20:20" x14ac:dyDescent="0.25">
      <c r="T8698" t="s">
        <v>8097</v>
      </c>
    </row>
    <row r="8699" spans="20:20" x14ac:dyDescent="0.25">
      <c r="T8699" t="s">
        <v>8098</v>
      </c>
    </row>
    <row r="8700" spans="20:20" x14ac:dyDescent="0.25">
      <c r="T8700" t="s">
        <v>8099</v>
      </c>
    </row>
    <row r="8701" spans="20:20" x14ac:dyDescent="0.25">
      <c r="T8701" t="s">
        <v>8100</v>
      </c>
    </row>
    <row r="8702" spans="20:20" x14ac:dyDescent="0.25">
      <c r="T8702" t="s">
        <v>8101</v>
      </c>
    </row>
    <row r="8703" spans="20:20" x14ac:dyDescent="0.25">
      <c r="T8703" t="s">
        <v>8102</v>
      </c>
    </row>
    <row r="8704" spans="20:20" x14ac:dyDescent="0.25">
      <c r="T8704" t="s">
        <v>8103</v>
      </c>
    </row>
    <row r="8705" spans="20:20" x14ac:dyDescent="0.25">
      <c r="T8705" t="s">
        <v>8104</v>
      </c>
    </row>
    <row r="8706" spans="20:20" x14ac:dyDescent="0.25">
      <c r="T8706" t="s">
        <v>8105</v>
      </c>
    </row>
    <row r="8707" spans="20:20" x14ac:dyDescent="0.25">
      <c r="T8707" t="s">
        <v>8106</v>
      </c>
    </row>
    <row r="8708" spans="20:20" x14ac:dyDescent="0.25">
      <c r="T8708" t="s">
        <v>8107</v>
      </c>
    </row>
    <row r="8709" spans="20:20" x14ac:dyDescent="0.25">
      <c r="T8709" t="s">
        <v>8108</v>
      </c>
    </row>
    <row r="8710" spans="20:20" x14ac:dyDescent="0.25">
      <c r="T8710" t="s">
        <v>8109</v>
      </c>
    </row>
    <row r="8711" spans="20:20" x14ac:dyDescent="0.25">
      <c r="T8711" t="s">
        <v>8110</v>
      </c>
    </row>
    <row r="8712" spans="20:20" x14ac:dyDescent="0.25">
      <c r="T8712" t="s">
        <v>8111</v>
      </c>
    </row>
    <row r="8713" spans="20:20" x14ac:dyDescent="0.25">
      <c r="T8713" t="s">
        <v>8112</v>
      </c>
    </row>
    <row r="8714" spans="20:20" x14ac:dyDescent="0.25">
      <c r="T8714" t="s">
        <v>8113</v>
      </c>
    </row>
    <row r="8715" spans="20:20" x14ac:dyDescent="0.25">
      <c r="T8715" t="s">
        <v>8114</v>
      </c>
    </row>
    <row r="8716" spans="20:20" x14ac:dyDescent="0.25">
      <c r="T8716" t="s">
        <v>8115</v>
      </c>
    </row>
    <row r="8717" spans="20:20" x14ac:dyDescent="0.25">
      <c r="T8717" t="s">
        <v>8116</v>
      </c>
    </row>
    <row r="8718" spans="20:20" x14ac:dyDescent="0.25">
      <c r="T8718" t="s">
        <v>8117</v>
      </c>
    </row>
    <row r="8719" spans="20:20" x14ac:dyDescent="0.25">
      <c r="T8719" t="s">
        <v>8118</v>
      </c>
    </row>
    <row r="8720" spans="20:20" x14ac:dyDescent="0.25">
      <c r="T8720" t="s">
        <v>8119</v>
      </c>
    </row>
    <row r="8721" spans="20:20" x14ac:dyDescent="0.25">
      <c r="T8721" t="s">
        <v>8120</v>
      </c>
    </row>
    <row r="8722" spans="20:20" x14ac:dyDescent="0.25">
      <c r="T8722" t="s">
        <v>8121</v>
      </c>
    </row>
    <row r="8723" spans="20:20" x14ac:dyDescent="0.25">
      <c r="T8723" t="s">
        <v>8122</v>
      </c>
    </row>
    <row r="8724" spans="20:20" x14ac:dyDescent="0.25">
      <c r="T8724" t="s">
        <v>8123</v>
      </c>
    </row>
    <row r="8725" spans="20:20" x14ac:dyDescent="0.25">
      <c r="T8725" t="s">
        <v>8124</v>
      </c>
    </row>
    <row r="8726" spans="20:20" x14ac:dyDescent="0.25">
      <c r="T8726" t="s">
        <v>8125</v>
      </c>
    </row>
    <row r="8727" spans="20:20" x14ac:dyDescent="0.25">
      <c r="T8727" t="s">
        <v>8126</v>
      </c>
    </row>
    <row r="8728" spans="20:20" x14ac:dyDescent="0.25">
      <c r="T8728" t="s">
        <v>8127</v>
      </c>
    </row>
    <row r="8729" spans="20:20" x14ac:dyDescent="0.25">
      <c r="T8729" t="s">
        <v>8128</v>
      </c>
    </row>
    <row r="8730" spans="20:20" x14ac:dyDescent="0.25">
      <c r="T8730" t="s">
        <v>8129</v>
      </c>
    </row>
    <row r="8731" spans="20:20" x14ac:dyDescent="0.25">
      <c r="T8731" t="s">
        <v>8130</v>
      </c>
    </row>
    <row r="8732" spans="20:20" x14ac:dyDescent="0.25">
      <c r="T8732" t="s">
        <v>8131</v>
      </c>
    </row>
    <row r="8733" spans="20:20" x14ac:dyDescent="0.25">
      <c r="T8733" t="s">
        <v>8132</v>
      </c>
    </row>
    <row r="8734" spans="20:20" x14ac:dyDescent="0.25">
      <c r="T8734" t="s">
        <v>8133</v>
      </c>
    </row>
    <row r="8735" spans="20:20" x14ac:dyDescent="0.25">
      <c r="T8735" t="s">
        <v>8134</v>
      </c>
    </row>
    <row r="8736" spans="20:20" x14ac:dyDescent="0.25">
      <c r="T8736" t="s">
        <v>8135</v>
      </c>
    </row>
    <row r="8737" spans="20:20" x14ac:dyDescent="0.25">
      <c r="T8737" t="s">
        <v>8136</v>
      </c>
    </row>
    <row r="8738" spans="20:20" x14ac:dyDescent="0.25">
      <c r="T8738" t="s">
        <v>8137</v>
      </c>
    </row>
    <row r="8739" spans="20:20" x14ac:dyDescent="0.25">
      <c r="T8739" t="s">
        <v>10231</v>
      </c>
    </row>
    <row r="8740" spans="20:20" x14ac:dyDescent="0.25">
      <c r="T8740" t="s">
        <v>10232</v>
      </c>
    </row>
    <row r="8741" spans="20:20" x14ac:dyDescent="0.25">
      <c r="T8741" t="s">
        <v>10233</v>
      </c>
    </row>
    <row r="8742" spans="20:20" x14ac:dyDescent="0.25">
      <c r="T8742" t="s">
        <v>10234</v>
      </c>
    </row>
    <row r="8743" spans="20:20" x14ac:dyDescent="0.25">
      <c r="T8743" t="s">
        <v>10235</v>
      </c>
    </row>
    <row r="8744" spans="20:20" x14ac:dyDescent="0.25">
      <c r="T8744" t="s">
        <v>10236</v>
      </c>
    </row>
    <row r="8745" spans="20:20" x14ac:dyDescent="0.25">
      <c r="T8745" t="s">
        <v>10237</v>
      </c>
    </row>
    <row r="8746" spans="20:20" x14ac:dyDescent="0.25">
      <c r="T8746" t="s">
        <v>10238</v>
      </c>
    </row>
    <row r="8747" spans="20:20" x14ac:dyDescent="0.25">
      <c r="T8747" t="s">
        <v>10239</v>
      </c>
    </row>
    <row r="8748" spans="20:20" x14ac:dyDescent="0.25">
      <c r="T8748" t="s">
        <v>10240</v>
      </c>
    </row>
    <row r="8749" spans="20:20" x14ac:dyDescent="0.25">
      <c r="T8749" t="s">
        <v>10241</v>
      </c>
    </row>
    <row r="8750" spans="20:20" x14ac:dyDescent="0.25">
      <c r="T8750" t="s">
        <v>10242</v>
      </c>
    </row>
    <row r="8751" spans="20:20" x14ac:dyDescent="0.25">
      <c r="T8751" t="s">
        <v>10243</v>
      </c>
    </row>
    <row r="8752" spans="20:20" x14ac:dyDescent="0.25">
      <c r="T8752" t="s">
        <v>10244</v>
      </c>
    </row>
    <row r="8753" spans="20:20" x14ac:dyDescent="0.25">
      <c r="T8753" t="s">
        <v>10245</v>
      </c>
    </row>
    <row r="8754" spans="20:20" x14ac:dyDescent="0.25">
      <c r="T8754" t="s">
        <v>10246</v>
      </c>
    </row>
    <row r="8755" spans="20:20" x14ac:dyDescent="0.25">
      <c r="T8755" t="s">
        <v>10247</v>
      </c>
    </row>
    <row r="8756" spans="20:20" x14ac:dyDescent="0.25">
      <c r="T8756" t="s">
        <v>10248</v>
      </c>
    </row>
    <row r="8757" spans="20:20" x14ac:dyDescent="0.25">
      <c r="T8757" t="s">
        <v>10249</v>
      </c>
    </row>
    <row r="8758" spans="20:20" x14ac:dyDescent="0.25">
      <c r="T8758" t="s">
        <v>10250</v>
      </c>
    </row>
    <row r="8759" spans="20:20" x14ac:dyDescent="0.25">
      <c r="T8759" t="s">
        <v>10251</v>
      </c>
    </row>
    <row r="8760" spans="20:20" x14ac:dyDescent="0.25">
      <c r="T8760" t="s">
        <v>10252</v>
      </c>
    </row>
    <row r="8761" spans="20:20" x14ac:dyDescent="0.25">
      <c r="T8761" t="s">
        <v>10253</v>
      </c>
    </row>
    <row r="8762" spans="20:20" x14ac:dyDescent="0.25">
      <c r="T8762" t="s">
        <v>10254</v>
      </c>
    </row>
    <row r="8763" spans="20:20" x14ac:dyDescent="0.25">
      <c r="T8763" t="s">
        <v>10255</v>
      </c>
    </row>
    <row r="8764" spans="20:20" x14ac:dyDescent="0.25">
      <c r="T8764" t="s">
        <v>10256</v>
      </c>
    </row>
    <row r="8765" spans="20:20" x14ac:dyDescent="0.25">
      <c r="T8765" t="s">
        <v>10257</v>
      </c>
    </row>
    <row r="8766" spans="20:20" x14ac:dyDescent="0.25">
      <c r="T8766" t="s">
        <v>10258</v>
      </c>
    </row>
    <row r="8767" spans="20:20" x14ac:dyDescent="0.25">
      <c r="T8767" t="s">
        <v>10259</v>
      </c>
    </row>
    <row r="8768" spans="20:20" x14ac:dyDescent="0.25">
      <c r="T8768" t="s">
        <v>10260</v>
      </c>
    </row>
    <row r="8769" spans="20:20" x14ac:dyDescent="0.25">
      <c r="T8769" t="s">
        <v>10261</v>
      </c>
    </row>
    <row r="8770" spans="20:20" x14ac:dyDescent="0.25">
      <c r="T8770" t="s">
        <v>10262</v>
      </c>
    </row>
    <row r="8771" spans="20:20" x14ac:dyDescent="0.25">
      <c r="T8771" t="s">
        <v>10263</v>
      </c>
    </row>
    <row r="8772" spans="20:20" x14ac:dyDescent="0.25">
      <c r="T8772" t="s">
        <v>10264</v>
      </c>
    </row>
    <row r="8773" spans="20:20" x14ac:dyDescent="0.25">
      <c r="T8773" t="s">
        <v>10265</v>
      </c>
    </row>
    <row r="8774" spans="20:20" x14ac:dyDescent="0.25">
      <c r="T8774" t="s">
        <v>10266</v>
      </c>
    </row>
    <row r="8775" spans="20:20" x14ac:dyDescent="0.25">
      <c r="T8775" t="s">
        <v>10267</v>
      </c>
    </row>
    <row r="8776" spans="20:20" x14ac:dyDescent="0.25">
      <c r="T8776" t="s">
        <v>10268</v>
      </c>
    </row>
    <row r="8777" spans="20:20" x14ac:dyDescent="0.25">
      <c r="T8777" t="s">
        <v>10269</v>
      </c>
    </row>
    <row r="8778" spans="20:20" x14ac:dyDescent="0.25">
      <c r="T8778" t="s">
        <v>10270</v>
      </c>
    </row>
    <row r="8779" spans="20:20" x14ac:dyDescent="0.25">
      <c r="T8779" t="s">
        <v>10271</v>
      </c>
    </row>
    <row r="8780" spans="20:20" x14ac:dyDescent="0.25">
      <c r="T8780" t="s">
        <v>10272</v>
      </c>
    </row>
    <row r="8781" spans="20:20" x14ac:dyDescent="0.25">
      <c r="T8781" t="s">
        <v>10273</v>
      </c>
    </row>
    <row r="8782" spans="20:20" x14ac:dyDescent="0.25">
      <c r="T8782" t="s">
        <v>10274</v>
      </c>
    </row>
    <row r="8783" spans="20:20" x14ac:dyDescent="0.25">
      <c r="T8783" t="s">
        <v>10275</v>
      </c>
    </row>
    <row r="8784" spans="20:20" x14ac:dyDescent="0.25">
      <c r="T8784" t="s">
        <v>10276</v>
      </c>
    </row>
    <row r="8785" spans="20:20" x14ac:dyDescent="0.25">
      <c r="T8785" t="s">
        <v>10277</v>
      </c>
    </row>
    <row r="8786" spans="20:20" x14ac:dyDescent="0.25">
      <c r="T8786" t="s">
        <v>10278</v>
      </c>
    </row>
    <row r="8787" spans="20:20" x14ac:dyDescent="0.25">
      <c r="T8787" t="s">
        <v>10279</v>
      </c>
    </row>
    <row r="8788" spans="20:20" x14ac:dyDescent="0.25">
      <c r="T8788" t="s">
        <v>10280</v>
      </c>
    </row>
    <row r="8789" spans="20:20" x14ac:dyDescent="0.25">
      <c r="T8789" t="s">
        <v>10281</v>
      </c>
    </row>
    <row r="8790" spans="20:20" x14ac:dyDescent="0.25">
      <c r="T8790" t="s">
        <v>10282</v>
      </c>
    </row>
    <row r="8791" spans="20:20" x14ac:dyDescent="0.25">
      <c r="T8791" t="s">
        <v>10283</v>
      </c>
    </row>
    <row r="8792" spans="20:20" x14ac:dyDescent="0.25">
      <c r="T8792" t="s">
        <v>10284</v>
      </c>
    </row>
    <row r="8793" spans="20:20" x14ac:dyDescent="0.25">
      <c r="T8793" t="s">
        <v>10285</v>
      </c>
    </row>
    <row r="8794" spans="20:20" x14ac:dyDescent="0.25">
      <c r="T8794" t="s">
        <v>10286</v>
      </c>
    </row>
    <row r="8795" spans="20:20" x14ac:dyDescent="0.25">
      <c r="T8795" t="s">
        <v>10287</v>
      </c>
    </row>
    <row r="8796" spans="20:20" x14ac:dyDescent="0.25">
      <c r="T8796" t="s">
        <v>10288</v>
      </c>
    </row>
    <row r="8797" spans="20:20" x14ac:dyDescent="0.25">
      <c r="T8797" t="s">
        <v>10289</v>
      </c>
    </row>
    <row r="8798" spans="20:20" x14ac:dyDescent="0.25">
      <c r="T8798" t="s">
        <v>10290</v>
      </c>
    </row>
    <row r="8799" spans="20:20" x14ac:dyDescent="0.25">
      <c r="T8799" t="s">
        <v>10291</v>
      </c>
    </row>
    <row r="8800" spans="20:20" x14ac:dyDescent="0.25">
      <c r="T8800" t="s">
        <v>10292</v>
      </c>
    </row>
    <row r="8801" spans="20:20" x14ac:dyDescent="0.25">
      <c r="T8801" t="s">
        <v>10293</v>
      </c>
    </row>
    <row r="8802" spans="20:20" x14ac:dyDescent="0.25">
      <c r="T8802" t="s">
        <v>10294</v>
      </c>
    </row>
    <row r="8803" spans="20:20" x14ac:dyDescent="0.25">
      <c r="T8803" t="s">
        <v>10295</v>
      </c>
    </row>
    <row r="8804" spans="20:20" x14ac:dyDescent="0.25">
      <c r="T8804" t="s">
        <v>10296</v>
      </c>
    </row>
    <row r="8805" spans="20:20" x14ac:dyDescent="0.25">
      <c r="T8805" t="s">
        <v>10297</v>
      </c>
    </row>
    <row r="8806" spans="20:20" x14ac:dyDescent="0.25">
      <c r="T8806" t="s">
        <v>10298</v>
      </c>
    </row>
    <row r="8807" spans="20:20" x14ac:dyDescent="0.25">
      <c r="T8807" t="s">
        <v>10299</v>
      </c>
    </row>
    <row r="8808" spans="20:20" x14ac:dyDescent="0.25">
      <c r="T8808" t="s">
        <v>10300</v>
      </c>
    </row>
    <row r="8809" spans="20:20" x14ac:dyDescent="0.25">
      <c r="T8809" t="s">
        <v>10301</v>
      </c>
    </row>
    <row r="8810" spans="20:20" x14ac:dyDescent="0.25">
      <c r="T8810" t="s">
        <v>10302</v>
      </c>
    </row>
    <row r="8811" spans="20:20" x14ac:dyDescent="0.25">
      <c r="T8811" t="s">
        <v>10303</v>
      </c>
    </row>
    <row r="8812" spans="20:20" x14ac:dyDescent="0.25">
      <c r="T8812" t="s">
        <v>8217</v>
      </c>
    </row>
    <row r="8813" spans="20:20" x14ac:dyDescent="0.25">
      <c r="T8813" t="s">
        <v>8218</v>
      </c>
    </row>
    <row r="8814" spans="20:20" x14ac:dyDescent="0.25">
      <c r="T8814" t="s">
        <v>8219</v>
      </c>
    </row>
    <row r="8815" spans="20:20" x14ac:dyDescent="0.25">
      <c r="T8815" t="s">
        <v>8220</v>
      </c>
    </row>
    <row r="8816" spans="20:20" x14ac:dyDescent="0.25">
      <c r="T8816" t="s">
        <v>8221</v>
      </c>
    </row>
    <row r="8817" spans="20:20" x14ac:dyDescent="0.25">
      <c r="T8817" t="s">
        <v>8222</v>
      </c>
    </row>
    <row r="8818" spans="20:20" x14ac:dyDescent="0.25">
      <c r="T8818" t="s">
        <v>10314</v>
      </c>
    </row>
    <row r="8819" spans="20:20" x14ac:dyDescent="0.25">
      <c r="T8819" t="s">
        <v>10315</v>
      </c>
    </row>
    <row r="8820" spans="20:20" x14ac:dyDescent="0.25">
      <c r="T8820" t="s">
        <v>10316</v>
      </c>
    </row>
    <row r="8821" spans="20:20" x14ac:dyDescent="0.25">
      <c r="T8821" t="s">
        <v>10317</v>
      </c>
    </row>
    <row r="8822" spans="20:20" x14ac:dyDescent="0.25">
      <c r="T8822" t="s">
        <v>10318</v>
      </c>
    </row>
    <row r="8823" spans="20:20" x14ac:dyDescent="0.25">
      <c r="T8823" t="s">
        <v>10319</v>
      </c>
    </row>
    <row r="8824" spans="20:20" x14ac:dyDescent="0.25">
      <c r="T8824" t="s">
        <v>10320</v>
      </c>
    </row>
    <row r="8825" spans="20:20" x14ac:dyDescent="0.25">
      <c r="T8825" t="s">
        <v>10321</v>
      </c>
    </row>
    <row r="8826" spans="20:20" x14ac:dyDescent="0.25">
      <c r="T8826" t="s">
        <v>10322</v>
      </c>
    </row>
    <row r="8827" spans="20:20" x14ac:dyDescent="0.25">
      <c r="T8827" t="s">
        <v>10323</v>
      </c>
    </row>
    <row r="8828" spans="20:20" x14ac:dyDescent="0.25">
      <c r="T8828" t="s">
        <v>10324</v>
      </c>
    </row>
    <row r="8829" spans="20:20" x14ac:dyDescent="0.25">
      <c r="T8829" t="s">
        <v>10325</v>
      </c>
    </row>
    <row r="8830" spans="20:20" x14ac:dyDescent="0.25">
      <c r="T8830" t="s">
        <v>10326</v>
      </c>
    </row>
    <row r="8831" spans="20:20" x14ac:dyDescent="0.25">
      <c r="T8831" t="s">
        <v>10327</v>
      </c>
    </row>
    <row r="8832" spans="20:20" x14ac:dyDescent="0.25">
      <c r="T8832" t="s">
        <v>10328</v>
      </c>
    </row>
    <row r="8833" spans="20:20" x14ac:dyDescent="0.25">
      <c r="T8833" t="s">
        <v>10329</v>
      </c>
    </row>
    <row r="8834" spans="20:20" x14ac:dyDescent="0.25">
      <c r="T8834" t="s">
        <v>10330</v>
      </c>
    </row>
    <row r="8835" spans="20:20" x14ac:dyDescent="0.25">
      <c r="T8835" t="s">
        <v>10331</v>
      </c>
    </row>
    <row r="8836" spans="20:20" x14ac:dyDescent="0.25">
      <c r="T8836" t="s">
        <v>10332</v>
      </c>
    </row>
    <row r="8837" spans="20:20" x14ac:dyDescent="0.25">
      <c r="T8837" t="s">
        <v>10333</v>
      </c>
    </row>
    <row r="8838" spans="20:20" x14ac:dyDescent="0.25">
      <c r="T8838" t="s">
        <v>10334</v>
      </c>
    </row>
    <row r="8839" spans="20:20" x14ac:dyDescent="0.25">
      <c r="T8839" t="s">
        <v>10335</v>
      </c>
    </row>
    <row r="8840" spans="20:20" x14ac:dyDescent="0.25">
      <c r="T8840" t="s">
        <v>10336</v>
      </c>
    </row>
    <row r="8841" spans="20:20" x14ac:dyDescent="0.25">
      <c r="T8841" t="s">
        <v>10337</v>
      </c>
    </row>
    <row r="8842" spans="20:20" x14ac:dyDescent="0.25">
      <c r="T8842" t="s">
        <v>10338</v>
      </c>
    </row>
    <row r="8843" spans="20:20" x14ac:dyDescent="0.25">
      <c r="T8843" t="s">
        <v>10339</v>
      </c>
    </row>
    <row r="8844" spans="20:20" x14ac:dyDescent="0.25">
      <c r="T8844" t="s">
        <v>10340</v>
      </c>
    </row>
    <row r="8845" spans="20:20" x14ac:dyDescent="0.25">
      <c r="T8845" t="s">
        <v>10341</v>
      </c>
    </row>
    <row r="8846" spans="20:20" x14ac:dyDescent="0.25">
      <c r="T8846" t="s">
        <v>10342</v>
      </c>
    </row>
    <row r="8847" spans="20:20" x14ac:dyDescent="0.25">
      <c r="T8847" t="s">
        <v>10343</v>
      </c>
    </row>
    <row r="8848" spans="20:20" x14ac:dyDescent="0.25">
      <c r="T8848" t="s">
        <v>10344</v>
      </c>
    </row>
    <row r="8849" spans="20:20" x14ac:dyDescent="0.25">
      <c r="T8849" t="s">
        <v>10345</v>
      </c>
    </row>
    <row r="8850" spans="20:20" x14ac:dyDescent="0.25">
      <c r="T8850" t="s">
        <v>10346</v>
      </c>
    </row>
    <row r="8851" spans="20:20" x14ac:dyDescent="0.25">
      <c r="T8851" t="s">
        <v>10347</v>
      </c>
    </row>
    <row r="8852" spans="20:20" x14ac:dyDescent="0.25">
      <c r="T8852" t="s">
        <v>10348</v>
      </c>
    </row>
    <row r="8853" spans="20:20" x14ac:dyDescent="0.25">
      <c r="T8853" t="s">
        <v>10349</v>
      </c>
    </row>
    <row r="8854" spans="20:20" x14ac:dyDescent="0.25">
      <c r="T8854" t="s">
        <v>10350</v>
      </c>
    </row>
    <row r="8855" spans="20:20" x14ac:dyDescent="0.25">
      <c r="T8855" t="s">
        <v>10351</v>
      </c>
    </row>
    <row r="8856" spans="20:20" x14ac:dyDescent="0.25">
      <c r="T8856" t="s">
        <v>10352</v>
      </c>
    </row>
    <row r="8857" spans="20:20" x14ac:dyDescent="0.25">
      <c r="T8857" t="s">
        <v>10353</v>
      </c>
    </row>
    <row r="8858" spans="20:20" x14ac:dyDescent="0.25">
      <c r="T8858" t="s">
        <v>10354</v>
      </c>
    </row>
    <row r="8859" spans="20:20" x14ac:dyDescent="0.25">
      <c r="T8859" t="s">
        <v>10355</v>
      </c>
    </row>
    <row r="8860" spans="20:20" x14ac:dyDescent="0.25">
      <c r="T8860" t="s">
        <v>10356</v>
      </c>
    </row>
    <row r="8861" spans="20:20" x14ac:dyDescent="0.25">
      <c r="T8861" t="s">
        <v>10357</v>
      </c>
    </row>
    <row r="8862" spans="20:20" x14ac:dyDescent="0.25">
      <c r="T8862" t="s">
        <v>10358</v>
      </c>
    </row>
    <row r="8863" spans="20:20" x14ac:dyDescent="0.25">
      <c r="T8863" t="s">
        <v>10359</v>
      </c>
    </row>
    <row r="8864" spans="20:20" x14ac:dyDescent="0.25">
      <c r="T8864" t="s">
        <v>10360</v>
      </c>
    </row>
    <row r="8865" spans="20:20" x14ac:dyDescent="0.25">
      <c r="T8865" t="s">
        <v>10361</v>
      </c>
    </row>
    <row r="8866" spans="20:20" x14ac:dyDescent="0.25">
      <c r="T8866" t="s">
        <v>10362</v>
      </c>
    </row>
    <row r="8867" spans="20:20" x14ac:dyDescent="0.25">
      <c r="T8867" t="s">
        <v>10363</v>
      </c>
    </row>
    <row r="8868" spans="20:20" x14ac:dyDescent="0.25">
      <c r="T8868" t="s">
        <v>10364</v>
      </c>
    </row>
    <row r="8869" spans="20:20" x14ac:dyDescent="0.25">
      <c r="T8869" t="s">
        <v>10365</v>
      </c>
    </row>
    <row r="8870" spans="20:20" x14ac:dyDescent="0.25">
      <c r="T8870" t="s">
        <v>10366</v>
      </c>
    </row>
    <row r="8871" spans="20:20" x14ac:dyDescent="0.25">
      <c r="T8871" t="s">
        <v>10367</v>
      </c>
    </row>
    <row r="8872" spans="20:20" x14ac:dyDescent="0.25">
      <c r="T8872" t="s">
        <v>10368</v>
      </c>
    </row>
    <row r="8873" spans="20:20" x14ac:dyDescent="0.25">
      <c r="T8873" t="s">
        <v>10369</v>
      </c>
    </row>
    <row r="8874" spans="20:20" x14ac:dyDescent="0.25">
      <c r="T8874" t="s">
        <v>10370</v>
      </c>
    </row>
    <row r="8875" spans="20:20" x14ac:dyDescent="0.25">
      <c r="T8875" t="s">
        <v>10371</v>
      </c>
    </row>
    <row r="8876" spans="20:20" x14ac:dyDescent="0.25">
      <c r="T8876" t="s">
        <v>10372</v>
      </c>
    </row>
    <row r="8877" spans="20:20" x14ac:dyDescent="0.25">
      <c r="T8877" t="s">
        <v>10373</v>
      </c>
    </row>
    <row r="8878" spans="20:20" x14ac:dyDescent="0.25">
      <c r="T8878" t="s">
        <v>10374</v>
      </c>
    </row>
    <row r="8879" spans="20:20" x14ac:dyDescent="0.25">
      <c r="T8879" t="s">
        <v>10375</v>
      </c>
    </row>
    <row r="8880" spans="20:20" x14ac:dyDescent="0.25">
      <c r="T8880" t="s">
        <v>10376</v>
      </c>
    </row>
    <row r="8881" spans="20:20" x14ac:dyDescent="0.25">
      <c r="T8881" t="s">
        <v>10377</v>
      </c>
    </row>
    <row r="8882" spans="20:20" x14ac:dyDescent="0.25">
      <c r="T8882" t="s">
        <v>10378</v>
      </c>
    </row>
    <row r="8883" spans="20:20" x14ac:dyDescent="0.25">
      <c r="T8883" t="s">
        <v>10379</v>
      </c>
    </row>
    <row r="8884" spans="20:20" x14ac:dyDescent="0.25">
      <c r="T8884" t="s">
        <v>10380</v>
      </c>
    </row>
    <row r="8885" spans="20:20" x14ac:dyDescent="0.25">
      <c r="T8885" t="s">
        <v>10381</v>
      </c>
    </row>
    <row r="8886" spans="20:20" x14ac:dyDescent="0.25">
      <c r="T8886" t="s">
        <v>10382</v>
      </c>
    </row>
    <row r="8887" spans="20:20" x14ac:dyDescent="0.25">
      <c r="T8887" t="s">
        <v>10383</v>
      </c>
    </row>
    <row r="8888" spans="20:20" x14ac:dyDescent="0.25">
      <c r="T8888" t="s">
        <v>10384</v>
      </c>
    </row>
    <row r="8889" spans="20:20" x14ac:dyDescent="0.25">
      <c r="T8889" t="s">
        <v>10385</v>
      </c>
    </row>
    <row r="8890" spans="20:20" x14ac:dyDescent="0.25">
      <c r="T8890" t="s">
        <v>10386</v>
      </c>
    </row>
    <row r="8891" spans="20:20" x14ac:dyDescent="0.25">
      <c r="T8891" t="s">
        <v>10387</v>
      </c>
    </row>
    <row r="8892" spans="20:20" x14ac:dyDescent="0.25">
      <c r="T8892" t="s">
        <v>10388</v>
      </c>
    </row>
    <row r="8893" spans="20:20" x14ac:dyDescent="0.25">
      <c r="T8893" t="s">
        <v>10389</v>
      </c>
    </row>
    <row r="8894" spans="20:20" x14ac:dyDescent="0.25">
      <c r="T8894" t="s">
        <v>8285</v>
      </c>
    </row>
    <row r="8895" spans="20:20" x14ac:dyDescent="0.25">
      <c r="T8895" t="s">
        <v>8286</v>
      </c>
    </row>
    <row r="8896" spans="20:20" x14ac:dyDescent="0.25">
      <c r="T8896" t="s">
        <v>8287</v>
      </c>
    </row>
    <row r="8897" spans="20:20" x14ac:dyDescent="0.25">
      <c r="T8897" t="s">
        <v>8288</v>
      </c>
    </row>
    <row r="8898" spans="20:20" x14ac:dyDescent="0.25">
      <c r="T8898" t="s">
        <v>8289</v>
      </c>
    </row>
    <row r="8899" spans="20:20" x14ac:dyDescent="0.25">
      <c r="T8899" t="s">
        <v>8290</v>
      </c>
    </row>
    <row r="8900" spans="20:20" x14ac:dyDescent="0.25">
      <c r="T8900" t="s">
        <v>8291</v>
      </c>
    </row>
    <row r="8901" spans="20:20" x14ac:dyDescent="0.25">
      <c r="T8901" t="s">
        <v>8292</v>
      </c>
    </row>
    <row r="8902" spans="20:20" x14ac:dyDescent="0.25">
      <c r="T8902" t="s">
        <v>8293</v>
      </c>
    </row>
    <row r="8903" spans="20:20" x14ac:dyDescent="0.25">
      <c r="T8903" t="s">
        <v>8294</v>
      </c>
    </row>
    <row r="8904" spans="20:20" x14ac:dyDescent="0.25">
      <c r="T8904" t="s">
        <v>8295</v>
      </c>
    </row>
    <row r="8905" spans="20:20" x14ac:dyDescent="0.25">
      <c r="T8905" t="s">
        <v>8296</v>
      </c>
    </row>
    <row r="8906" spans="20:20" x14ac:dyDescent="0.25">
      <c r="T8906" t="s">
        <v>8297</v>
      </c>
    </row>
    <row r="8907" spans="20:20" x14ac:dyDescent="0.25">
      <c r="T8907" t="s">
        <v>8298</v>
      </c>
    </row>
    <row r="8908" spans="20:20" x14ac:dyDescent="0.25">
      <c r="T8908" t="s">
        <v>8299</v>
      </c>
    </row>
    <row r="8909" spans="20:20" x14ac:dyDescent="0.25">
      <c r="T8909" t="s">
        <v>8300</v>
      </c>
    </row>
    <row r="8910" spans="20:20" x14ac:dyDescent="0.25">
      <c r="T8910" t="s">
        <v>8301</v>
      </c>
    </row>
    <row r="8911" spans="20:20" x14ac:dyDescent="0.25">
      <c r="T8911" t="s">
        <v>8302</v>
      </c>
    </row>
    <row r="8912" spans="20:20" x14ac:dyDescent="0.25">
      <c r="T8912" t="s">
        <v>8303</v>
      </c>
    </row>
    <row r="8913" spans="20:20" x14ac:dyDescent="0.25">
      <c r="T8913" t="s">
        <v>8304</v>
      </c>
    </row>
    <row r="8914" spans="20:20" x14ac:dyDescent="0.25">
      <c r="T8914" t="s">
        <v>8305</v>
      </c>
    </row>
    <row r="8915" spans="20:20" x14ac:dyDescent="0.25">
      <c r="T8915" t="s">
        <v>8306</v>
      </c>
    </row>
    <row r="8916" spans="20:20" x14ac:dyDescent="0.25">
      <c r="T8916" t="s">
        <v>8307</v>
      </c>
    </row>
    <row r="8917" spans="20:20" x14ac:dyDescent="0.25">
      <c r="T8917" t="s">
        <v>8308</v>
      </c>
    </row>
    <row r="8918" spans="20:20" x14ac:dyDescent="0.25">
      <c r="T8918" t="s">
        <v>8309</v>
      </c>
    </row>
    <row r="8919" spans="20:20" x14ac:dyDescent="0.25">
      <c r="T8919" t="s">
        <v>8310</v>
      </c>
    </row>
    <row r="8920" spans="20:20" x14ac:dyDescent="0.25">
      <c r="T8920" t="s">
        <v>8311</v>
      </c>
    </row>
    <row r="8921" spans="20:20" x14ac:dyDescent="0.25">
      <c r="T8921" t="s">
        <v>8312</v>
      </c>
    </row>
    <row r="8922" spans="20:20" x14ac:dyDescent="0.25">
      <c r="T8922" t="s">
        <v>8313</v>
      </c>
    </row>
    <row r="8923" spans="20:20" x14ac:dyDescent="0.25">
      <c r="T8923" t="s">
        <v>8314</v>
      </c>
    </row>
    <row r="8924" spans="20:20" x14ac:dyDescent="0.25">
      <c r="T8924" t="s">
        <v>8315</v>
      </c>
    </row>
    <row r="8925" spans="20:20" x14ac:dyDescent="0.25">
      <c r="T8925" t="s">
        <v>8316</v>
      </c>
    </row>
    <row r="8926" spans="20:20" x14ac:dyDescent="0.25">
      <c r="T8926" t="s">
        <v>8317</v>
      </c>
    </row>
    <row r="8927" spans="20:20" x14ac:dyDescent="0.25">
      <c r="T8927" t="s">
        <v>8318</v>
      </c>
    </row>
    <row r="8928" spans="20:20" x14ac:dyDescent="0.25">
      <c r="T8928" t="s">
        <v>8319</v>
      </c>
    </row>
    <row r="8929" spans="20:20" x14ac:dyDescent="0.25">
      <c r="T8929" t="s">
        <v>8320</v>
      </c>
    </row>
    <row r="8930" spans="20:20" x14ac:dyDescent="0.25">
      <c r="T8930" t="s">
        <v>8321</v>
      </c>
    </row>
    <row r="8931" spans="20:20" x14ac:dyDescent="0.25">
      <c r="T8931" t="s">
        <v>8322</v>
      </c>
    </row>
    <row r="8932" spans="20:20" x14ac:dyDescent="0.25">
      <c r="T8932" t="s">
        <v>8323</v>
      </c>
    </row>
    <row r="8933" spans="20:20" x14ac:dyDescent="0.25">
      <c r="T8933" t="s">
        <v>8324</v>
      </c>
    </row>
    <row r="8934" spans="20:20" x14ac:dyDescent="0.25">
      <c r="T8934" t="s">
        <v>8325</v>
      </c>
    </row>
    <row r="8935" spans="20:20" x14ac:dyDescent="0.25">
      <c r="T8935" t="s">
        <v>8326</v>
      </c>
    </row>
    <row r="8936" spans="20:20" x14ac:dyDescent="0.25">
      <c r="T8936" t="s">
        <v>8327</v>
      </c>
    </row>
    <row r="8937" spans="20:20" x14ac:dyDescent="0.25">
      <c r="T8937" t="s">
        <v>8328</v>
      </c>
    </row>
    <row r="8938" spans="20:20" x14ac:dyDescent="0.25">
      <c r="T8938" t="s">
        <v>8329</v>
      </c>
    </row>
    <row r="8939" spans="20:20" x14ac:dyDescent="0.25">
      <c r="T8939" t="s">
        <v>8330</v>
      </c>
    </row>
    <row r="8940" spans="20:20" x14ac:dyDescent="0.25">
      <c r="T8940" t="s">
        <v>8331</v>
      </c>
    </row>
    <row r="8941" spans="20:20" x14ac:dyDescent="0.25">
      <c r="T8941" t="s">
        <v>8332</v>
      </c>
    </row>
    <row r="8942" spans="20:20" x14ac:dyDescent="0.25">
      <c r="T8942" t="s">
        <v>8333</v>
      </c>
    </row>
    <row r="8943" spans="20:20" x14ac:dyDescent="0.25">
      <c r="T8943" t="s">
        <v>8334</v>
      </c>
    </row>
    <row r="8944" spans="20:20" x14ac:dyDescent="0.25">
      <c r="T8944" t="s">
        <v>8335</v>
      </c>
    </row>
    <row r="8945" spans="20:20" x14ac:dyDescent="0.25">
      <c r="T8945" t="s">
        <v>8336</v>
      </c>
    </row>
    <row r="8946" spans="20:20" x14ac:dyDescent="0.25">
      <c r="T8946" t="s">
        <v>8337</v>
      </c>
    </row>
    <row r="8947" spans="20:20" x14ac:dyDescent="0.25">
      <c r="T8947" t="s">
        <v>8338</v>
      </c>
    </row>
    <row r="8948" spans="20:20" x14ac:dyDescent="0.25">
      <c r="T8948" t="s">
        <v>8339</v>
      </c>
    </row>
    <row r="8949" spans="20:20" x14ac:dyDescent="0.25">
      <c r="T8949" t="s">
        <v>8340</v>
      </c>
    </row>
    <row r="8950" spans="20:20" x14ac:dyDescent="0.25">
      <c r="T8950" t="s">
        <v>8341</v>
      </c>
    </row>
    <row r="8951" spans="20:20" x14ac:dyDescent="0.25">
      <c r="T8951" t="s">
        <v>8342</v>
      </c>
    </row>
    <row r="8952" spans="20:20" x14ac:dyDescent="0.25">
      <c r="T8952" t="s">
        <v>8343</v>
      </c>
    </row>
    <row r="8953" spans="20:20" x14ac:dyDescent="0.25">
      <c r="T8953" t="s">
        <v>8344</v>
      </c>
    </row>
    <row r="8954" spans="20:20" x14ac:dyDescent="0.25">
      <c r="T8954" t="s">
        <v>8345</v>
      </c>
    </row>
    <row r="8955" spans="20:20" x14ac:dyDescent="0.25">
      <c r="T8955" t="s">
        <v>8346</v>
      </c>
    </row>
    <row r="8956" spans="20:20" x14ac:dyDescent="0.25">
      <c r="T8956" t="s">
        <v>8347</v>
      </c>
    </row>
    <row r="8957" spans="20:20" x14ac:dyDescent="0.25">
      <c r="T8957" t="s">
        <v>8348</v>
      </c>
    </row>
    <row r="8958" spans="20:20" x14ac:dyDescent="0.25">
      <c r="T8958" t="s">
        <v>8349</v>
      </c>
    </row>
    <row r="8959" spans="20:20" x14ac:dyDescent="0.25">
      <c r="T8959" t="s">
        <v>8350</v>
      </c>
    </row>
    <row r="8960" spans="20:20" x14ac:dyDescent="0.25">
      <c r="T8960" t="s">
        <v>8351</v>
      </c>
    </row>
    <row r="8961" spans="20:20" x14ac:dyDescent="0.25">
      <c r="T8961" t="s">
        <v>8352</v>
      </c>
    </row>
    <row r="8962" spans="20:20" x14ac:dyDescent="0.25">
      <c r="T8962" t="s">
        <v>8353</v>
      </c>
    </row>
    <row r="8963" spans="20:20" x14ac:dyDescent="0.25">
      <c r="T8963" t="s">
        <v>8354</v>
      </c>
    </row>
    <row r="8964" spans="20:20" x14ac:dyDescent="0.25">
      <c r="T8964" t="s">
        <v>8355</v>
      </c>
    </row>
    <row r="8965" spans="20:20" x14ac:dyDescent="0.25">
      <c r="T8965" t="s">
        <v>8356</v>
      </c>
    </row>
    <row r="8966" spans="20:20" x14ac:dyDescent="0.25">
      <c r="T8966" t="s">
        <v>8357</v>
      </c>
    </row>
    <row r="8967" spans="20:20" x14ac:dyDescent="0.25">
      <c r="T8967" t="s">
        <v>8358</v>
      </c>
    </row>
    <row r="8968" spans="20:20" x14ac:dyDescent="0.25">
      <c r="T8968" t="s">
        <v>8359</v>
      </c>
    </row>
    <row r="8969" spans="20:20" x14ac:dyDescent="0.25">
      <c r="T8969" t="s">
        <v>8360</v>
      </c>
    </row>
    <row r="8970" spans="20:20" x14ac:dyDescent="0.25">
      <c r="T8970" t="s">
        <v>8361</v>
      </c>
    </row>
    <row r="8971" spans="20:20" x14ac:dyDescent="0.25">
      <c r="T8971" t="s">
        <v>8362</v>
      </c>
    </row>
    <row r="8972" spans="20:20" x14ac:dyDescent="0.25">
      <c r="T8972" t="s">
        <v>8363</v>
      </c>
    </row>
    <row r="8973" spans="20:20" x14ac:dyDescent="0.25">
      <c r="T8973" t="s">
        <v>8364</v>
      </c>
    </row>
    <row r="8974" spans="20:20" x14ac:dyDescent="0.25">
      <c r="T8974" t="s">
        <v>8365</v>
      </c>
    </row>
    <row r="8975" spans="20:20" x14ac:dyDescent="0.25">
      <c r="T8975" t="s">
        <v>8366</v>
      </c>
    </row>
    <row r="8976" spans="20:20" x14ac:dyDescent="0.25">
      <c r="T8976" t="s">
        <v>8367</v>
      </c>
    </row>
    <row r="8977" spans="20:20" x14ac:dyDescent="0.25">
      <c r="T8977" t="s">
        <v>8368</v>
      </c>
    </row>
    <row r="8978" spans="20:20" x14ac:dyDescent="0.25">
      <c r="T8978" t="s">
        <v>8369</v>
      </c>
    </row>
    <row r="8979" spans="20:20" x14ac:dyDescent="0.25">
      <c r="T8979" t="s">
        <v>8370</v>
      </c>
    </row>
    <row r="8980" spans="20:20" x14ac:dyDescent="0.25">
      <c r="T8980" t="s">
        <v>8371</v>
      </c>
    </row>
    <row r="8981" spans="20:20" x14ac:dyDescent="0.25">
      <c r="T8981" t="s">
        <v>8372</v>
      </c>
    </row>
    <row r="8982" spans="20:20" x14ac:dyDescent="0.25">
      <c r="T8982" t="s">
        <v>8373</v>
      </c>
    </row>
    <row r="8983" spans="20:20" x14ac:dyDescent="0.25">
      <c r="T8983" t="s">
        <v>8374</v>
      </c>
    </row>
    <row r="8984" spans="20:20" x14ac:dyDescent="0.25">
      <c r="T8984" t="s">
        <v>8375</v>
      </c>
    </row>
    <row r="8985" spans="20:20" x14ac:dyDescent="0.25">
      <c r="T8985" t="s">
        <v>8376</v>
      </c>
    </row>
    <row r="8986" spans="20:20" x14ac:dyDescent="0.25">
      <c r="T8986" t="s">
        <v>8377</v>
      </c>
    </row>
    <row r="8987" spans="20:20" x14ac:dyDescent="0.25">
      <c r="T8987" t="s">
        <v>8378</v>
      </c>
    </row>
    <row r="8988" spans="20:20" x14ac:dyDescent="0.25">
      <c r="T8988" t="s">
        <v>8379</v>
      </c>
    </row>
    <row r="8989" spans="20:20" x14ac:dyDescent="0.25">
      <c r="T8989" t="s">
        <v>8380</v>
      </c>
    </row>
    <row r="8990" spans="20:20" x14ac:dyDescent="0.25">
      <c r="T8990" t="s">
        <v>8381</v>
      </c>
    </row>
    <row r="8991" spans="20:20" x14ac:dyDescent="0.25">
      <c r="T8991" t="s">
        <v>8382</v>
      </c>
    </row>
    <row r="8992" spans="20:20" x14ac:dyDescent="0.25">
      <c r="T8992" t="s">
        <v>8383</v>
      </c>
    </row>
    <row r="8993" spans="20:20" x14ac:dyDescent="0.25">
      <c r="T8993" t="s">
        <v>8384</v>
      </c>
    </row>
    <row r="8994" spans="20:20" x14ac:dyDescent="0.25">
      <c r="T8994" t="s">
        <v>8385</v>
      </c>
    </row>
    <row r="8995" spans="20:20" x14ac:dyDescent="0.25">
      <c r="T8995" t="s">
        <v>8386</v>
      </c>
    </row>
    <row r="8996" spans="20:20" x14ac:dyDescent="0.25">
      <c r="T8996" t="s">
        <v>8387</v>
      </c>
    </row>
    <row r="8997" spans="20:20" x14ac:dyDescent="0.25">
      <c r="T8997" t="s">
        <v>8388</v>
      </c>
    </row>
    <row r="8998" spans="20:20" x14ac:dyDescent="0.25">
      <c r="T8998" t="s">
        <v>6524</v>
      </c>
    </row>
    <row r="8999" spans="20:20" x14ac:dyDescent="0.25">
      <c r="T8999" t="s">
        <v>6525</v>
      </c>
    </row>
    <row r="9000" spans="20:20" x14ac:dyDescent="0.25">
      <c r="T9000" t="s">
        <v>6526</v>
      </c>
    </row>
    <row r="9001" spans="20:20" x14ac:dyDescent="0.25">
      <c r="T9001" t="s">
        <v>6527</v>
      </c>
    </row>
    <row r="9002" spans="20:20" x14ac:dyDescent="0.25">
      <c r="T9002" t="s">
        <v>6528</v>
      </c>
    </row>
    <row r="9003" spans="20:20" x14ac:dyDescent="0.25">
      <c r="T9003" t="s">
        <v>6529</v>
      </c>
    </row>
    <row r="9004" spans="20:20" x14ac:dyDescent="0.25">
      <c r="T9004" t="s">
        <v>6530</v>
      </c>
    </row>
    <row r="9005" spans="20:20" x14ac:dyDescent="0.25">
      <c r="T9005" t="s">
        <v>6531</v>
      </c>
    </row>
    <row r="9006" spans="20:20" x14ac:dyDescent="0.25">
      <c r="T9006" t="s">
        <v>6532</v>
      </c>
    </row>
    <row r="9007" spans="20:20" x14ac:dyDescent="0.25">
      <c r="T9007" t="s">
        <v>6533</v>
      </c>
    </row>
    <row r="9008" spans="20:20" x14ac:dyDescent="0.25">
      <c r="T9008" t="s">
        <v>6534</v>
      </c>
    </row>
    <row r="9009" spans="20:20" x14ac:dyDescent="0.25">
      <c r="T9009" t="s">
        <v>6535</v>
      </c>
    </row>
    <row r="9010" spans="20:20" x14ac:dyDescent="0.25">
      <c r="T9010" t="s">
        <v>6536</v>
      </c>
    </row>
    <row r="9011" spans="20:20" x14ac:dyDescent="0.25">
      <c r="T9011" t="s">
        <v>6537</v>
      </c>
    </row>
    <row r="9012" spans="20:20" x14ac:dyDescent="0.25">
      <c r="T9012" t="s">
        <v>6538</v>
      </c>
    </row>
    <row r="9013" spans="20:20" x14ac:dyDescent="0.25">
      <c r="T9013" t="s">
        <v>6539</v>
      </c>
    </row>
    <row r="9014" spans="20:20" x14ac:dyDescent="0.25">
      <c r="T9014" t="s">
        <v>6540</v>
      </c>
    </row>
    <row r="9015" spans="20:20" x14ac:dyDescent="0.25">
      <c r="T9015" t="s">
        <v>6541</v>
      </c>
    </row>
    <row r="9016" spans="20:20" x14ac:dyDescent="0.25">
      <c r="T9016" t="s">
        <v>6542</v>
      </c>
    </row>
    <row r="9017" spans="20:20" x14ac:dyDescent="0.25">
      <c r="T9017" t="s">
        <v>6543</v>
      </c>
    </row>
    <row r="9018" spans="20:20" x14ac:dyDescent="0.25">
      <c r="T9018" t="s">
        <v>6544</v>
      </c>
    </row>
    <row r="9019" spans="20:20" x14ac:dyDescent="0.25">
      <c r="T9019" t="s">
        <v>6545</v>
      </c>
    </row>
    <row r="9020" spans="20:20" x14ac:dyDescent="0.25">
      <c r="T9020" t="s">
        <v>6546</v>
      </c>
    </row>
    <row r="9021" spans="20:20" x14ac:dyDescent="0.25">
      <c r="T9021" t="s">
        <v>8413</v>
      </c>
    </row>
    <row r="9022" spans="20:20" x14ac:dyDescent="0.25">
      <c r="T9022" t="s">
        <v>8414</v>
      </c>
    </row>
    <row r="9023" spans="20:20" x14ac:dyDescent="0.25">
      <c r="T9023" t="s">
        <v>8415</v>
      </c>
    </row>
    <row r="9024" spans="20:20" x14ac:dyDescent="0.25">
      <c r="T9024" t="s">
        <v>8416</v>
      </c>
    </row>
    <row r="9025" spans="20:20" x14ac:dyDescent="0.25">
      <c r="T9025" t="s">
        <v>8417</v>
      </c>
    </row>
    <row r="9026" spans="20:20" x14ac:dyDescent="0.25">
      <c r="T9026" t="s">
        <v>8418</v>
      </c>
    </row>
    <row r="9027" spans="20:20" x14ac:dyDescent="0.25">
      <c r="T9027" t="s">
        <v>8419</v>
      </c>
    </row>
    <row r="9028" spans="20:20" x14ac:dyDescent="0.25">
      <c r="T9028" t="s">
        <v>8420</v>
      </c>
    </row>
    <row r="9029" spans="20:20" x14ac:dyDescent="0.25">
      <c r="T9029" t="s">
        <v>8421</v>
      </c>
    </row>
    <row r="9030" spans="20:20" x14ac:dyDescent="0.25">
      <c r="T9030" t="s">
        <v>8422</v>
      </c>
    </row>
    <row r="9031" spans="20:20" x14ac:dyDescent="0.25">
      <c r="T9031" t="s">
        <v>8423</v>
      </c>
    </row>
    <row r="9032" spans="20:20" x14ac:dyDescent="0.25">
      <c r="T9032" t="s">
        <v>8424</v>
      </c>
    </row>
    <row r="9033" spans="20:20" x14ac:dyDescent="0.25">
      <c r="T9033" t="s">
        <v>8425</v>
      </c>
    </row>
    <row r="9034" spans="20:20" x14ac:dyDescent="0.25">
      <c r="T9034" t="s">
        <v>8426</v>
      </c>
    </row>
    <row r="9035" spans="20:20" x14ac:dyDescent="0.25">
      <c r="T9035" t="s">
        <v>8427</v>
      </c>
    </row>
    <row r="9036" spans="20:20" x14ac:dyDescent="0.25">
      <c r="T9036" t="s">
        <v>8428</v>
      </c>
    </row>
    <row r="9037" spans="20:20" x14ac:dyDescent="0.25">
      <c r="T9037" t="s">
        <v>8429</v>
      </c>
    </row>
    <row r="9038" spans="20:20" x14ac:dyDescent="0.25">
      <c r="T9038" t="s">
        <v>8430</v>
      </c>
    </row>
    <row r="9039" spans="20:20" x14ac:dyDescent="0.25">
      <c r="T9039" t="s">
        <v>8431</v>
      </c>
    </row>
    <row r="9040" spans="20:20" x14ac:dyDescent="0.25">
      <c r="T9040" t="s">
        <v>8432</v>
      </c>
    </row>
    <row r="9041" spans="20:20" x14ac:dyDescent="0.25">
      <c r="T9041" t="s">
        <v>6566</v>
      </c>
    </row>
    <row r="9042" spans="20:20" x14ac:dyDescent="0.25">
      <c r="T9042" t="s">
        <v>6567</v>
      </c>
    </row>
    <row r="9043" spans="20:20" x14ac:dyDescent="0.25">
      <c r="T9043" t="s">
        <v>6568</v>
      </c>
    </row>
    <row r="9044" spans="20:20" x14ac:dyDescent="0.25">
      <c r="T9044" t="s">
        <v>6569</v>
      </c>
    </row>
    <row r="9045" spans="20:20" x14ac:dyDescent="0.25">
      <c r="T9045" t="s">
        <v>6570</v>
      </c>
    </row>
    <row r="9046" spans="20:20" x14ac:dyDescent="0.25">
      <c r="T9046" t="s">
        <v>6571</v>
      </c>
    </row>
    <row r="9047" spans="20:20" x14ac:dyDescent="0.25">
      <c r="T9047" t="s">
        <v>6572</v>
      </c>
    </row>
    <row r="9048" spans="20:20" x14ac:dyDescent="0.25">
      <c r="T9048" t="s">
        <v>6573</v>
      </c>
    </row>
    <row r="9049" spans="20:20" x14ac:dyDescent="0.25">
      <c r="T9049" t="s">
        <v>6574</v>
      </c>
    </row>
    <row r="9050" spans="20:20" x14ac:dyDescent="0.25">
      <c r="T9050" t="s">
        <v>6575</v>
      </c>
    </row>
    <row r="9051" spans="20:20" x14ac:dyDescent="0.25">
      <c r="T9051" t="s">
        <v>6576</v>
      </c>
    </row>
    <row r="9052" spans="20:20" x14ac:dyDescent="0.25">
      <c r="T9052" t="s">
        <v>6577</v>
      </c>
    </row>
    <row r="9053" spans="20:20" x14ac:dyDescent="0.25">
      <c r="T9053" t="s">
        <v>6578</v>
      </c>
    </row>
    <row r="9054" spans="20:20" x14ac:dyDescent="0.25">
      <c r="T9054" t="s">
        <v>6579</v>
      </c>
    </row>
    <row r="9055" spans="20:20" x14ac:dyDescent="0.25">
      <c r="T9055" t="s">
        <v>8455</v>
      </c>
    </row>
    <row r="9056" spans="20:20" x14ac:dyDescent="0.25">
      <c r="T9056" t="s">
        <v>8456</v>
      </c>
    </row>
    <row r="9057" spans="20:20" x14ac:dyDescent="0.25">
      <c r="T9057" t="s">
        <v>8457</v>
      </c>
    </row>
    <row r="9058" spans="20:20" x14ac:dyDescent="0.25">
      <c r="T9058" t="s">
        <v>8458</v>
      </c>
    </row>
    <row r="9059" spans="20:20" x14ac:dyDescent="0.25">
      <c r="T9059" t="s">
        <v>8459</v>
      </c>
    </row>
    <row r="9060" spans="20:20" x14ac:dyDescent="0.25">
      <c r="T9060" t="s">
        <v>8460</v>
      </c>
    </row>
    <row r="9061" spans="20:20" x14ac:dyDescent="0.25">
      <c r="T9061" t="s">
        <v>8461</v>
      </c>
    </row>
    <row r="9062" spans="20:20" x14ac:dyDescent="0.25">
      <c r="T9062" t="s">
        <v>8462</v>
      </c>
    </row>
    <row r="9063" spans="20:20" x14ac:dyDescent="0.25">
      <c r="T9063" t="s">
        <v>8463</v>
      </c>
    </row>
    <row r="9064" spans="20:20" x14ac:dyDescent="0.25">
      <c r="T9064" t="s">
        <v>8464</v>
      </c>
    </row>
    <row r="9065" spans="20:20" x14ac:dyDescent="0.25">
      <c r="T9065" t="s">
        <v>8465</v>
      </c>
    </row>
    <row r="9066" spans="20:20" x14ac:dyDescent="0.25">
      <c r="T9066" t="s">
        <v>8466</v>
      </c>
    </row>
    <row r="9067" spans="20:20" x14ac:dyDescent="0.25">
      <c r="T9067" t="s">
        <v>8467</v>
      </c>
    </row>
    <row r="9068" spans="20:20" x14ac:dyDescent="0.25">
      <c r="T9068" t="s">
        <v>8468</v>
      </c>
    </row>
    <row r="9069" spans="20:20" x14ac:dyDescent="0.25">
      <c r="T9069" t="s">
        <v>8469</v>
      </c>
    </row>
    <row r="9070" spans="20:20" x14ac:dyDescent="0.25">
      <c r="T9070" t="s">
        <v>8470</v>
      </c>
    </row>
    <row r="9071" spans="20:20" x14ac:dyDescent="0.25">
      <c r="T9071" t="s">
        <v>8471</v>
      </c>
    </row>
    <row r="9072" spans="20:20" x14ac:dyDescent="0.25">
      <c r="T9072" t="s">
        <v>8472</v>
      </c>
    </row>
    <row r="9073" spans="20:20" x14ac:dyDescent="0.25">
      <c r="T9073" t="s">
        <v>8473</v>
      </c>
    </row>
    <row r="9074" spans="20:20" x14ac:dyDescent="0.25">
      <c r="T9074" t="s">
        <v>8474</v>
      </c>
    </row>
    <row r="9075" spans="20:20" x14ac:dyDescent="0.25">
      <c r="T9075" t="s">
        <v>8475</v>
      </c>
    </row>
    <row r="9076" spans="20:20" x14ac:dyDescent="0.25">
      <c r="T9076" t="s">
        <v>8476</v>
      </c>
    </row>
    <row r="9077" spans="20:20" x14ac:dyDescent="0.25">
      <c r="T9077" t="s">
        <v>8477</v>
      </c>
    </row>
    <row r="9078" spans="20:20" x14ac:dyDescent="0.25">
      <c r="T9078" t="s">
        <v>8478</v>
      </c>
    </row>
    <row r="9079" spans="20:20" x14ac:dyDescent="0.25">
      <c r="T9079" t="s">
        <v>8479</v>
      </c>
    </row>
    <row r="9080" spans="20:20" x14ac:dyDescent="0.25">
      <c r="T9080" t="s">
        <v>8480</v>
      </c>
    </row>
    <row r="9081" spans="20:20" x14ac:dyDescent="0.25">
      <c r="T9081" t="s">
        <v>8481</v>
      </c>
    </row>
    <row r="9082" spans="20:20" x14ac:dyDescent="0.25">
      <c r="T9082" t="s">
        <v>8482</v>
      </c>
    </row>
    <row r="9083" spans="20:20" x14ac:dyDescent="0.25">
      <c r="T9083" t="s">
        <v>8483</v>
      </c>
    </row>
    <row r="9084" spans="20:20" x14ac:dyDescent="0.25">
      <c r="T9084" t="s">
        <v>8484</v>
      </c>
    </row>
    <row r="9085" spans="20:20" x14ac:dyDescent="0.25">
      <c r="T9085" t="s">
        <v>8485</v>
      </c>
    </row>
    <row r="9086" spans="20:20" x14ac:dyDescent="0.25">
      <c r="T9086" t="s">
        <v>8486</v>
      </c>
    </row>
    <row r="9087" spans="20:20" x14ac:dyDescent="0.25">
      <c r="T9087" t="s">
        <v>8487</v>
      </c>
    </row>
    <row r="9088" spans="20:20" x14ac:dyDescent="0.25">
      <c r="T9088" t="s">
        <v>8488</v>
      </c>
    </row>
    <row r="9089" spans="20:20" x14ac:dyDescent="0.25">
      <c r="T9089" t="s">
        <v>8489</v>
      </c>
    </row>
    <row r="9090" spans="20:20" x14ac:dyDescent="0.25">
      <c r="T9090" t="s">
        <v>8490</v>
      </c>
    </row>
    <row r="9091" spans="20:20" x14ac:dyDescent="0.25">
      <c r="T9091" t="s">
        <v>8491</v>
      </c>
    </row>
    <row r="9092" spans="20:20" x14ac:dyDescent="0.25">
      <c r="T9092" t="s">
        <v>8492</v>
      </c>
    </row>
    <row r="9093" spans="20:20" x14ac:dyDescent="0.25">
      <c r="T9093" t="s">
        <v>8493</v>
      </c>
    </row>
    <row r="9094" spans="20:20" x14ac:dyDescent="0.25">
      <c r="T9094" t="s">
        <v>8494</v>
      </c>
    </row>
    <row r="9095" spans="20:20" x14ac:dyDescent="0.25">
      <c r="T9095" t="s">
        <v>8495</v>
      </c>
    </row>
    <row r="9096" spans="20:20" x14ac:dyDescent="0.25">
      <c r="T9096" t="s">
        <v>8496</v>
      </c>
    </row>
    <row r="9097" spans="20:20" x14ac:dyDescent="0.25">
      <c r="T9097" t="s">
        <v>8497</v>
      </c>
    </row>
    <row r="9098" spans="20:20" x14ac:dyDescent="0.25">
      <c r="T9098" t="s">
        <v>8498</v>
      </c>
    </row>
    <row r="9099" spans="20:20" x14ac:dyDescent="0.25">
      <c r="T9099" t="s">
        <v>8499</v>
      </c>
    </row>
    <row r="9100" spans="20:20" x14ac:dyDescent="0.25">
      <c r="T9100" t="s">
        <v>8500</v>
      </c>
    </row>
    <row r="9101" spans="20:20" x14ac:dyDescent="0.25">
      <c r="T9101" t="s">
        <v>8501</v>
      </c>
    </row>
    <row r="9102" spans="20:20" x14ac:dyDescent="0.25">
      <c r="T9102" t="s">
        <v>8502</v>
      </c>
    </row>
    <row r="9103" spans="20:20" x14ac:dyDescent="0.25">
      <c r="T9103" t="s">
        <v>8503</v>
      </c>
    </row>
    <row r="9104" spans="20:20" x14ac:dyDescent="0.25">
      <c r="T9104" t="s">
        <v>8504</v>
      </c>
    </row>
    <row r="9105" spans="20:20" x14ac:dyDescent="0.25">
      <c r="T9105" t="s">
        <v>8505</v>
      </c>
    </row>
    <row r="9106" spans="20:20" x14ac:dyDescent="0.25">
      <c r="T9106" t="s">
        <v>8506</v>
      </c>
    </row>
    <row r="9107" spans="20:20" x14ac:dyDescent="0.25">
      <c r="T9107" t="s">
        <v>8507</v>
      </c>
    </row>
    <row r="9108" spans="20:20" x14ac:dyDescent="0.25">
      <c r="T9108" t="s">
        <v>8508</v>
      </c>
    </row>
    <row r="9109" spans="20:20" x14ac:dyDescent="0.25">
      <c r="T9109" t="s">
        <v>8509</v>
      </c>
    </row>
    <row r="9110" spans="20:20" x14ac:dyDescent="0.25">
      <c r="T9110" t="s">
        <v>8510</v>
      </c>
    </row>
    <row r="9111" spans="20:20" x14ac:dyDescent="0.25">
      <c r="T9111" t="s">
        <v>8511</v>
      </c>
    </row>
    <row r="9112" spans="20:20" x14ac:dyDescent="0.25">
      <c r="T9112" t="s">
        <v>8512</v>
      </c>
    </row>
    <row r="9113" spans="20:20" x14ac:dyDescent="0.25">
      <c r="T9113" t="s">
        <v>8513</v>
      </c>
    </row>
    <row r="9114" spans="20:20" x14ac:dyDescent="0.25">
      <c r="T9114" t="s">
        <v>8514</v>
      </c>
    </row>
    <row r="9115" spans="20:20" x14ac:dyDescent="0.25">
      <c r="T9115" t="s">
        <v>8515</v>
      </c>
    </row>
    <row r="9116" spans="20:20" x14ac:dyDescent="0.25">
      <c r="T9116" t="s">
        <v>8516</v>
      </c>
    </row>
    <row r="9117" spans="20:20" x14ac:dyDescent="0.25">
      <c r="T9117" t="s">
        <v>8517</v>
      </c>
    </row>
    <row r="9118" spans="20:20" x14ac:dyDescent="0.25">
      <c r="T9118" t="s">
        <v>8518</v>
      </c>
    </row>
    <row r="9119" spans="20:20" x14ac:dyDescent="0.25">
      <c r="T9119" t="s">
        <v>8519</v>
      </c>
    </row>
    <row r="9120" spans="20:20" x14ac:dyDescent="0.25">
      <c r="T9120" t="s">
        <v>8520</v>
      </c>
    </row>
    <row r="9121" spans="20:20" x14ac:dyDescent="0.25">
      <c r="T9121" t="s">
        <v>8521</v>
      </c>
    </row>
    <row r="9122" spans="20:20" x14ac:dyDescent="0.25">
      <c r="T9122" t="s">
        <v>8522</v>
      </c>
    </row>
    <row r="9123" spans="20:20" x14ac:dyDescent="0.25">
      <c r="T9123" t="s">
        <v>8523</v>
      </c>
    </row>
    <row r="9124" spans="20:20" x14ac:dyDescent="0.25">
      <c r="T9124" t="s">
        <v>8524</v>
      </c>
    </row>
    <row r="9125" spans="20:20" x14ac:dyDescent="0.25">
      <c r="T9125" t="s">
        <v>8525</v>
      </c>
    </row>
    <row r="9126" spans="20:20" x14ac:dyDescent="0.25">
      <c r="T9126" t="s">
        <v>8526</v>
      </c>
    </row>
    <row r="9127" spans="20:20" x14ac:dyDescent="0.25">
      <c r="T9127" t="s">
        <v>8527</v>
      </c>
    </row>
    <row r="9128" spans="20:20" x14ac:dyDescent="0.25">
      <c r="T9128" t="s">
        <v>8528</v>
      </c>
    </row>
    <row r="9129" spans="20:20" x14ac:dyDescent="0.25">
      <c r="T9129" t="s">
        <v>8529</v>
      </c>
    </row>
    <row r="9130" spans="20:20" x14ac:dyDescent="0.25">
      <c r="T9130" t="s">
        <v>8530</v>
      </c>
    </row>
    <row r="9131" spans="20:20" x14ac:dyDescent="0.25">
      <c r="T9131" t="s">
        <v>8531</v>
      </c>
    </row>
    <row r="9132" spans="20:20" x14ac:dyDescent="0.25">
      <c r="T9132" t="s">
        <v>8532</v>
      </c>
    </row>
    <row r="9133" spans="20:20" x14ac:dyDescent="0.25">
      <c r="T9133" t="s">
        <v>8533</v>
      </c>
    </row>
    <row r="9134" spans="20:20" x14ac:dyDescent="0.25">
      <c r="T9134" t="s">
        <v>8534</v>
      </c>
    </row>
    <row r="9135" spans="20:20" x14ac:dyDescent="0.25">
      <c r="T9135" t="s">
        <v>8535</v>
      </c>
    </row>
    <row r="9136" spans="20:20" x14ac:dyDescent="0.25">
      <c r="T9136" t="s">
        <v>8536</v>
      </c>
    </row>
    <row r="9137" spans="20:20" x14ac:dyDescent="0.25">
      <c r="T9137" t="s">
        <v>8537</v>
      </c>
    </row>
    <row r="9138" spans="20:20" x14ac:dyDescent="0.25">
      <c r="T9138" t="s">
        <v>8538</v>
      </c>
    </row>
    <row r="9139" spans="20:20" x14ac:dyDescent="0.25">
      <c r="T9139" t="s">
        <v>8539</v>
      </c>
    </row>
    <row r="9140" spans="20:20" x14ac:dyDescent="0.25">
      <c r="T9140" t="s">
        <v>8540</v>
      </c>
    </row>
    <row r="9141" spans="20:20" x14ac:dyDescent="0.25">
      <c r="T9141" t="s">
        <v>8541</v>
      </c>
    </row>
    <row r="9142" spans="20:20" x14ac:dyDescent="0.25">
      <c r="T9142" t="s">
        <v>8542</v>
      </c>
    </row>
    <row r="9143" spans="20:20" x14ac:dyDescent="0.25">
      <c r="T9143" t="s">
        <v>8543</v>
      </c>
    </row>
    <row r="9144" spans="20:20" x14ac:dyDescent="0.25">
      <c r="T9144" t="s">
        <v>8544</v>
      </c>
    </row>
    <row r="9145" spans="20:20" x14ac:dyDescent="0.25">
      <c r="T9145" t="s">
        <v>8545</v>
      </c>
    </row>
    <row r="9146" spans="20:20" x14ac:dyDescent="0.25">
      <c r="T9146" t="s">
        <v>8546</v>
      </c>
    </row>
    <row r="9147" spans="20:20" x14ac:dyDescent="0.25">
      <c r="T9147" t="s">
        <v>8547</v>
      </c>
    </row>
    <row r="9148" spans="20:20" x14ac:dyDescent="0.25">
      <c r="T9148" t="s">
        <v>8548</v>
      </c>
    </row>
    <row r="9149" spans="20:20" x14ac:dyDescent="0.25">
      <c r="T9149" t="s">
        <v>8549</v>
      </c>
    </row>
    <row r="9150" spans="20:20" x14ac:dyDescent="0.25">
      <c r="T9150" t="s">
        <v>8550</v>
      </c>
    </row>
    <row r="9151" spans="20:20" x14ac:dyDescent="0.25">
      <c r="T9151" t="s">
        <v>8551</v>
      </c>
    </row>
    <row r="9152" spans="20:20" x14ac:dyDescent="0.25">
      <c r="T9152" t="s">
        <v>8552</v>
      </c>
    </row>
    <row r="9153" spans="20:20" x14ac:dyDescent="0.25">
      <c r="T9153" t="s">
        <v>8553</v>
      </c>
    </row>
    <row r="9154" spans="20:20" x14ac:dyDescent="0.25">
      <c r="T9154" t="s">
        <v>8554</v>
      </c>
    </row>
    <row r="9155" spans="20:20" x14ac:dyDescent="0.25">
      <c r="T9155" t="s">
        <v>8555</v>
      </c>
    </row>
    <row r="9156" spans="20:20" x14ac:dyDescent="0.25">
      <c r="T9156" t="s">
        <v>8556</v>
      </c>
    </row>
    <row r="9157" spans="20:20" x14ac:dyDescent="0.25">
      <c r="T9157" t="s">
        <v>8557</v>
      </c>
    </row>
    <row r="9158" spans="20:20" x14ac:dyDescent="0.25">
      <c r="T9158" t="s">
        <v>8558</v>
      </c>
    </row>
    <row r="9159" spans="20:20" x14ac:dyDescent="0.25">
      <c r="T9159" t="s">
        <v>8559</v>
      </c>
    </row>
    <row r="9160" spans="20:20" x14ac:dyDescent="0.25">
      <c r="T9160" t="s">
        <v>8560</v>
      </c>
    </row>
    <row r="9161" spans="20:20" x14ac:dyDescent="0.25">
      <c r="T9161" t="s">
        <v>8561</v>
      </c>
    </row>
    <row r="9162" spans="20:20" x14ac:dyDescent="0.25">
      <c r="T9162" t="s">
        <v>8562</v>
      </c>
    </row>
    <row r="9163" spans="20:20" x14ac:dyDescent="0.25">
      <c r="T9163" t="s">
        <v>8563</v>
      </c>
    </row>
    <row r="9164" spans="20:20" x14ac:dyDescent="0.25">
      <c r="T9164" t="s">
        <v>8564</v>
      </c>
    </row>
    <row r="9165" spans="20:20" x14ac:dyDescent="0.25">
      <c r="T9165" t="s">
        <v>8565</v>
      </c>
    </row>
    <row r="9166" spans="20:20" x14ac:dyDescent="0.25">
      <c r="T9166" t="s">
        <v>8566</v>
      </c>
    </row>
    <row r="9167" spans="20:20" x14ac:dyDescent="0.25">
      <c r="T9167" t="s">
        <v>8567</v>
      </c>
    </row>
    <row r="9168" spans="20:20" x14ac:dyDescent="0.25">
      <c r="T9168" t="s">
        <v>8568</v>
      </c>
    </row>
    <row r="9169" spans="20:20" x14ac:dyDescent="0.25">
      <c r="T9169" t="s">
        <v>8569</v>
      </c>
    </row>
    <row r="9170" spans="20:20" x14ac:dyDescent="0.25">
      <c r="T9170" t="s">
        <v>10745</v>
      </c>
    </row>
    <row r="9171" spans="20:20" x14ac:dyDescent="0.25">
      <c r="T9171" t="s">
        <v>10746</v>
      </c>
    </row>
    <row r="9172" spans="20:20" x14ac:dyDescent="0.25">
      <c r="T9172" t="s">
        <v>10747</v>
      </c>
    </row>
    <row r="9173" spans="20:20" x14ac:dyDescent="0.25">
      <c r="T9173" t="s">
        <v>10748</v>
      </c>
    </row>
    <row r="9174" spans="20:20" x14ac:dyDescent="0.25">
      <c r="T9174" t="s">
        <v>10749</v>
      </c>
    </row>
    <row r="9175" spans="20:20" x14ac:dyDescent="0.25">
      <c r="T9175" t="s">
        <v>10750</v>
      </c>
    </row>
    <row r="9176" spans="20:20" x14ac:dyDescent="0.25">
      <c r="T9176" t="s">
        <v>10751</v>
      </c>
    </row>
    <row r="9177" spans="20:20" x14ac:dyDescent="0.25">
      <c r="T9177" t="s">
        <v>10752</v>
      </c>
    </row>
    <row r="9178" spans="20:20" x14ac:dyDescent="0.25">
      <c r="T9178" t="s">
        <v>10753</v>
      </c>
    </row>
    <row r="9179" spans="20:20" x14ac:dyDescent="0.25">
      <c r="T9179" t="s">
        <v>10754</v>
      </c>
    </row>
    <row r="9180" spans="20:20" x14ac:dyDescent="0.25">
      <c r="T9180" t="s">
        <v>10755</v>
      </c>
    </row>
    <row r="9181" spans="20:20" x14ac:dyDescent="0.25">
      <c r="T9181" t="s">
        <v>10756</v>
      </c>
    </row>
    <row r="9182" spans="20:20" x14ac:dyDescent="0.25">
      <c r="T9182" t="s">
        <v>10757</v>
      </c>
    </row>
    <row r="9183" spans="20:20" x14ac:dyDescent="0.25">
      <c r="T9183" t="s">
        <v>10758</v>
      </c>
    </row>
    <row r="9184" spans="20:20" x14ac:dyDescent="0.25">
      <c r="T9184" t="s">
        <v>10759</v>
      </c>
    </row>
    <row r="9185" spans="20:20" x14ac:dyDescent="0.25">
      <c r="T9185" t="s">
        <v>10760</v>
      </c>
    </row>
    <row r="9186" spans="20:20" x14ac:dyDescent="0.25">
      <c r="T9186" t="s">
        <v>10761</v>
      </c>
    </row>
    <row r="9187" spans="20:20" x14ac:dyDescent="0.25">
      <c r="T9187" t="s">
        <v>10762</v>
      </c>
    </row>
    <row r="9188" spans="20:20" x14ac:dyDescent="0.25">
      <c r="T9188" t="s">
        <v>10763</v>
      </c>
    </row>
    <row r="9189" spans="20:20" x14ac:dyDescent="0.25">
      <c r="T9189" t="s">
        <v>10764</v>
      </c>
    </row>
    <row r="9190" spans="20:20" x14ac:dyDescent="0.25">
      <c r="T9190" t="s">
        <v>10765</v>
      </c>
    </row>
    <row r="9191" spans="20:20" x14ac:dyDescent="0.25">
      <c r="T9191" t="s">
        <v>10766</v>
      </c>
    </row>
    <row r="9192" spans="20:20" x14ac:dyDescent="0.25">
      <c r="T9192" t="s">
        <v>10767</v>
      </c>
    </row>
    <row r="9193" spans="20:20" x14ac:dyDescent="0.25">
      <c r="T9193" t="s">
        <v>10768</v>
      </c>
    </row>
    <row r="9194" spans="20:20" x14ac:dyDescent="0.25">
      <c r="T9194" t="s">
        <v>10769</v>
      </c>
    </row>
    <row r="9195" spans="20:20" x14ac:dyDescent="0.25">
      <c r="T9195" t="s">
        <v>10770</v>
      </c>
    </row>
    <row r="9196" spans="20:20" x14ac:dyDescent="0.25">
      <c r="T9196" t="s">
        <v>10771</v>
      </c>
    </row>
    <row r="9197" spans="20:20" x14ac:dyDescent="0.25">
      <c r="T9197" t="s">
        <v>10772</v>
      </c>
    </row>
    <row r="9198" spans="20:20" x14ac:dyDescent="0.25">
      <c r="T9198" t="s">
        <v>10773</v>
      </c>
    </row>
    <row r="9199" spans="20:20" x14ac:dyDescent="0.25">
      <c r="T9199" t="s">
        <v>10774</v>
      </c>
    </row>
    <row r="9200" spans="20:20" x14ac:dyDescent="0.25">
      <c r="T9200" t="s">
        <v>10775</v>
      </c>
    </row>
    <row r="9201" spans="20:20" x14ac:dyDescent="0.25">
      <c r="T9201" t="s">
        <v>10776</v>
      </c>
    </row>
    <row r="9202" spans="20:20" x14ac:dyDescent="0.25">
      <c r="T9202" t="s">
        <v>10777</v>
      </c>
    </row>
    <row r="9203" spans="20:20" x14ac:dyDescent="0.25">
      <c r="T9203" t="s">
        <v>10778</v>
      </c>
    </row>
    <row r="9204" spans="20:20" x14ac:dyDescent="0.25">
      <c r="T9204" t="s">
        <v>10779</v>
      </c>
    </row>
    <row r="9205" spans="20:20" x14ac:dyDescent="0.25">
      <c r="T9205" t="s">
        <v>10780</v>
      </c>
    </row>
    <row r="9206" spans="20:20" x14ac:dyDescent="0.25">
      <c r="T9206" t="s">
        <v>10781</v>
      </c>
    </row>
    <row r="9207" spans="20:20" x14ac:dyDescent="0.25">
      <c r="T9207" t="s">
        <v>10782</v>
      </c>
    </row>
    <row r="9208" spans="20:20" x14ac:dyDescent="0.25">
      <c r="T9208" t="s">
        <v>10783</v>
      </c>
    </row>
    <row r="9209" spans="20:20" x14ac:dyDescent="0.25">
      <c r="T9209" t="s">
        <v>10784</v>
      </c>
    </row>
    <row r="9210" spans="20:20" x14ac:dyDescent="0.25">
      <c r="T9210" t="s">
        <v>10785</v>
      </c>
    </row>
    <row r="9211" spans="20:20" x14ac:dyDescent="0.25">
      <c r="T9211" t="s">
        <v>10786</v>
      </c>
    </row>
    <row r="9212" spans="20:20" x14ac:dyDescent="0.25">
      <c r="T9212" t="s">
        <v>10787</v>
      </c>
    </row>
    <row r="9213" spans="20:20" x14ac:dyDescent="0.25">
      <c r="T9213" t="s">
        <v>10788</v>
      </c>
    </row>
    <row r="9214" spans="20:20" x14ac:dyDescent="0.25">
      <c r="T9214" t="s">
        <v>10789</v>
      </c>
    </row>
    <row r="9215" spans="20:20" x14ac:dyDescent="0.25">
      <c r="T9215" t="s">
        <v>10790</v>
      </c>
    </row>
    <row r="9216" spans="20:20" x14ac:dyDescent="0.25">
      <c r="T9216" t="s">
        <v>10791</v>
      </c>
    </row>
    <row r="9217" spans="20:20" x14ac:dyDescent="0.25">
      <c r="T9217" t="s">
        <v>10792</v>
      </c>
    </row>
    <row r="9218" spans="20:20" x14ac:dyDescent="0.25">
      <c r="T9218" t="s">
        <v>10793</v>
      </c>
    </row>
    <row r="9219" spans="20:20" x14ac:dyDescent="0.25">
      <c r="T9219" t="s">
        <v>10794</v>
      </c>
    </row>
    <row r="9220" spans="20:20" x14ac:dyDescent="0.25">
      <c r="T9220" t="s">
        <v>10795</v>
      </c>
    </row>
    <row r="9221" spans="20:20" x14ac:dyDescent="0.25">
      <c r="T9221" t="s">
        <v>10796</v>
      </c>
    </row>
    <row r="9222" spans="20:20" x14ac:dyDescent="0.25">
      <c r="T9222" t="s">
        <v>10797</v>
      </c>
    </row>
    <row r="9223" spans="20:20" x14ac:dyDescent="0.25">
      <c r="T9223" t="s">
        <v>10798</v>
      </c>
    </row>
    <row r="9224" spans="20:20" x14ac:dyDescent="0.25">
      <c r="T9224" t="s">
        <v>10799</v>
      </c>
    </row>
    <row r="9225" spans="20:20" x14ac:dyDescent="0.25">
      <c r="T9225" t="s">
        <v>10800</v>
      </c>
    </row>
    <row r="9226" spans="20:20" x14ac:dyDescent="0.25">
      <c r="T9226" t="s">
        <v>10801</v>
      </c>
    </row>
    <row r="9227" spans="20:20" x14ac:dyDescent="0.25">
      <c r="T9227" t="s">
        <v>8624</v>
      </c>
    </row>
    <row r="9228" spans="20:20" x14ac:dyDescent="0.25">
      <c r="T9228" t="s">
        <v>8625</v>
      </c>
    </row>
    <row r="9229" spans="20:20" x14ac:dyDescent="0.25">
      <c r="T9229" t="s">
        <v>8626</v>
      </c>
    </row>
    <row r="9230" spans="20:20" x14ac:dyDescent="0.25">
      <c r="T9230" t="s">
        <v>8627</v>
      </c>
    </row>
    <row r="9231" spans="20:20" x14ac:dyDescent="0.25">
      <c r="T9231" t="s">
        <v>8628</v>
      </c>
    </row>
    <row r="9232" spans="20:20" x14ac:dyDescent="0.25">
      <c r="T9232" t="s">
        <v>8629</v>
      </c>
    </row>
    <row r="9233" spans="20:20" x14ac:dyDescent="0.25">
      <c r="T9233" t="s">
        <v>8630</v>
      </c>
    </row>
    <row r="9234" spans="20:20" x14ac:dyDescent="0.25">
      <c r="T9234" t="s">
        <v>8631</v>
      </c>
    </row>
    <row r="9235" spans="20:20" x14ac:dyDescent="0.25">
      <c r="T9235" t="s">
        <v>8632</v>
      </c>
    </row>
    <row r="9236" spans="20:20" x14ac:dyDescent="0.25">
      <c r="T9236" t="s">
        <v>8633</v>
      </c>
    </row>
    <row r="9237" spans="20:20" x14ac:dyDescent="0.25">
      <c r="T9237" t="s">
        <v>8634</v>
      </c>
    </row>
    <row r="9238" spans="20:20" x14ac:dyDescent="0.25">
      <c r="T9238" t="s">
        <v>8635</v>
      </c>
    </row>
    <row r="9239" spans="20:20" x14ac:dyDescent="0.25">
      <c r="T9239" t="s">
        <v>8636</v>
      </c>
    </row>
    <row r="9240" spans="20:20" x14ac:dyDescent="0.25">
      <c r="T9240" t="s">
        <v>8637</v>
      </c>
    </row>
    <row r="9241" spans="20:20" x14ac:dyDescent="0.25">
      <c r="T9241" t="s">
        <v>8638</v>
      </c>
    </row>
    <row r="9242" spans="20:20" x14ac:dyDescent="0.25">
      <c r="T9242" t="s">
        <v>8639</v>
      </c>
    </row>
    <row r="9243" spans="20:20" x14ac:dyDescent="0.25">
      <c r="T9243" t="s">
        <v>8640</v>
      </c>
    </row>
    <row r="9244" spans="20:20" x14ac:dyDescent="0.25">
      <c r="T9244" t="s">
        <v>8641</v>
      </c>
    </row>
    <row r="9245" spans="20:20" x14ac:dyDescent="0.25">
      <c r="T9245" t="s">
        <v>8642</v>
      </c>
    </row>
    <row r="9246" spans="20:20" x14ac:dyDescent="0.25">
      <c r="T9246" t="s">
        <v>8643</v>
      </c>
    </row>
    <row r="9247" spans="20:20" x14ac:dyDescent="0.25">
      <c r="T9247" t="s">
        <v>8644</v>
      </c>
    </row>
    <row r="9248" spans="20:20" x14ac:dyDescent="0.25">
      <c r="T9248" t="s">
        <v>8645</v>
      </c>
    </row>
    <row r="9249" spans="20:20" x14ac:dyDescent="0.25">
      <c r="T9249" t="s">
        <v>8646</v>
      </c>
    </row>
    <row r="9250" spans="20:20" x14ac:dyDescent="0.25">
      <c r="T9250" t="s">
        <v>8647</v>
      </c>
    </row>
    <row r="9251" spans="20:20" x14ac:dyDescent="0.25">
      <c r="T9251" t="s">
        <v>8648</v>
      </c>
    </row>
    <row r="9252" spans="20:20" x14ac:dyDescent="0.25">
      <c r="T9252" t="s">
        <v>8649</v>
      </c>
    </row>
    <row r="9253" spans="20:20" x14ac:dyDescent="0.25">
      <c r="T9253" t="s">
        <v>8650</v>
      </c>
    </row>
    <row r="9254" spans="20:20" x14ac:dyDescent="0.25">
      <c r="T9254" t="s">
        <v>8651</v>
      </c>
    </row>
    <row r="9255" spans="20:20" x14ac:dyDescent="0.25">
      <c r="T9255" t="s">
        <v>8652</v>
      </c>
    </row>
    <row r="9256" spans="20:20" x14ac:dyDescent="0.25">
      <c r="T9256" t="s">
        <v>8653</v>
      </c>
    </row>
    <row r="9257" spans="20:20" x14ac:dyDescent="0.25">
      <c r="T9257" t="s">
        <v>8654</v>
      </c>
    </row>
    <row r="9258" spans="20:20" x14ac:dyDescent="0.25">
      <c r="T9258" t="s">
        <v>8655</v>
      </c>
    </row>
    <row r="9259" spans="20:20" x14ac:dyDescent="0.25">
      <c r="T9259" t="s">
        <v>8656</v>
      </c>
    </row>
    <row r="9260" spans="20:20" x14ac:dyDescent="0.25">
      <c r="T9260" t="s">
        <v>8657</v>
      </c>
    </row>
    <row r="9261" spans="20:20" x14ac:dyDescent="0.25">
      <c r="T9261" t="s">
        <v>8658</v>
      </c>
    </row>
    <row r="9262" spans="20:20" x14ac:dyDescent="0.25">
      <c r="T9262" t="s">
        <v>8659</v>
      </c>
    </row>
    <row r="9263" spans="20:20" x14ac:dyDescent="0.25">
      <c r="T9263" t="s">
        <v>8660</v>
      </c>
    </row>
    <row r="9264" spans="20:20" x14ac:dyDescent="0.25">
      <c r="T9264" t="s">
        <v>8661</v>
      </c>
    </row>
    <row r="9265" spans="20:20" x14ac:dyDescent="0.25">
      <c r="T9265" t="s">
        <v>8662</v>
      </c>
    </row>
    <row r="9266" spans="20:20" x14ac:dyDescent="0.25">
      <c r="T9266" t="s">
        <v>8663</v>
      </c>
    </row>
    <row r="9267" spans="20:20" x14ac:dyDescent="0.25">
      <c r="T9267" t="s">
        <v>8664</v>
      </c>
    </row>
    <row r="9268" spans="20:20" x14ac:dyDescent="0.25">
      <c r="T9268" t="s">
        <v>8665</v>
      </c>
    </row>
    <row r="9269" spans="20:20" x14ac:dyDescent="0.25">
      <c r="T9269" t="s">
        <v>8666</v>
      </c>
    </row>
    <row r="9270" spans="20:20" x14ac:dyDescent="0.25">
      <c r="T9270" t="s">
        <v>8667</v>
      </c>
    </row>
    <row r="9271" spans="20:20" x14ac:dyDescent="0.25">
      <c r="T9271" t="s">
        <v>8668</v>
      </c>
    </row>
    <row r="9272" spans="20:20" x14ac:dyDescent="0.25">
      <c r="T9272" t="s">
        <v>8669</v>
      </c>
    </row>
    <row r="9273" spans="20:20" x14ac:dyDescent="0.25">
      <c r="T9273" t="s">
        <v>8670</v>
      </c>
    </row>
    <row r="9274" spans="20:20" x14ac:dyDescent="0.25">
      <c r="T9274" t="s">
        <v>8671</v>
      </c>
    </row>
    <row r="9275" spans="20:20" x14ac:dyDescent="0.25">
      <c r="T9275" t="s">
        <v>8672</v>
      </c>
    </row>
    <row r="9276" spans="20:20" x14ac:dyDescent="0.25">
      <c r="T9276" t="s">
        <v>8673</v>
      </c>
    </row>
    <row r="9277" spans="20:20" x14ac:dyDescent="0.25">
      <c r="T9277" t="s">
        <v>8674</v>
      </c>
    </row>
    <row r="9278" spans="20:20" x14ac:dyDescent="0.25">
      <c r="T9278" t="s">
        <v>8675</v>
      </c>
    </row>
    <row r="9279" spans="20:20" x14ac:dyDescent="0.25">
      <c r="T9279" t="s">
        <v>8676</v>
      </c>
    </row>
    <row r="9280" spans="20:20" x14ac:dyDescent="0.25">
      <c r="T9280" t="s">
        <v>8677</v>
      </c>
    </row>
    <row r="9281" spans="20:20" x14ac:dyDescent="0.25">
      <c r="T9281" t="s">
        <v>8678</v>
      </c>
    </row>
    <row r="9282" spans="20:20" x14ac:dyDescent="0.25">
      <c r="T9282" t="s">
        <v>8679</v>
      </c>
    </row>
    <row r="9283" spans="20:20" x14ac:dyDescent="0.25">
      <c r="T9283" t="s">
        <v>8680</v>
      </c>
    </row>
    <row r="9284" spans="20:20" x14ac:dyDescent="0.25">
      <c r="T9284" t="s">
        <v>8681</v>
      </c>
    </row>
    <row r="9285" spans="20:20" x14ac:dyDescent="0.25">
      <c r="T9285" t="s">
        <v>8682</v>
      </c>
    </row>
    <row r="9286" spans="20:20" x14ac:dyDescent="0.25">
      <c r="T9286" t="s">
        <v>8683</v>
      </c>
    </row>
    <row r="9287" spans="20:20" x14ac:dyDescent="0.25">
      <c r="T9287" t="s">
        <v>8684</v>
      </c>
    </row>
    <row r="9288" spans="20:20" x14ac:dyDescent="0.25">
      <c r="T9288" t="s">
        <v>8685</v>
      </c>
    </row>
    <row r="9289" spans="20:20" x14ac:dyDescent="0.25">
      <c r="T9289" t="s">
        <v>8686</v>
      </c>
    </row>
    <row r="9290" spans="20:20" x14ac:dyDescent="0.25">
      <c r="T9290" t="s">
        <v>8687</v>
      </c>
    </row>
    <row r="9291" spans="20:20" x14ac:dyDescent="0.25">
      <c r="T9291" t="s">
        <v>8688</v>
      </c>
    </row>
    <row r="9292" spans="20:20" x14ac:dyDescent="0.25">
      <c r="T9292" t="s">
        <v>8689</v>
      </c>
    </row>
    <row r="9293" spans="20:20" x14ac:dyDescent="0.25">
      <c r="T9293" t="s">
        <v>8690</v>
      </c>
    </row>
    <row r="9294" spans="20:20" x14ac:dyDescent="0.25">
      <c r="T9294" t="s">
        <v>8691</v>
      </c>
    </row>
    <row r="9295" spans="20:20" x14ac:dyDescent="0.25">
      <c r="T9295" t="s">
        <v>8692</v>
      </c>
    </row>
    <row r="9296" spans="20:20" x14ac:dyDescent="0.25">
      <c r="T9296" t="s">
        <v>8693</v>
      </c>
    </row>
    <row r="9297" spans="20:20" x14ac:dyDescent="0.25">
      <c r="T9297" t="s">
        <v>8694</v>
      </c>
    </row>
    <row r="9298" spans="20:20" x14ac:dyDescent="0.25">
      <c r="T9298" t="s">
        <v>8695</v>
      </c>
    </row>
    <row r="9299" spans="20:20" x14ac:dyDescent="0.25">
      <c r="T9299" t="s">
        <v>8696</v>
      </c>
    </row>
    <row r="9300" spans="20:20" x14ac:dyDescent="0.25">
      <c r="T9300" t="s">
        <v>8697</v>
      </c>
    </row>
    <row r="9301" spans="20:20" x14ac:dyDescent="0.25">
      <c r="T9301" t="s">
        <v>8698</v>
      </c>
    </row>
    <row r="9302" spans="20:20" x14ac:dyDescent="0.25">
      <c r="T9302" t="s">
        <v>8699</v>
      </c>
    </row>
    <row r="9303" spans="20:20" x14ac:dyDescent="0.25">
      <c r="T9303" t="s">
        <v>8700</v>
      </c>
    </row>
    <row r="9304" spans="20:20" x14ac:dyDescent="0.25">
      <c r="T9304" t="s">
        <v>8701</v>
      </c>
    </row>
    <row r="9305" spans="20:20" x14ac:dyDescent="0.25">
      <c r="T9305" t="s">
        <v>8702</v>
      </c>
    </row>
    <row r="9306" spans="20:20" x14ac:dyDescent="0.25">
      <c r="T9306" t="s">
        <v>8703</v>
      </c>
    </row>
    <row r="9307" spans="20:20" x14ac:dyDescent="0.25">
      <c r="T9307" t="s">
        <v>8704</v>
      </c>
    </row>
    <row r="9308" spans="20:20" x14ac:dyDescent="0.25">
      <c r="T9308" t="s">
        <v>8705</v>
      </c>
    </row>
    <row r="9309" spans="20:20" x14ac:dyDescent="0.25">
      <c r="T9309" t="s">
        <v>8706</v>
      </c>
    </row>
    <row r="9310" spans="20:20" x14ac:dyDescent="0.25">
      <c r="T9310" t="s">
        <v>8707</v>
      </c>
    </row>
    <row r="9311" spans="20:20" x14ac:dyDescent="0.25">
      <c r="T9311" t="s">
        <v>8708</v>
      </c>
    </row>
    <row r="9312" spans="20:20" x14ac:dyDescent="0.25">
      <c r="T9312" t="s">
        <v>8709</v>
      </c>
    </row>
    <row r="9313" spans="20:20" x14ac:dyDescent="0.25">
      <c r="T9313" t="s">
        <v>8710</v>
      </c>
    </row>
    <row r="9314" spans="20:20" x14ac:dyDescent="0.25">
      <c r="T9314" t="s">
        <v>8711</v>
      </c>
    </row>
    <row r="9315" spans="20:20" x14ac:dyDescent="0.25">
      <c r="T9315" t="s">
        <v>8712</v>
      </c>
    </row>
    <row r="9316" spans="20:20" x14ac:dyDescent="0.25">
      <c r="T9316" t="s">
        <v>8713</v>
      </c>
    </row>
    <row r="9317" spans="20:20" x14ac:dyDescent="0.25">
      <c r="T9317" t="s">
        <v>10904</v>
      </c>
    </row>
    <row r="9318" spans="20:20" x14ac:dyDescent="0.25">
      <c r="T9318" t="s">
        <v>10905</v>
      </c>
    </row>
    <row r="9319" spans="20:20" x14ac:dyDescent="0.25">
      <c r="T9319" t="s">
        <v>10906</v>
      </c>
    </row>
    <row r="9320" spans="20:20" x14ac:dyDescent="0.25">
      <c r="T9320" t="s">
        <v>10907</v>
      </c>
    </row>
    <row r="9321" spans="20:20" x14ac:dyDescent="0.25">
      <c r="T9321" t="s">
        <v>10908</v>
      </c>
    </row>
    <row r="9322" spans="20:20" x14ac:dyDescent="0.25">
      <c r="T9322" t="s">
        <v>10909</v>
      </c>
    </row>
    <row r="9323" spans="20:20" x14ac:dyDescent="0.25">
      <c r="T9323" t="s">
        <v>10910</v>
      </c>
    </row>
    <row r="9324" spans="20:20" x14ac:dyDescent="0.25">
      <c r="T9324" t="s">
        <v>10911</v>
      </c>
    </row>
    <row r="9325" spans="20:20" x14ac:dyDescent="0.25">
      <c r="T9325" t="s">
        <v>10912</v>
      </c>
    </row>
    <row r="9326" spans="20:20" x14ac:dyDescent="0.25">
      <c r="T9326" t="s">
        <v>10913</v>
      </c>
    </row>
    <row r="9327" spans="20:20" x14ac:dyDescent="0.25">
      <c r="T9327" t="s">
        <v>8729</v>
      </c>
    </row>
    <row r="9328" spans="20:20" x14ac:dyDescent="0.25">
      <c r="T9328" t="s">
        <v>8730</v>
      </c>
    </row>
    <row r="9329" spans="20:20" x14ac:dyDescent="0.25">
      <c r="T9329" t="s">
        <v>8731</v>
      </c>
    </row>
    <row r="9330" spans="20:20" x14ac:dyDescent="0.25">
      <c r="T9330" t="s">
        <v>8732</v>
      </c>
    </row>
    <row r="9331" spans="20:20" x14ac:dyDescent="0.25">
      <c r="T9331" t="s">
        <v>8733</v>
      </c>
    </row>
    <row r="9332" spans="20:20" x14ac:dyDescent="0.25">
      <c r="T9332" t="s">
        <v>8734</v>
      </c>
    </row>
    <row r="9333" spans="20:20" x14ac:dyDescent="0.25">
      <c r="T9333" t="s">
        <v>8735</v>
      </c>
    </row>
    <row r="9334" spans="20:20" x14ac:dyDescent="0.25">
      <c r="T9334" t="s">
        <v>8736</v>
      </c>
    </row>
    <row r="9335" spans="20:20" x14ac:dyDescent="0.25">
      <c r="T9335" t="s">
        <v>8737</v>
      </c>
    </row>
    <row r="9336" spans="20:20" x14ac:dyDescent="0.25">
      <c r="T9336" t="s">
        <v>8738</v>
      </c>
    </row>
    <row r="9337" spans="20:20" x14ac:dyDescent="0.25">
      <c r="T9337" t="s">
        <v>8739</v>
      </c>
    </row>
    <row r="9338" spans="20:20" x14ac:dyDescent="0.25">
      <c r="T9338" t="s">
        <v>8740</v>
      </c>
    </row>
    <row r="9339" spans="20:20" x14ac:dyDescent="0.25">
      <c r="T9339" t="s">
        <v>8741</v>
      </c>
    </row>
    <row r="9340" spans="20:20" x14ac:dyDescent="0.25">
      <c r="T9340" t="s">
        <v>8742</v>
      </c>
    </row>
    <row r="9341" spans="20:20" x14ac:dyDescent="0.25">
      <c r="T9341" t="s">
        <v>8743</v>
      </c>
    </row>
    <row r="9342" spans="20:20" x14ac:dyDescent="0.25">
      <c r="T9342" t="s">
        <v>8744</v>
      </c>
    </row>
    <row r="9343" spans="20:20" x14ac:dyDescent="0.25">
      <c r="T9343" t="s">
        <v>8745</v>
      </c>
    </row>
    <row r="9344" spans="20:20" x14ac:dyDescent="0.25">
      <c r="T9344" t="s">
        <v>8746</v>
      </c>
    </row>
    <row r="9345" spans="20:20" x14ac:dyDescent="0.25">
      <c r="T9345" t="s">
        <v>8747</v>
      </c>
    </row>
    <row r="9346" spans="20:20" x14ac:dyDescent="0.25">
      <c r="T9346" t="s">
        <v>8748</v>
      </c>
    </row>
    <row r="9347" spans="20:20" x14ac:dyDescent="0.25">
      <c r="T9347" t="s">
        <v>8749</v>
      </c>
    </row>
    <row r="9348" spans="20:20" x14ac:dyDescent="0.25">
      <c r="T9348" t="s">
        <v>8750</v>
      </c>
    </row>
    <row r="9349" spans="20:20" x14ac:dyDescent="0.25">
      <c r="T9349" t="s">
        <v>8751</v>
      </c>
    </row>
    <row r="9350" spans="20:20" x14ac:dyDescent="0.25">
      <c r="T9350" t="s">
        <v>8752</v>
      </c>
    </row>
    <row r="9351" spans="20:20" x14ac:dyDescent="0.25">
      <c r="T9351" t="s">
        <v>8753</v>
      </c>
    </row>
    <row r="9352" spans="20:20" x14ac:dyDescent="0.25">
      <c r="T9352" t="s">
        <v>8754</v>
      </c>
    </row>
    <row r="9353" spans="20:20" x14ac:dyDescent="0.25">
      <c r="T9353" t="s">
        <v>8755</v>
      </c>
    </row>
    <row r="9354" spans="20:20" x14ac:dyDescent="0.25">
      <c r="T9354" t="s">
        <v>8756</v>
      </c>
    </row>
    <row r="9355" spans="20:20" x14ac:dyDescent="0.25">
      <c r="T9355" t="s">
        <v>8757</v>
      </c>
    </row>
    <row r="9356" spans="20:20" x14ac:dyDescent="0.25">
      <c r="T9356" t="s">
        <v>8758</v>
      </c>
    </row>
    <row r="9357" spans="20:20" x14ac:dyDescent="0.25">
      <c r="T9357" t="s">
        <v>8759</v>
      </c>
    </row>
    <row r="9358" spans="20:20" x14ac:dyDescent="0.25">
      <c r="T9358" t="s">
        <v>8760</v>
      </c>
    </row>
    <row r="9359" spans="20:20" x14ac:dyDescent="0.25">
      <c r="T9359" t="s">
        <v>8761</v>
      </c>
    </row>
    <row r="9360" spans="20:20" x14ac:dyDescent="0.25">
      <c r="T9360" t="s">
        <v>8762</v>
      </c>
    </row>
    <row r="9361" spans="20:20" x14ac:dyDescent="0.25">
      <c r="T9361" t="s">
        <v>8763</v>
      </c>
    </row>
    <row r="9362" spans="20:20" x14ac:dyDescent="0.25">
      <c r="T9362" t="s">
        <v>8764</v>
      </c>
    </row>
    <row r="9363" spans="20:20" x14ac:dyDescent="0.25">
      <c r="T9363" t="s">
        <v>8765</v>
      </c>
    </row>
    <row r="9364" spans="20:20" x14ac:dyDescent="0.25">
      <c r="T9364" t="s">
        <v>8766</v>
      </c>
    </row>
    <row r="9365" spans="20:20" x14ac:dyDescent="0.25">
      <c r="T9365" t="s">
        <v>8767</v>
      </c>
    </row>
    <row r="9366" spans="20:20" x14ac:dyDescent="0.25">
      <c r="T9366" t="s">
        <v>8768</v>
      </c>
    </row>
    <row r="9367" spans="20:20" x14ac:dyDescent="0.25">
      <c r="T9367" t="s">
        <v>8769</v>
      </c>
    </row>
    <row r="9368" spans="20:20" x14ac:dyDescent="0.25">
      <c r="T9368" t="s">
        <v>8770</v>
      </c>
    </row>
    <row r="9369" spans="20:20" x14ac:dyDescent="0.25">
      <c r="T9369" t="s">
        <v>8771</v>
      </c>
    </row>
    <row r="9370" spans="20:20" x14ac:dyDescent="0.25">
      <c r="T9370" t="s">
        <v>8772</v>
      </c>
    </row>
    <row r="9371" spans="20:20" x14ac:dyDescent="0.25">
      <c r="T9371" t="s">
        <v>8773</v>
      </c>
    </row>
    <row r="9372" spans="20:20" x14ac:dyDescent="0.25">
      <c r="T9372" t="s">
        <v>8774</v>
      </c>
    </row>
    <row r="9373" spans="20:20" x14ac:dyDescent="0.25">
      <c r="T9373" t="s">
        <v>8775</v>
      </c>
    </row>
    <row r="9374" spans="20:20" x14ac:dyDescent="0.25">
      <c r="T9374" t="s">
        <v>8776</v>
      </c>
    </row>
    <row r="9375" spans="20:20" x14ac:dyDescent="0.25">
      <c r="T9375" t="s">
        <v>8777</v>
      </c>
    </row>
    <row r="9376" spans="20:20" x14ac:dyDescent="0.25">
      <c r="T9376" t="s">
        <v>8778</v>
      </c>
    </row>
    <row r="9377" spans="20:20" x14ac:dyDescent="0.25">
      <c r="T9377" t="s">
        <v>8779</v>
      </c>
    </row>
    <row r="9378" spans="20:20" x14ac:dyDescent="0.25">
      <c r="T9378" t="s">
        <v>8780</v>
      </c>
    </row>
    <row r="9379" spans="20:20" x14ac:dyDescent="0.25">
      <c r="T9379" t="s">
        <v>8781</v>
      </c>
    </row>
    <row r="9380" spans="20:20" x14ac:dyDescent="0.25">
      <c r="T9380" t="s">
        <v>8782</v>
      </c>
    </row>
    <row r="9381" spans="20:20" x14ac:dyDescent="0.25">
      <c r="T9381" t="s">
        <v>8783</v>
      </c>
    </row>
    <row r="9382" spans="20:20" x14ac:dyDescent="0.25">
      <c r="T9382" t="s">
        <v>10974</v>
      </c>
    </row>
    <row r="9383" spans="20:20" x14ac:dyDescent="0.25">
      <c r="T9383" t="s">
        <v>10975</v>
      </c>
    </row>
    <row r="9384" spans="20:20" x14ac:dyDescent="0.25">
      <c r="T9384" t="s">
        <v>10976</v>
      </c>
    </row>
    <row r="9385" spans="20:20" x14ac:dyDescent="0.25">
      <c r="T9385" t="s">
        <v>10977</v>
      </c>
    </row>
    <row r="9386" spans="20:20" x14ac:dyDescent="0.25">
      <c r="T9386" t="s">
        <v>10978</v>
      </c>
    </row>
    <row r="9387" spans="20:20" x14ac:dyDescent="0.25">
      <c r="T9387" t="s">
        <v>10979</v>
      </c>
    </row>
    <row r="9388" spans="20:20" x14ac:dyDescent="0.25">
      <c r="T9388" t="s">
        <v>10980</v>
      </c>
    </row>
    <row r="9389" spans="20:20" x14ac:dyDescent="0.25">
      <c r="T9389" t="s">
        <v>10981</v>
      </c>
    </row>
    <row r="9390" spans="20:20" x14ac:dyDescent="0.25">
      <c r="T9390" t="s">
        <v>10982</v>
      </c>
    </row>
    <row r="9391" spans="20:20" x14ac:dyDescent="0.25">
      <c r="T9391" t="s">
        <v>10983</v>
      </c>
    </row>
    <row r="9392" spans="20:20" x14ac:dyDescent="0.25">
      <c r="T9392" t="s">
        <v>10984</v>
      </c>
    </row>
    <row r="9393" spans="20:20" x14ac:dyDescent="0.25">
      <c r="T9393" t="s">
        <v>10985</v>
      </c>
    </row>
    <row r="9394" spans="20:20" x14ac:dyDescent="0.25">
      <c r="T9394" t="s">
        <v>10986</v>
      </c>
    </row>
    <row r="9395" spans="20:20" x14ac:dyDescent="0.25">
      <c r="T9395" t="s">
        <v>10987</v>
      </c>
    </row>
    <row r="9396" spans="20:20" x14ac:dyDescent="0.25">
      <c r="T9396" t="s">
        <v>10988</v>
      </c>
    </row>
    <row r="9397" spans="20:20" x14ac:dyDescent="0.25">
      <c r="T9397" t="s">
        <v>10989</v>
      </c>
    </row>
    <row r="9398" spans="20:20" x14ac:dyDescent="0.25">
      <c r="T9398" t="s">
        <v>10990</v>
      </c>
    </row>
    <row r="9399" spans="20:20" x14ac:dyDescent="0.25">
      <c r="T9399" t="s">
        <v>10991</v>
      </c>
    </row>
    <row r="9400" spans="20:20" x14ac:dyDescent="0.25">
      <c r="T9400" t="s">
        <v>10992</v>
      </c>
    </row>
    <row r="9401" spans="20:20" x14ac:dyDescent="0.25">
      <c r="T9401" t="s">
        <v>10993</v>
      </c>
    </row>
    <row r="9402" spans="20:20" x14ac:dyDescent="0.25">
      <c r="T9402" t="s">
        <v>10994</v>
      </c>
    </row>
    <row r="9403" spans="20:20" x14ac:dyDescent="0.25">
      <c r="T9403" t="s">
        <v>10995</v>
      </c>
    </row>
    <row r="9404" spans="20:20" x14ac:dyDescent="0.25">
      <c r="T9404" t="s">
        <v>10996</v>
      </c>
    </row>
    <row r="9405" spans="20:20" x14ac:dyDescent="0.25">
      <c r="T9405" t="s">
        <v>10997</v>
      </c>
    </row>
    <row r="9406" spans="20:20" x14ac:dyDescent="0.25">
      <c r="T9406" t="s">
        <v>10998</v>
      </c>
    </row>
    <row r="9407" spans="20:20" x14ac:dyDescent="0.25">
      <c r="T9407" t="s">
        <v>10999</v>
      </c>
    </row>
    <row r="9408" spans="20:20" x14ac:dyDescent="0.25">
      <c r="T9408" t="s">
        <v>11000</v>
      </c>
    </row>
    <row r="9409" spans="20:20" x14ac:dyDescent="0.25">
      <c r="T9409" t="s">
        <v>11001</v>
      </c>
    </row>
    <row r="9410" spans="20:20" x14ac:dyDescent="0.25">
      <c r="T9410" t="s">
        <v>11002</v>
      </c>
    </row>
    <row r="9411" spans="20:20" x14ac:dyDescent="0.25">
      <c r="T9411" t="s">
        <v>11003</v>
      </c>
    </row>
    <row r="9412" spans="20:20" x14ac:dyDescent="0.25">
      <c r="T9412" t="s">
        <v>11004</v>
      </c>
    </row>
    <row r="9413" spans="20:20" x14ac:dyDescent="0.25">
      <c r="T9413" t="s">
        <v>11005</v>
      </c>
    </row>
    <row r="9414" spans="20:20" x14ac:dyDescent="0.25">
      <c r="T9414" t="s">
        <v>11006</v>
      </c>
    </row>
    <row r="9415" spans="20:20" x14ac:dyDescent="0.25">
      <c r="T9415" t="s">
        <v>11007</v>
      </c>
    </row>
    <row r="9416" spans="20:20" x14ac:dyDescent="0.25">
      <c r="T9416" t="s">
        <v>11008</v>
      </c>
    </row>
    <row r="9417" spans="20:20" x14ac:dyDescent="0.25">
      <c r="T9417" t="s">
        <v>11009</v>
      </c>
    </row>
    <row r="9418" spans="20:20" x14ac:dyDescent="0.25">
      <c r="T9418" t="s">
        <v>11010</v>
      </c>
    </row>
    <row r="9419" spans="20:20" x14ac:dyDescent="0.25">
      <c r="T9419" t="s">
        <v>11011</v>
      </c>
    </row>
    <row r="9420" spans="20:20" x14ac:dyDescent="0.25">
      <c r="T9420" t="s">
        <v>11012</v>
      </c>
    </row>
    <row r="9421" spans="20:20" x14ac:dyDescent="0.25">
      <c r="T9421" t="s">
        <v>11013</v>
      </c>
    </row>
    <row r="9422" spans="20:20" x14ac:dyDescent="0.25">
      <c r="T9422" t="s">
        <v>11014</v>
      </c>
    </row>
    <row r="9423" spans="20:20" x14ac:dyDescent="0.25">
      <c r="T9423" t="s">
        <v>11015</v>
      </c>
    </row>
    <row r="9424" spans="20:20" x14ac:dyDescent="0.25">
      <c r="T9424" t="s">
        <v>11016</v>
      </c>
    </row>
    <row r="9425" spans="20:20" x14ac:dyDescent="0.25">
      <c r="T9425" t="s">
        <v>11017</v>
      </c>
    </row>
    <row r="9426" spans="20:20" x14ac:dyDescent="0.25">
      <c r="T9426" t="s">
        <v>11018</v>
      </c>
    </row>
    <row r="9427" spans="20:20" x14ac:dyDescent="0.25">
      <c r="T9427" t="s">
        <v>11019</v>
      </c>
    </row>
    <row r="9428" spans="20:20" x14ac:dyDescent="0.25">
      <c r="T9428" t="s">
        <v>11020</v>
      </c>
    </row>
    <row r="9429" spans="20:20" x14ac:dyDescent="0.25">
      <c r="T9429" t="s">
        <v>11021</v>
      </c>
    </row>
    <row r="9430" spans="20:20" x14ac:dyDescent="0.25">
      <c r="T9430" t="s">
        <v>11022</v>
      </c>
    </row>
    <row r="9431" spans="20:20" x14ac:dyDescent="0.25">
      <c r="T9431" t="s">
        <v>11023</v>
      </c>
    </row>
    <row r="9432" spans="20:20" x14ac:dyDescent="0.25">
      <c r="T9432" t="s">
        <v>11024</v>
      </c>
    </row>
    <row r="9433" spans="20:20" x14ac:dyDescent="0.25">
      <c r="T9433" t="s">
        <v>11025</v>
      </c>
    </row>
    <row r="9434" spans="20:20" x14ac:dyDescent="0.25">
      <c r="T9434" t="s">
        <v>11026</v>
      </c>
    </row>
    <row r="9435" spans="20:20" x14ac:dyDescent="0.25">
      <c r="T9435" t="s">
        <v>11027</v>
      </c>
    </row>
    <row r="9436" spans="20:20" x14ac:dyDescent="0.25">
      <c r="T9436" t="s">
        <v>11028</v>
      </c>
    </row>
    <row r="9437" spans="20:20" x14ac:dyDescent="0.25">
      <c r="T9437" t="s">
        <v>11029</v>
      </c>
    </row>
    <row r="9438" spans="20:20" x14ac:dyDescent="0.25">
      <c r="T9438" t="s">
        <v>11030</v>
      </c>
    </row>
    <row r="9439" spans="20:20" x14ac:dyDescent="0.25">
      <c r="T9439" t="s">
        <v>11031</v>
      </c>
    </row>
    <row r="9440" spans="20:20" x14ac:dyDescent="0.25">
      <c r="T9440" t="s">
        <v>11032</v>
      </c>
    </row>
    <row r="9441" spans="20:20" x14ac:dyDescent="0.25">
      <c r="T9441" t="s">
        <v>11033</v>
      </c>
    </row>
    <row r="9442" spans="20:20" x14ac:dyDescent="0.25">
      <c r="T9442" t="s">
        <v>11034</v>
      </c>
    </row>
    <row r="9443" spans="20:20" x14ac:dyDescent="0.25">
      <c r="T9443" t="s">
        <v>11035</v>
      </c>
    </row>
    <row r="9444" spans="20:20" x14ac:dyDescent="0.25">
      <c r="T9444" t="s">
        <v>11036</v>
      </c>
    </row>
    <row r="9445" spans="20:20" x14ac:dyDescent="0.25">
      <c r="T9445" t="s">
        <v>11037</v>
      </c>
    </row>
    <row r="9446" spans="20:20" x14ac:dyDescent="0.25">
      <c r="T9446" t="s">
        <v>11038</v>
      </c>
    </row>
    <row r="9447" spans="20:20" x14ac:dyDescent="0.25">
      <c r="T9447" t="s">
        <v>11039</v>
      </c>
    </row>
    <row r="9448" spans="20:20" x14ac:dyDescent="0.25">
      <c r="T9448" t="s">
        <v>11040</v>
      </c>
    </row>
    <row r="9449" spans="20:20" x14ac:dyDescent="0.25">
      <c r="T9449" t="s">
        <v>11041</v>
      </c>
    </row>
    <row r="9450" spans="20:20" x14ac:dyDescent="0.25">
      <c r="T9450" t="s">
        <v>11042</v>
      </c>
    </row>
    <row r="9451" spans="20:20" x14ac:dyDescent="0.25">
      <c r="T9451" t="s">
        <v>11043</v>
      </c>
    </row>
    <row r="9452" spans="20:20" x14ac:dyDescent="0.25">
      <c r="T9452" t="s">
        <v>11044</v>
      </c>
    </row>
    <row r="9453" spans="20:20" x14ac:dyDescent="0.25">
      <c r="T9453" t="s">
        <v>11045</v>
      </c>
    </row>
    <row r="9454" spans="20:20" x14ac:dyDescent="0.25">
      <c r="T9454" t="s">
        <v>11046</v>
      </c>
    </row>
    <row r="9455" spans="20:20" x14ac:dyDescent="0.25">
      <c r="T9455" t="s">
        <v>11047</v>
      </c>
    </row>
    <row r="9456" spans="20:20" x14ac:dyDescent="0.25">
      <c r="T9456" t="s">
        <v>11048</v>
      </c>
    </row>
    <row r="9457" spans="20:20" x14ac:dyDescent="0.25">
      <c r="T9457" t="s">
        <v>11049</v>
      </c>
    </row>
    <row r="9458" spans="20:20" x14ac:dyDescent="0.25">
      <c r="T9458" t="s">
        <v>11050</v>
      </c>
    </row>
    <row r="9459" spans="20:20" x14ac:dyDescent="0.25">
      <c r="T9459" t="s">
        <v>11051</v>
      </c>
    </row>
    <row r="9460" spans="20:20" x14ac:dyDescent="0.25">
      <c r="T9460" t="s">
        <v>11052</v>
      </c>
    </row>
    <row r="9461" spans="20:20" x14ac:dyDescent="0.25">
      <c r="T9461" t="s">
        <v>11053</v>
      </c>
    </row>
    <row r="9462" spans="20:20" x14ac:dyDescent="0.25">
      <c r="T9462" t="s">
        <v>11054</v>
      </c>
    </row>
    <row r="9463" spans="20:20" x14ac:dyDescent="0.25">
      <c r="T9463" t="s">
        <v>11055</v>
      </c>
    </row>
    <row r="9464" spans="20:20" x14ac:dyDescent="0.25">
      <c r="T9464" t="s">
        <v>8854</v>
      </c>
    </row>
    <row r="9465" spans="20:20" x14ac:dyDescent="0.25">
      <c r="T9465" t="s">
        <v>8855</v>
      </c>
    </row>
    <row r="9466" spans="20:20" x14ac:dyDescent="0.25">
      <c r="T9466" t="s">
        <v>8856</v>
      </c>
    </row>
    <row r="9467" spans="20:20" x14ac:dyDescent="0.25">
      <c r="T9467" t="s">
        <v>8857</v>
      </c>
    </row>
    <row r="9468" spans="20:20" x14ac:dyDescent="0.25">
      <c r="T9468" t="s">
        <v>8858</v>
      </c>
    </row>
    <row r="9469" spans="20:20" x14ac:dyDescent="0.25">
      <c r="T9469" t="s">
        <v>8859</v>
      </c>
    </row>
    <row r="9470" spans="20:20" x14ac:dyDescent="0.25">
      <c r="T9470" t="s">
        <v>8860</v>
      </c>
    </row>
    <row r="9471" spans="20:20" x14ac:dyDescent="0.25">
      <c r="T9471" t="s">
        <v>8861</v>
      </c>
    </row>
    <row r="9472" spans="20:20" x14ac:dyDescent="0.25">
      <c r="T9472" t="s">
        <v>8862</v>
      </c>
    </row>
    <row r="9473" spans="20:20" x14ac:dyDescent="0.25">
      <c r="T9473" t="s">
        <v>8863</v>
      </c>
    </row>
    <row r="9474" spans="20:20" x14ac:dyDescent="0.25">
      <c r="T9474" t="s">
        <v>8864</v>
      </c>
    </row>
    <row r="9475" spans="20:20" x14ac:dyDescent="0.25">
      <c r="T9475" t="s">
        <v>8865</v>
      </c>
    </row>
    <row r="9476" spans="20:20" x14ac:dyDescent="0.25">
      <c r="T9476" t="s">
        <v>8866</v>
      </c>
    </row>
    <row r="9477" spans="20:20" x14ac:dyDescent="0.25">
      <c r="T9477" t="s">
        <v>8867</v>
      </c>
    </row>
    <row r="9478" spans="20:20" x14ac:dyDescent="0.25">
      <c r="T9478" t="s">
        <v>8868</v>
      </c>
    </row>
    <row r="9479" spans="20:20" x14ac:dyDescent="0.25">
      <c r="T9479" t="s">
        <v>8869</v>
      </c>
    </row>
    <row r="9480" spans="20:20" x14ac:dyDescent="0.25">
      <c r="T9480" t="s">
        <v>8870</v>
      </c>
    </row>
    <row r="9481" spans="20:20" x14ac:dyDescent="0.25">
      <c r="T9481" t="s">
        <v>8871</v>
      </c>
    </row>
    <row r="9482" spans="20:20" x14ac:dyDescent="0.25">
      <c r="T9482" t="s">
        <v>8872</v>
      </c>
    </row>
    <row r="9483" spans="20:20" x14ac:dyDescent="0.25">
      <c r="T9483" t="s">
        <v>8873</v>
      </c>
    </row>
    <row r="9484" spans="20:20" x14ac:dyDescent="0.25">
      <c r="T9484" t="s">
        <v>8874</v>
      </c>
    </row>
    <row r="9485" spans="20:20" x14ac:dyDescent="0.25">
      <c r="T9485" t="s">
        <v>8875</v>
      </c>
    </row>
    <row r="9486" spans="20:20" x14ac:dyDescent="0.25">
      <c r="T9486" t="s">
        <v>8876</v>
      </c>
    </row>
    <row r="9487" spans="20:20" x14ac:dyDescent="0.25">
      <c r="T9487" t="s">
        <v>8877</v>
      </c>
    </row>
    <row r="9488" spans="20:20" x14ac:dyDescent="0.25">
      <c r="T9488" t="s">
        <v>8878</v>
      </c>
    </row>
    <row r="9489" spans="20:20" x14ac:dyDescent="0.25">
      <c r="T9489" t="s">
        <v>8879</v>
      </c>
    </row>
    <row r="9490" spans="20:20" x14ac:dyDescent="0.25">
      <c r="T9490" t="s">
        <v>8880</v>
      </c>
    </row>
    <row r="9491" spans="20:20" x14ac:dyDescent="0.25">
      <c r="T9491" t="s">
        <v>8881</v>
      </c>
    </row>
    <row r="9492" spans="20:20" x14ac:dyDescent="0.25">
      <c r="T9492" t="s">
        <v>8882</v>
      </c>
    </row>
    <row r="9493" spans="20:20" x14ac:dyDescent="0.25">
      <c r="T9493" t="s">
        <v>8883</v>
      </c>
    </row>
    <row r="9494" spans="20:20" x14ac:dyDescent="0.25">
      <c r="T9494" t="s">
        <v>8884</v>
      </c>
    </row>
    <row r="9495" spans="20:20" x14ac:dyDescent="0.25">
      <c r="T9495" t="s">
        <v>8885</v>
      </c>
    </row>
    <row r="9496" spans="20:20" x14ac:dyDescent="0.25">
      <c r="T9496" t="s">
        <v>11095</v>
      </c>
    </row>
    <row r="9497" spans="20:20" x14ac:dyDescent="0.25">
      <c r="T9497" t="s">
        <v>11096</v>
      </c>
    </row>
    <row r="9498" spans="20:20" x14ac:dyDescent="0.25">
      <c r="T9498" t="s">
        <v>11097</v>
      </c>
    </row>
    <row r="9499" spans="20:20" x14ac:dyDescent="0.25">
      <c r="T9499" t="s">
        <v>11098</v>
      </c>
    </row>
    <row r="9500" spans="20:20" x14ac:dyDescent="0.25">
      <c r="T9500" t="s">
        <v>11099</v>
      </c>
    </row>
    <row r="9501" spans="20:20" x14ac:dyDescent="0.25">
      <c r="T9501" t="s">
        <v>11100</v>
      </c>
    </row>
    <row r="9502" spans="20:20" x14ac:dyDescent="0.25">
      <c r="T9502" t="s">
        <v>11101</v>
      </c>
    </row>
    <row r="9503" spans="20:20" x14ac:dyDescent="0.25">
      <c r="T9503" t="s">
        <v>11102</v>
      </c>
    </row>
    <row r="9504" spans="20:20" x14ac:dyDescent="0.25">
      <c r="T9504" t="s">
        <v>11103</v>
      </c>
    </row>
    <row r="9505" spans="20:20" x14ac:dyDescent="0.25">
      <c r="T9505" t="s">
        <v>11104</v>
      </c>
    </row>
    <row r="9506" spans="20:20" x14ac:dyDescent="0.25">
      <c r="T9506" t="s">
        <v>11105</v>
      </c>
    </row>
    <row r="9507" spans="20:20" x14ac:dyDescent="0.25">
      <c r="T9507" t="s">
        <v>11106</v>
      </c>
    </row>
    <row r="9508" spans="20:20" x14ac:dyDescent="0.25">
      <c r="T9508" t="s">
        <v>11107</v>
      </c>
    </row>
    <row r="9509" spans="20:20" x14ac:dyDescent="0.25">
      <c r="T9509" t="s">
        <v>11108</v>
      </c>
    </row>
    <row r="9510" spans="20:20" x14ac:dyDescent="0.25">
      <c r="T9510" t="s">
        <v>11109</v>
      </c>
    </row>
    <row r="9511" spans="20:20" x14ac:dyDescent="0.25">
      <c r="T9511" t="s">
        <v>11110</v>
      </c>
    </row>
    <row r="9512" spans="20:20" x14ac:dyDescent="0.25">
      <c r="T9512" t="s">
        <v>11111</v>
      </c>
    </row>
    <row r="9513" spans="20:20" x14ac:dyDescent="0.25">
      <c r="T9513" t="s">
        <v>11112</v>
      </c>
    </row>
    <row r="9514" spans="20:20" x14ac:dyDescent="0.25">
      <c r="T9514" t="s">
        <v>11113</v>
      </c>
    </row>
    <row r="9515" spans="20:20" x14ac:dyDescent="0.25">
      <c r="T9515" t="s">
        <v>11114</v>
      </c>
    </row>
    <row r="9516" spans="20:20" x14ac:dyDescent="0.25">
      <c r="T9516" t="s">
        <v>11115</v>
      </c>
    </row>
    <row r="9517" spans="20:20" x14ac:dyDescent="0.25">
      <c r="T9517" t="s">
        <v>11116</v>
      </c>
    </row>
    <row r="9518" spans="20:20" x14ac:dyDescent="0.25">
      <c r="T9518" t="s">
        <v>11117</v>
      </c>
    </row>
    <row r="9519" spans="20:20" x14ac:dyDescent="0.25">
      <c r="T9519" t="s">
        <v>11118</v>
      </c>
    </row>
    <row r="9520" spans="20:20" x14ac:dyDescent="0.25">
      <c r="T9520" t="s">
        <v>11119</v>
      </c>
    </row>
    <row r="9521" spans="20:20" x14ac:dyDescent="0.25">
      <c r="T9521" t="s">
        <v>11120</v>
      </c>
    </row>
    <row r="9522" spans="20:20" x14ac:dyDescent="0.25">
      <c r="T9522" t="s">
        <v>11121</v>
      </c>
    </row>
    <row r="9523" spans="20:20" x14ac:dyDescent="0.25">
      <c r="T9523" t="s">
        <v>11122</v>
      </c>
    </row>
    <row r="9524" spans="20:20" x14ac:dyDescent="0.25">
      <c r="T9524" t="s">
        <v>11123</v>
      </c>
    </row>
    <row r="9525" spans="20:20" x14ac:dyDescent="0.25">
      <c r="T9525" t="s">
        <v>11124</v>
      </c>
    </row>
    <row r="9526" spans="20:20" x14ac:dyDescent="0.25">
      <c r="T9526" t="s">
        <v>11125</v>
      </c>
    </row>
    <row r="9527" spans="20:20" x14ac:dyDescent="0.25">
      <c r="T9527" t="s">
        <v>11126</v>
      </c>
    </row>
    <row r="9528" spans="20:20" x14ac:dyDescent="0.25">
      <c r="T9528" t="s">
        <v>11127</v>
      </c>
    </row>
    <row r="9529" spans="20:20" x14ac:dyDescent="0.25">
      <c r="T9529" t="s">
        <v>11128</v>
      </c>
    </row>
    <row r="9530" spans="20:20" x14ac:dyDescent="0.25">
      <c r="T9530" t="s">
        <v>11129</v>
      </c>
    </row>
    <row r="9531" spans="20:20" x14ac:dyDescent="0.25">
      <c r="T9531" t="s">
        <v>11130</v>
      </c>
    </row>
    <row r="9532" spans="20:20" x14ac:dyDescent="0.25">
      <c r="T9532" t="s">
        <v>11131</v>
      </c>
    </row>
    <row r="9533" spans="20:20" x14ac:dyDescent="0.25">
      <c r="T9533" t="s">
        <v>11132</v>
      </c>
    </row>
    <row r="9534" spans="20:20" x14ac:dyDescent="0.25">
      <c r="T9534" t="s">
        <v>11133</v>
      </c>
    </row>
    <row r="9535" spans="20:20" x14ac:dyDescent="0.25">
      <c r="T9535" t="s">
        <v>11134</v>
      </c>
    </row>
    <row r="9536" spans="20:20" x14ac:dyDescent="0.25">
      <c r="T9536" t="s">
        <v>11135</v>
      </c>
    </row>
    <row r="9537" spans="20:20" x14ac:dyDescent="0.25">
      <c r="T9537" t="s">
        <v>11136</v>
      </c>
    </row>
    <row r="9538" spans="20:20" x14ac:dyDescent="0.25">
      <c r="T9538" t="s">
        <v>11137</v>
      </c>
    </row>
    <row r="9539" spans="20:20" x14ac:dyDescent="0.25">
      <c r="T9539" t="s">
        <v>8926</v>
      </c>
    </row>
    <row r="9540" spans="20:20" x14ac:dyDescent="0.25">
      <c r="T9540" t="s">
        <v>8927</v>
      </c>
    </row>
    <row r="9541" spans="20:20" x14ac:dyDescent="0.25">
      <c r="T9541" t="s">
        <v>8928</v>
      </c>
    </row>
    <row r="9542" spans="20:20" x14ac:dyDescent="0.25">
      <c r="T9542" t="s">
        <v>8929</v>
      </c>
    </row>
    <row r="9543" spans="20:20" x14ac:dyDescent="0.25">
      <c r="T9543" t="s">
        <v>8930</v>
      </c>
    </row>
    <row r="9544" spans="20:20" x14ac:dyDescent="0.25">
      <c r="T9544" t="s">
        <v>8931</v>
      </c>
    </row>
    <row r="9545" spans="20:20" x14ac:dyDescent="0.25">
      <c r="T9545" t="s">
        <v>8932</v>
      </c>
    </row>
    <row r="9546" spans="20:20" x14ac:dyDescent="0.25">
      <c r="T9546" t="s">
        <v>8933</v>
      </c>
    </row>
    <row r="9547" spans="20:20" x14ac:dyDescent="0.25">
      <c r="T9547" t="s">
        <v>8934</v>
      </c>
    </row>
    <row r="9548" spans="20:20" x14ac:dyDescent="0.25">
      <c r="T9548" t="s">
        <v>8935</v>
      </c>
    </row>
    <row r="9549" spans="20:20" x14ac:dyDescent="0.25">
      <c r="T9549" t="s">
        <v>8936</v>
      </c>
    </row>
    <row r="9550" spans="20:20" x14ac:dyDescent="0.25">
      <c r="T9550" t="s">
        <v>8937</v>
      </c>
    </row>
    <row r="9551" spans="20:20" x14ac:dyDescent="0.25">
      <c r="T9551" t="s">
        <v>8938</v>
      </c>
    </row>
    <row r="9552" spans="20:20" x14ac:dyDescent="0.25">
      <c r="T9552" t="s">
        <v>8939</v>
      </c>
    </row>
    <row r="9553" spans="20:20" x14ac:dyDescent="0.25">
      <c r="T9553" t="s">
        <v>8940</v>
      </c>
    </row>
    <row r="9554" spans="20:20" x14ac:dyDescent="0.25">
      <c r="T9554" t="s">
        <v>8941</v>
      </c>
    </row>
    <row r="9555" spans="20:20" x14ac:dyDescent="0.25">
      <c r="T9555" t="s">
        <v>8942</v>
      </c>
    </row>
    <row r="9556" spans="20:20" x14ac:dyDescent="0.25">
      <c r="T9556" t="s">
        <v>8943</v>
      </c>
    </row>
    <row r="9557" spans="20:20" x14ac:dyDescent="0.25">
      <c r="T9557" t="s">
        <v>8944</v>
      </c>
    </row>
    <row r="9558" spans="20:20" x14ac:dyDescent="0.25">
      <c r="T9558" t="s">
        <v>8945</v>
      </c>
    </row>
    <row r="9559" spans="20:20" x14ac:dyDescent="0.25">
      <c r="T9559" t="s">
        <v>8946</v>
      </c>
    </row>
    <row r="9560" spans="20:20" x14ac:dyDescent="0.25">
      <c r="T9560" t="s">
        <v>8947</v>
      </c>
    </row>
    <row r="9561" spans="20:20" x14ac:dyDescent="0.25">
      <c r="T9561" t="s">
        <v>8948</v>
      </c>
    </row>
    <row r="9562" spans="20:20" x14ac:dyDescent="0.25">
      <c r="T9562" t="s">
        <v>8949</v>
      </c>
    </row>
    <row r="9563" spans="20:20" x14ac:dyDescent="0.25">
      <c r="T9563" t="s">
        <v>8950</v>
      </c>
    </row>
    <row r="9564" spans="20:20" x14ac:dyDescent="0.25">
      <c r="T9564" t="s">
        <v>8951</v>
      </c>
    </row>
    <row r="9565" spans="20:20" x14ac:dyDescent="0.25">
      <c r="T9565" t="s">
        <v>8952</v>
      </c>
    </row>
    <row r="9566" spans="20:20" x14ac:dyDescent="0.25">
      <c r="T9566" t="s">
        <v>8953</v>
      </c>
    </row>
    <row r="9567" spans="20:20" x14ac:dyDescent="0.25">
      <c r="T9567" t="s">
        <v>8954</v>
      </c>
    </row>
    <row r="9568" spans="20:20" x14ac:dyDescent="0.25">
      <c r="T9568" t="s">
        <v>8955</v>
      </c>
    </row>
    <row r="9569" spans="20:20" x14ac:dyDescent="0.25">
      <c r="T9569" t="s">
        <v>8956</v>
      </c>
    </row>
    <row r="9570" spans="20:20" x14ac:dyDescent="0.25">
      <c r="T9570" t="s">
        <v>8957</v>
      </c>
    </row>
    <row r="9571" spans="20:20" x14ac:dyDescent="0.25">
      <c r="T9571" t="s">
        <v>8958</v>
      </c>
    </row>
    <row r="9572" spans="20:20" x14ac:dyDescent="0.25">
      <c r="T9572" t="s">
        <v>8959</v>
      </c>
    </row>
    <row r="9573" spans="20:20" x14ac:dyDescent="0.25">
      <c r="T9573" t="s">
        <v>8960</v>
      </c>
    </row>
    <row r="9574" spans="20:20" x14ac:dyDescent="0.25">
      <c r="T9574" t="s">
        <v>8961</v>
      </c>
    </row>
    <row r="9575" spans="20:20" x14ac:dyDescent="0.25">
      <c r="T9575" t="s">
        <v>8962</v>
      </c>
    </row>
    <row r="9576" spans="20:20" x14ac:dyDescent="0.25">
      <c r="T9576" t="s">
        <v>8963</v>
      </c>
    </row>
    <row r="9577" spans="20:20" x14ac:dyDescent="0.25">
      <c r="T9577" t="s">
        <v>8964</v>
      </c>
    </row>
    <row r="9578" spans="20:20" x14ac:dyDescent="0.25">
      <c r="T9578" t="s">
        <v>8965</v>
      </c>
    </row>
    <row r="9579" spans="20:20" x14ac:dyDescent="0.25">
      <c r="T9579" t="s">
        <v>8966</v>
      </c>
    </row>
    <row r="9580" spans="20:20" x14ac:dyDescent="0.25">
      <c r="T9580" t="s">
        <v>8967</v>
      </c>
    </row>
    <row r="9581" spans="20:20" x14ac:dyDescent="0.25">
      <c r="T9581" t="s">
        <v>8968</v>
      </c>
    </row>
    <row r="9582" spans="20:20" x14ac:dyDescent="0.25">
      <c r="T9582" t="s">
        <v>8969</v>
      </c>
    </row>
    <row r="9583" spans="20:20" x14ac:dyDescent="0.25">
      <c r="T9583" t="s">
        <v>8970</v>
      </c>
    </row>
    <row r="9584" spans="20:20" x14ac:dyDescent="0.25">
      <c r="T9584" t="s">
        <v>8971</v>
      </c>
    </row>
    <row r="9585" spans="20:20" x14ac:dyDescent="0.25">
      <c r="T9585" t="s">
        <v>8972</v>
      </c>
    </row>
    <row r="9586" spans="20:20" x14ac:dyDescent="0.25">
      <c r="T9586" t="s">
        <v>8973</v>
      </c>
    </row>
    <row r="9587" spans="20:20" x14ac:dyDescent="0.25">
      <c r="T9587" t="s">
        <v>8974</v>
      </c>
    </row>
    <row r="9588" spans="20:20" x14ac:dyDescent="0.25">
      <c r="T9588" t="s">
        <v>8975</v>
      </c>
    </row>
    <row r="9589" spans="20:20" x14ac:dyDescent="0.25">
      <c r="T9589" t="s">
        <v>8976</v>
      </c>
    </row>
    <row r="9590" spans="20:20" x14ac:dyDescent="0.25">
      <c r="T9590" t="s">
        <v>8977</v>
      </c>
    </row>
    <row r="9591" spans="20:20" x14ac:dyDescent="0.25">
      <c r="T9591" t="s">
        <v>8978</v>
      </c>
    </row>
    <row r="9592" spans="20:20" x14ac:dyDescent="0.25">
      <c r="T9592" t="s">
        <v>8979</v>
      </c>
    </row>
    <row r="9593" spans="20:20" x14ac:dyDescent="0.25">
      <c r="T9593" t="s">
        <v>8980</v>
      </c>
    </row>
    <row r="9594" spans="20:20" x14ac:dyDescent="0.25">
      <c r="T9594" t="s">
        <v>8981</v>
      </c>
    </row>
    <row r="9595" spans="20:20" x14ac:dyDescent="0.25">
      <c r="T9595" t="s">
        <v>8982</v>
      </c>
    </row>
    <row r="9596" spans="20:20" x14ac:dyDescent="0.25">
      <c r="T9596" t="s">
        <v>8983</v>
      </c>
    </row>
    <row r="9597" spans="20:20" x14ac:dyDescent="0.25">
      <c r="T9597" t="s">
        <v>8984</v>
      </c>
    </row>
    <row r="9598" spans="20:20" x14ac:dyDescent="0.25">
      <c r="T9598" t="s">
        <v>8985</v>
      </c>
    </row>
    <row r="9599" spans="20:20" x14ac:dyDescent="0.25">
      <c r="T9599" t="s">
        <v>8986</v>
      </c>
    </row>
    <row r="9600" spans="20:20" x14ac:dyDescent="0.25">
      <c r="T9600" t="s">
        <v>8987</v>
      </c>
    </row>
    <row r="9601" spans="20:20" x14ac:dyDescent="0.25">
      <c r="T9601" t="s">
        <v>8988</v>
      </c>
    </row>
    <row r="9602" spans="20:20" x14ac:dyDescent="0.25">
      <c r="T9602" t="s">
        <v>8989</v>
      </c>
    </row>
    <row r="9603" spans="20:20" x14ac:dyDescent="0.25">
      <c r="T9603" t="s">
        <v>8990</v>
      </c>
    </row>
    <row r="9604" spans="20:20" x14ac:dyDescent="0.25">
      <c r="T9604" t="s">
        <v>8991</v>
      </c>
    </row>
    <row r="9605" spans="20:20" x14ac:dyDescent="0.25">
      <c r="T9605" t="s">
        <v>8992</v>
      </c>
    </row>
    <row r="9606" spans="20:20" x14ac:dyDescent="0.25">
      <c r="T9606" t="s">
        <v>8993</v>
      </c>
    </row>
    <row r="9607" spans="20:20" x14ac:dyDescent="0.25">
      <c r="T9607" t="s">
        <v>8994</v>
      </c>
    </row>
    <row r="9608" spans="20:20" x14ac:dyDescent="0.25">
      <c r="T9608" t="s">
        <v>8995</v>
      </c>
    </row>
    <row r="9609" spans="20:20" x14ac:dyDescent="0.25">
      <c r="T9609" t="s">
        <v>8996</v>
      </c>
    </row>
    <row r="9610" spans="20:20" x14ac:dyDescent="0.25">
      <c r="T9610" t="s">
        <v>8997</v>
      </c>
    </row>
    <row r="9611" spans="20:20" x14ac:dyDescent="0.25">
      <c r="T9611" t="s">
        <v>8998</v>
      </c>
    </row>
    <row r="9612" spans="20:20" x14ac:dyDescent="0.25">
      <c r="T9612" t="s">
        <v>8999</v>
      </c>
    </row>
    <row r="9613" spans="20:20" x14ac:dyDescent="0.25">
      <c r="T9613" t="s">
        <v>9000</v>
      </c>
    </row>
    <row r="9614" spans="20:20" x14ac:dyDescent="0.25">
      <c r="T9614" t="s">
        <v>9001</v>
      </c>
    </row>
    <row r="9615" spans="20:20" x14ac:dyDescent="0.25">
      <c r="T9615" t="s">
        <v>9002</v>
      </c>
    </row>
    <row r="9616" spans="20:20" x14ac:dyDescent="0.25">
      <c r="T9616" t="s">
        <v>9003</v>
      </c>
    </row>
    <row r="9617" spans="20:20" x14ac:dyDescent="0.25">
      <c r="T9617" t="s">
        <v>9004</v>
      </c>
    </row>
    <row r="9618" spans="20:20" x14ac:dyDescent="0.25">
      <c r="T9618" t="s">
        <v>9005</v>
      </c>
    </row>
    <row r="9619" spans="20:20" x14ac:dyDescent="0.25">
      <c r="T9619" t="s">
        <v>9006</v>
      </c>
    </row>
    <row r="9620" spans="20:20" x14ac:dyDescent="0.25">
      <c r="T9620" t="s">
        <v>9007</v>
      </c>
    </row>
    <row r="9621" spans="20:20" x14ac:dyDescent="0.25">
      <c r="T9621" t="s">
        <v>11207</v>
      </c>
    </row>
    <row r="9622" spans="20:20" x14ac:dyDescent="0.25">
      <c r="T9622" t="s">
        <v>11208</v>
      </c>
    </row>
    <row r="9623" spans="20:20" x14ac:dyDescent="0.25">
      <c r="T9623" t="s">
        <v>11209</v>
      </c>
    </row>
    <row r="9624" spans="20:20" x14ac:dyDescent="0.25">
      <c r="T9624" t="s">
        <v>11210</v>
      </c>
    </row>
    <row r="9625" spans="20:20" x14ac:dyDescent="0.25">
      <c r="T9625" t="s">
        <v>11211</v>
      </c>
    </row>
    <row r="9626" spans="20:20" x14ac:dyDescent="0.25">
      <c r="T9626" t="s">
        <v>11212</v>
      </c>
    </row>
    <row r="9627" spans="20:20" x14ac:dyDescent="0.25">
      <c r="T9627" t="s">
        <v>11213</v>
      </c>
    </row>
    <row r="9628" spans="20:20" x14ac:dyDescent="0.25">
      <c r="T9628" t="s">
        <v>11214</v>
      </c>
    </row>
    <row r="9629" spans="20:20" x14ac:dyDescent="0.25">
      <c r="T9629" t="s">
        <v>11215</v>
      </c>
    </row>
    <row r="9630" spans="20:20" x14ac:dyDescent="0.25">
      <c r="T9630" t="s">
        <v>11216</v>
      </c>
    </row>
    <row r="9631" spans="20:20" x14ac:dyDescent="0.25">
      <c r="T9631" t="s">
        <v>11217</v>
      </c>
    </row>
    <row r="9632" spans="20:20" x14ac:dyDescent="0.25">
      <c r="T9632" t="s">
        <v>11218</v>
      </c>
    </row>
    <row r="9633" spans="20:20" x14ac:dyDescent="0.25">
      <c r="T9633" t="s">
        <v>11219</v>
      </c>
    </row>
    <row r="9634" spans="20:20" x14ac:dyDescent="0.25">
      <c r="T9634" t="s">
        <v>11220</v>
      </c>
    </row>
    <row r="9635" spans="20:20" x14ac:dyDescent="0.25">
      <c r="T9635" t="s">
        <v>11221</v>
      </c>
    </row>
    <row r="9636" spans="20:20" x14ac:dyDescent="0.25">
      <c r="T9636" t="s">
        <v>11222</v>
      </c>
    </row>
    <row r="9637" spans="20:20" x14ac:dyDescent="0.25">
      <c r="T9637" t="s">
        <v>11223</v>
      </c>
    </row>
    <row r="9638" spans="20:20" x14ac:dyDescent="0.25">
      <c r="T9638" t="s">
        <v>11224</v>
      </c>
    </row>
    <row r="9639" spans="20:20" x14ac:dyDescent="0.25">
      <c r="T9639" t="s">
        <v>11225</v>
      </c>
    </row>
    <row r="9640" spans="20:20" x14ac:dyDescent="0.25">
      <c r="T9640" t="s">
        <v>11226</v>
      </c>
    </row>
    <row r="9641" spans="20:20" x14ac:dyDescent="0.25">
      <c r="T9641" t="s">
        <v>11227</v>
      </c>
    </row>
    <row r="9642" spans="20:20" x14ac:dyDescent="0.25">
      <c r="T9642" t="s">
        <v>11228</v>
      </c>
    </row>
    <row r="9643" spans="20:20" x14ac:dyDescent="0.25">
      <c r="T9643" t="s">
        <v>11229</v>
      </c>
    </row>
    <row r="9644" spans="20:20" x14ac:dyDescent="0.25">
      <c r="T9644" t="s">
        <v>11230</v>
      </c>
    </row>
    <row r="9645" spans="20:20" x14ac:dyDescent="0.25">
      <c r="T9645" t="s">
        <v>11231</v>
      </c>
    </row>
    <row r="9646" spans="20:20" x14ac:dyDescent="0.25">
      <c r="T9646" t="s">
        <v>11232</v>
      </c>
    </row>
    <row r="9647" spans="20:20" x14ac:dyDescent="0.25">
      <c r="T9647" t="s">
        <v>11233</v>
      </c>
    </row>
    <row r="9648" spans="20:20" x14ac:dyDescent="0.25">
      <c r="T9648" t="s">
        <v>11234</v>
      </c>
    </row>
    <row r="9649" spans="20:20" x14ac:dyDescent="0.25">
      <c r="T9649" t="s">
        <v>11235</v>
      </c>
    </row>
    <row r="9650" spans="20:20" x14ac:dyDescent="0.25">
      <c r="T9650" t="s">
        <v>11236</v>
      </c>
    </row>
    <row r="9651" spans="20:20" x14ac:dyDescent="0.25">
      <c r="T9651" t="s">
        <v>11237</v>
      </c>
    </row>
    <row r="9652" spans="20:20" x14ac:dyDescent="0.25">
      <c r="T9652" t="s">
        <v>11238</v>
      </c>
    </row>
    <row r="9653" spans="20:20" x14ac:dyDescent="0.25">
      <c r="T9653" t="s">
        <v>11239</v>
      </c>
    </row>
    <row r="9654" spans="20:20" x14ac:dyDescent="0.25">
      <c r="T9654" t="s">
        <v>11240</v>
      </c>
    </row>
    <row r="9655" spans="20:20" x14ac:dyDescent="0.25">
      <c r="T9655" t="s">
        <v>11241</v>
      </c>
    </row>
    <row r="9656" spans="20:20" x14ac:dyDescent="0.25">
      <c r="T9656" t="s">
        <v>11242</v>
      </c>
    </row>
    <row r="9657" spans="20:20" x14ac:dyDescent="0.25">
      <c r="T9657" t="s">
        <v>11243</v>
      </c>
    </row>
    <row r="9658" spans="20:20" x14ac:dyDescent="0.25">
      <c r="T9658" t="s">
        <v>11244</v>
      </c>
    </row>
    <row r="9659" spans="20:20" x14ac:dyDescent="0.25">
      <c r="T9659" t="s">
        <v>11245</v>
      </c>
    </row>
    <row r="9660" spans="20:20" x14ac:dyDescent="0.25">
      <c r="T9660" t="s">
        <v>11246</v>
      </c>
    </row>
    <row r="9661" spans="20:20" x14ac:dyDescent="0.25">
      <c r="T9661" t="s">
        <v>11247</v>
      </c>
    </row>
    <row r="9662" spans="20:20" x14ac:dyDescent="0.25">
      <c r="T9662" t="s">
        <v>11248</v>
      </c>
    </row>
    <row r="9663" spans="20:20" x14ac:dyDescent="0.25">
      <c r="T9663" t="s">
        <v>11249</v>
      </c>
    </row>
    <row r="9664" spans="20:20" x14ac:dyDescent="0.25">
      <c r="T9664" t="s">
        <v>11250</v>
      </c>
    </row>
    <row r="9665" spans="20:20" x14ac:dyDescent="0.25">
      <c r="T9665" t="s">
        <v>11251</v>
      </c>
    </row>
    <row r="9666" spans="20:20" x14ac:dyDescent="0.25">
      <c r="T9666" t="s">
        <v>11252</v>
      </c>
    </row>
    <row r="9667" spans="20:20" x14ac:dyDescent="0.25">
      <c r="T9667" t="s">
        <v>11253</v>
      </c>
    </row>
    <row r="9668" spans="20:20" x14ac:dyDescent="0.25">
      <c r="T9668" t="s">
        <v>11254</v>
      </c>
    </row>
    <row r="9669" spans="20:20" x14ac:dyDescent="0.25">
      <c r="T9669" t="s">
        <v>11255</v>
      </c>
    </row>
    <row r="9670" spans="20:20" x14ac:dyDescent="0.25">
      <c r="T9670" t="s">
        <v>11256</v>
      </c>
    </row>
    <row r="9671" spans="20:20" x14ac:dyDescent="0.25">
      <c r="T9671" t="s">
        <v>11257</v>
      </c>
    </row>
    <row r="9672" spans="20:20" x14ac:dyDescent="0.25">
      <c r="T9672" t="s">
        <v>11258</v>
      </c>
    </row>
    <row r="9673" spans="20:20" x14ac:dyDescent="0.25">
      <c r="T9673" t="s">
        <v>11259</v>
      </c>
    </row>
    <row r="9674" spans="20:20" x14ac:dyDescent="0.25">
      <c r="T9674" t="s">
        <v>11260</v>
      </c>
    </row>
    <row r="9675" spans="20:20" x14ac:dyDescent="0.25">
      <c r="T9675" t="s">
        <v>11261</v>
      </c>
    </row>
    <row r="9676" spans="20:20" x14ac:dyDescent="0.25">
      <c r="T9676" t="s">
        <v>11262</v>
      </c>
    </row>
    <row r="9677" spans="20:20" x14ac:dyDescent="0.25">
      <c r="T9677" t="s">
        <v>11263</v>
      </c>
    </row>
    <row r="9678" spans="20:20" x14ac:dyDescent="0.25">
      <c r="T9678" t="s">
        <v>11264</v>
      </c>
    </row>
    <row r="9679" spans="20:20" x14ac:dyDescent="0.25">
      <c r="T9679" t="s">
        <v>11265</v>
      </c>
    </row>
    <row r="9680" spans="20:20" x14ac:dyDescent="0.25">
      <c r="T9680" t="s">
        <v>11266</v>
      </c>
    </row>
    <row r="9681" spans="20:20" x14ac:dyDescent="0.25">
      <c r="T9681" t="s">
        <v>11267</v>
      </c>
    </row>
    <row r="9682" spans="20:20" x14ac:dyDescent="0.25">
      <c r="T9682" t="s">
        <v>11268</v>
      </c>
    </row>
    <row r="9683" spans="20:20" x14ac:dyDescent="0.25">
      <c r="T9683" t="s">
        <v>11269</v>
      </c>
    </row>
    <row r="9684" spans="20:20" x14ac:dyDescent="0.25">
      <c r="T9684" t="s">
        <v>11270</v>
      </c>
    </row>
    <row r="9685" spans="20:20" x14ac:dyDescent="0.25">
      <c r="T9685" t="s">
        <v>11271</v>
      </c>
    </row>
    <row r="9686" spans="20:20" x14ac:dyDescent="0.25">
      <c r="T9686" t="s">
        <v>11272</v>
      </c>
    </row>
    <row r="9687" spans="20:20" x14ac:dyDescent="0.25">
      <c r="T9687" t="s">
        <v>11273</v>
      </c>
    </row>
    <row r="9688" spans="20:20" x14ac:dyDescent="0.25">
      <c r="T9688" t="s">
        <v>11274</v>
      </c>
    </row>
    <row r="9689" spans="20:20" x14ac:dyDescent="0.25">
      <c r="T9689" t="s">
        <v>11275</v>
      </c>
    </row>
    <row r="9690" spans="20:20" x14ac:dyDescent="0.25">
      <c r="T9690" t="s">
        <v>11276</v>
      </c>
    </row>
    <row r="9691" spans="20:20" x14ac:dyDescent="0.25">
      <c r="T9691" t="s">
        <v>11277</v>
      </c>
    </row>
    <row r="9692" spans="20:20" x14ac:dyDescent="0.25">
      <c r="T9692" t="s">
        <v>11278</v>
      </c>
    </row>
    <row r="9693" spans="20:20" x14ac:dyDescent="0.25">
      <c r="T9693" t="s">
        <v>11279</v>
      </c>
    </row>
    <row r="9694" spans="20:20" x14ac:dyDescent="0.25">
      <c r="T9694" t="s">
        <v>11280</v>
      </c>
    </row>
    <row r="9695" spans="20:20" x14ac:dyDescent="0.25">
      <c r="T9695" t="s">
        <v>11281</v>
      </c>
    </row>
    <row r="9696" spans="20:20" x14ac:dyDescent="0.25">
      <c r="T9696" t="s">
        <v>11282</v>
      </c>
    </row>
    <row r="9697" spans="20:20" x14ac:dyDescent="0.25">
      <c r="T9697" t="s">
        <v>11283</v>
      </c>
    </row>
    <row r="9698" spans="20:20" x14ac:dyDescent="0.25">
      <c r="T9698" t="s">
        <v>11284</v>
      </c>
    </row>
    <row r="9699" spans="20:20" x14ac:dyDescent="0.25">
      <c r="T9699" t="s">
        <v>11285</v>
      </c>
    </row>
    <row r="9700" spans="20:20" x14ac:dyDescent="0.25">
      <c r="T9700" t="s">
        <v>11286</v>
      </c>
    </row>
    <row r="9701" spans="20:20" x14ac:dyDescent="0.25">
      <c r="T9701" t="s">
        <v>11287</v>
      </c>
    </row>
    <row r="9702" spans="20:20" x14ac:dyDescent="0.25">
      <c r="T9702" t="s">
        <v>11288</v>
      </c>
    </row>
    <row r="9703" spans="20:20" x14ac:dyDescent="0.25">
      <c r="T9703" t="s">
        <v>11289</v>
      </c>
    </row>
    <row r="9704" spans="20:20" x14ac:dyDescent="0.25">
      <c r="T9704" t="s">
        <v>11290</v>
      </c>
    </row>
    <row r="9705" spans="20:20" x14ac:dyDescent="0.25">
      <c r="T9705" t="s">
        <v>11291</v>
      </c>
    </row>
    <row r="9706" spans="20:20" x14ac:dyDescent="0.25">
      <c r="T9706" t="s">
        <v>11292</v>
      </c>
    </row>
    <row r="9707" spans="20:20" x14ac:dyDescent="0.25">
      <c r="T9707" t="s">
        <v>11293</v>
      </c>
    </row>
    <row r="9708" spans="20:20" x14ac:dyDescent="0.25">
      <c r="T9708" t="s">
        <v>11294</v>
      </c>
    </row>
    <row r="9709" spans="20:20" x14ac:dyDescent="0.25">
      <c r="T9709" t="s">
        <v>11295</v>
      </c>
    </row>
    <row r="9710" spans="20:20" x14ac:dyDescent="0.25">
      <c r="T9710" t="s">
        <v>11296</v>
      </c>
    </row>
    <row r="9711" spans="20:20" x14ac:dyDescent="0.25">
      <c r="T9711" t="s">
        <v>11297</v>
      </c>
    </row>
    <row r="9712" spans="20:20" x14ac:dyDescent="0.25">
      <c r="T9712" t="s">
        <v>11298</v>
      </c>
    </row>
    <row r="9713" spans="20:20" x14ac:dyDescent="0.25">
      <c r="T9713" t="s">
        <v>11299</v>
      </c>
    </row>
    <row r="9714" spans="20:20" x14ac:dyDescent="0.25">
      <c r="T9714" t="s">
        <v>11300</v>
      </c>
    </row>
    <row r="9715" spans="20:20" x14ac:dyDescent="0.25">
      <c r="T9715" t="s">
        <v>11301</v>
      </c>
    </row>
    <row r="9716" spans="20:20" x14ac:dyDescent="0.25">
      <c r="T9716" t="s">
        <v>11302</v>
      </c>
    </row>
    <row r="9717" spans="20:20" x14ac:dyDescent="0.25">
      <c r="T9717" t="s">
        <v>11303</v>
      </c>
    </row>
    <row r="9718" spans="20:20" x14ac:dyDescent="0.25">
      <c r="T9718" t="s">
        <v>11304</v>
      </c>
    </row>
    <row r="9719" spans="20:20" x14ac:dyDescent="0.25">
      <c r="T9719" t="s">
        <v>11305</v>
      </c>
    </row>
    <row r="9720" spans="20:20" x14ac:dyDescent="0.25">
      <c r="T9720" t="s">
        <v>11306</v>
      </c>
    </row>
    <row r="9721" spans="20:20" x14ac:dyDescent="0.25">
      <c r="T9721" t="s">
        <v>11307</v>
      </c>
    </row>
    <row r="9722" spans="20:20" x14ac:dyDescent="0.25">
      <c r="T9722" t="s">
        <v>11308</v>
      </c>
    </row>
    <row r="9723" spans="20:20" x14ac:dyDescent="0.25">
      <c r="T9723" t="s">
        <v>11309</v>
      </c>
    </row>
    <row r="9724" spans="20:20" x14ac:dyDescent="0.25">
      <c r="T9724" t="s">
        <v>11310</v>
      </c>
    </row>
    <row r="9725" spans="20:20" x14ac:dyDescent="0.25">
      <c r="T9725" t="s">
        <v>11311</v>
      </c>
    </row>
    <row r="9726" spans="20:20" x14ac:dyDescent="0.25">
      <c r="T9726" t="s">
        <v>11312</v>
      </c>
    </row>
    <row r="9727" spans="20:20" x14ac:dyDescent="0.25">
      <c r="T9727" t="s">
        <v>11313</v>
      </c>
    </row>
    <row r="9728" spans="20:20" x14ac:dyDescent="0.25">
      <c r="T9728" t="s">
        <v>9088</v>
      </c>
    </row>
    <row r="9729" spans="20:20" x14ac:dyDescent="0.25">
      <c r="T9729" t="s">
        <v>9089</v>
      </c>
    </row>
    <row r="9730" spans="20:20" x14ac:dyDescent="0.25">
      <c r="T9730" t="s">
        <v>9090</v>
      </c>
    </row>
    <row r="9731" spans="20:20" x14ac:dyDescent="0.25">
      <c r="T9731" t="s">
        <v>9091</v>
      </c>
    </row>
    <row r="9732" spans="20:20" x14ac:dyDescent="0.25">
      <c r="T9732" t="s">
        <v>9092</v>
      </c>
    </row>
    <row r="9733" spans="20:20" x14ac:dyDescent="0.25">
      <c r="T9733" t="s">
        <v>9093</v>
      </c>
    </row>
    <row r="9734" spans="20:20" x14ac:dyDescent="0.25">
      <c r="T9734" t="s">
        <v>9094</v>
      </c>
    </row>
    <row r="9735" spans="20:20" x14ac:dyDescent="0.25">
      <c r="T9735" t="s">
        <v>9095</v>
      </c>
    </row>
    <row r="9736" spans="20:20" x14ac:dyDescent="0.25">
      <c r="T9736" t="s">
        <v>9096</v>
      </c>
    </row>
    <row r="9737" spans="20:20" x14ac:dyDescent="0.25">
      <c r="T9737" t="s">
        <v>9097</v>
      </c>
    </row>
    <row r="9738" spans="20:20" x14ac:dyDescent="0.25">
      <c r="T9738" t="s">
        <v>9098</v>
      </c>
    </row>
    <row r="9739" spans="20:20" x14ac:dyDescent="0.25">
      <c r="T9739" t="s">
        <v>11323</v>
      </c>
    </row>
    <row r="9740" spans="20:20" x14ac:dyDescent="0.25">
      <c r="T9740" t="s">
        <v>11324</v>
      </c>
    </row>
    <row r="9741" spans="20:20" x14ac:dyDescent="0.25">
      <c r="T9741" t="s">
        <v>11325</v>
      </c>
    </row>
    <row r="9742" spans="20:20" x14ac:dyDescent="0.25">
      <c r="T9742" t="s">
        <v>11326</v>
      </c>
    </row>
    <row r="9743" spans="20:20" x14ac:dyDescent="0.25">
      <c r="T9743" t="s">
        <v>11327</v>
      </c>
    </row>
    <row r="9744" spans="20:20" x14ac:dyDescent="0.25">
      <c r="T9744" t="s">
        <v>11328</v>
      </c>
    </row>
    <row r="9745" spans="20:20" x14ac:dyDescent="0.25">
      <c r="T9745" t="s">
        <v>11329</v>
      </c>
    </row>
    <row r="9746" spans="20:20" x14ac:dyDescent="0.25">
      <c r="T9746" t="s">
        <v>11330</v>
      </c>
    </row>
    <row r="9747" spans="20:20" x14ac:dyDescent="0.25">
      <c r="T9747" t="s">
        <v>11331</v>
      </c>
    </row>
    <row r="9748" spans="20:20" x14ac:dyDescent="0.25">
      <c r="T9748" t="s">
        <v>11332</v>
      </c>
    </row>
    <row r="9749" spans="20:20" x14ac:dyDescent="0.25">
      <c r="T9749" t="s">
        <v>11333</v>
      </c>
    </row>
    <row r="9750" spans="20:20" x14ac:dyDescent="0.25">
      <c r="T9750" t="s">
        <v>11334</v>
      </c>
    </row>
    <row r="9751" spans="20:20" x14ac:dyDescent="0.25">
      <c r="T9751" t="s">
        <v>11335</v>
      </c>
    </row>
    <row r="9752" spans="20:20" x14ac:dyDescent="0.25">
      <c r="T9752" t="s">
        <v>11336</v>
      </c>
    </row>
    <row r="9753" spans="20:20" x14ac:dyDescent="0.25">
      <c r="T9753" t="s">
        <v>11337</v>
      </c>
    </row>
    <row r="9754" spans="20:20" x14ac:dyDescent="0.25">
      <c r="T9754" t="s">
        <v>11338</v>
      </c>
    </row>
    <row r="9755" spans="20:20" x14ac:dyDescent="0.25">
      <c r="T9755" t="s">
        <v>11339</v>
      </c>
    </row>
    <row r="9756" spans="20:20" x14ac:dyDescent="0.25">
      <c r="T9756" t="s">
        <v>11340</v>
      </c>
    </row>
    <row r="9757" spans="20:20" x14ac:dyDescent="0.25">
      <c r="T9757" t="s">
        <v>11341</v>
      </c>
    </row>
    <row r="9758" spans="20:20" x14ac:dyDescent="0.25">
      <c r="T9758" t="s">
        <v>11342</v>
      </c>
    </row>
    <row r="9759" spans="20:20" x14ac:dyDescent="0.25">
      <c r="T9759" t="s">
        <v>11343</v>
      </c>
    </row>
    <row r="9760" spans="20:20" x14ac:dyDescent="0.25">
      <c r="T9760" t="s">
        <v>11344</v>
      </c>
    </row>
    <row r="9761" spans="20:20" x14ac:dyDescent="0.25">
      <c r="T9761" t="s">
        <v>11345</v>
      </c>
    </row>
    <row r="9762" spans="20:20" x14ac:dyDescent="0.25">
      <c r="T9762" t="s">
        <v>11346</v>
      </c>
    </row>
    <row r="9763" spans="20:20" x14ac:dyDescent="0.25">
      <c r="T9763" t="s">
        <v>11347</v>
      </c>
    </row>
    <row r="9764" spans="20:20" x14ac:dyDescent="0.25">
      <c r="T9764" t="s">
        <v>11348</v>
      </c>
    </row>
    <row r="9765" spans="20:20" x14ac:dyDescent="0.25">
      <c r="T9765" t="s">
        <v>11349</v>
      </c>
    </row>
    <row r="9766" spans="20:20" x14ac:dyDescent="0.25">
      <c r="T9766" t="s">
        <v>11350</v>
      </c>
    </row>
    <row r="9767" spans="20:20" x14ac:dyDescent="0.25">
      <c r="T9767" t="s">
        <v>11351</v>
      </c>
    </row>
    <row r="9768" spans="20:20" x14ac:dyDescent="0.25">
      <c r="T9768" t="s">
        <v>11352</v>
      </c>
    </row>
    <row r="9769" spans="20:20" x14ac:dyDescent="0.25">
      <c r="T9769" t="s">
        <v>11353</v>
      </c>
    </row>
    <row r="9770" spans="20:20" x14ac:dyDescent="0.25">
      <c r="T9770" t="s">
        <v>11354</v>
      </c>
    </row>
    <row r="9771" spans="20:20" x14ac:dyDescent="0.25">
      <c r="T9771" t="s">
        <v>11355</v>
      </c>
    </row>
    <row r="9772" spans="20:20" x14ac:dyDescent="0.25">
      <c r="T9772" t="s">
        <v>11356</v>
      </c>
    </row>
    <row r="9773" spans="20:20" x14ac:dyDescent="0.25">
      <c r="T9773" t="s">
        <v>11357</v>
      </c>
    </row>
    <row r="9774" spans="20:20" x14ac:dyDescent="0.25">
      <c r="T9774" t="s">
        <v>11358</v>
      </c>
    </row>
    <row r="9775" spans="20:20" x14ac:dyDescent="0.25">
      <c r="T9775" t="s">
        <v>11359</v>
      </c>
    </row>
    <row r="9776" spans="20:20" x14ac:dyDescent="0.25">
      <c r="T9776" t="s">
        <v>11360</v>
      </c>
    </row>
    <row r="9777" spans="20:20" x14ac:dyDescent="0.25">
      <c r="T9777" t="s">
        <v>11361</v>
      </c>
    </row>
    <row r="9778" spans="20:20" x14ac:dyDescent="0.25">
      <c r="T9778" t="s">
        <v>11362</v>
      </c>
    </row>
    <row r="9779" spans="20:20" x14ac:dyDescent="0.25">
      <c r="T9779" t="s">
        <v>11363</v>
      </c>
    </row>
    <row r="9780" spans="20:20" x14ac:dyDescent="0.25">
      <c r="T9780" t="s">
        <v>11364</v>
      </c>
    </row>
    <row r="9781" spans="20:20" x14ac:dyDescent="0.25">
      <c r="T9781" t="s">
        <v>11365</v>
      </c>
    </row>
    <row r="9782" spans="20:20" x14ac:dyDescent="0.25">
      <c r="T9782" t="s">
        <v>11366</v>
      </c>
    </row>
    <row r="9783" spans="20:20" x14ac:dyDescent="0.25">
      <c r="T9783" t="s">
        <v>11367</v>
      </c>
    </row>
    <row r="9784" spans="20:20" x14ac:dyDescent="0.25">
      <c r="T9784" t="s">
        <v>11368</v>
      </c>
    </row>
    <row r="9785" spans="20:20" x14ac:dyDescent="0.25">
      <c r="T9785" t="s">
        <v>11369</v>
      </c>
    </row>
    <row r="9786" spans="20:20" x14ac:dyDescent="0.25">
      <c r="T9786" t="s">
        <v>11370</v>
      </c>
    </row>
    <row r="9787" spans="20:20" x14ac:dyDescent="0.25">
      <c r="T9787" t="s">
        <v>11371</v>
      </c>
    </row>
    <row r="9788" spans="20:20" x14ac:dyDescent="0.25">
      <c r="T9788" t="s">
        <v>11372</v>
      </c>
    </row>
    <row r="9789" spans="20:20" x14ac:dyDescent="0.25">
      <c r="T9789" t="s">
        <v>11373</v>
      </c>
    </row>
    <row r="9790" spans="20:20" x14ac:dyDescent="0.25">
      <c r="T9790" t="s">
        <v>11374</v>
      </c>
    </row>
    <row r="9791" spans="20:20" x14ac:dyDescent="0.25">
      <c r="T9791" t="s">
        <v>11375</v>
      </c>
    </row>
    <row r="9792" spans="20:20" x14ac:dyDescent="0.25">
      <c r="T9792" t="s">
        <v>11376</v>
      </c>
    </row>
    <row r="9793" spans="20:20" x14ac:dyDescent="0.25">
      <c r="T9793" t="s">
        <v>11377</v>
      </c>
    </row>
    <row r="9794" spans="20:20" x14ac:dyDescent="0.25">
      <c r="T9794" t="s">
        <v>11378</v>
      </c>
    </row>
    <row r="9795" spans="20:20" x14ac:dyDescent="0.25">
      <c r="T9795" t="s">
        <v>11379</v>
      </c>
    </row>
    <row r="9796" spans="20:20" x14ac:dyDescent="0.25">
      <c r="T9796" t="s">
        <v>11380</v>
      </c>
    </row>
    <row r="9797" spans="20:20" x14ac:dyDescent="0.25">
      <c r="T9797" t="s">
        <v>11381</v>
      </c>
    </row>
    <row r="9798" spans="20:20" x14ac:dyDescent="0.25">
      <c r="T9798" t="s">
        <v>11382</v>
      </c>
    </row>
    <row r="9799" spans="20:20" x14ac:dyDescent="0.25">
      <c r="T9799" t="s">
        <v>11383</v>
      </c>
    </row>
    <row r="9800" spans="20:20" x14ac:dyDescent="0.25">
      <c r="T9800" t="s">
        <v>11384</v>
      </c>
    </row>
    <row r="9801" spans="20:20" x14ac:dyDescent="0.25">
      <c r="T9801" t="s">
        <v>11385</v>
      </c>
    </row>
    <row r="9802" spans="20:20" x14ac:dyDescent="0.25">
      <c r="T9802" t="s">
        <v>11386</v>
      </c>
    </row>
    <row r="9803" spans="20:20" x14ac:dyDescent="0.25">
      <c r="T9803" t="s">
        <v>11387</v>
      </c>
    </row>
    <row r="9804" spans="20:20" x14ac:dyDescent="0.25">
      <c r="T9804" t="s">
        <v>11388</v>
      </c>
    </row>
    <row r="9805" spans="20:20" x14ac:dyDescent="0.25">
      <c r="T9805" t="s">
        <v>11389</v>
      </c>
    </row>
    <row r="9806" spans="20:20" x14ac:dyDescent="0.25">
      <c r="T9806" t="s">
        <v>11390</v>
      </c>
    </row>
    <row r="9807" spans="20:20" x14ac:dyDescent="0.25">
      <c r="T9807" t="s">
        <v>11391</v>
      </c>
    </row>
    <row r="9808" spans="20:20" x14ac:dyDescent="0.25">
      <c r="T9808" t="s">
        <v>11392</v>
      </c>
    </row>
    <row r="9809" spans="20:20" x14ac:dyDescent="0.25">
      <c r="T9809" t="s">
        <v>11393</v>
      </c>
    </row>
    <row r="9810" spans="20:20" x14ac:dyDescent="0.25">
      <c r="T9810" t="s">
        <v>11394</v>
      </c>
    </row>
    <row r="9811" spans="20:20" x14ac:dyDescent="0.25">
      <c r="T9811" t="s">
        <v>11395</v>
      </c>
    </row>
    <row r="9812" spans="20:20" x14ac:dyDescent="0.25">
      <c r="T9812" t="s">
        <v>11396</v>
      </c>
    </row>
    <row r="9813" spans="20:20" x14ac:dyDescent="0.25">
      <c r="T9813" t="s">
        <v>11397</v>
      </c>
    </row>
    <row r="9814" spans="20:20" x14ac:dyDescent="0.25">
      <c r="T9814" t="s">
        <v>11398</v>
      </c>
    </row>
    <row r="9815" spans="20:20" x14ac:dyDescent="0.25">
      <c r="T9815" t="s">
        <v>11399</v>
      </c>
    </row>
    <row r="9816" spans="20:20" x14ac:dyDescent="0.25">
      <c r="T9816" t="s">
        <v>11400</v>
      </c>
    </row>
    <row r="9817" spans="20:20" x14ac:dyDescent="0.25">
      <c r="T9817" t="s">
        <v>11401</v>
      </c>
    </row>
    <row r="9818" spans="20:20" x14ac:dyDescent="0.25">
      <c r="T9818" t="s">
        <v>11402</v>
      </c>
    </row>
    <row r="9819" spans="20:20" x14ac:dyDescent="0.25">
      <c r="T9819" t="s">
        <v>11403</v>
      </c>
    </row>
    <row r="9820" spans="20:20" x14ac:dyDescent="0.25">
      <c r="T9820" t="s">
        <v>11404</v>
      </c>
    </row>
    <row r="9821" spans="20:20" x14ac:dyDescent="0.25">
      <c r="T9821" t="s">
        <v>11405</v>
      </c>
    </row>
    <row r="9822" spans="20:20" x14ac:dyDescent="0.25">
      <c r="T9822" t="s">
        <v>11406</v>
      </c>
    </row>
    <row r="9823" spans="20:20" x14ac:dyDescent="0.25">
      <c r="T9823" t="s">
        <v>11407</v>
      </c>
    </row>
    <row r="9824" spans="20:20" x14ac:dyDescent="0.25">
      <c r="T9824" t="s">
        <v>11408</v>
      </c>
    </row>
    <row r="9825" spans="20:20" x14ac:dyDescent="0.25">
      <c r="T9825" t="s">
        <v>11409</v>
      </c>
    </row>
    <row r="9826" spans="20:20" x14ac:dyDescent="0.25">
      <c r="T9826" t="s">
        <v>11410</v>
      </c>
    </row>
    <row r="9827" spans="20:20" x14ac:dyDescent="0.25">
      <c r="T9827" t="s">
        <v>11411</v>
      </c>
    </row>
    <row r="9828" spans="20:20" x14ac:dyDescent="0.25">
      <c r="T9828" t="s">
        <v>11412</v>
      </c>
    </row>
    <row r="9829" spans="20:20" x14ac:dyDescent="0.25">
      <c r="T9829" t="s">
        <v>9155</v>
      </c>
    </row>
    <row r="9830" spans="20:20" x14ac:dyDescent="0.25">
      <c r="T9830" t="s">
        <v>9156</v>
      </c>
    </row>
    <row r="9831" spans="20:20" x14ac:dyDescent="0.25">
      <c r="T9831" t="s">
        <v>9157</v>
      </c>
    </row>
    <row r="9832" spans="20:20" x14ac:dyDescent="0.25">
      <c r="T9832" t="s">
        <v>9158</v>
      </c>
    </row>
    <row r="9833" spans="20:20" x14ac:dyDescent="0.25">
      <c r="T9833" t="s">
        <v>9159</v>
      </c>
    </row>
    <row r="9834" spans="20:20" x14ac:dyDescent="0.25">
      <c r="T9834" t="s">
        <v>9160</v>
      </c>
    </row>
    <row r="9835" spans="20:20" x14ac:dyDescent="0.25">
      <c r="T9835" t="s">
        <v>9161</v>
      </c>
    </row>
    <row r="9836" spans="20:20" x14ac:dyDescent="0.25">
      <c r="T9836" t="s">
        <v>9162</v>
      </c>
    </row>
    <row r="9837" spans="20:20" x14ac:dyDescent="0.25">
      <c r="T9837" t="s">
        <v>9163</v>
      </c>
    </row>
    <row r="9838" spans="20:20" x14ac:dyDescent="0.25">
      <c r="T9838" t="s">
        <v>9164</v>
      </c>
    </row>
    <row r="9839" spans="20:20" x14ac:dyDescent="0.25">
      <c r="T9839" t="s">
        <v>9165</v>
      </c>
    </row>
    <row r="9840" spans="20:20" x14ac:dyDescent="0.25">
      <c r="T9840" t="s">
        <v>9166</v>
      </c>
    </row>
    <row r="9841" spans="20:20" x14ac:dyDescent="0.25">
      <c r="T9841" t="s">
        <v>9167</v>
      </c>
    </row>
    <row r="9842" spans="20:20" x14ac:dyDescent="0.25">
      <c r="T9842" t="s">
        <v>9168</v>
      </c>
    </row>
    <row r="9843" spans="20:20" x14ac:dyDescent="0.25">
      <c r="T9843" t="s">
        <v>9169</v>
      </c>
    </row>
    <row r="9844" spans="20:20" x14ac:dyDescent="0.25">
      <c r="T9844" t="s">
        <v>9170</v>
      </c>
    </row>
    <row r="9845" spans="20:20" x14ac:dyDescent="0.25">
      <c r="T9845" t="s">
        <v>9171</v>
      </c>
    </row>
    <row r="9846" spans="20:20" x14ac:dyDescent="0.25">
      <c r="T9846" t="s">
        <v>9172</v>
      </c>
    </row>
    <row r="9847" spans="20:20" x14ac:dyDescent="0.25">
      <c r="T9847" t="s">
        <v>9173</v>
      </c>
    </row>
    <row r="9848" spans="20:20" x14ac:dyDescent="0.25">
      <c r="T9848" t="s">
        <v>9174</v>
      </c>
    </row>
    <row r="9849" spans="20:20" x14ac:dyDescent="0.25">
      <c r="T9849" t="s">
        <v>9175</v>
      </c>
    </row>
    <row r="9850" spans="20:20" x14ac:dyDescent="0.25">
      <c r="T9850" t="s">
        <v>9176</v>
      </c>
    </row>
    <row r="9851" spans="20:20" x14ac:dyDescent="0.25">
      <c r="T9851" t="s">
        <v>9177</v>
      </c>
    </row>
    <row r="9852" spans="20:20" x14ac:dyDescent="0.25">
      <c r="T9852" t="s">
        <v>9178</v>
      </c>
    </row>
    <row r="9853" spans="20:20" x14ac:dyDescent="0.25">
      <c r="T9853" t="s">
        <v>9179</v>
      </c>
    </row>
    <row r="9854" spans="20:20" x14ac:dyDescent="0.25">
      <c r="T9854" t="s">
        <v>9180</v>
      </c>
    </row>
    <row r="9855" spans="20:20" x14ac:dyDescent="0.25">
      <c r="T9855" t="s">
        <v>9181</v>
      </c>
    </row>
    <row r="9856" spans="20:20" x14ac:dyDescent="0.25">
      <c r="T9856" t="s">
        <v>9182</v>
      </c>
    </row>
    <row r="9857" spans="20:20" x14ac:dyDescent="0.25">
      <c r="T9857" t="s">
        <v>9183</v>
      </c>
    </row>
    <row r="9858" spans="20:20" x14ac:dyDescent="0.25">
      <c r="T9858" t="s">
        <v>9184</v>
      </c>
    </row>
    <row r="9859" spans="20:20" x14ac:dyDescent="0.25">
      <c r="T9859" t="s">
        <v>9185</v>
      </c>
    </row>
    <row r="9860" spans="20:20" x14ac:dyDescent="0.25">
      <c r="T9860" t="s">
        <v>9186</v>
      </c>
    </row>
    <row r="9861" spans="20:20" x14ac:dyDescent="0.25">
      <c r="T9861" t="s">
        <v>9187</v>
      </c>
    </row>
    <row r="9862" spans="20:20" x14ac:dyDescent="0.25">
      <c r="T9862" t="s">
        <v>9188</v>
      </c>
    </row>
    <row r="9863" spans="20:20" x14ac:dyDescent="0.25">
      <c r="T9863" t="s">
        <v>9189</v>
      </c>
    </row>
    <row r="9864" spans="20:20" x14ac:dyDescent="0.25">
      <c r="T9864" t="s">
        <v>9190</v>
      </c>
    </row>
    <row r="9865" spans="20:20" x14ac:dyDescent="0.25">
      <c r="T9865" t="s">
        <v>9191</v>
      </c>
    </row>
    <row r="9866" spans="20:20" x14ac:dyDescent="0.25">
      <c r="T9866" t="s">
        <v>9192</v>
      </c>
    </row>
    <row r="9867" spans="20:20" x14ac:dyDescent="0.25">
      <c r="T9867" t="s">
        <v>9193</v>
      </c>
    </row>
    <row r="9868" spans="20:20" x14ac:dyDescent="0.25">
      <c r="T9868" t="s">
        <v>9194</v>
      </c>
    </row>
    <row r="9869" spans="20:20" x14ac:dyDescent="0.25">
      <c r="T9869" t="s">
        <v>9195</v>
      </c>
    </row>
    <row r="9870" spans="20:20" x14ac:dyDescent="0.25">
      <c r="T9870" t="s">
        <v>9196</v>
      </c>
    </row>
    <row r="9871" spans="20:20" x14ac:dyDescent="0.25">
      <c r="T9871" t="s">
        <v>9197</v>
      </c>
    </row>
    <row r="9872" spans="20:20" x14ac:dyDescent="0.25">
      <c r="T9872" t="s">
        <v>9198</v>
      </c>
    </row>
    <row r="9873" spans="20:20" x14ac:dyDescent="0.25">
      <c r="T9873" t="s">
        <v>9199</v>
      </c>
    </row>
    <row r="9874" spans="20:20" x14ac:dyDescent="0.25">
      <c r="T9874" t="s">
        <v>9200</v>
      </c>
    </row>
    <row r="9875" spans="20:20" x14ac:dyDescent="0.25">
      <c r="T9875" t="s">
        <v>9201</v>
      </c>
    </row>
    <row r="9876" spans="20:20" x14ac:dyDescent="0.25">
      <c r="T9876" t="s">
        <v>9202</v>
      </c>
    </row>
    <row r="9877" spans="20:20" x14ac:dyDescent="0.25">
      <c r="T9877" t="s">
        <v>9203</v>
      </c>
    </row>
    <row r="9878" spans="20:20" x14ac:dyDescent="0.25">
      <c r="T9878" t="s">
        <v>9204</v>
      </c>
    </row>
    <row r="9879" spans="20:20" x14ac:dyDescent="0.25">
      <c r="T9879" t="s">
        <v>9205</v>
      </c>
    </row>
    <row r="9880" spans="20:20" x14ac:dyDescent="0.25">
      <c r="T9880" t="s">
        <v>9206</v>
      </c>
    </row>
    <row r="9881" spans="20:20" x14ac:dyDescent="0.25">
      <c r="T9881" t="s">
        <v>9207</v>
      </c>
    </row>
    <row r="9882" spans="20:20" x14ac:dyDescent="0.25">
      <c r="T9882" t="s">
        <v>9208</v>
      </c>
    </row>
    <row r="9883" spans="20:20" x14ac:dyDescent="0.25">
      <c r="T9883" t="s">
        <v>9209</v>
      </c>
    </row>
    <row r="9884" spans="20:20" x14ac:dyDescent="0.25">
      <c r="T9884" t="s">
        <v>9210</v>
      </c>
    </row>
    <row r="9885" spans="20:20" x14ac:dyDescent="0.25">
      <c r="T9885" t="s">
        <v>9211</v>
      </c>
    </row>
    <row r="9886" spans="20:20" x14ac:dyDescent="0.25">
      <c r="T9886" t="s">
        <v>9212</v>
      </c>
    </row>
    <row r="9887" spans="20:20" x14ac:dyDescent="0.25">
      <c r="T9887" t="s">
        <v>9213</v>
      </c>
    </row>
    <row r="9888" spans="20:20" x14ac:dyDescent="0.25">
      <c r="T9888" t="s">
        <v>9214</v>
      </c>
    </row>
    <row r="9889" spans="20:20" x14ac:dyDescent="0.25">
      <c r="T9889" t="s">
        <v>9215</v>
      </c>
    </row>
    <row r="9890" spans="20:20" x14ac:dyDescent="0.25">
      <c r="T9890" t="s">
        <v>9216</v>
      </c>
    </row>
    <row r="9891" spans="20:20" x14ac:dyDescent="0.25">
      <c r="T9891" t="s">
        <v>9217</v>
      </c>
    </row>
    <row r="9892" spans="20:20" x14ac:dyDescent="0.25">
      <c r="T9892" t="s">
        <v>9218</v>
      </c>
    </row>
    <row r="9893" spans="20:20" x14ac:dyDescent="0.25">
      <c r="T9893" t="s">
        <v>9219</v>
      </c>
    </row>
    <row r="9894" spans="20:20" x14ac:dyDescent="0.25">
      <c r="T9894" t="s">
        <v>9220</v>
      </c>
    </row>
    <row r="9895" spans="20:20" x14ac:dyDescent="0.25">
      <c r="T9895" t="s">
        <v>9221</v>
      </c>
    </row>
    <row r="9896" spans="20:20" x14ac:dyDescent="0.25">
      <c r="T9896" t="s">
        <v>9222</v>
      </c>
    </row>
    <row r="9897" spans="20:20" x14ac:dyDescent="0.25">
      <c r="T9897" t="s">
        <v>9223</v>
      </c>
    </row>
    <row r="9898" spans="20:20" x14ac:dyDescent="0.25">
      <c r="T9898" t="s">
        <v>9224</v>
      </c>
    </row>
    <row r="9899" spans="20:20" x14ac:dyDescent="0.25">
      <c r="T9899" t="s">
        <v>9225</v>
      </c>
    </row>
    <row r="9900" spans="20:20" x14ac:dyDescent="0.25">
      <c r="T9900" t="s">
        <v>9226</v>
      </c>
    </row>
    <row r="9901" spans="20:20" x14ac:dyDescent="0.25">
      <c r="T9901" t="s">
        <v>9227</v>
      </c>
    </row>
    <row r="9902" spans="20:20" x14ac:dyDescent="0.25">
      <c r="T9902" t="s">
        <v>9228</v>
      </c>
    </row>
    <row r="9903" spans="20:20" x14ac:dyDescent="0.25">
      <c r="T9903" t="s">
        <v>9229</v>
      </c>
    </row>
    <row r="9904" spans="20:20" x14ac:dyDescent="0.25">
      <c r="T9904" t="s">
        <v>9230</v>
      </c>
    </row>
    <row r="9905" spans="20:20" x14ac:dyDescent="0.25">
      <c r="T9905" t="s">
        <v>9231</v>
      </c>
    </row>
    <row r="9906" spans="20:20" x14ac:dyDescent="0.25">
      <c r="T9906" t="s">
        <v>9232</v>
      </c>
    </row>
    <row r="9907" spans="20:20" x14ac:dyDescent="0.25">
      <c r="T9907" t="s">
        <v>9233</v>
      </c>
    </row>
    <row r="9908" spans="20:20" x14ac:dyDescent="0.25">
      <c r="T9908" t="s">
        <v>9234</v>
      </c>
    </row>
    <row r="9909" spans="20:20" x14ac:dyDescent="0.25">
      <c r="T9909" t="s">
        <v>9235</v>
      </c>
    </row>
    <row r="9910" spans="20:20" x14ac:dyDescent="0.25">
      <c r="T9910" t="s">
        <v>9236</v>
      </c>
    </row>
    <row r="9911" spans="20:20" x14ac:dyDescent="0.25">
      <c r="T9911" t="s">
        <v>9237</v>
      </c>
    </row>
    <row r="9912" spans="20:20" x14ac:dyDescent="0.25">
      <c r="T9912" t="s">
        <v>9238</v>
      </c>
    </row>
    <row r="9913" spans="20:20" x14ac:dyDescent="0.25">
      <c r="T9913" t="s">
        <v>9239</v>
      </c>
    </row>
    <row r="9914" spans="20:20" x14ac:dyDescent="0.25">
      <c r="T9914" t="s">
        <v>9240</v>
      </c>
    </row>
    <row r="9915" spans="20:20" x14ac:dyDescent="0.25">
      <c r="T9915" t="s">
        <v>9241</v>
      </c>
    </row>
    <row r="9916" spans="20:20" x14ac:dyDescent="0.25">
      <c r="T9916" t="s">
        <v>9242</v>
      </c>
    </row>
    <row r="9917" spans="20:20" x14ac:dyDescent="0.25">
      <c r="T9917" t="s">
        <v>9243</v>
      </c>
    </row>
    <row r="9918" spans="20:20" x14ac:dyDescent="0.25">
      <c r="T9918" t="s">
        <v>9244</v>
      </c>
    </row>
    <row r="9919" spans="20:20" x14ac:dyDescent="0.25">
      <c r="T9919" t="s">
        <v>9245</v>
      </c>
    </row>
    <row r="9920" spans="20:20" x14ac:dyDescent="0.25">
      <c r="T9920" t="s">
        <v>9246</v>
      </c>
    </row>
    <row r="9921" spans="20:20" x14ac:dyDescent="0.25">
      <c r="T9921" t="s">
        <v>9247</v>
      </c>
    </row>
    <row r="9922" spans="20:20" x14ac:dyDescent="0.25">
      <c r="T9922" t="s">
        <v>9248</v>
      </c>
    </row>
    <row r="9923" spans="20:20" x14ac:dyDescent="0.25">
      <c r="T9923" t="s">
        <v>9249</v>
      </c>
    </row>
    <row r="9924" spans="20:20" x14ac:dyDescent="0.25">
      <c r="T9924" t="s">
        <v>9250</v>
      </c>
    </row>
    <row r="9925" spans="20:20" x14ac:dyDescent="0.25">
      <c r="T9925" t="s">
        <v>9251</v>
      </c>
    </row>
    <row r="9926" spans="20:20" x14ac:dyDescent="0.25">
      <c r="T9926" t="s">
        <v>9252</v>
      </c>
    </row>
    <row r="9927" spans="20:20" x14ac:dyDescent="0.25">
      <c r="T9927" t="s">
        <v>9253</v>
      </c>
    </row>
    <row r="9928" spans="20:20" x14ac:dyDescent="0.25">
      <c r="T9928" t="s">
        <v>9254</v>
      </c>
    </row>
    <row r="9929" spans="20:20" x14ac:dyDescent="0.25">
      <c r="T9929" t="s">
        <v>9255</v>
      </c>
    </row>
    <row r="9930" spans="20:20" x14ac:dyDescent="0.25">
      <c r="T9930" t="s">
        <v>9256</v>
      </c>
    </row>
    <row r="9931" spans="20:20" x14ac:dyDescent="0.25">
      <c r="T9931" t="s">
        <v>9257</v>
      </c>
    </row>
    <row r="9932" spans="20:20" x14ac:dyDescent="0.25">
      <c r="T9932" t="s">
        <v>9258</v>
      </c>
    </row>
    <row r="9933" spans="20:20" x14ac:dyDescent="0.25">
      <c r="T9933" t="s">
        <v>9259</v>
      </c>
    </row>
    <row r="9934" spans="20:20" x14ac:dyDescent="0.25">
      <c r="T9934" t="s">
        <v>9260</v>
      </c>
    </row>
    <row r="9935" spans="20:20" x14ac:dyDescent="0.25">
      <c r="T9935" t="s">
        <v>9261</v>
      </c>
    </row>
    <row r="9936" spans="20:20" x14ac:dyDescent="0.25">
      <c r="T9936" t="s">
        <v>9262</v>
      </c>
    </row>
    <row r="9937" spans="20:20" x14ac:dyDescent="0.25">
      <c r="T9937" t="s">
        <v>9263</v>
      </c>
    </row>
    <row r="9938" spans="20:20" x14ac:dyDescent="0.25">
      <c r="T9938" t="s">
        <v>9264</v>
      </c>
    </row>
    <row r="9939" spans="20:20" x14ac:dyDescent="0.25">
      <c r="T9939" t="s">
        <v>7316</v>
      </c>
    </row>
    <row r="9940" spans="20:20" x14ac:dyDescent="0.25">
      <c r="T9940" t="s">
        <v>7317</v>
      </c>
    </row>
    <row r="9941" spans="20:20" x14ac:dyDescent="0.25">
      <c r="T9941" t="s">
        <v>7318</v>
      </c>
    </row>
    <row r="9942" spans="20:20" x14ac:dyDescent="0.25">
      <c r="T9942" t="s">
        <v>7319</v>
      </c>
    </row>
    <row r="9943" spans="20:20" x14ac:dyDescent="0.25">
      <c r="T9943" t="s">
        <v>7320</v>
      </c>
    </row>
    <row r="9944" spans="20:20" x14ac:dyDescent="0.25">
      <c r="T9944" t="s">
        <v>7321</v>
      </c>
    </row>
    <row r="9945" spans="20:20" x14ac:dyDescent="0.25">
      <c r="T9945" t="s">
        <v>7322</v>
      </c>
    </row>
    <row r="9946" spans="20:20" x14ac:dyDescent="0.25">
      <c r="T9946" t="s">
        <v>7323</v>
      </c>
    </row>
    <row r="9947" spans="20:20" x14ac:dyDescent="0.25">
      <c r="T9947" t="s">
        <v>7324</v>
      </c>
    </row>
    <row r="9948" spans="20:20" x14ac:dyDescent="0.25">
      <c r="T9948" t="s">
        <v>7325</v>
      </c>
    </row>
    <row r="9949" spans="20:20" x14ac:dyDescent="0.25">
      <c r="T9949" t="s">
        <v>7326</v>
      </c>
    </row>
    <row r="9950" spans="20:20" x14ac:dyDescent="0.25">
      <c r="T9950" t="s">
        <v>7327</v>
      </c>
    </row>
    <row r="9951" spans="20:20" x14ac:dyDescent="0.25">
      <c r="T9951" t="s">
        <v>7328</v>
      </c>
    </row>
    <row r="9952" spans="20:20" x14ac:dyDescent="0.25">
      <c r="T9952" t="s">
        <v>7329</v>
      </c>
    </row>
    <row r="9953" spans="20:20" x14ac:dyDescent="0.25">
      <c r="T9953" t="s">
        <v>7330</v>
      </c>
    </row>
    <row r="9954" spans="20:20" x14ac:dyDescent="0.25">
      <c r="T9954" t="s">
        <v>7331</v>
      </c>
    </row>
    <row r="9955" spans="20:20" x14ac:dyDescent="0.25">
      <c r="T9955" t="s">
        <v>7332</v>
      </c>
    </row>
    <row r="9956" spans="20:20" x14ac:dyDescent="0.25">
      <c r="T9956" t="s">
        <v>7333</v>
      </c>
    </row>
    <row r="9957" spans="20:20" x14ac:dyDescent="0.25">
      <c r="T9957" t="s">
        <v>7334</v>
      </c>
    </row>
    <row r="9958" spans="20:20" x14ac:dyDescent="0.25">
      <c r="T9958" t="s">
        <v>7335</v>
      </c>
    </row>
    <row r="9959" spans="20:20" x14ac:dyDescent="0.25">
      <c r="T9959" t="s">
        <v>7336</v>
      </c>
    </row>
    <row r="9960" spans="20:20" x14ac:dyDescent="0.25">
      <c r="T9960" t="s">
        <v>7337</v>
      </c>
    </row>
    <row r="9961" spans="20:20" x14ac:dyDescent="0.25">
      <c r="T9961" t="s">
        <v>7338</v>
      </c>
    </row>
    <row r="9962" spans="20:20" x14ac:dyDescent="0.25">
      <c r="T9962" t="s">
        <v>7339</v>
      </c>
    </row>
    <row r="9963" spans="20:20" x14ac:dyDescent="0.25">
      <c r="T9963" t="s">
        <v>7340</v>
      </c>
    </row>
    <row r="9964" spans="20:20" x14ac:dyDescent="0.25">
      <c r="T9964" t="s">
        <v>7341</v>
      </c>
    </row>
    <row r="9965" spans="20:20" x14ac:dyDescent="0.25">
      <c r="T9965" t="s">
        <v>7342</v>
      </c>
    </row>
    <row r="9966" spans="20:20" x14ac:dyDescent="0.25">
      <c r="T9966" t="s">
        <v>9288</v>
      </c>
    </row>
    <row r="9967" spans="20:20" x14ac:dyDescent="0.25">
      <c r="T9967" t="s">
        <v>9289</v>
      </c>
    </row>
    <row r="9968" spans="20:20" x14ac:dyDescent="0.25">
      <c r="T9968" t="s">
        <v>9290</v>
      </c>
    </row>
    <row r="9969" spans="20:20" x14ac:dyDescent="0.25">
      <c r="T9969" t="s">
        <v>9291</v>
      </c>
    </row>
    <row r="9970" spans="20:20" x14ac:dyDescent="0.25">
      <c r="T9970" t="s">
        <v>9292</v>
      </c>
    </row>
    <row r="9971" spans="20:20" x14ac:dyDescent="0.25">
      <c r="T9971" t="s">
        <v>9293</v>
      </c>
    </row>
    <row r="9972" spans="20:20" x14ac:dyDescent="0.25">
      <c r="T9972" t="s">
        <v>9294</v>
      </c>
    </row>
    <row r="9973" spans="20:20" x14ac:dyDescent="0.25">
      <c r="T9973" t="s">
        <v>9295</v>
      </c>
    </row>
    <row r="9974" spans="20:20" x14ac:dyDescent="0.25">
      <c r="T9974" t="s">
        <v>9296</v>
      </c>
    </row>
    <row r="9975" spans="20:20" x14ac:dyDescent="0.25">
      <c r="T9975" t="s">
        <v>9297</v>
      </c>
    </row>
    <row r="9976" spans="20:20" x14ac:dyDescent="0.25">
      <c r="T9976" t="s">
        <v>9298</v>
      </c>
    </row>
    <row r="9977" spans="20:20" x14ac:dyDescent="0.25">
      <c r="T9977" t="s">
        <v>9299</v>
      </c>
    </row>
    <row r="9978" spans="20:20" x14ac:dyDescent="0.25">
      <c r="T9978" t="s">
        <v>9300</v>
      </c>
    </row>
    <row r="9979" spans="20:20" x14ac:dyDescent="0.25">
      <c r="T9979" t="s">
        <v>9301</v>
      </c>
    </row>
    <row r="9980" spans="20:20" x14ac:dyDescent="0.25">
      <c r="T9980" t="s">
        <v>9302</v>
      </c>
    </row>
    <row r="9981" spans="20:20" x14ac:dyDescent="0.25">
      <c r="T9981" t="s">
        <v>9303</v>
      </c>
    </row>
    <row r="9982" spans="20:20" x14ac:dyDescent="0.25">
      <c r="T9982" t="s">
        <v>9304</v>
      </c>
    </row>
    <row r="9983" spans="20:20" x14ac:dyDescent="0.25">
      <c r="T9983" t="s">
        <v>9305</v>
      </c>
    </row>
    <row r="9984" spans="20:20" x14ac:dyDescent="0.25">
      <c r="T9984" t="s">
        <v>9306</v>
      </c>
    </row>
    <row r="9985" spans="20:20" x14ac:dyDescent="0.25">
      <c r="T9985" t="s">
        <v>9307</v>
      </c>
    </row>
    <row r="9986" spans="20:20" x14ac:dyDescent="0.25">
      <c r="T9986" t="s">
        <v>9308</v>
      </c>
    </row>
    <row r="9987" spans="20:20" x14ac:dyDescent="0.25">
      <c r="T9987" t="s">
        <v>9309</v>
      </c>
    </row>
    <row r="9988" spans="20:20" x14ac:dyDescent="0.25">
      <c r="T9988" t="s">
        <v>9310</v>
      </c>
    </row>
    <row r="9989" spans="20:20" x14ac:dyDescent="0.25">
      <c r="T9989" t="s">
        <v>9311</v>
      </c>
    </row>
    <row r="9990" spans="20:20" x14ac:dyDescent="0.25">
      <c r="T9990" t="s">
        <v>9312</v>
      </c>
    </row>
    <row r="9991" spans="20:20" x14ac:dyDescent="0.25">
      <c r="T9991" t="s">
        <v>9313</v>
      </c>
    </row>
    <row r="9992" spans="20:20" x14ac:dyDescent="0.25">
      <c r="T9992" t="s">
        <v>9314</v>
      </c>
    </row>
    <row r="9993" spans="20:20" x14ac:dyDescent="0.25">
      <c r="T9993" t="s">
        <v>9315</v>
      </c>
    </row>
    <row r="9994" spans="20:20" x14ac:dyDescent="0.25">
      <c r="T9994" t="s">
        <v>9316</v>
      </c>
    </row>
    <row r="9995" spans="20:20" x14ac:dyDescent="0.25">
      <c r="T9995" t="s">
        <v>9317</v>
      </c>
    </row>
    <row r="9996" spans="20:20" x14ac:dyDescent="0.25">
      <c r="T9996" t="s">
        <v>9318</v>
      </c>
    </row>
    <row r="9997" spans="20:20" x14ac:dyDescent="0.25">
      <c r="T9997" t="s">
        <v>9319</v>
      </c>
    </row>
    <row r="9998" spans="20:20" x14ac:dyDescent="0.25">
      <c r="T9998" t="s">
        <v>9320</v>
      </c>
    </row>
    <row r="9999" spans="20:20" x14ac:dyDescent="0.25">
      <c r="T9999" t="s">
        <v>9321</v>
      </c>
    </row>
    <row r="10000" spans="20:20" x14ac:dyDescent="0.25">
      <c r="T10000" t="s">
        <v>9322</v>
      </c>
    </row>
    <row r="10001" spans="20:20" x14ac:dyDescent="0.25">
      <c r="T10001" t="s">
        <v>9323</v>
      </c>
    </row>
    <row r="10002" spans="20:20" x14ac:dyDescent="0.25">
      <c r="T10002" t="s">
        <v>9324</v>
      </c>
    </row>
    <row r="10003" spans="20:20" x14ac:dyDescent="0.25">
      <c r="T10003" t="s">
        <v>9325</v>
      </c>
    </row>
    <row r="10004" spans="20:20" x14ac:dyDescent="0.25">
      <c r="T10004" t="s">
        <v>9326</v>
      </c>
    </row>
    <row r="10005" spans="20:20" x14ac:dyDescent="0.25">
      <c r="T10005" t="s">
        <v>9327</v>
      </c>
    </row>
    <row r="10006" spans="20:20" x14ac:dyDescent="0.25">
      <c r="T10006" t="s">
        <v>9328</v>
      </c>
    </row>
    <row r="10007" spans="20:20" x14ac:dyDescent="0.25">
      <c r="T10007" t="s">
        <v>9329</v>
      </c>
    </row>
    <row r="10008" spans="20:20" x14ac:dyDescent="0.25">
      <c r="T10008" t="s">
        <v>9330</v>
      </c>
    </row>
    <row r="10009" spans="20:20" x14ac:dyDescent="0.25">
      <c r="T10009" t="s">
        <v>9331</v>
      </c>
    </row>
    <row r="10010" spans="20:20" x14ac:dyDescent="0.25">
      <c r="T10010" t="s">
        <v>9332</v>
      </c>
    </row>
    <row r="10011" spans="20:20" x14ac:dyDescent="0.25">
      <c r="T10011" t="s">
        <v>9333</v>
      </c>
    </row>
    <row r="10012" spans="20:20" x14ac:dyDescent="0.25">
      <c r="T10012" t="s">
        <v>9334</v>
      </c>
    </row>
    <row r="10013" spans="20:20" x14ac:dyDescent="0.25">
      <c r="T10013" t="s">
        <v>9335</v>
      </c>
    </row>
    <row r="10014" spans="20:20" x14ac:dyDescent="0.25">
      <c r="T10014" t="s">
        <v>9336</v>
      </c>
    </row>
    <row r="10015" spans="20:20" x14ac:dyDescent="0.25">
      <c r="T10015" t="s">
        <v>9337</v>
      </c>
    </row>
    <row r="10016" spans="20:20" x14ac:dyDescent="0.25">
      <c r="T10016" t="s">
        <v>9338</v>
      </c>
    </row>
    <row r="10017" spans="20:20" x14ac:dyDescent="0.25">
      <c r="T10017" t="s">
        <v>9339</v>
      </c>
    </row>
    <row r="10018" spans="20:20" x14ac:dyDescent="0.25">
      <c r="T10018" t="s">
        <v>9340</v>
      </c>
    </row>
    <row r="10019" spans="20:20" x14ac:dyDescent="0.25">
      <c r="T10019" t="s">
        <v>9341</v>
      </c>
    </row>
    <row r="10020" spans="20:20" x14ac:dyDescent="0.25">
      <c r="T10020" t="s">
        <v>7364</v>
      </c>
    </row>
    <row r="10021" spans="20:20" x14ac:dyDescent="0.25">
      <c r="T10021" t="s">
        <v>7365</v>
      </c>
    </row>
    <row r="10022" spans="20:20" x14ac:dyDescent="0.25">
      <c r="T10022" t="s">
        <v>7366</v>
      </c>
    </row>
    <row r="10023" spans="20:20" x14ac:dyDescent="0.25">
      <c r="T10023" t="s">
        <v>7367</v>
      </c>
    </row>
    <row r="10024" spans="20:20" x14ac:dyDescent="0.25">
      <c r="T10024" t="s">
        <v>7368</v>
      </c>
    </row>
    <row r="10025" spans="20:20" x14ac:dyDescent="0.25">
      <c r="T10025" t="s">
        <v>7369</v>
      </c>
    </row>
    <row r="10026" spans="20:20" x14ac:dyDescent="0.25">
      <c r="T10026" t="s">
        <v>7370</v>
      </c>
    </row>
    <row r="10027" spans="20:20" x14ac:dyDescent="0.25">
      <c r="T10027" t="s">
        <v>7371</v>
      </c>
    </row>
    <row r="10028" spans="20:20" x14ac:dyDescent="0.25">
      <c r="T10028" t="s">
        <v>7372</v>
      </c>
    </row>
    <row r="10029" spans="20:20" x14ac:dyDescent="0.25">
      <c r="T10029" t="s">
        <v>7373</v>
      </c>
    </row>
    <row r="10030" spans="20:20" x14ac:dyDescent="0.25">
      <c r="T10030" t="s">
        <v>7374</v>
      </c>
    </row>
    <row r="10031" spans="20:20" x14ac:dyDescent="0.25">
      <c r="T10031" t="s">
        <v>7375</v>
      </c>
    </row>
    <row r="10032" spans="20:20" x14ac:dyDescent="0.25">
      <c r="T10032" t="s">
        <v>7376</v>
      </c>
    </row>
    <row r="10033" spans="20:20" x14ac:dyDescent="0.25">
      <c r="T10033" t="s">
        <v>7377</v>
      </c>
    </row>
    <row r="10034" spans="20:20" x14ac:dyDescent="0.25">
      <c r="T10034" t="s">
        <v>7378</v>
      </c>
    </row>
    <row r="10035" spans="20:20" x14ac:dyDescent="0.25">
      <c r="T10035" t="s">
        <v>9359</v>
      </c>
    </row>
    <row r="10036" spans="20:20" x14ac:dyDescent="0.25">
      <c r="T10036" t="s">
        <v>9360</v>
      </c>
    </row>
    <row r="10037" spans="20:20" x14ac:dyDescent="0.25">
      <c r="T10037" t="s">
        <v>9361</v>
      </c>
    </row>
    <row r="10038" spans="20:20" x14ac:dyDescent="0.25">
      <c r="T10038" t="s">
        <v>9362</v>
      </c>
    </row>
    <row r="10039" spans="20:20" x14ac:dyDescent="0.25">
      <c r="T10039" t="s">
        <v>9363</v>
      </c>
    </row>
    <row r="10040" spans="20:20" x14ac:dyDescent="0.25">
      <c r="T10040" t="s">
        <v>9364</v>
      </c>
    </row>
    <row r="10041" spans="20:20" x14ac:dyDescent="0.25">
      <c r="T10041" t="s">
        <v>9365</v>
      </c>
    </row>
    <row r="10042" spans="20:20" x14ac:dyDescent="0.25">
      <c r="T10042" t="s">
        <v>9366</v>
      </c>
    </row>
    <row r="10043" spans="20:20" x14ac:dyDescent="0.25">
      <c r="T10043" t="s">
        <v>9367</v>
      </c>
    </row>
    <row r="10044" spans="20:20" x14ac:dyDescent="0.25">
      <c r="T10044" t="s">
        <v>9368</v>
      </c>
    </row>
    <row r="10045" spans="20:20" x14ac:dyDescent="0.25">
      <c r="T10045" t="s">
        <v>9369</v>
      </c>
    </row>
    <row r="10046" spans="20:20" x14ac:dyDescent="0.25">
      <c r="T10046" t="s">
        <v>9370</v>
      </c>
    </row>
    <row r="10047" spans="20:20" x14ac:dyDescent="0.25">
      <c r="T10047" t="s">
        <v>9371</v>
      </c>
    </row>
    <row r="10048" spans="20:20" x14ac:dyDescent="0.25">
      <c r="T10048" t="s">
        <v>9372</v>
      </c>
    </row>
    <row r="10049" spans="20:20" x14ac:dyDescent="0.25">
      <c r="T10049" t="s">
        <v>9373</v>
      </c>
    </row>
    <row r="10050" spans="20:20" x14ac:dyDescent="0.25">
      <c r="T10050" t="s">
        <v>9374</v>
      </c>
    </row>
    <row r="10051" spans="20:20" x14ac:dyDescent="0.25">
      <c r="T10051" t="s">
        <v>9375</v>
      </c>
    </row>
    <row r="10052" spans="20:20" x14ac:dyDescent="0.25">
      <c r="T10052" t="s">
        <v>9376</v>
      </c>
    </row>
    <row r="10053" spans="20:20" x14ac:dyDescent="0.25">
      <c r="T10053" t="s">
        <v>9377</v>
      </c>
    </row>
    <row r="10054" spans="20:20" x14ac:dyDescent="0.25">
      <c r="T10054" t="s">
        <v>9378</v>
      </c>
    </row>
    <row r="10055" spans="20:20" x14ac:dyDescent="0.25">
      <c r="T10055" t="s">
        <v>9379</v>
      </c>
    </row>
    <row r="10056" spans="20:20" x14ac:dyDescent="0.25">
      <c r="T10056" t="s">
        <v>9380</v>
      </c>
    </row>
    <row r="10057" spans="20:20" x14ac:dyDescent="0.25">
      <c r="T10057" t="s">
        <v>9381</v>
      </c>
    </row>
    <row r="10058" spans="20:20" x14ac:dyDescent="0.25">
      <c r="T10058" t="s">
        <v>9382</v>
      </c>
    </row>
    <row r="10059" spans="20:20" x14ac:dyDescent="0.25">
      <c r="T10059" t="s">
        <v>9383</v>
      </c>
    </row>
    <row r="10060" spans="20:20" x14ac:dyDescent="0.25">
      <c r="T10060" t="s">
        <v>9384</v>
      </c>
    </row>
    <row r="10061" spans="20:20" x14ac:dyDescent="0.25">
      <c r="T10061" t="s">
        <v>9385</v>
      </c>
    </row>
    <row r="10062" spans="20:20" x14ac:dyDescent="0.25">
      <c r="T10062" t="s">
        <v>9386</v>
      </c>
    </row>
    <row r="10063" spans="20:20" x14ac:dyDescent="0.25">
      <c r="T10063" t="s">
        <v>9387</v>
      </c>
    </row>
    <row r="10064" spans="20:20" x14ac:dyDescent="0.25">
      <c r="T10064" t="s">
        <v>9388</v>
      </c>
    </row>
    <row r="10065" spans="20:20" x14ac:dyDescent="0.25">
      <c r="T10065" t="s">
        <v>9389</v>
      </c>
    </row>
    <row r="10066" spans="20:20" x14ac:dyDescent="0.25">
      <c r="T10066" t="s">
        <v>9390</v>
      </c>
    </row>
    <row r="10067" spans="20:20" x14ac:dyDescent="0.25">
      <c r="T10067" t="s">
        <v>9391</v>
      </c>
    </row>
    <row r="10068" spans="20:20" x14ac:dyDescent="0.25">
      <c r="T10068" t="s">
        <v>9392</v>
      </c>
    </row>
    <row r="10069" spans="20:20" x14ac:dyDescent="0.25">
      <c r="T10069" t="s">
        <v>9393</v>
      </c>
    </row>
    <row r="10070" spans="20:20" x14ac:dyDescent="0.25">
      <c r="T10070" t="s">
        <v>9394</v>
      </c>
    </row>
    <row r="10071" spans="20:20" x14ac:dyDescent="0.25">
      <c r="T10071" t="s">
        <v>9395</v>
      </c>
    </row>
    <row r="10072" spans="20:20" x14ac:dyDescent="0.25">
      <c r="T10072" t="s">
        <v>9396</v>
      </c>
    </row>
    <row r="10073" spans="20:20" x14ac:dyDescent="0.25">
      <c r="T10073" t="s">
        <v>9397</v>
      </c>
    </row>
    <row r="10074" spans="20:20" x14ac:dyDescent="0.25">
      <c r="T10074" t="s">
        <v>9398</v>
      </c>
    </row>
    <row r="10075" spans="20:20" x14ac:dyDescent="0.25">
      <c r="T10075" t="s">
        <v>9399</v>
      </c>
    </row>
    <row r="10076" spans="20:20" x14ac:dyDescent="0.25">
      <c r="T10076" t="s">
        <v>9400</v>
      </c>
    </row>
    <row r="10077" spans="20:20" x14ac:dyDescent="0.25">
      <c r="T10077" t="s">
        <v>9401</v>
      </c>
    </row>
    <row r="10078" spans="20:20" x14ac:dyDescent="0.25">
      <c r="T10078" t="s">
        <v>9402</v>
      </c>
    </row>
    <row r="10079" spans="20:20" x14ac:dyDescent="0.25">
      <c r="T10079" t="s">
        <v>9403</v>
      </c>
    </row>
    <row r="10080" spans="20:20" x14ac:dyDescent="0.25">
      <c r="T10080" t="s">
        <v>9404</v>
      </c>
    </row>
    <row r="10081" spans="20:20" x14ac:dyDescent="0.25">
      <c r="T10081" t="s">
        <v>9405</v>
      </c>
    </row>
    <row r="10082" spans="20:20" x14ac:dyDescent="0.25">
      <c r="T10082" t="s">
        <v>9406</v>
      </c>
    </row>
    <row r="10083" spans="20:20" x14ac:dyDescent="0.25">
      <c r="T10083" t="s">
        <v>9407</v>
      </c>
    </row>
    <row r="10084" spans="20:20" x14ac:dyDescent="0.25">
      <c r="T10084" t="s">
        <v>9408</v>
      </c>
    </row>
    <row r="10085" spans="20:20" x14ac:dyDescent="0.25">
      <c r="T10085" t="s">
        <v>9409</v>
      </c>
    </row>
    <row r="10086" spans="20:20" x14ac:dyDescent="0.25">
      <c r="T10086" t="s">
        <v>9410</v>
      </c>
    </row>
    <row r="10087" spans="20:20" x14ac:dyDescent="0.25">
      <c r="T10087" t="s">
        <v>9411</v>
      </c>
    </row>
    <row r="10088" spans="20:20" x14ac:dyDescent="0.25">
      <c r="T10088" t="s">
        <v>9412</v>
      </c>
    </row>
    <row r="10089" spans="20:20" x14ac:dyDescent="0.25">
      <c r="T10089" t="s">
        <v>9413</v>
      </c>
    </row>
    <row r="10090" spans="20:20" x14ac:dyDescent="0.25">
      <c r="T10090" t="s">
        <v>9414</v>
      </c>
    </row>
    <row r="10091" spans="20:20" x14ac:dyDescent="0.25">
      <c r="T10091" t="s">
        <v>9415</v>
      </c>
    </row>
    <row r="10092" spans="20:20" x14ac:dyDescent="0.25">
      <c r="T10092" t="s">
        <v>9416</v>
      </c>
    </row>
    <row r="10093" spans="20:20" x14ac:dyDescent="0.25">
      <c r="T10093" t="s">
        <v>9417</v>
      </c>
    </row>
    <row r="10094" spans="20:20" x14ac:dyDescent="0.25">
      <c r="T10094" t="s">
        <v>9418</v>
      </c>
    </row>
    <row r="10095" spans="20:20" x14ac:dyDescent="0.25">
      <c r="T10095" t="s">
        <v>9419</v>
      </c>
    </row>
    <row r="10096" spans="20:20" x14ac:dyDescent="0.25">
      <c r="T10096" t="s">
        <v>9420</v>
      </c>
    </row>
    <row r="10097" spans="20:20" x14ac:dyDescent="0.25">
      <c r="T10097" t="s">
        <v>9421</v>
      </c>
    </row>
    <row r="10098" spans="20:20" x14ac:dyDescent="0.25">
      <c r="T10098" t="s">
        <v>9422</v>
      </c>
    </row>
    <row r="10099" spans="20:20" x14ac:dyDescent="0.25">
      <c r="T10099" t="s">
        <v>9423</v>
      </c>
    </row>
    <row r="10100" spans="20:20" x14ac:dyDescent="0.25">
      <c r="T10100" t="s">
        <v>9424</v>
      </c>
    </row>
    <row r="10101" spans="20:20" x14ac:dyDescent="0.25">
      <c r="T10101" t="s">
        <v>9425</v>
      </c>
    </row>
    <row r="10102" spans="20:20" x14ac:dyDescent="0.25">
      <c r="T10102" t="s">
        <v>9426</v>
      </c>
    </row>
    <row r="10103" spans="20:20" x14ac:dyDescent="0.25">
      <c r="T10103" t="s">
        <v>9427</v>
      </c>
    </row>
    <row r="10104" spans="20:20" x14ac:dyDescent="0.25">
      <c r="T10104" t="s">
        <v>9428</v>
      </c>
    </row>
    <row r="10105" spans="20:20" x14ac:dyDescent="0.25">
      <c r="T10105" t="s">
        <v>9429</v>
      </c>
    </row>
    <row r="10106" spans="20:20" x14ac:dyDescent="0.25">
      <c r="T10106" t="s">
        <v>9430</v>
      </c>
    </row>
    <row r="10107" spans="20:20" x14ac:dyDescent="0.25">
      <c r="T10107" t="s">
        <v>9431</v>
      </c>
    </row>
    <row r="10108" spans="20:20" x14ac:dyDescent="0.25">
      <c r="T10108" t="s">
        <v>9432</v>
      </c>
    </row>
    <row r="10109" spans="20:20" x14ac:dyDescent="0.25">
      <c r="T10109" t="s">
        <v>9433</v>
      </c>
    </row>
    <row r="10110" spans="20:20" x14ac:dyDescent="0.25">
      <c r="T10110" t="s">
        <v>9434</v>
      </c>
    </row>
    <row r="10111" spans="20:20" x14ac:dyDescent="0.25">
      <c r="T10111" t="s">
        <v>9435</v>
      </c>
    </row>
    <row r="10112" spans="20:20" x14ac:dyDescent="0.25">
      <c r="T10112" t="s">
        <v>9436</v>
      </c>
    </row>
    <row r="10113" spans="20:20" x14ac:dyDescent="0.25">
      <c r="T10113" t="s">
        <v>9437</v>
      </c>
    </row>
    <row r="10114" spans="20:20" x14ac:dyDescent="0.25">
      <c r="T10114" t="s">
        <v>9438</v>
      </c>
    </row>
    <row r="10115" spans="20:20" x14ac:dyDescent="0.25">
      <c r="T10115" t="s">
        <v>9439</v>
      </c>
    </row>
    <row r="10116" spans="20:20" x14ac:dyDescent="0.25">
      <c r="T10116" t="s">
        <v>9440</v>
      </c>
    </row>
    <row r="10117" spans="20:20" x14ac:dyDescent="0.25">
      <c r="T10117" t="s">
        <v>9441</v>
      </c>
    </row>
    <row r="10118" spans="20:20" x14ac:dyDescent="0.25">
      <c r="T10118" t="s">
        <v>9442</v>
      </c>
    </row>
    <row r="10119" spans="20:20" x14ac:dyDescent="0.25">
      <c r="T10119" t="s">
        <v>9443</v>
      </c>
    </row>
    <row r="10120" spans="20:20" x14ac:dyDescent="0.25">
      <c r="T10120" t="s">
        <v>9444</v>
      </c>
    </row>
    <row r="10121" spans="20:20" x14ac:dyDescent="0.25">
      <c r="T10121" t="s">
        <v>9445</v>
      </c>
    </row>
    <row r="10122" spans="20:20" x14ac:dyDescent="0.25">
      <c r="T10122" t="s">
        <v>9446</v>
      </c>
    </row>
    <row r="10123" spans="20:20" x14ac:dyDescent="0.25">
      <c r="T10123" t="s">
        <v>9447</v>
      </c>
    </row>
    <row r="10124" spans="20:20" x14ac:dyDescent="0.25">
      <c r="T10124" t="s">
        <v>9448</v>
      </c>
    </row>
    <row r="10125" spans="20:20" x14ac:dyDescent="0.25">
      <c r="T10125" t="s">
        <v>9449</v>
      </c>
    </row>
    <row r="10126" spans="20:20" x14ac:dyDescent="0.25">
      <c r="T10126" t="s">
        <v>9450</v>
      </c>
    </row>
    <row r="10127" spans="20:20" x14ac:dyDescent="0.25">
      <c r="T10127" t="s">
        <v>9451</v>
      </c>
    </row>
    <row r="10128" spans="20:20" x14ac:dyDescent="0.25">
      <c r="T10128" t="s">
        <v>9452</v>
      </c>
    </row>
    <row r="10129" spans="20:20" x14ac:dyDescent="0.25">
      <c r="T10129" t="s">
        <v>9453</v>
      </c>
    </row>
    <row r="10130" spans="20:20" x14ac:dyDescent="0.25">
      <c r="T10130" t="s">
        <v>9454</v>
      </c>
    </row>
    <row r="10131" spans="20:20" x14ac:dyDescent="0.25">
      <c r="T10131" t="s">
        <v>9455</v>
      </c>
    </row>
    <row r="10132" spans="20:20" x14ac:dyDescent="0.25">
      <c r="T10132" t="s">
        <v>9456</v>
      </c>
    </row>
    <row r="10133" spans="20:20" x14ac:dyDescent="0.25">
      <c r="T10133" t="s">
        <v>9457</v>
      </c>
    </row>
    <row r="10134" spans="20:20" x14ac:dyDescent="0.25">
      <c r="T10134" t="s">
        <v>9458</v>
      </c>
    </row>
    <row r="10135" spans="20:20" x14ac:dyDescent="0.25">
      <c r="T10135" t="s">
        <v>9459</v>
      </c>
    </row>
    <row r="10136" spans="20:20" x14ac:dyDescent="0.25">
      <c r="T10136" t="s">
        <v>9460</v>
      </c>
    </row>
    <row r="10137" spans="20:20" x14ac:dyDescent="0.25">
      <c r="T10137" t="s">
        <v>9461</v>
      </c>
    </row>
    <row r="10138" spans="20:20" x14ac:dyDescent="0.25">
      <c r="T10138" t="s">
        <v>9462</v>
      </c>
    </row>
    <row r="10139" spans="20:20" x14ac:dyDescent="0.25">
      <c r="T10139" t="s">
        <v>9463</v>
      </c>
    </row>
    <row r="10140" spans="20:20" x14ac:dyDescent="0.25">
      <c r="T10140" t="s">
        <v>9464</v>
      </c>
    </row>
    <row r="10141" spans="20:20" x14ac:dyDescent="0.25">
      <c r="T10141" t="s">
        <v>9465</v>
      </c>
    </row>
    <row r="10142" spans="20:20" x14ac:dyDescent="0.25">
      <c r="T10142" t="s">
        <v>9466</v>
      </c>
    </row>
    <row r="10143" spans="20:20" x14ac:dyDescent="0.25">
      <c r="T10143" t="s">
        <v>9467</v>
      </c>
    </row>
    <row r="10144" spans="20:20" x14ac:dyDescent="0.25">
      <c r="T10144" t="s">
        <v>9468</v>
      </c>
    </row>
    <row r="10145" spans="20:20" x14ac:dyDescent="0.25">
      <c r="T10145" t="s">
        <v>9469</v>
      </c>
    </row>
    <row r="10146" spans="20:20" x14ac:dyDescent="0.25">
      <c r="T10146" t="s">
        <v>9470</v>
      </c>
    </row>
    <row r="10147" spans="20:20" x14ac:dyDescent="0.25">
      <c r="T10147" t="s">
        <v>9471</v>
      </c>
    </row>
    <row r="10148" spans="20:20" x14ac:dyDescent="0.25">
      <c r="T10148" t="s">
        <v>9472</v>
      </c>
    </row>
    <row r="10149" spans="20:20" x14ac:dyDescent="0.25">
      <c r="T10149" t="s">
        <v>9473</v>
      </c>
    </row>
    <row r="10150" spans="20:20" x14ac:dyDescent="0.25">
      <c r="T10150" t="s">
        <v>9474</v>
      </c>
    </row>
    <row r="10151" spans="20:20" x14ac:dyDescent="0.25">
      <c r="T10151" t="s">
        <v>9475</v>
      </c>
    </row>
    <row r="10152" spans="20:20" x14ac:dyDescent="0.25">
      <c r="T10152" t="s">
        <v>9476</v>
      </c>
    </row>
    <row r="10153" spans="20:20" x14ac:dyDescent="0.25">
      <c r="T10153" t="s">
        <v>9477</v>
      </c>
    </row>
    <row r="10154" spans="20:20" x14ac:dyDescent="0.25">
      <c r="T10154" t="s">
        <v>9478</v>
      </c>
    </row>
    <row r="10155" spans="20:20" x14ac:dyDescent="0.25">
      <c r="T10155" t="s">
        <v>9479</v>
      </c>
    </row>
    <row r="10156" spans="20:20" x14ac:dyDescent="0.25">
      <c r="T10156" t="s">
        <v>9480</v>
      </c>
    </row>
    <row r="10157" spans="20:20" x14ac:dyDescent="0.25">
      <c r="T10157" t="s">
        <v>9481</v>
      </c>
    </row>
    <row r="10158" spans="20:20" x14ac:dyDescent="0.25">
      <c r="T10158" t="s">
        <v>9482</v>
      </c>
    </row>
    <row r="10159" spans="20:20" x14ac:dyDescent="0.25">
      <c r="T10159" t="s">
        <v>9483</v>
      </c>
    </row>
    <row r="10160" spans="20:20" x14ac:dyDescent="0.25">
      <c r="T10160" t="s">
        <v>9484</v>
      </c>
    </row>
    <row r="10161" spans="20:20" x14ac:dyDescent="0.25">
      <c r="T10161" t="s">
        <v>9485</v>
      </c>
    </row>
    <row r="10162" spans="20:20" x14ac:dyDescent="0.25">
      <c r="T10162" t="s">
        <v>9486</v>
      </c>
    </row>
    <row r="10163" spans="20:20" x14ac:dyDescent="0.25">
      <c r="T10163" t="s">
        <v>9487</v>
      </c>
    </row>
    <row r="10164" spans="20:20" x14ac:dyDescent="0.25">
      <c r="T10164" t="s">
        <v>9488</v>
      </c>
    </row>
    <row r="10165" spans="20:20" x14ac:dyDescent="0.25">
      <c r="T10165" t="s">
        <v>9489</v>
      </c>
    </row>
    <row r="10166" spans="20:20" x14ac:dyDescent="0.25">
      <c r="T10166" t="s">
        <v>9490</v>
      </c>
    </row>
    <row r="10167" spans="20:20" x14ac:dyDescent="0.25">
      <c r="T10167" t="s">
        <v>9491</v>
      </c>
    </row>
    <row r="10168" spans="20:20" x14ac:dyDescent="0.25">
      <c r="T10168" t="s">
        <v>9492</v>
      </c>
    </row>
    <row r="10169" spans="20:20" x14ac:dyDescent="0.25">
      <c r="T10169" t="s">
        <v>9493</v>
      </c>
    </row>
    <row r="10170" spans="20:20" x14ac:dyDescent="0.25">
      <c r="T10170" t="s">
        <v>9494</v>
      </c>
    </row>
    <row r="10171" spans="20:20" x14ac:dyDescent="0.25">
      <c r="T10171" t="s">
        <v>9495</v>
      </c>
    </row>
    <row r="10172" spans="20:20" x14ac:dyDescent="0.25">
      <c r="T10172" t="s">
        <v>9496</v>
      </c>
    </row>
    <row r="10173" spans="20:20" x14ac:dyDescent="0.25">
      <c r="T10173" t="s">
        <v>9497</v>
      </c>
    </row>
    <row r="10174" spans="20:20" x14ac:dyDescent="0.25">
      <c r="T10174" t="s">
        <v>9498</v>
      </c>
    </row>
    <row r="10175" spans="20:20" x14ac:dyDescent="0.25">
      <c r="T10175" t="s">
        <v>9499</v>
      </c>
    </row>
    <row r="10176" spans="20:20" x14ac:dyDescent="0.25">
      <c r="T10176" t="s">
        <v>9500</v>
      </c>
    </row>
    <row r="10177" spans="20:20" x14ac:dyDescent="0.25">
      <c r="T10177" t="s">
        <v>9501</v>
      </c>
    </row>
    <row r="10178" spans="20:20" x14ac:dyDescent="0.25">
      <c r="T10178" t="s">
        <v>9502</v>
      </c>
    </row>
    <row r="10179" spans="20:20" x14ac:dyDescent="0.25">
      <c r="T10179" t="s">
        <v>9503</v>
      </c>
    </row>
    <row r="10180" spans="20:20" x14ac:dyDescent="0.25">
      <c r="T10180" t="s">
        <v>9504</v>
      </c>
    </row>
    <row r="10181" spans="20:20" x14ac:dyDescent="0.25">
      <c r="T10181" t="s">
        <v>9505</v>
      </c>
    </row>
    <row r="10182" spans="20:20" x14ac:dyDescent="0.25">
      <c r="T10182" t="s">
        <v>9506</v>
      </c>
    </row>
    <row r="10183" spans="20:20" x14ac:dyDescent="0.25">
      <c r="T10183" t="s">
        <v>11661</v>
      </c>
    </row>
    <row r="10184" spans="20:20" x14ac:dyDescent="0.25">
      <c r="T10184" t="s">
        <v>11662</v>
      </c>
    </row>
    <row r="10185" spans="20:20" x14ac:dyDescent="0.25">
      <c r="T10185" t="s">
        <v>11663</v>
      </c>
    </row>
    <row r="10186" spans="20:20" x14ac:dyDescent="0.25">
      <c r="T10186" t="s">
        <v>11664</v>
      </c>
    </row>
    <row r="10187" spans="20:20" x14ac:dyDescent="0.25">
      <c r="T10187" t="s">
        <v>11665</v>
      </c>
    </row>
    <row r="10188" spans="20:20" x14ac:dyDescent="0.25">
      <c r="T10188" t="s">
        <v>11666</v>
      </c>
    </row>
    <row r="10189" spans="20:20" x14ac:dyDescent="0.25">
      <c r="T10189" t="s">
        <v>11667</v>
      </c>
    </row>
    <row r="10190" spans="20:20" x14ac:dyDescent="0.25">
      <c r="T10190" t="s">
        <v>11668</v>
      </c>
    </row>
    <row r="10191" spans="20:20" x14ac:dyDescent="0.25">
      <c r="T10191" t="s">
        <v>11669</v>
      </c>
    </row>
    <row r="10192" spans="20:20" x14ac:dyDescent="0.25">
      <c r="T10192" t="s">
        <v>11670</v>
      </c>
    </row>
    <row r="10193" spans="20:20" x14ac:dyDescent="0.25">
      <c r="T10193" t="s">
        <v>11671</v>
      </c>
    </row>
    <row r="10194" spans="20:20" x14ac:dyDescent="0.25">
      <c r="T10194" t="s">
        <v>11672</v>
      </c>
    </row>
    <row r="10195" spans="20:20" x14ac:dyDescent="0.25">
      <c r="T10195" t="s">
        <v>11673</v>
      </c>
    </row>
    <row r="10196" spans="20:20" x14ac:dyDescent="0.25">
      <c r="T10196" t="s">
        <v>11674</v>
      </c>
    </row>
    <row r="10197" spans="20:20" x14ac:dyDescent="0.25">
      <c r="T10197" t="s">
        <v>11675</v>
      </c>
    </row>
    <row r="10198" spans="20:20" x14ac:dyDescent="0.25">
      <c r="T10198" t="s">
        <v>11676</v>
      </c>
    </row>
    <row r="10199" spans="20:20" x14ac:dyDescent="0.25">
      <c r="T10199" t="s">
        <v>11677</v>
      </c>
    </row>
    <row r="10200" spans="20:20" x14ac:dyDescent="0.25">
      <c r="T10200" t="s">
        <v>11678</v>
      </c>
    </row>
    <row r="10201" spans="20:20" x14ac:dyDescent="0.25">
      <c r="T10201" t="s">
        <v>11679</v>
      </c>
    </row>
    <row r="10202" spans="20:20" x14ac:dyDescent="0.25">
      <c r="T10202" t="s">
        <v>11680</v>
      </c>
    </row>
    <row r="10203" spans="20:20" x14ac:dyDescent="0.25">
      <c r="T10203" t="s">
        <v>11681</v>
      </c>
    </row>
    <row r="10204" spans="20:20" x14ac:dyDescent="0.25">
      <c r="T10204" t="s">
        <v>11682</v>
      </c>
    </row>
    <row r="10205" spans="20:20" x14ac:dyDescent="0.25">
      <c r="T10205" t="s">
        <v>11683</v>
      </c>
    </row>
    <row r="10206" spans="20:20" x14ac:dyDescent="0.25">
      <c r="T10206" t="s">
        <v>11684</v>
      </c>
    </row>
    <row r="10207" spans="20:20" x14ac:dyDescent="0.25">
      <c r="T10207" t="s">
        <v>11685</v>
      </c>
    </row>
    <row r="10208" spans="20:20" x14ac:dyDescent="0.25">
      <c r="T10208" t="s">
        <v>11686</v>
      </c>
    </row>
    <row r="10209" spans="20:20" x14ac:dyDescent="0.25">
      <c r="T10209" t="s">
        <v>11687</v>
      </c>
    </row>
    <row r="10210" spans="20:20" x14ac:dyDescent="0.25">
      <c r="T10210" t="s">
        <v>11688</v>
      </c>
    </row>
    <row r="10211" spans="20:20" x14ac:dyDescent="0.25">
      <c r="T10211" t="s">
        <v>11689</v>
      </c>
    </row>
    <row r="10212" spans="20:20" x14ac:dyDescent="0.25">
      <c r="T10212" t="s">
        <v>11690</v>
      </c>
    </row>
    <row r="10213" spans="20:20" x14ac:dyDescent="0.25">
      <c r="T10213" t="s">
        <v>11691</v>
      </c>
    </row>
    <row r="10214" spans="20:20" x14ac:dyDescent="0.25">
      <c r="T10214" t="s">
        <v>11692</v>
      </c>
    </row>
    <row r="10215" spans="20:20" x14ac:dyDescent="0.25">
      <c r="T10215" t="s">
        <v>11693</v>
      </c>
    </row>
    <row r="10216" spans="20:20" x14ac:dyDescent="0.25">
      <c r="T10216" t="s">
        <v>11694</v>
      </c>
    </row>
    <row r="10217" spans="20:20" x14ac:dyDescent="0.25">
      <c r="T10217" t="s">
        <v>11695</v>
      </c>
    </row>
    <row r="10218" spans="20:20" x14ac:dyDescent="0.25">
      <c r="T10218" t="s">
        <v>11696</v>
      </c>
    </row>
    <row r="10219" spans="20:20" x14ac:dyDescent="0.25">
      <c r="T10219" t="s">
        <v>11697</v>
      </c>
    </row>
    <row r="10220" spans="20:20" x14ac:dyDescent="0.25">
      <c r="T10220" t="s">
        <v>11698</v>
      </c>
    </row>
    <row r="10221" spans="20:20" x14ac:dyDescent="0.25">
      <c r="T10221" t="s">
        <v>11699</v>
      </c>
    </row>
    <row r="10222" spans="20:20" x14ac:dyDescent="0.25">
      <c r="T10222" t="s">
        <v>11700</v>
      </c>
    </row>
    <row r="10223" spans="20:20" x14ac:dyDescent="0.25">
      <c r="T10223" t="s">
        <v>11701</v>
      </c>
    </row>
    <row r="10224" spans="20:20" x14ac:dyDescent="0.25">
      <c r="T10224" t="s">
        <v>11702</v>
      </c>
    </row>
    <row r="10225" spans="20:20" x14ac:dyDescent="0.25">
      <c r="T10225" t="s">
        <v>11703</v>
      </c>
    </row>
    <row r="10226" spans="20:20" x14ac:dyDescent="0.25">
      <c r="T10226" t="s">
        <v>11704</v>
      </c>
    </row>
    <row r="10227" spans="20:20" x14ac:dyDescent="0.25">
      <c r="T10227" t="s">
        <v>11705</v>
      </c>
    </row>
    <row r="10228" spans="20:20" x14ac:dyDescent="0.25">
      <c r="T10228" t="s">
        <v>11706</v>
      </c>
    </row>
    <row r="10229" spans="20:20" x14ac:dyDescent="0.25">
      <c r="T10229" t="s">
        <v>11707</v>
      </c>
    </row>
    <row r="10230" spans="20:20" x14ac:dyDescent="0.25">
      <c r="T10230" t="s">
        <v>11708</v>
      </c>
    </row>
    <row r="10231" spans="20:20" x14ac:dyDescent="0.25">
      <c r="T10231" t="s">
        <v>11709</v>
      </c>
    </row>
    <row r="10232" spans="20:20" x14ac:dyDescent="0.25">
      <c r="T10232" t="s">
        <v>11710</v>
      </c>
    </row>
    <row r="10233" spans="20:20" x14ac:dyDescent="0.25">
      <c r="T10233" t="s">
        <v>11711</v>
      </c>
    </row>
    <row r="10234" spans="20:20" x14ac:dyDescent="0.25">
      <c r="T10234" t="s">
        <v>11712</v>
      </c>
    </row>
    <row r="10235" spans="20:20" x14ac:dyDescent="0.25">
      <c r="T10235" t="s">
        <v>11713</v>
      </c>
    </row>
    <row r="10236" spans="20:20" x14ac:dyDescent="0.25">
      <c r="T10236" t="s">
        <v>11714</v>
      </c>
    </row>
    <row r="10237" spans="20:20" x14ac:dyDescent="0.25">
      <c r="T10237" t="s">
        <v>11715</v>
      </c>
    </row>
    <row r="10238" spans="20:20" x14ac:dyDescent="0.25">
      <c r="T10238" t="s">
        <v>11716</v>
      </c>
    </row>
    <row r="10239" spans="20:20" x14ac:dyDescent="0.25">
      <c r="T10239" t="s">
        <v>11717</v>
      </c>
    </row>
    <row r="10240" spans="20:20" x14ac:dyDescent="0.25">
      <c r="T10240" t="s">
        <v>11718</v>
      </c>
    </row>
    <row r="10241" spans="20:20" x14ac:dyDescent="0.25">
      <c r="T10241" t="s">
        <v>11719</v>
      </c>
    </row>
    <row r="10242" spans="20:20" x14ac:dyDescent="0.25">
      <c r="T10242" t="s">
        <v>11720</v>
      </c>
    </row>
    <row r="10243" spans="20:20" x14ac:dyDescent="0.25">
      <c r="T10243" t="s">
        <v>11721</v>
      </c>
    </row>
    <row r="10244" spans="20:20" x14ac:dyDescent="0.25">
      <c r="T10244" t="s">
        <v>11722</v>
      </c>
    </row>
    <row r="10245" spans="20:20" x14ac:dyDescent="0.25">
      <c r="T10245" t="s">
        <v>11723</v>
      </c>
    </row>
    <row r="10246" spans="20:20" x14ac:dyDescent="0.25">
      <c r="T10246" t="s">
        <v>11724</v>
      </c>
    </row>
    <row r="10247" spans="20:20" x14ac:dyDescent="0.25">
      <c r="T10247" t="s">
        <v>11725</v>
      </c>
    </row>
    <row r="10248" spans="20:20" x14ac:dyDescent="0.25">
      <c r="T10248" t="s">
        <v>11726</v>
      </c>
    </row>
    <row r="10249" spans="20:20" x14ac:dyDescent="0.25">
      <c r="T10249" t="s">
        <v>11727</v>
      </c>
    </row>
    <row r="10250" spans="20:20" x14ac:dyDescent="0.25">
      <c r="T10250" t="s">
        <v>11728</v>
      </c>
    </row>
    <row r="10251" spans="20:20" x14ac:dyDescent="0.25">
      <c r="T10251" t="s">
        <v>11729</v>
      </c>
    </row>
    <row r="10252" spans="20:20" x14ac:dyDescent="0.25">
      <c r="T10252" t="s">
        <v>11730</v>
      </c>
    </row>
    <row r="10253" spans="20:20" x14ac:dyDescent="0.25">
      <c r="T10253" t="s">
        <v>11731</v>
      </c>
    </row>
    <row r="10254" spans="20:20" x14ac:dyDescent="0.25">
      <c r="T10254" t="s">
        <v>11732</v>
      </c>
    </row>
    <row r="10255" spans="20:20" x14ac:dyDescent="0.25">
      <c r="T10255" t="s">
        <v>11733</v>
      </c>
    </row>
    <row r="10256" spans="20:20" x14ac:dyDescent="0.25">
      <c r="T10256" t="s">
        <v>11734</v>
      </c>
    </row>
    <row r="10257" spans="20:20" x14ac:dyDescent="0.25">
      <c r="T10257" t="s">
        <v>11735</v>
      </c>
    </row>
    <row r="10258" spans="20:20" x14ac:dyDescent="0.25">
      <c r="T10258" t="s">
        <v>11736</v>
      </c>
    </row>
    <row r="10259" spans="20:20" x14ac:dyDescent="0.25">
      <c r="T10259" t="s">
        <v>11737</v>
      </c>
    </row>
    <row r="10260" spans="20:20" x14ac:dyDescent="0.25">
      <c r="T10260" t="s">
        <v>11738</v>
      </c>
    </row>
    <row r="10261" spans="20:20" x14ac:dyDescent="0.25">
      <c r="T10261" t="s">
        <v>11739</v>
      </c>
    </row>
    <row r="10262" spans="20:20" x14ac:dyDescent="0.25">
      <c r="T10262" t="s">
        <v>11740</v>
      </c>
    </row>
    <row r="10263" spans="20:20" x14ac:dyDescent="0.25">
      <c r="T10263" t="s">
        <v>11741</v>
      </c>
    </row>
    <row r="10264" spans="20:20" x14ac:dyDescent="0.25">
      <c r="T10264" t="s">
        <v>11742</v>
      </c>
    </row>
    <row r="10265" spans="20:20" x14ac:dyDescent="0.25">
      <c r="T10265" t="s">
        <v>11743</v>
      </c>
    </row>
    <row r="10266" spans="20:20" x14ac:dyDescent="0.25">
      <c r="T10266" t="s">
        <v>11744</v>
      </c>
    </row>
    <row r="10267" spans="20:20" x14ac:dyDescent="0.25">
      <c r="T10267" t="s">
        <v>11745</v>
      </c>
    </row>
    <row r="10268" spans="20:20" x14ac:dyDescent="0.25">
      <c r="T10268" t="s">
        <v>11746</v>
      </c>
    </row>
    <row r="10269" spans="20:20" x14ac:dyDescent="0.25">
      <c r="T10269" t="s">
        <v>11747</v>
      </c>
    </row>
    <row r="10270" spans="20:20" x14ac:dyDescent="0.25">
      <c r="T10270" t="s">
        <v>11748</v>
      </c>
    </row>
    <row r="10271" spans="20:20" x14ac:dyDescent="0.25">
      <c r="T10271" t="s">
        <v>11749</v>
      </c>
    </row>
    <row r="10272" spans="20:20" x14ac:dyDescent="0.25">
      <c r="T10272" t="s">
        <v>11750</v>
      </c>
    </row>
    <row r="10273" spans="20:20" x14ac:dyDescent="0.25">
      <c r="T10273" t="s">
        <v>11751</v>
      </c>
    </row>
    <row r="10274" spans="20:20" x14ac:dyDescent="0.25">
      <c r="T10274" t="s">
        <v>11752</v>
      </c>
    </row>
    <row r="10275" spans="20:20" x14ac:dyDescent="0.25">
      <c r="T10275" t="s">
        <v>11753</v>
      </c>
    </row>
    <row r="10276" spans="20:20" x14ac:dyDescent="0.25">
      <c r="T10276" t="s">
        <v>9593</v>
      </c>
    </row>
    <row r="10277" spans="20:20" x14ac:dyDescent="0.25">
      <c r="T10277" t="s">
        <v>9594</v>
      </c>
    </row>
    <row r="10278" spans="20:20" x14ac:dyDescent="0.25">
      <c r="T10278" t="s">
        <v>9595</v>
      </c>
    </row>
    <row r="10279" spans="20:20" x14ac:dyDescent="0.25">
      <c r="T10279" t="s">
        <v>9596</v>
      </c>
    </row>
    <row r="10280" spans="20:20" x14ac:dyDescent="0.25">
      <c r="T10280" t="s">
        <v>9597</v>
      </c>
    </row>
    <row r="10281" spans="20:20" x14ac:dyDescent="0.25">
      <c r="T10281" t="s">
        <v>9598</v>
      </c>
    </row>
    <row r="10282" spans="20:20" x14ac:dyDescent="0.25">
      <c r="T10282" t="s">
        <v>9599</v>
      </c>
    </row>
    <row r="10283" spans="20:20" x14ac:dyDescent="0.25">
      <c r="T10283" t="s">
        <v>9600</v>
      </c>
    </row>
    <row r="10284" spans="20:20" x14ac:dyDescent="0.25">
      <c r="T10284" t="s">
        <v>9601</v>
      </c>
    </row>
    <row r="10285" spans="20:20" x14ac:dyDescent="0.25">
      <c r="T10285" t="s">
        <v>9602</v>
      </c>
    </row>
    <row r="10286" spans="20:20" x14ac:dyDescent="0.25">
      <c r="T10286" t="s">
        <v>9603</v>
      </c>
    </row>
    <row r="10287" spans="20:20" x14ac:dyDescent="0.25">
      <c r="T10287" t="s">
        <v>9604</v>
      </c>
    </row>
    <row r="10288" spans="20:20" x14ac:dyDescent="0.25">
      <c r="T10288" t="s">
        <v>9605</v>
      </c>
    </row>
    <row r="10289" spans="20:20" x14ac:dyDescent="0.25">
      <c r="T10289" t="s">
        <v>9606</v>
      </c>
    </row>
    <row r="10290" spans="20:20" x14ac:dyDescent="0.25">
      <c r="T10290" t="s">
        <v>9607</v>
      </c>
    </row>
    <row r="10291" spans="20:20" x14ac:dyDescent="0.25">
      <c r="T10291" t="s">
        <v>9608</v>
      </c>
    </row>
    <row r="10292" spans="20:20" x14ac:dyDescent="0.25">
      <c r="T10292" t="s">
        <v>9609</v>
      </c>
    </row>
    <row r="10293" spans="20:20" x14ac:dyDescent="0.25">
      <c r="T10293" t="s">
        <v>9610</v>
      </c>
    </row>
    <row r="10294" spans="20:20" x14ac:dyDescent="0.25">
      <c r="T10294" t="s">
        <v>9611</v>
      </c>
    </row>
    <row r="10295" spans="20:20" x14ac:dyDescent="0.25">
      <c r="T10295" t="s">
        <v>9612</v>
      </c>
    </row>
    <row r="10296" spans="20:20" x14ac:dyDescent="0.25">
      <c r="T10296" t="s">
        <v>9613</v>
      </c>
    </row>
    <row r="10297" spans="20:20" x14ac:dyDescent="0.25">
      <c r="T10297" t="s">
        <v>9614</v>
      </c>
    </row>
    <row r="10298" spans="20:20" x14ac:dyDescent="0.25">
      <c r="T10298" t="s">
        <v>9615</v>
      </c>
    </row>
    <row r="10299" spans="20:20" x14ac:dyDescent="0.25">
      <c r="T10299" t="s">
        <v>9616</v>
      </c>
    </row>
    <row r="10300" spans="20:20" x14ac:dyDescent="0.25">
      <c r="T10300" t="s">
        <v>9617</v>
      </c>
    </row>
    <row r="10301" spans="20:20" x14ac:dyDescent="0.25">
      <c r="T10301" t="s">
        <v>9618</v>
      </c>
    </row>
    <row r="10302" spans="20:20" x14ac:dyDescent="0.25">
      <c r="T10302" t="s">
        <v>9619</v>
      </c>
    </row>
    <row r="10303" spans="20:20" x14ac:dyDescent="0.25">
      <c r="T10303" t="s">
        <v>9620</v>
      </c>
    </row>
    <row r="10304" spans="20:20" x14ac:dyDescent="0.25">
      <c r="T10304" t="s">
        <v>9621</v>
      </c>
    </row>
    <row r="10305" spans="20:20" x14ac:dyDescent="0.25">
      <c r="T10305" t="s">
        <v>9622</v>
      </c>
    </row>
    <row r="10306" spans="20:20" x14ac:dyDescent="0.25">
      <c r="T10306" t="s">
        <v>9623</v>
      </c>
    </row>
    <row r="10307" spans="20:20" x14ac:dyDescent="0.25">
      <c r="T10307" t="s">
        <v>9624</v>
      </c>
    </row>
    <row r="10308" spans="20:20" x14ac:dyDescent="0.25">
      <c r="T10308" t="s">
        <v>9625</v>
      </c>
    </row>
    <row r="10309" spans="20:20" x14ac:dyDescent="0.25">
      <c r="T10309" t="s">
        <v>9626</v>
      </c>
    </row>
    <row r="10310" spans="20:20" x14ac:dyDescent="0.25">
      <c r="T10310" t="s">
        <v>9627</v>
      </c>
    </row>
    <row r="10311" spans="20:20" x14ac:dyDescent="0.25">
      <c r="T10311" t="s">
        <v>9628</v>
      </c>
    </row>
    <row r="10312" spans="20:20" x14ac:dyDescent="0.25">
      <c r="T10312" t="s">
        <v>9629</v>
      </c>
    </row>
    <row r="10313" spans="20:20" x14ac:dyDescent="0.25">
      <c r="T10313" t="s">
        <v>9630</v>
      </c>
    </row>
    <row r="10314" spans="20:20" x14ac:dyDescent="0.25">
      <c r="T10314" t="s">
        <v>9631</v>
      </c>
    </row>
    <row r="10315" spans="20:20" x14ac:dyDescent="0.25">
      <c r="T10315" t="s">
        <v>9632</v>
      </c>
    </row>
    <row r="10316" spans="20:20" x14ac:dyDescent="0.25">
      <c r="T10316" t="s">
        <v>9633</v>
      </c>
    </row>
    <row r="10317" spans="20:20" x14ac:dyDescent="0.25">
      <c r="T10317" t="s">
        <v>9634</v>
      </c>
    </row>
    <row r="10318" spans="20:20" x14ac:dyDescent="0.25">
      <c r="T10318" t="s">
        <v>9635</v>
      </c>
    </row>
    <row r="10319" spans="20:20" x14ac:dyDescent="0.25">
      <c r="T10319" t="s">
        <v>9636</v>
      </c>
    </row>
    <row r="10320" spans="20:20" x14ac:dyDescent="0.25">
      <c r="T10320" t="s">
        <v>9637</v>
      </c>
    </row>
    <row r="10321" spans="20:20" x14ac:dyDescent="0.25">
      <c r="T10321" t="s">
        <v>9638</v>
      </c>
    </row>
    <row r="10322" spans="20:20" x14ac:dyDescent="0.25">
      <c r="T10322" t="s">
        <v>9639</v>
      </c>
    </row>
    <row r="10323" spans="20:20" x14ac:dyDescent="0.25">
      <c r="T10323" t="s">
        <v>9640</v>
      </c>
    </row>
    <row r="10324" spans="20:20" x14ac:dyDescent="0.25">
      <c r="T10324" t="s">
        <v>9641</v>
      </c>
    </row>
    <row r="10325" spans="20:20" x14ac:dyDescent="0.25">
      <c r="T10325" t="s">
        <v>9642</v>
      </c>
    </row>
    <row r="10326" spans="20:20" x14ac:dyDescent="0.25">
      <c r="T10326" t="s">
        <v>9643</v>
      </c>
    </row>
    <row r="10327" spans="20:20" x14ac:dyDescent="0.25">
      <c r="T10327" t="s">
        <v>9644</v>
      </c>
    </row>
    <row r="10328" spans="20:20" x14ac:dyDescent="0.25">
      <c r="T10328" t="s">
        <v>9645</v>
      </c>
    </row>
    <row r="10329" spans="20:20" x14ac:dyDescent="0.25">
      <c r="T10329" t="s">
        <v>9646</v>
      </c>
    </row>
    <row r="10330" spans="20:20" x14ac:dyDescent="0.25">
      <c r="T10330" t="s">
        <v>9647</v>
      </c>
    </row>
    <row r="10331" spans="20:20" x14ac:dyDescent="0.25">
      <c r="T10331" t="s">
        <v>9648</v>
      </c>
    </row>
    <row r="10332" spans="20:20" x14ac:dyDescent="0.25">
      <c r="T10332" t="s">
        <v>9649</v>
      </c>
    </row>
    <row r="10333" spans="20:20" x14ac:dyDescent="0.25">
      <c r="T10333" t="s">
        <v>9650</v>
      </c>
    </row>
    <row r="10334" spans="20:20" x14ac:dyDescent="0.25">
      <c r="T10334" t="s">
        <v>9651</v>
      </c>
    </row>
    <row r="10335" spans="20:20" x14ac:dyDescent="0.25">
      <c r="T10335" t="s">
        <v>9652</v>
      </c>
    </row>
    <row r="10336" spans="20:20" x14ac:dyDescent="0.25">
      <c r="T10336" t="s">
        <v>9653</v>
      </c>
    </row>
    <row r="10337" spans="20:20" x14ac:dyDescent="0.25">
      <c r="T10337" t="s">
        <v>9654</v>
      </c>
    </row>
    <row r="10338" spans="20:20" x14ac:dyDescent="0.25">
      <c r="T10338" t="s">
        <v>9655</v>
      </c>
    </row>
    <row r="10339" spans="20:20" x14ac:dyDescent="0.25">
      <c r="T10339" t="s">
        <v>9656</v>
      </c>
    </row>
    <row r="10340" spans="20:20" x14ac:dyDescent="0.25">
      <c r="T10340" t="s">
        <v>9657</v>
      </c>
    </row>
    <row r="10341" spans="20:20" x14ac:dyDescent="0.25">
      <c r="T10341" t="s">
        <v>9658</v>
      </c>
    </row>
    <row r="10342" spans="20:20" x14ac:dyDescent="0.25">
      <c r="T10342" t="s">
        <v>9659</v>
      </c>
    </row>
    <row r="10343" spans="20:20" x14ac:dyDescent="0.25">
      <c r="T10343" t="s">
        <v>9660</v>
      </c>
    </row>
    <row r="10344" spans="20:20" x14ac:dyDescent="0.25">
      <c r="T10344" t="s">
        <v>9661</v>
      </c>
    </row>
    <row r="10345" spans="20:20" x14ac:dyDescent="0.25">
      <c r="T10345" t="s">
        <v>9662</v>
      </c>
    </row>
    <row r="10346" spans="20:20" x14ac:dyDescent="0.25">
      <c r="T10346" t="s">
        <v>9663</v>
      </c>
    </row>
    <row r="10347" spans="20:20" x14ac:dyDescent="0.25">
      <c r="T10347" t="s">
        <v>9664</v>
      </c>
    </row>
    <row r="10348" spans="20:20" x14ac:dyDescent="0.25">
      <c r="T10348" t="s">
        <v>9665</v>
      </c>
    </row>
    <row r="10349" spans="20:20" x14ac:dyDescent="0.25">
      <c r="T10349" t="s">
        <v>9666</v>
      </c>
    </row>
    <row r="10350" spans="20:20" x14ac:dyDescent="0.25">
      <c r="T10350" t="s">
        <v>9667</v>
      </c>
    </row>
    <row r="10351" spans="20:20" x14ac:dyDescent="0.25">
      <c r="T10351" t="s">
        <v>9668</v>
      </c>
    </row>
    <row r="10352" spans="20:20" x14ac:dyDescent="0.25">
      <c r="T10352" t="s">
        <v>9669</v>
      </c>
    </row>
    <row r="10353" spans="20:20" x14ac:dyDescent="0.25">
      <c r="T10353" t="s">
        <v>9670</v>
      </c>
    </row>
    <row r="10354" spans="20:20" x14ac:dyDescent="0.25">
      <c r="T10354" t="s">
        <v>9671</v>
      </c>
    </row>
    <row r="10355" spans="20:20" x14ac:dyDescent="0.25">
      <c r="T10355" t="s">
        <v>9672</v>
      </c>
    </row>
    <row r="10356" spans="20:20" x14ac:dyDescent="0.25">
      <c r="T10356" t="s">
        <v>9673</v>
      </c>
    </row>
    <row r="10357" spans="20:20" x14ac:dyDescent="0.25">
      <c r="T10357" t="s">
        <v>9674</v>
      </c>
    </row>
    <row r="10358" spans="20:20" x14ac:dyDescent="0.25">
      <c r="T10358" t="s">
        <v>9675</v>
      </c>
    </row>
    <row r="10359" spans="20:20" x14ac:dyDescent="0.25">
      <c r="T10359" t="s">
        <v>9676</v>
      </c>
    </row>
    <row r="10360" spans="20:20" x14ac:dyDescent="0.25">
      <c r="T10360" t="s">
        <v>9677</v>
      </c>
    </row>
    <row r="10361" spans="20:20" x14ac:dyDescent="0.25">
      <c r="T10361" t="s">
        <v>9678</v>
      </c>
    </row>
    <row r="10362" spans="20:20" x14ac:dyDescent="0.25">
      <c r="T10362" t="s">
        <v>9679</v>
      </c>
    </row>
    <row r="10363" spans="20:20" x14ac:dyDescent="0.25">
      <c r="T10363" t="s">
        <v>9680</v>
      </c>
    </row>
    <row r="10364" spans="20:20" x14ac:dyDescent="0.25">
      <c r="T10364" t="s">
        <v>9681</v>
      </c>
    </row>
    <row r="10365" spans="20:20" x14ac:dyDescent="0.25">
      <c r="T10365" t="s">
        <v>9682</v>
      </c>
    </row>
    <row r="10366" spans="20:20" x14ac:dyDescent="0.25">
      <c r="T10366" t="s">
        <v>9683</v>
      </c>
    </row>
    <row r="10367" spans="20:20" x14ac:dyDescent="0.25">
      <c r="T10367" t="s">
        <v>9684</v>
      </c>
    </row>
    <row r="10368" spans="20:20" x14ac:dyDescent="0.25">
      <c r="T10368" t="s">
        <v>9685</v>
      </c>
    </row>
    <row r="10369" spans="20:20" x14ac:dyDescent="0.25">
      <c r="T10369" t="s">
        <v>9686</v>
      </c>
    </row>
    <row r="10370" spans="20:20" x14ac:dyDescent="0.25">
      <c r="T10370" t="s">
        <v>9687</v>
      </c>
    </row>
    <row r="10371" spans="20:20" x14ac:dyDescent="0.25">
      <c r="T10371" t="s">
        <v>9688</v>
      </c>
    </row>
    <row r="10372" spans="20:20" x14ac:dyDescent="0.25">
      <c r="T10372" t="s">
        <v>9689</v>
      </c>
    </row>
    <row r="10373" spans="20:20" x14ac:dyDescent="0.25">
      <c r="T10373" t="s">
        <v>9690</v>
      </c>
    </row>
    <row r="10374" spans="20:20" x14ac:dyDescent="0.25">
      <c r="T10374" t="s">
        <v>9691</v>
      </c>
    </row>
    <row r="10375" spans="20:20" x14ac:dyDescent="0.25">
      <c r="T10375" t="s">
        <v>9692</v>
      </c>
    </row>
    <row r="10376" spans="20:20" x14ac:dyDescent="0.25">
      <c r="T10376" t="s">
        <v>9693</v>
      </c>
    </row>
    <row r="10377" spans="20:20" x14ac:dyDescent="0.25">
      <c r="T10377" t="s">
        <v>9694</v>
      </c>
    </row>
    <row r="10378" spans="20:20" x14ac:dyDescent="0.25">
      <c r="T10378" t="s">
        <v>9695</v>
      </c>
    </row>
    <row r="10379" spans="20:20" x14ac:dyDescent="0.25">
      <c r="T10379" t="s">
        <v>9696</v>
      </c>
    </row>
    <row r="10380" spans="20:20" x14ac:dyDescent="0.25">
      <c r="T10380" t="s">
        <v>9697</v>
      </c>
    </row>
    <row r="10381" spans="20:20" x14ac:dyDescent="0.25">
      <c r="T10381" t="s">
        <v>9698</v>
      </c>
    </row>
    <row r="10382" spans="20:20" x14ac:dyDescent="0.25">
      <c r="T10382" t="s">
        <v>9699</v>
      </c>
    </row>
    <row r="10383" spans="20:20" x14ac:dyDescent="0.25">
      <c r="T10383" t="s">
        <v>9700</v>
      </c>
    </row>
    <row r="10384" spans="20:20" x14ac:dyDescent="0.25">
      <c r="T10384" t="s">
        <v>9701</v>
      </c>
    </row>
    <row r="10385" spans="20:20" x14ac:dyDescent="0.25">
      <c r="T10385" t="s">
        <v>9702</v>
      </c>
    </row>
    <row r="10386" spans="20:20" x14ac:dyDescent="0.25">
      <c r="T10386" t="s">
        <v>9703</v>
      </c>
    </row>
    <row r="10387" spans="20:20" x14ac:dyDescent="0.25">
      <c r="T10387" t="s">
        <v>9704</v>
      </c>
    </row>
    <row r="10388" spans="20:20" x14ac:dyDescent="0.25">
      <c r="T10388" t="s">
        <v>9705</v>
      </c>
    </row>
    <row r="10389" spans="20:20" x14ac:dyDescent="0.25">
      <c r="T10389" t="s">
        <v>9706</v>
      </c>
    </row>
    <row r="10390" spans="20:20" x14ac:dyDescent="0.25">
      <c r="T10390" t="s">
        <v>9707</v>
      </c>
    </row>
    <row r="10391" spans="20:20" x14ac:dyDescent="0.25">
      <c r="T10391" t="s">
        <v>9708</v>
      </c>
    </row>
    <row r="10392" spans="20:20" x14ac:dyDescent="0.25">
      <c r="T10392" t="s">
        <v>9709</v>
      </c>
    </row>
    <row r="10393" spans="20:20" x14ac:dyDescent="0.25">
      <c r="T10393" t="s">
        <v>9710</v>
      </c>
    </row>
    <row r="10394" spans="20:20" x14ac:dyDescent="0.25">
      <c r="T10394" t="s">
        <v>9711</v>
      </c>
    </row>
    <row r="10395" spans="20:20" x14ac:dyDescent="0.25">
      <c r="T10395" t="s">
        <v>9712</v>
      </c>
    </row>
    <row r="10396" spans="20:20" x14ac:dyDescent="0.25">
      <c r="T10396" t="s">
        <v>9713</v>
      </c>
    </row>
    <row r="10397" spans="20:20" x14ac:dyDescent="0.25">
      <c r="T10397" t="s">
        <v>9714</v>
      </c>
    </row>
    <row r="10398" spans="20:20" x14ac:dyDescent="0.25">
      <c r="T10398" t="s">
        <v>9715</v>
      </c>
    </row>
    <row r="10399" spans="20:20" x14ac:dyDescent="0.25">
      <c r="T10399" t="s">
        <v>9716</v>
      </c>
    </row>
    <row r="10400" spans="20:20" x14ac:dyDescent="0.25">
      <c r="T10400" t="s">
        <v>9717</v>
      </c>
    </row>
    <row r="10401" spans="20:20" x14ac:dyDescent="0.25">
      <c r="T10401" t="s">
        <v>9718</v>
      </c>
    </row>
    <row r="10402" spans="20:20" x14ac:dyDescent="0.25">
      <c r="T10402" t="s">
        <v>9719</v>
      </c>
    </row>
    <row r="10403" spans="20:20" x14ac:dyDescent="0.25">
      <c r="T10403" t="s">
        <v>9720</v>
      </c>
    </row>
    <row r="10404" spans="20:20" x14ac:dyDescent="0.25">
      <c r="T10404" t="s">
        <v>9721</v>
      </c>
    </row>
    <row r="10405" spans="20:20" x14ac:dyDescent="0.25">
      <c r="T10405" t="s">
        <v>9722</v>
      </c>
    </row>
    <row r="10406" spans="20:20" x14ac:dyDescent="0.25">
      <c r="T10406" t="s">
        <v>9723</v>
      </c>
    </row>
    <row r="10407" spans="20:20" x14ac:dyDescent="0.25">
      <c r="T10407" t="s">
        <v>9724</v>
      </c>
    </row>
    <row r="10408" spans="20:20" x14ac:dyDescent="0.25">
      <c r="T10408" t="s">
        <v>9725</v>
      </c>
    </row>
    <row r="10409" spans="20:20" x14ac:dyDescent="0.25">
      <c r="T10409" t="s">
        <v>9726</v>
      </c>
    </row>
    <row r="10410" spans="20:20" x14ac:dyDescent="0.25">
      <c r="T10410" t="s">
        <v>9727</v>
      </c>
    </row>
    <row r="10411" spans="20:20" x14ac:dyDescent="0.25">
      <c r="T10411" t="s">
        <v>9728</v>
      </c>
    </row>
    <row r="10412" spans="20:20" x14ac:dyDescent="0.25">
      <c r="T10412" t="s">
        <v>9729</v>
      </c>
    </row>
    <row r="10413" spans="20:20" x14ac:dyDescent="0.25">
      <c r="T10413" t="s">
        <v>9730</v>
      </c>
    </row>
    <row r="10414" spans="20:20" x14ac:dyDescent="0.25">
      <c r="T10414" t="s">
        <v>9731</v>
      </c>
    </row>
    <row r="10415" spans="20:20" x14ac:dyDescent="0.25">
      <c r="T10415" t="s">
        <v>9732</v>
      </c>
    </row>
    <row r="10416" spans="20:20" x14ac:dyDescent="0.25">
      <c r="T10416" t="s">
        <v>9733</v>
      </c>
    </row>
    <row r="10417" spans="20:20" x14ac:dyDescent="0.25">
      <c r="T10417" t="s">
        <v>9734</v>
      </c>
    </row>
    <row r="10418" spans="20:20" x14ac:dyDescent="0.25">
      <c r="T10418" t="s">
        <v>9735</v>
      </c>
    </row>
    <row r="10419" spans="20:20" x14ac:dyDescent="0.25">
      <c r="T10419" t="s">
        <v>9736</v>
      </c>
    </row>
    <row r="10420" spans="20:20" x14ac:dyDescent="0.25">
      <c r="T10420" t="s">
        <v>9737</v>
      </c>
    </row>
    <row r="10421" spans="20:20" x14ac:dyDescent="0.25">
      <c r="T10421" t="s">
        <v>9738</v>
      </c>
    </row>
    <row r="10422" spans="20:20" x14ac:dyDescent="0.25">
      <c r="T10422" t="s">
        <v>9739</v>
      </c>
    </row>
    <row r="10423" spans="20:20" x14ac:dyDescent="0.25">
      <c r="T10423" t="s">
        <v>9740</v>
      </c>
    </row>
    <row r="10424" spans="20:20" x14ac:dyDescent="0.25">
      <c r="T10424" t="s">
        <v>9741</v>
      </c>
    </row>
    <row r="10425" spans="20:20" x14ac:dyDescent="0.25">
      <c r="T10425" t="s">
        <v>9742</v>
      </c>
    </row>
    <row r="10426" spans="20:20" x14ac:dyDescent="0.25">
      <c r="T10426" t="s">
        <v>9743</v>
      </c>
    </row>
    <row r="10427" spans="20:20" x14ac:dyDescent="0.25">
      <c r="T10427" t="s">
        <v>9744</v>
      </c>
    </row>
    <row r="10428" spans="20:20" x14ac:dyDescent="0.25">
      <c r="T10428" t="s">
        <v>9745</v>
      </c>
    </row>
    <row r="10429" spans="20:20" x14ac:dyDescent="0.25">
      <c r="T10429" t="s">
        <v>9746</v>
      </c>
    </row>
    <row r="10430" spans="20:20" x14ac:dyDescent="0.25">
      <c r="T10430" t="s">
        <v>9747</v>
      </c>
    </row>
    <row r="10431" spans="20:20" x14ac:dyDescent="0.25">
      <c r="T10431" t="s">
        <v>9748</v>
      </c>
    </row>
    <row r="10432" spans="20:20" x14ac:dyDescent="0.25">
      <c r="T10432" t="s">
        <v>9749</v>
      </c>
    </row>
    <row r="10433" spans="20:20" x14ac:dyDescent="0.25">
      <c r="T10433" t="s">
        <v>9750</v>
      </c>
    </row>
    <row r="10434" spans="20:20" x14ac:dyDescent="0.25">
      <c r="T10434" t="s">
        <v>9751</v>
      </c>
    </row>
    <row r="10435" spans="20:20" x14ac:dyDescent="0.25">
      <c r="T10435" t="s">
        <v>9752</v>
      </c>
    </row>
    <row r="10436" spans="20:20" x14ac:dyDescent="0.25">
      <c r="T10436" t="s">
        <v>9753</v>
      </c>
    </row>
    <row r="10437" spans="20:20" x14ac:dyDescent="0.25">
      <c r="T10437" t="s">
        <v>9754</v>
      </c>
    </row>
    <row r="10438" spans="20:20" x14ac:dyDescent="0.25">
      <c r="T10438" t="s">
        <v>9755</v>
      </c>
    </row>
    <row r="10439" spans="20:20" x14ac:dyDescent="0.25">
      <c r="T10439" t="s">
        <v>9756</v>
      </c>
    </row>
    <row r="10440" spans="20:20" x14ac:dyDescent="0.25">
      <c r="T10440" t="s">
        <v>9757</v>
      </c>
    </row>
    <row r="10441" spans="20:20" x14ac:dyDescent="0.25">
      <c r="T10441" t="s">
        <v>9758</v>
      </c>
    </row>
    <row r="10442" spans="20:20" x14ac:dyDescent="0.25">
      <c r="T10442" t="s">
        <v>9759</v>
      </c>
    </row>
    <row r="10443" spans="20:20" x14ac:dyDescent="0.25">
      <c r="T10443" t="s">
        <v>9760</v>
      </c>
    </row>
    <row r="10444" spans="20:20" x14ac:dyDescent="0.25">
      <c r="T10444" t="s">
        <v>9761</v>
      </c>
    </row>
    <row r="10445" spans="20:20" x14ac:dyDescent="0.25">
      <c r="T10445" t="s">
        <v>9762</v>
      </c>
    </row>
    <row r="10446" spans="20:20" x14ac:dyDescent="0.25">
      <c r="T10446" t="s">
        <v>9763</v>
      </c>
    </row>
    <row r="10447" spans="20:20" x14ac:dyDescent="0.25">
      <c r="T10447" t="s">
        <v>11834</v>
      </c>
    </row>
    <row r="10448" spans="20:20" x14ac:dyDescent="0.25">
      <c r="T10448" t="s">
        <v>11835</v>
      </c>
    </row>
    <row r="10449" spans="20:20" x14ac:dyDescent="0.25">
      <c r="T10449" t="s">
        <v>11836</v>
      </c>
    </row>
    <row r="10450" spans="20:20" x14ac:dyDescent="0.25">
      <c r="T10450" t="s">
        <v>11837</v>
      </c>
    </row>
    <row r="10451" spans="20:20" x14ac:dyDescent="0.25">
      <c r="T10451" t="s">
        <v>11838</v>
      </c>
    </row>
    <row r="10452" spans="20:20" x14ac:dyDescent="0.25">
      <c r="T10452" t="s">
        <v>11839</v>
      </c>
    </row>
    <row r="10453" spans="20:20" x14ac:dyDescent="0.25">
      <c r="T10453" t="s">
        <v>11840</v>
      </c>
    </row>
    <row r="10454" spans="20:20" x14ac:dyDescent="0.25">
      <c r="T10454" t="s">
        <v>11841</v>
      </c>
    </row>
    <row r="10455" spans="20:20" x14ac:dyDescent="0.25">
      <c r="T10455" t="s">
        <v>11842</v>
      </c>
    </row>
    <row r="10456" spans="20:20" x14ac:dyDescent="0.25">
      <c r="T10456" t="s">
        <v>11843</v>
      </c>
    </row>
    <row r="10457" spans="20:20" x14ac:dyDescent="0.25">
      <c r="T10457" t="s">
        <v>11844</v>
      </c>
    </row>
    <row r="10458" spans="20:20" x14ac:dyDescent="0.25">
      <c r="T10458" t="s">
        <v>11845</v>
      </c>
    </row>
    <row r="10459" spans="20:20" x14ac:dyDescent="0.25">
      <c r="T10459" t="s">
        <v>11846</v>
      </c>
    </row>
    <row r="10460" spans="20:20" x14ac:dyDescent="0.25">
      <c r="T10460" t="s">
        <v>11847</v>
      </c>
    </row>
    <row r="10461" spans="20:20" x14ac:dyDescent="0.25">
      <c r="T10461" t="s">
        <v>11848</v>
      </c>
    </row>
    <row r="10462" spans="20:20" x14ac:dyDescent="0.25">
      <c r="T10462" t="s">
        <v>11849</v>
      </c>
    </row>
    <row r="10463" spans="20:20" x14ac:dyDescent="0.25">
      <c r="T10463" t="s">
        <v>11850</v>
      </c>
    </row>
    <row r="10464" spans="20:20" x14ac:dyDescent="0.25">
      <c r="T10464" t="s">
        <v>11851</v>
      </c>
    </row>
    <row r="10465" spans="20:20" x14ac:dyDescent="0.25">
      <c r="T10465" t="s">
        <v>11852</v>
      </c>
    </row>
    <row r="10466" spans="20:20" x14ac:dyDescent="0.25">
      <c r="T10466" t="s">
        <v>11853</v>
      </c>
    </row>
    <row r="10467" spans="20:20" x14ac:dyDescent="0.25">
      <c r="T10467" t="s">
        <v>11854</v>
      </c>
    </row>
    <row r="10468" spans="20:20" x14ac:dyDescent="0.25">
      <c r="T10468" t="s">
        <v>11855</v>
      </c>
    </row>
    <row r="10469" spans="20:20" x14ac:dyDescent="0.25">
      <c r="T10469" t="s">
        <v>11856</v>
      </c>
    </row>
    <row r="10470" spans="20:20" x14ac:dyDescent="0.25">
      <c r="T10470" t="s">
        <v>11857</v>
      </c>
    </row>
    <row r="10471" spans="20:20" x14ac:dyDescent="0.25">
      <c r="T10471" t="s">
        <v>11858</v>
      </c>
    </row>
    <row r="10472" spans="20:20" x14ac:dyDescent="0.25">
      <c r="T10472" t="s">
        <v>9782</v>
      </c>
    </row>
    <row r="10473" spans="20:20" x14ac:dyDescent="0.25">
      <c r="T10473" t="s">
        <v>9783</v>
      </c>
    </row>
    <row r="10474" spans="20:20" x14ac:dyDescent="0.25">
      <c r="T10474" t="s">
        <v>9784</v>
      </c>
    </row>
    <row r="10475" spans="20:20" x14ac:dyDescent="0.25">
      <c r="T10475" t="s">
        <v>9785</v>
      </c>
    </row>
    <row r="10476" spans="20:20" x14ac:dyDescent="0.25">
      <c r="T10476" t="s">
        <v>9786</v>
      </c>
    </row>
    <row r="10477" spans="20:20" x14ac:dyDescent="0.25">
      <c r="T10477" t="s">
        <v>9787</v>
      </c>
    </row>
    <row r="10478" spans="20:20" x14ac:dyDescent="0.25">
      <c r="T10478" t="s">
        <v>9788</v>
      </c>
    </row>
    <row r="10479" spans="20:20" x14ac:dyDescent="0.25">
      <c r="T10479" t="s">
        <v>9789</v>
      </c>
    </row>
    <row r="10480" spans="20:20" x14ac:dyDescent="0.25">
      <c r="T10480" t="s">
        <v>9790</v>
      </c>
    </row>
    <row r="10481" spans="20:20" x14ac:dyDescent="0.25">
      <c r="T10481" t="s">
        <v>9791</v>
      </c>
    </row>
    <row r="10482" spans="20:20" x14ac:dyDescent="0.25">
      <c r="T10482" t="s">
        <v>9792</v>
      </c>
    </row>
    <row r="10483" spans="20:20" x14ac:dyDescent="0.25">
      <c r="T10483" t="s">
        <v>9793</v>
      </c>
    </row>
    <row r="10484" spans="20:20" x14ac:dyDescent="0.25">
      <c r="T10484" t="s">
        <v>9794</v>
      </c>
    </row>
    <row r="10485" spans="20:20" x14ac:dyDescent="0.25">
      <c r="T10485" t="s">
        <v>9795</v>
      </c>
    </row>
    <row r="10486" spans="20:20" x14ac:dyDescent="0.25">
      <c r="T10486" t="s">
        <v>9796</v>
      </c>
    </row>
    <row r="10487" spans="20:20" x14ac:dyDescent="0.25">
      <c r="T10487" t="s">
        <v>9797</v>
      </c>
    </row>
    <row r="10488" spans="20:20" x14ac:dyDescent="0.25">
      <c r="T10488" t="s">
        <v>9798</v>
      </c>
    </row>
    <row r="10489" spans="20:20" x14ac:dyDescent="0.25">
      <c r="T10489" t="s">
        <v>9799</v>
      </c>
    </row>
    <row r="10490" spans="20:20" x14ac:dyDescent="0.25">
      <c r="T10490" t="s">
        <v>9800</v>
      </c>
    </row>
    <row r="10491" spans="20:20" x14ac:dyDescent="0.25">
      <c r="T10491" t="s">
        <v>9801</v>
      </c>
    </row>
    <row r="10492" spans="20:20" x14ac:dyDescent="0.25">
      <c r="T10492" t="s">
        <v>9802</v>
      </c>
    </row>
    <row r="10493" spans="20:20" x14ac:dyDescent="0.25">
      <c r="T10493" t="s">
        <v>9803</v>
      </c>
    </row>
    <row r="10494" spans="20:20" x14ac:dyDescent="0.25">
      <c r="T10494" t="s">
        <v>9804</v>
      </c>
    </row>
    <row r="10495" spans="20:20" x14ac:dyDescent="0.25">
      <c r="T10495" t="s">
        <v>9805</v>
      </c>
    </row>
    <row r="10496" spans="20:20" x14ac:dyDescent="0.25">
      <c r="T10496" t="s">
        <v>9806</v>
      </c>
    </row>
    <row r="10497" spans="20:20" x14ac:dyDescent="0.25">
      <c r="T10497" t="s">
        <v>9807</v>
      </c>
    </row>
    <row r="10498" spans="20:20" x14ac:dyDescent="0.25">
      <c r="T10498" t="s">
        <v>9808</v>
      </c>
    </row>
    <row r="10499" spans="20:20" x14ac:dyDescent="0.25">
      <c r="T10499" t="s">
        <v>9809</v>
      </c>
    </row>
    <row r="10500" spans="20:20" x14ac:dyDescent="0.25">
      <c r="T10500" t="s">
        <v>9810</v>
      </c>
    </row>
    <row r="10501" spans="20:20" x14ac:dyDescent="0.25">
      <c r="T10501" t="s">
        <v>9811</v>
      </c>
    </row>
    <row r="10502" spans="20:20" x14ac:dyDescent="0.25">
      <c r="T10502" t="s">
        <v>9812</v>
      </c>
    </row>
    <row r="10503" spans="20:20" x14ac:dyDescent="0.25">
      <c r="T10503" t="s">
        <v>9813</v>
      </c>
    </row>
    <row r="10504" spans="20:20" x14ac:dyDescent="0.25">
      <c r="T10504" t="s">
        <v>9814</v>
      </c>
    </row>
    <row r="10505" spans="20:20" x14ac:dyDescent="0.25">
      <c r="T10505" t="s">
        <v>9815</v>
      </c>
    </row>
    <row r="10506" spans="20:20" x14ac:dyDescent="0.25">
      <c r="T10506" t="s">
        <v>9816</v>
      </c>
    </row>
    <row r="10507" spans="20:20" x14ac:dyDescent="0.25">
      <c r="T10507" t="s">
        <v>9817</v>
      </c>
    </row>
    <row r="10508" spans="20:20" x14ac:dyDescent="0.25">
      <c r="T10508" t="s">
        <v>9818</v>
      </c>
    </row>
    <row r="10509" spans="20:20" x14ac:dyDescent="0.25">
      <c r="T10509" t="s">
        <v>9819</v>
      </c>
    </row>
    <row r="10510" spans="20:20" x14ac:dyDescent="0.25">
      <c r="T10510" t="s">
        <v>9820</v>
      </c>
    </row>
    <row r="10511" spans="20:20" x14ac:dyDescent="0.25">
      <c r="T10511" t="s">
        <v>9821</v>
      </c>
    </row>
    <row r="10512" spans="20:20" x14ac:dyDescent="0.25">
      <c r="T10512" t="s">
        <v>9822</v>
      </c>
    </row>
    <row r="10513" spans="20:20" x14ac:dyDescent="0.25">
      <c r="T10513" t="s">
        <v>9823</v>
      </c>
    </row>
    <row r="10514" spans="20:20" x14ac:dyDescent="0.25">
      <c r="T10514" t="s">
        <v>9824</v>
      </c>
    </row>
    <row r="10515" spans="20:20" x14ac:dyDescent="0.25">
      <c r="T10515" t="s">
        <v>9825</v>
      </c>
    </row>
    <row r="10516" spans="20:20" x14ac:dyDescent="0.25">
      <c r="T10516" t="s">
        <v>9826</v>
      </c>
    </row>
    <row r="10517" spans="20:20" x14ac:dyDescent="0.25">
      <c r="T10517" t="s">
        <v>9827</v>
      </c>
    </row>
    <row r="10518" spans="20:20" x14ac:dyDescent="0.25">
      <c r="T10518" t="s">
        <v>9828</v>
      </c>
    </row>
    <row r="10519" spans="20:20" x14ac:dyDescent="0.25">
      <c r="T10519" t="s">
        <v>9829</v>
      </c>
    </row>
    <row r="10520" spans="20:20" x14ac:dyDescent="0.25">
      <c r="T10520" t="s">
        <v>9830</v>
      </c>
    </row>
    <row r="10521" spans="20:20" x14ac:dyDescent="0.25">
      <c r="T10521" t="s">
        <v>9831</v>
      </c>
    </row>
    <row r="10522" spans="20:20" x14ac:dyDescent="0.25">
      <c r="T10522" t="s">
        <v>9832</v>
      </c>
    </row>
    <row r="10523" spans="20:20" x14ac:dyDescent="0.25">
      <c r="T10523" t="s">
        <v>9833</v>
      </c>
    </row>
    <row r="10524" spans="20:20" x14ac:dyDescent="0.25">
      <c r="T10524" t="s">
        <v>9834</v>
      </c>
    </row>
    <row r="10525" spans="20:20" x14ac:dyDescent="0.25">
      <c r="T10525" t="s">
        <v>9835</v>
      </c>
    </row>
    <row r="10526" spans="20:20" x14ac:dyDescent="0.25">
      <c r="T10526" t="s">
        <v>9836</v>
      </c>
    </row>
    <row r="10527" spans="20:20" x14ac:dyDescent="0.25">
      <c r="T10527" t="s">
        <v>9837</v>
      </c>
    </row>
    <row r="10528" spans="20:20" x14ac:dyDescent="0.25">
      <c r="T10528" t="s">
        <v>9838</v>
      </c>
    </row>
    <row r="10529" spans="20:20" x14ac:dyDescent="0.25">
      <c r="T10529" t="s">
        <v>9839</v>
      </c>
    </row>
    <row r="10530" spans="20:20" x14ac:dyDescent="0.25">
      <c r="T10530" t="s">
        <v>9840</v>
      </c>
    </row>
    <row r="10531" spans="20:20" x14ac:dyDescent="0.25">
      <c r="T10531" t="s">
        <v>9841</v>
      </c>
    </row>
    <row r="10532" spans="20:20" x14ac:dyDescent="0.25">
      <c r="T10532" t="s">
        <v>9842</v>
      </c>
    </row>
    <row r="10533" spans="20:20" x14ac:dyDescent="0.25">
      <c r="T10533" t="s">
        <v>9843</v>
      </c>
    </row>
    <row r="10534" spans="20:20" x14ac:dyDescent="0.25">
      <c r="T10534" t="s">
        <v>9844</v>
      </c>
    </row>
    <row r="10535" spans="20:20" x14ac:dyDescent="0.25">
      <c r="T10535" t="s">
        <v>9845</v>
      </c>
    </row>
    <row r="10536" spans="20:20" x14ac:dyDescent="0.25">
      <c r="T10536" t="s">
        <v>9846</v>
      </c>
    </row>
    <row r="10537" spans="20:20" x14ac:dyDescent="0.25">
      <c r="T10537" t="s">
        <v>9847</v>
      </c>
    </row>
    <row r="10538" spans="20:20" x14ac:dyDescent="0.25">
      <c r="T10538" t="s">
        <v>9848</v>
      </c>
    </row>
    <row r="10539" spans="20:20" x14ac:dyDescent="0.25">
      <c r="T10539" t="s">
        <v>9849</v>
      </c>
    </row>
    <row r="10540" spans="20:20" x14ac:dyDescent="0.25">
      <c r="T10540" t="s">
        <v>9850</v>
      </c>
    </row>
    <row r="10541" spans="20:20" x14ac:dyDescent="0.25">
      <c r="T10541" t="s">
        <v>9851</v>
      </c>
    </row>
    <row r="10542" spans="20:20" x14ac:dyDescent="0.25">
      <c r="T10542" t="s">
        <v>9852</v>
      </c>
    </row>
    <row r="10543" spans="20:20" x14ac:dyDescent="0.25">
      <c r="T10543" t="s">
        <v>9853</v>
      </c>
    </row>
    <row r="10544" spans="20:20" x14ac:dyDescent="0.25">
      <c r="T10544" t="s">
        <v>9854</v>
      </c>
    </row>
    <row r="10545" spans="20:20" x14ac:dyDescent="0.25">
      <c r="T10545" t="s">
        <v>9855</v>
      </c>
    </row>
    <row r="10546" spans="20:20" x14ac:dyDescent="0.25">
      <c r="T10546" t="s">
        <v>9856</v>
      </c>
    </row>
    <row r="10547" spans="20:20" x14ac:dyDescent="0.25">
      <c r="T10547" t="s">
        <v>9857</v>
      </c>
    </row>
    <row r="10548" spans="20:20" x14ac:dyDescent="0.25">
      <c r="T10548" t="s">
        <v>9858</v>
      </c>
    </row>
    <row r="10549" spans="20:20" x14ac:dyDescent="0.25">
      <c r="T10549" t="s">
        <v>9859</v>
      </c>
    </row>
    <row r="10550" spans="20:20" x14ac:dyDescent="0.25">
      <c r="T10550" t="s">
        <v>9860</v>
      </c>
    </row>
    <row r="10551" spans="20:20" x14ac:dyDescent="0.25">
      <c r="T10551" t="s">
        <v>9861</v>
      </c>
    </row>
    <row r="10552" spans="20:20" x14ac:dyDescent="0.25">
      <c r="T10552" t="s">
        <v>9862</v>
      </c>
    </row>
    <row r="10553" spans="20:20" x14ac:dyDescent="0.25">
      <c r="T10553" t="s">
        <v>9863</v>
      </c>
    </row>
    <row r="10554" spans="20:20" x14ac:dyDescent="0.25">
      <c r="T10554" t="s">
        <v>9864</v>
      </c>
    </row>
    <row r="10555" spans="20:20" x14ac:dyDescent="0.25">
      <c r="T10555" t="s">
        <v>9865</v>
      </c>
    </row>
    <row r="10556" spans="20:20" x14ac:dyDescent="0.25">
      <c r="T10556" t="s">
        <v>9866</v>
      </c>
    </row>
    <row r="10557" spans="20:20" x14ac:dyDescent="0.25">
      <c r="T10557" t="s">
        <v>9867</v>
      </c>
    </row>
    <row r="10558" spans="20:20" x14ac:dyDescent="0.25">
      <c r="T10558" t="s">
        <v>9868</v>
      </c>
    </row>
    <row r="10559" spans="20:20" x14ac:dyDescent="0.25">
      <c r="T10559" t="s">
        <v>9869</v>
      </c>
    </row>
    <row r="10560" spans="20:20" x14ac:dyDescent="0.25">
      <c r="T10560" t="s">
        <v>9870</v>
      </c>
    </row>
    <row r="10561" spans="20:20" x14ac:dyDescent="0.25">
      <c r="T10561" t="s">
        <v>9871</v>
      </c>
    </row>
    <row r="10562" spans="20:20" x14ac:dyDescent="0.25">
      <c r="T10562" t="s">
        <v>9872</v>
      </c>
    </row>
    <row r="10563" spans="20:20" x14ac:dyDescent="0.25">
      <c r="T10563" t="s">
        <v>9873</v>
      </c>
    </row>
    <row r="10564" spans="20:20" x14ac:dyDescent="0.25">
      <c r="T10564" t="s">
        <v>9874</v>
      </c>
    </row>
    <row r="10565" spans="20:20" x14ac:dyDescent="0.25">
      <c r="T10565" t="s">
        <v>9875</v>
      </c>
    </row>
    <row r="10566" spans="20:20" x14ac:dyDescent="0.25">
      <c r="T10566" t="s">
        <v>11908</v>
      </c>
    </row>
    <row r="10567" spans="20:20" x14ac:dyDescent="0.25">
      <c r="T10567" t="s">
        <v>11909</v>
      </c>
    </row>
    <row r="10568" spans="20:20" x14ac:dyDescent="0.25">
      <c r="T10568" t="s">
        <v>11910</v>
      </c>
    </row>
    <row r="10569" spans="20:20" x14ac:dyDescent="0.25">
      <c r="T10569" t="s">
        <v>11911</v>
      </c>
    </row>
    <row r="10570" spans="20:20" x14ac:dyDescent="0.25">
      <c r="T10570" t="s">
        <v>11912</v>
      </c>
    </row>
    <row r="10571" spans="20:20" x14ac:dyDescent="0.25">
      <c r="T10571" t="s">
        <v>11913</v>
      </c>
    </row>
    <row r="10572" spans="20:20" x14ac:dyDescent="0.25">
      <c r="T10572" t="s">
        <v>11914</v>
      </c>
    </row>
    <row r="10573" spans="20:20" x14ac:dyDescent="0.25">
      <c r="T10573" t="s">
        <v>11915</v>
      </c>
    </row>
    <row r="10574" spans="20:20" x14ac:dyDescent="0.25">
      <c r="T10574" t="s">
        <v>11916</v>
      </c>
    </row>
    <row r="10575" spans="20:20" x14ac:dyDescent="0.25">
      <c r="T10575" t="s">
        <v>11917</v>
      </c>
    </row>
    <row r="10576" spans="20:20" x14ac:dyDescent="0.25">
      <c r="T10576" t="s">
        <v>11918</v>
      </c>
    </row>
    <row r="10577" spans="20:20" x14ac:dyDescent="0.25">
      <c r="T10577" t="s">
        <v>11919</v>
      </c>
    </row>
    <row r="10578" spans="20:20" x14ac:dyDescent="0.25">
      <c r="T10578" t="s">
        <v>11920</v>
      </c>
    </row>
    <row r="10579" spans="20:20" x14ac:dyDescent="0.25">
      <c r="T10579" t="s">
        <v>11921</v>
      </c>
    </row>
    <row r="10580" spans="20:20" x14ac:dyDescent="0.25">
      <c r="T10580" t="s">
        <v>11922</v>
      </c>
    </row>
    <row r="10581" spans="20:20" x14ac:dyDescent="0.25">
      <c r="T10581" t="s">
        <v>11923</v>
      </c>
    </row>
    <row r="10582" spans="20:20" x14ac:dyDescent="0.25">
      <c r="T10582" t="s">
        <v>11924</v>
      </c>
    </row>
    <row r="10583" spans="20:20" x14ac:dyDescent="0.25">
      <c r="T10583" t="s">
        <v>11925</v>
      </c>
    </row>
    <row r="10584" spans="20:20" x14ac:dyDescent="0.25">
      <c r="T10584" t="s">
        <v>11926</v>
      </c>
    </row>
    <row r="10585" spans="20:20" x14ac:dyDescent="0.25">
      <c r="T10585" t="s">
        <v>11927</v>
      </c>
    </row>
    <row r="10586" spans="20:20" x14ac:dyDescent="0.25">
      <c r="T10586" t="s">
        <v>11928</v>
      </c>
    </row>
    <row r="10587" spans="20:20" x14ac:dyDescent="0.25">
      <c r="T10587" t="s">
        <v>11929</v>
      </c>
    </row>
    <row r="10588" spans="20:20" x14ac:dyDescent="0.25">
      <c r="T10588" t="s">
        <v>11930</v>
      </c>
    </row>
    <row r="10589" spans="20:20" x14ac:dyDescent="0.25">
      <c r="T10589" t="s">
        <v>11931</v>
      </c>
    </row>
    <row r="10590" spans="20:20" x14ac:dyDescent="0.25">
      <c r="T10590" t="s">
        <v>11932</v>
      </c>
    </row>
    <row r="10591" spans="20:20" x14ac:dyDescent="0.25">
      <c r="T10591" t="s">
        <v>11933</v>
      </c>
    </row>
    <row r="10592" spans="20:20" x14ac:dyDescent="0.25">
      <c r="T10592" t="s">
        <v>11934</v>
      </c>
    </row>
    <row r="10593" spans="20:20" x14ac:dyDescent="0.25">
      <c r="T10593" t="s">
        <v>11935</v>
      </c>
    </row>
    <row r="10594" spans="20:20" x14ac:dyDescent="0.25">
      <c r="T10594" t="s">
        <v>11936</v>
      </c>
    </row>
    <row r="10595" spans="20:20" x14ac:dyDescent="0.25">
      <c r="T10595" t="s">
        <v>11937</v>
      </c>
    </row>
    <row r="10596" spans="20:20" x14ac:dyDescent="0.25">
      <c r="T10596" t="s">
        <v>11938</v>
      </c>
    </row>
    <row r="10597" spans="20:20" x14ac:dyDescent="0.25">
      <c r="T10597" t="s">
        <v>11939</v>
      </c>
    </row>
    <row r="10598" spans="20:20" x14ac:dyDescent="0.25">
      <c r="T10598" t="s">
        <v>11940</v>
      </c>
    </row>
    <row r="10599" spans="20:20" x14ac:dyDescent="0.25">
      <c r="T10599" t="s">
        <v>11941</v>
      </c>
    </row>
    <row r="10600" spans="20:20" x14ac:dyDescent="0.25">
      <c r="T10600" t="s">
        <v>11942</v>
      </c>
    </row>
    <row r="10601" spans="20:20" x14ac:dyDescent="0.25">
      <c r="T10601" t="s">
        <v>11943</v>
      </c>
    </row>
    <row r="10602" spans="20:20" x14ac:dyDescent="0.25">
      <c r="T10602" t="s">
        <v>11944</v>
      </c>
    </row>
    <row r="10603" spans="20:20" x14ac:dyDescent="0.25">
      <c r="T10603" t="s">
        <v>11945</v>
      </c>
    </row>
    <row r="10604" spans="20:20" x14ac:dyDescent="0.25">
      <c r="T10604" t="s">
        <v>11946</v>
      </c>
    </row>
    <row r="10605" spans="20:20" x14ac:dyDescent="0.25">
      <c r="T10605" t="s">
        <v>11947</v>
      </c>
    </row>
    <row r="10606" spans="20:20" x14ac:dyDescent="0.25">
      <c r="T10606" t="s">
        <v>11948</v>
      </c>
    </row>
    <row r="10607" spans="20:20" x14ac:dyDescent="0.25">
      <c r="T10607" t="s">
        <v>11949</v>
      </c>
    </row>
    <row r="10608" spans="20:20" x14ac:dyDescent="0.25">
      <c r="T10608" t="s">
        <v>11950</v>
      </c>
    </row>
    <row r="10609" spans="20:20" x14ac:dyDescent="0.25">
      <c r="T10609" t="s">
        <v>11951</v>
      </c>
    </row>
    <row r="10610" spans="20:20" x14ac:dyDescent="0.25">
      <c r="T10610" t="s">
        <v>11952</v>
      </c>
    </row>
    <row r="10611" spans="20:20" x14ac:dyDescent="0.25">
      <c r="T10611" t="s">
        <v>11953</v>
      </c>
    </row>
    <row r="10612" spans="20:20" x14ac:dyDescent="0.25">
      <c r="T10612" t="s">
        <v>11954</v>
      </c>
    </row>
    <row r="10613" spans="20:20" x14ac:dyDescent="0.25">
      <c r="T10613" t="s">
        <v>11955</v>
      </c>
    </row>
    <row r="10614" spans="20:20" x14ac:dyDescent="0.25">
      <c r="T10614" t="s">
        <v>11956</v>
      </c>
    </row>
    <row r="10615" spans="20:20" x14ac:dyDescent="0.25">
      <c r="T10615" t="s">
        <v>11957</v>
      </c>
    </row>
    <row r="10616" spans="20:20" x14ac:dyDescent="0.25">
      <c r="T10616" t="s">
        <v>11958</v>
      </c>
    </row>
    <row r="10617" spans="20:20" x14ac:dyDescent="0.25">
      <c r="T10617" t="s">
        <v>11959</v>
      </c>
    </row>
    <row r="10618" spans="20:20" x14ac:dyDescent="0.25">
      <c r="T10618" t="s">
        <v>11960</v>
      </c>
    </row>
    <row r="10619" spans="20:20" x14ac:dyDescent="0.25">
      <c r="T10619" t="s">
        <v>11961</v>
      </c>
    </row>
    <row r="10620" spans="20:20" x14ac:dyDescent="0.25">
      <c r="T10620" t="s">
        <v>11962</v>
      </c>
    </row>
    <row r="10621" spans="20:20" x14ac:dyDescent="0.25">
      <c r="T10621" t="s">
        <v>11963</v>
      </c>
    </row>
    <row r="10622" spans="20:20" x14ac:dyDescent="0.25">
      <c r="T10622" t="s">
        <v>11964</v>
      </c>
    </row>
    <row r="10623" spans="20:20" x14ac:dyDescent="0.25">
      <c r="T10623" t="s">
        <v>11965</v>
      </c>
    </row>
    <row r="10624" spans="20:20" x14ac:dyDescent="0.25">
      <c r="T10624" t="s">
        <v>11966</v>
      </c>
    </row>
    <row r="10625" spans="20:20" x14ac:dyDescent="0.25">
      <c r="T10625" t="s">
        <v>11967</v>
      </c>
    </row>
    <row r="10626" spans="20:20" x14ac:dyDescent="0.25">
      <c r="T10626" t="s">
        <v>11968</v>
      </c>
    </row>
    <row r="10627" spans="20:20" x14ac:dyDescent="0.25">
      <c r="T10627" t="s">
        <v>11969</v>
      </c>
    </row>
    <row r="10628" spans="20:20" x14ac:dyDescent="0.25">
      <c r="T10628" t="s">
        <v>11970</v>
      </c>
    </row>
    <row r="10629" spans="20:20" x14ac:dyDescent="0.25">
      <c r="T10629" t="s">
        <v>11971</v>
      </c>
    </row>
    <row r="10630" spans="20:20" x14ac:dyDescent="0.25">
      <c r="T10630" t="s">
        <v>11972</v>
      </c>
    </row>
    <row r="10631" spans="20:20" x14ac:dyDescent="0.25">
      <c r="T10631" t="s">
        <v>11973</v>
      </c>
    </row>
    <row r="10632" spans="20:20" x14ac:dyDescent="0.25">
      <c r="T10632" t="s">
        <v>11974</v>
      </c>
    </row>
    <row r="10633" spans="20:20" x14ac:dyDescent="0.25">
      <c r="T10633" t="s">
        <v>11975</v>
      </c>
    </row>
    <row r="10634" spans="20:20" x14ac:dyDescent="0.25">
      <c r="T10634" t="s">
        <v>11976</v>
      </c>
    </row>
    <row r="10635" spans="20:20" x14ac:dyDescent="0.25">
      <c r="T10635" t="s">
        <v>11977</v>
      </c>
    </row>
    <row r="10636" spans="20:20" x14ac:dyDescent="0.25">
      <c r="T10636" t="s">
        <v>11978</v>
      </c>
    </row>
    <row r="10637" spans="20:20" x14ac:dyDescent="0.25">
      <c r="T10637" t="s">
        <v>11979</v>
      </c>
    </row>
    <row r="10638" spans="20:20" x14ac:dyDescent="0.25">
      <c r="T10638" t="s">
        <v>11980</v>
      </c>
    </row>
    <row r="10639" spans="20:20" x14ac:dyDescent="0.25">
      <c r="T10639" t="s">
        <v>11981</v>
      </c>
    </row>
    <row r="10640" spans="20:20" x14ac:dyDescent="0.25">
      <c r="T10640" t="s">
        <v>11982</v>
      </c>
    </row>
    <row r="10641" spans="20:20" x14ac:dyDescent="0.25">
      <c r="T10641" t="s">
        <v>10039</v>
      </c>
    </row>
    <row r="10642" spans="20:20" x14ac:dyDescent="0.25">
      <c r="T10642" t="s">
        <v>10040</v>
      </c>
    </row>
    <row r="10643" spans="20:20" x14ac:dyDescent="0.25">
      <c r="T10643" t="s">
        <v>10041</v>
      </c>
    </row>
    <row r="10644" spans="20:20" x14ac:dyDescent="0.25">
      <c r="T10644" t="s">
        <v>10042</v>
      </c>
    </row>
    <row r="10645" spans="20:20" x14ac:dyDescent="0.25">
      <c r="T10645" t="s">
        <v>10043</v>
      </c>
    </row>
    <row r="10646" spans="20:20" x14ac:dyDescent="0.25">
      <c r="T10646" t="s">
        <v>10044</v>
      </c>
    </row>
    <row r="10647" spans="20:20" x14ac:dyDescent="0.25">
      <c r="T10647" t="s">
        <v>10045</v>
      </c>
    </row>
    <row r="10648" spans="20:20" x14ac:dyDescent="0.25">
      <c r="T10648" t="s">
        <v>10046</v>
      </c>
    </row>
    <row r="10649" spans="20:20" x14ac:dyDescent="0.25">
      <c r="T10649" t="s">
        <v>10047</v>
      </c>
    </row>
    <row r="10650" spans="20:20" x14ac:dyDescent="0.25">
      <c r="T10650" t="s">
        <v>10048</v>
      </c>
    </row>
    <row r="10651" spans="20:20" x14ac:dyDescent="0.25">
      <c r="T10651" t="s">
        <v>10049</v>
      </c>
    </row>
    <row r="10652" spans="20:20" x14ac:dyDescent="0.25">
      <c r="T10652" t="s">
        <v>10050</v>
      </c>
    </row>
    <row r="10653" spans="20:20" x14ac:dyDescent="0.25">
      <c r="T10653" t="s">
        <v>10051</v>
      </c>
    </row>
    <row r="10654" spans="20:20" x14ac:dyDescent="0.25">
      <c r="T10654" t="s">
        <v>10052</v>
      </c>
    </row>
    <row r="10655" spans="20:20" x14ac:dyDescent="0.25">
      <c r="T10655" t="s">
        <v>10053</v>
      </c>
    </row>
    <row r="10656" spans="20:20" x14ac:dyDescent="0.25">
      <c r="T10656" t="s">
        <v>10054</v>
      </c>
    </row>
    <row r="10657" spans="20:20" x14ac:dyDescent="0.25">
      <c r="T10657" t="s">
        <v>10055</v>
      </c>
    </row>
    <row r="10658" spans="20:20" x14ac:dyDescent="0.25">
      <c r="T10658" t="s">
        <v>10056</v>
      </c>
    </row>
    <row r="10659" spans="20:20" x14ac:dyDescent="0.25">
      <c r="T10659" t="s">
        <v>10057</v>
      </c>
    </row>
    <row r="10660" spans="20:20" x14ac:dyDescent="0.25">
      <c r="T10660" t="s">
        <v>10058</v>
      </c>
    </row>
    <row r="10661" spans="20:20" x14ac:dyDescent="0.25">
      <c r="T10661" t="s">
        <v>10059</v>
      </c>
    </row>
    <row r="10662" spans="20:20" x14ac:dyDescent="0.25">
      <c r="T10662" t="s">
        <v>10060</v>
      </c>
    </row>
    <row r="10663" spans="20:20" x14ac:dyDescent="0.25">
      <c r="T10663" t="s">
        <v>10061</v>
      </c>
    </row>
    <row r="10664" spans="20:20" x14ac:dyDescent="0.25">
      <c r="T10664" t="s">
        <v>10062</v>
      </c>
    </row>
    <row r="10665" spans="20:20" x14ac:dyDescent="0.25">
      <c r="T10665" t="s">
        <v>10063</v>
      </c>
    </row>
    <row r="10666" spans="20:20" x14ac:dyDescent="0.25">
      <c r="T10666" t="s">
        <v>10064</v>
      </c>
    </row>
    <row r="10667" spans="20:20" x14ac:dyDescent="0.25">
      <c r="T10667" t="s">
        <v>10065</v>
      </c>
    </row>
    <row r="10668" spans="20:20" x14ac:dyDescent="0.25">
      <c r="T10668" t="s">
        <v>10066</v>
      </c>
    </row>
    <row r="10669" spans="20:20" x14ac:dyDescent="0.25">
      <c r="T10669" t="s">
        <v>10067</v>
      </c>
    </row>
    <row r="10670" spans="20:20" x14ac:dyDescent="0.25">
      <c r="T10670" t="s">
        <v>10068</v>
      </c>
    </row>
    <row r="10671" spans="20:20" x14ac:dyDescent="0.25">
      <c r="T10671" t="s">
        <v>10069</v>
      </c>
    </row>
    <row r="10672" spans="20:20" x14ac:dyDescent="0.25">
      <c r="T10672" t="s">
        <v>10070</v>
      </c>
    </row>
    <row r="10673" spans="20:20" x14ac:dyDescent="0.25">
      <c r="T10673" t="s">
        <v>12007</v>
      </c>
    </row>
    <row r="10674" spans="20:20" x14ac:dyDescent="0.25">
      <c r="T10674" t="s">
        <v>12008</v>
      </c>
    </row>
    <row r="10675" spans="20:20" x14ac:dyDescent="0.25">
      <c r="T10675" t="s">
        <v>12009</v>
      </c>
    </row>
    <row r="10676" spans="20:20" x14ac:dyDescent="0.25">
      <c r="T10676" t="s">
        <v>12010</v>
      </c>
    </row>
    <row r="10677" spans="20:20" x14ac:dyDescent="0.25">
      <c r="T10677" t="s">
        <v>12011</v>
      </c>
    </row>
    <row r="10678" spans="20:20" x14ac:dyDescent="0.25">
      <c r="T10678" t="s">
        <v>12012</v>
      </c>
    </row>
    <row r="10679" spans="20:20" x14ac:dyDescent="0.25">
      <c r="T10679" t="s">
        <v>12013</v>
      </c>
    </row>
    <row r="10680" spans="20:20" x14ac:dyDescent="0.25">
      <c r="T10680" t="s">
        <v>12014</v>
      </c>
    </row>
    <row r="10681" spans="20:20" x14ac:dyDescent="0.25">
      <c r="T10681" t="s">
        <v>12015</v>
      </c>
    </row>
    <row r="10682" spans="20:20" x14ac:dyDescent="0.25">
      <c r="T10682" t="s">
        <v>12016</v>
      </c>
    </row>
    <row r="10683" spans="20:20" x14ac:dyDescent="0.25">
      <c r="T10683" t="s">
        <v>12017</v>
      </c>
    </row>
    <row r="10684" spans="20:20" x14ac:dyDescent="0.25">
      <c r="T10684" t="s">
        <v>12018</v>
      </c>
    </row>
    <row r="10685" spans="20:20" x14ac:dyDescent="0.25">
      <c r="T10685" t="s">
        <v>12019</v>
      </c>
    </row>
    <row r="10686" spans="20:20" x14ac:dyDescent="0.25">
      <c r="T10686" t="s">
        <v>12020</v>
      </c>
    </row>
    <row r="10687" spans="20:20" x14ac:dyDescent="0.25">
      <c r="T10687" t="s">
        <v>12021</v>
      </c>
    </row>
    <row r="10688" spans="20:20" x14ac:dyDescent="0.25">
      <c r="T10688" t="s">
        <v>12022</v>
      </c>
    </row>
    <row r="10689" spans="20:20" x14ac:dyDescent="0.25">
      <c r="T10689" t="s">
        <v>12023</v>
      </c>
    </row>
    <row r="10690" spans="20:20" x14ac:dyDescent="0.25">
      <c r="T10690" t="s">
        <v>12024</v>
      </c>
    </row>
    <row r="10691" spans="20:20" x14ac:dyDescent="0.25">
      <c r="T10691" t="s">
        <v>12025</v>
      </c>
    </row>
    <row r="10692" spans="20:20" x14ac:dyDescent="0.25">
      <c r="T10692" t="s">
        <v>12026</v>
      </c>
    </row>
    <row r="10693" spans="20:20" x14ac:dyDescent="0.25">
      <c r="T10693" t="s">
        <v>12027</v>
      </c>
    </row>
    <row r="10694" spans="20:20" x14ac:dyDescent="0.25">
      <c r="T10694" t="s">
        <v>12028</v>
      </c>
    </row>
    <row r="10695" spans="20:20" x14ac:dyDescent="0.25">
      <c r="T10695" t="s">
        <v>12029</v>
      </c>
    </row>
    <row r="10696" spans="20:20" x14ac:dyDescent="0.25">
      <c r="T10696" t="s">
        <v>12030</v>
      </c>
    </row>
    <row r="10697" spans="20:20" x14ac:dyDescent="0.25">
      <c r="T10697" t="s">
        <v>12031</v>
      </c>
    </row>
    <row r="10698" spans="20:20" x14ac:dyDescent="0.25">
      <c r="T10698" t="s">
        <v>12032</v>
      </c>
    </row>
    <row r="10699" spans="20:20" x14ac:dyDescent="0.25">
      <c r="T10699" t="s">
        <v>12033</v>
      </c>
    </row>
    <row r="10700" spans="20:20" x14ac:dyDescent="0.25">
      <c r="T10700" t="s">
        <v>12034</v>
      </c>
    </row>
    <row r="10701" spans="20:20" x14ac:dyDescent="0.25">
      <c r="T10701" t="s">
        <v>12035</v>
      </c>
    </row>
    <row r="10702" spans="20:20" x14ac:dyDescent="0.25">
      <c r="T10702" t="s">
        <v>12036</v>
      </c>
    </row>
    <row r="10703" spans="20:20" x14ac:dyDescent="0.25">
      <c r="T10703" t="s">
        <v>12037</v>
      </c>
    </row>
    <row r="10704" spans="20:20" x14ac:dyDescent="0.25">
      <c r="T10704" t="s">
        <v>12038</v>
      </c>
    </row>
    <row r="10705" spans="20:20" x14ac:dyDescent="0.25">
      <c r="T10705" t="s">
        <v>12039</v>
      </c>
    </row>
    <row r="10706" spans="20:20" x14ac:dyDescent="0.25">
      <c r="T10706" t="s">
        <v>12040</v>
      </c>
    </row>
    <row r="10707" spans="20:20" x14ac:dyDescent="0.25">
      <c r="T10707" t="s">
        <v>12041</v>
      </c>
    </row>
    <row r="10708" spans="20:20" x14ac:dyDescent="0.25">
      <c r="T10708" t="s">
        <v>12042</v>
      </c>
    </row>
    <row r="10709" spans="20:20" x14ac:dyDescent="0.25">
      <c r="T10709" t="s">
        <v>12043</v>
      </c>
    </row>
    <row r="10710" spans="20:20" x14ac:dyDescent="0.25">
      <c r="T10710" t="s">
        <v>12044</v>
      </c>
    </row>
    <row r="10711" spans="20:20" x14ac:dyDescent="0.25">
      <c r="T10711" t="s">
        <v>12045</v>
      </c>
    </row>
    <row r="10712" spans="20:20" x14ac:dyDescent="0.25">
      <c r="T10712" t="s">
        <v>12046</v>
      </c>
    </row>
    <row r="10713" spans="20:20" x14ac:dyDescent="0.25">
      <c r="T10713" t="s">
        <v>12047</v>
      </c>
    </row>
    <row r="10714" spans="20:20" x14ac:dyDescent="0.25">
      <c r="T10714" t="s">
        <v>12048</v>
      </c>
    </row>
    <row r="10715" spans="20:20" x14ac:dyDescent="0.25">
      <c r="T10715" t="s">
        <v>12049</v>
      </c>
    </row>
    <row r="10716" spans="20:20" x14ac:dyDescent="0.25">
      <c r="T10716" t="s">
        <v>12050</v>
      </c>
    </row>
    <row r="10717" spans="20:20" x14ac:dyDescent="0.25">
      <c r="T10717" t="s">
        <v>12051</v>
      </c>
    </row>
    <row r="10718" spans="20:20" x14ac:dyDescent="0.25">
      <c r="T10718" t="s">
        <v>12052</v>
      </c>
    </row>
    <row r="10719" spans="20:20" x14ac:dyDescent="0.25">
      <c r="T10719" t="s">
        <v>12053</v>
      </c>
    </row>
    <row r="10720" spans="20:20" x14ac:dyDescent="0.25">
      <c r="T10720" t="s">
        <v>10157</v>
      </c>
    </row>
    <row r="10721" spans="20:20" x14ac:dyDescent="0.25">
      <c r="T10721" t="s">
        <v>10158</v>
      </c>
    </row>
    <row r="10722" spans="20:20" x14ac:dyDescent="0.25">
      <c r="T10722" t="s">
        <v>10159</v>
      </c>
    </row>
    <row r="10723" spans="20:20" x14ac:dyDescent="0.25">
      <c r="T10723" t="s">
        <v>10160</v>
      </c>
    </row>
    <row r="10724" spans="20:20" x14ac:dyDescent="0.25">
      <c r="T10724" t="s">
        <v>10161</v>
      </c>
    </row>
    <row r="10725" spans="20:20" x14ac:dyDescent="0.25">
      <c r="T10725" t="s">
        <v>10162</v>
      </c>
    </row>
    <row r="10726" spans="20:20" x14ac:dyDescent="0.25">
      <c r="T10726" t="s">
        <v>10163</v>
      </c>
    </row>
    <row r="10727" spans="20:20" x14ac:dyDescent="0.25">
      <c r="T10727" t="s">
        <v>10164</v>
      </c>
    </row>
    <row r="10728" spans="20:20" x14ac:dyDescent="0.25">
      <c r="T10728" t="s">
        <v>10165</v>
      </c>
    </row>
    <row r="10729" spans="20:20" x14ac:dyDescent="0.25">
      <c r="T10729" t="s">
        <v>10166</v>
      </c>
    </row>
    <row r="10730" spans="20:20" x14ac:dyDescent="0.25">
      <c r="T10730" t="s">
        <v>10167</v>
      </c>
    </row>
    <row r="10731" spans="20:20" x14ac:dyDescent="0.25">
      <c r="T10731" t="s">
        <v>10168</v>
      </c>
    </row>
    <row r="10732" spans="20:20" x14ac:dyDescent="0.25">
      <c r="T10732" t="s">
        <v>10169</v>
      </c>
    </row>
    <row r="10733" spans="20:20" x14ac:dyDescent="0.25">
      <c r="T10733" t="s">
        <v>10170</v>
      </c>
    </row>
    <row r="10734" spans="20:20" x14ac:dyDescent="0.25">
      <c r="T10734" t="s">
        <v>10171</v>
      </c>
    </row>
    <row r="10735" spans="20:20" x14ac:dyDescent="0.25">
      <c r="T10735" t="s">
        <v>10172</v>
      </c>
    </row>
    <row r="10736" spans="20:20" x14ac:dyDescent="0.25">
      <c r="T10736" t="s">
        <v>10173</v>
      </c>
    </row>
    <row r="10737" spans="20:20" x14ac:dyDescent="0.25">
      <c r="T10737" t="s">
        <v>10174</v>
      </c>
    </row>
    <row r="10738" spans="20:20" x14ac:dyDescent="0.25">
      <c r="T10738" t="s">
        <v>10175</v>
      </c>
    </row>
    <row r="10739" spans="20:20" x14ac:dyDescent="0.25">
      <c r="T10739" t="s">
        <v>10176</v>
      </c>
    </row>
    <row r="10740" spans="20:20" x14ac:dyDescent="0.25">
      <c r="T10740" t="s">
        <v>10177</v>
      </c>
    </row>
    <row r="10741" spans="20:20" x14ac:dyDescent="0.25">
      <c r="T10741" t="s">
        <v>10178</v>
      </c>
    </row>
    <row r="10742" spans="20:20" x14ac:dyDescent="0.25">
      <c r="T10742" t="s">
        <v>10179</v>
      </c>
    </row>
    <row r="10743" spans="20:20" x14ac:dyDescent="0.25">
      <c r="T10743" t="s">
        <v>10180</v>
      </c>
    </row>
    <row r="10744" spans="20:20" x14ac:dyDescent="0.25">
      <c r="T10744" t="s">
        <v>10181</v>
      </c>
    </row>
    <row r="10745" spans="20:20" x14ac:dyDescent="0.25">
      <c r="T10745" t="s">
        <v>10182</v>
      </c>
    </row>
    <row r="10746" spans="20:20" x14ac:dyDescent="0.25">
      <c r="T10746" t="s">
        <v>10183</v>
      </c>
    </row>
    <row r="10747" spans="20:20" x14ac:dyDescent="0.25">
      <c r="T10747" t="s">
        <v>10184</v>
      </c>
    </row>
    <row r="10748" spans="20:20" x14ac:dyDescent="0.25">
      <c r="T10748" t="s">
        <v>10185</v>
      </c>
    </row>
    <row r="10749" spans="20:20" x14ac:dyDescent="0.25">
      <c r="T10749" t="s">
        <v>10186</v>
      </c>
    </row>
    <row r="10750" spans="20:20" x14ac:dyDescent="0.25">
      <c r="T10750" t="s">
        <v>10187</v>
      </c>
    </row>
    <row r="10751" spans="20:20" x14ac:dyDescent="0.25">
      <c r="T10751" t="s">
        <v>10188</v>
      </c>
    </row>
    <row r="10752" spans="20:20" x14ac:dyDescent="0.25">
      <c r="T10752" t="s">
        <v>10189</v>
      </c>
    </row>
    <row r="10753" spans="20:20" x14ac:dyDescent="0.25">
      <c r="T10753" t="s">
        <v>10190</v>
      </c>
    </row>
    <row r="10754" spans="20:20" x14ac:dyDescent="0.25">
      <c r="T10754" t="s">
        <v>10191</v>
      </c>
    </row>
    <row r="10755" spans="20:20" x14ac:dyDescent="0.25">
      <c r="T10755" t="s">
        <v>10192</v>
      </c>
    </row>
    <row r="10756" spans="20:20" x14ac:dyDescent="0.25">
      <c r="T10756" t="s">
        <v>10193</v>
      </c>
    </row>
    <row r="10757" spans="20:20" x14ac:dyDescent="0.25">
      <c r="T10757" t="s">
        <v>10194</v>
      </c>
    </row>
    <row r="10758" spans="20:20" x14ac:dyDescent="0.25">
      <c r="T10758" t="s">
        <v>10195</v>
      </c>
    </row>
    <row r="10759" spans="20:20" x14ac:dyDescent="0.25">
      <c r="T10759" t="s">
        <v>10196</v>
      </c>
    </row>
    <row r="10760" spans="20:20" x14ac:dyDescent="0.25">
      <c r="T10760" t="s">
        <v>10197</v>
      </c>
    </row>
    <row r="10761" spans="20:20" x14ac:dyDescent="0.25">
      <c r="T10761" t="s">
        <v>10198</v>
      </c>
    </row>
    <row r="10762" spans="20:20" x14ac:dyDescent="0.25">
      <c r="T10762" t="s">
        <v>10199</v>
      </c>
    </row>
    <row r="10763" spans="20:20" x14ac:dyDescent="0.25">
      <c r="T10763" t="s">
        <v>10200</v>
      </c>
    </row>
    <row r="10764" spans="20:20" x14ac:dyDescent="0.25">
      <c r="T10764" t="s">
        <v>10201</v>
      </c>
    </row>
    <row r="10765" spans="20:20" x14ac:dyDescent="0.25">
      <c r="T10765" t="s">
        <v>10202</v>
      </c>
    </row>
    <row r="10766" spans="20:20" x14ac:dyDescent="0.25">
      <c r="T10766" t="s">
        <v>10203</v>
      </c>
    </row>
    <row r="10767" spans="20:20" x14ac:dyDescent="0.25">
      <c r="T10767" t="s">
        <v>10204</v>
      </c>
    </row>
    <row r="10768" spans="20:20" x14ac:dyDescent="0.25">
      <c r="T10768" t="s">
        <v>10205</v>
      </c>
    </row>
    <row r="10769" spans="20:20" x14ac:dyDescent="0.25">
      <c r="T10769" t="s">
        <v>10206</v>
      </c>
    </row>
    <row r="10770" spans="20:20" x14ac:dyDescent="0.25">
      <c r="T10770" t="s">
        <v>10207</v>
      </c>
    </row>
    <row r="10771" spans="20:20" x14ac:dyDescent="0.25">
      <c r="T10771" t="s">
        <v>10208</v>
      </c>
    </row>
    <row r="10772" spans="20:20" x14ac:dyDescent="0.25">
      <c r="T10772" t="s">
        <v>10209</v>
      </c>
    </row>
    <row r="10773" spans="20:20" x14ac:dyDescent="0.25">
      <c r="T10773" t="s">
        <v>10210</v>
      </c>
    </row>
    <row r="10774" spans="20:20" x14ac:dyDescent="0.25">
      <c r="T10774" t="s">
        <v>10211</v>
      </c>
    </row>
    <row r="10775" spans="20:20" x14ac:dyDescent="0.25">
      <c r="T10775" t="s">
        <v>10212</v>
      </c>
    </row>
    <row r="10776" spans="20:20" x14ac:dyDescent="0.25">
      <c r="T10776" t="s">
        <v>10213</v>
      </c>
    </row>
    <row r="10777" spans="20:20" x14ac:dyDescent="0.25">
      <c r="T10777" t="s">
        <v>10214</v>
      </c>
    </row>
    <row r="10778" spans="20:20" x14ac:dyDescent="0.25">
      <c r="T10778" t="s">
        <v>10215</v>
      </c>
    </row>
    <row r="10779" spans="20:20" x14ac:dyDescent="0.25">
      <c r="T10779" t="s">
        <v>10216</v>
      </c>
    </row>
    <row r="10780" spans="20:20" x14ac:dyDescent="0.25">
      <c r="T10780" t="s">
        <v>10217</v>
      </c>
    </row>
    <row r="10781" spans="20:20" x14ac:dyDescent="0.25">
      <c r="T10781" t="s">
        <v>10218</v>
      </c>
    </row>
    <row r="10782" spans="20:20" x14ac:dyDescent="0.25">
      <c r="T10782" t="s">
        <v>10219</v>
      </c>
    </row>
    <row r="10783" spans="20:20" x14ac:dyDescent="0.25">
      <c r="T10783" t="s">
        <v>10220</v>
      </c>
    </row>
    <row r="10784" spans="20:20" x14ac:dyDescent="0.25">
      <c r="T10784" t="s">
        <v>10221</v>
      </c>
    </row>
    <row r="10785" spans="20:20" x14ac:dyDescent="0.25">
      <c r="T10785" t="s">
        <v>10222</v>
      </c>
    </row>
    <row r="10786" spans="20:20" x14ac:dyDescent="0.25">
      <c r="T10786" t="s">
        <v>10223</v>
      </c>
    </row>
    <row r="10787" spans="20:20" x14ac:dyDescent="0.25">
      <c r="T10787" t="s">
        <v>10224</v>
      </c>
    </row>
    <row r="10788" spans="20:20" x14ac:dyDescent="0.25">
      <c r="T10788" t="s">
        <v>10225</v>
      </c>
    </row>
    <row r="10789" spans="20:20" x14ac:dyDescent="0.25">
      <c r="T10789" t="s">
        <v>10226</v>
      </c>
    </row>
    <row r="10790" spans="20:20" x14ac:dyDescent="0.25">
      <c r="T10790" t="s">
        <v>10227</v>
      </c>
    </row>
    <row r="10791" spans="20:20" x14ac:dyDescent="0.25">
      <c r="T10791" t="s">
        <v>10228</v>
      </c>
    </row>
    <row r="10792" spans="20:20" x14ac:dyDescent="0.25">
      <c r="T10792" t="s">
        <v>10229</v>
      </c>
    </row>
    <row r="10793" spans="20:20" x14ac:dyDescent="0.25">
      <c r="T10793" t="s">
        <v>10230</v>
      </c>
    </row>
    <row r="10794" spans="20:20" x14ac:dyDescent="0.25">
      <c r="T10794" t="s">
        <v>12128</v>
      </c>
    </row>
    <row r="10795" spans="20:20" x14ac:dyDescent="0.25">
      <c r="T10795" t="s">
        <v>12129</v>
      </c>
    </row>
    <row r="10796" spans="20:20" x14ac:dyDescent="0.25">
      <c r="T10796" t="s">
        <v>12130</v>
      </c>
    </row>
    <row r="10797" spans="20:20" x14ac:dyDescent="0.25">
      <c r="T10797" t="s">
        <v>12131</v>
      </c>
    </row>
    <row r="10798" spans="20:20" x14ac:dyDescent="0.25">
      <c r="T10798" t="s">
        <v>12132</v>
      </c>
    </row>
    <row r="10799" spans="20:20" x14ac:dyDescent="0.25">
      <c r="T10799" t="s">
        <v>12133</v>
      </c>
    </row>
    <row r="10800" spans="20:20" x14ac:dyDescent="0.25">
      <c r="T10800" t="s">
        <v>12134</v>
      </c>
    </row>
    <row r="10801" spans="20:20" x14ac:dyDescent="0.25">
      <c r="T10801" t="s">
        <v>12135</v>
      </c>
    </row>
    <row r="10802" spans="20:20" x14ac:dyDescent="0.25">
      <c r="T10802" t="s">
        <v>12136</v>
      </c>
    </row>
    <row r="10803" spans="20:20" x14ac:dyDescent="0.25">
      <c r="T10803" t="s">
        <v>12137</v>
      </c>
    </row>
    <row r="10804" spans="20:20" x14ac:dyDescent="0.25">
      <c r="T10804" t="s">
        <v>12138</v>
      </c>
    </row>
    <row r="10805" spans="20:20" x14ac:dyDescent="0.25">
      <c r="T10805" t="s">
        <v>12139</v>
      </c>
    </row>
    <row r="10806" spans="20:20" x14ac:dyDescent="0.25">
      <c r="T10806" t="s">
        <v>12140</v>
      </c>
    </row>
    <row r="10807" spans="20:20" x14ac:dyDescent="0.25">
      <c r="T10807" t="s">
        <v>12141</v>
      </c>
    </row>
    <row r="10808" spans="20:20" x14ac:dyDescent="0.25">
      <c r="T10808" t="s">
        <v>12142</v>
      </c>
    </row>
    <row r="10809" spans="20:20" x14ac:dyDescent="0.25">
      <c r="T10809" t="s">
        <v>12143</v>
      </c>
    </row>
    <row r="10810" spans="20:20" x14ac:dyDescent="0.25">
      <c r="T10810" t="s">
        <v>12144</v>
      </c>
    </row>
    <row r="10811" spans="20:20" x14ac:dyDescent="0.25">
      <c r="T10811" t="s">
        <v>12145</v>
      </c>
    </row>
    <row r="10812" spans="20:20" x14ac:dyDescent="0.25">
      <c r="T10812" t="s">
        <v>12146</v>
      </c>
    </row>
    <row r="10813" spans="20:20" x14ac:dyDescent="0.25">
      <c r="T10813" t="s">
        <v>12147</v>
      </c>
    </row>
    <row r="10814" spans="20:20" x14ac:dyDescent="0.25">
      <c r="T10814" t="s">
        <v>12148</v>
      </c>
    </row>
    <row r="10815" spans="20:20" x14ac:dyDescent="0.25">
      <c r="T10815" t="s">
        <v>12149</v>
      </c>
    </row>
    <row r="10816" spans="20:20" x14ac:dyDescent="0.25">
      <c r="T10816" t="s">
        <v>12150</v>
      </c>
    </row>
    <row r="10817" spans="20:20" x14ac:dyDescent="0.25">
      <c r="T10817" t="s">
        <v>12151</v>
      </c>
    </row>
    <row r="10818" spans="20:20" x14ac:dyDescent="0.25">
      <c r="T10818" t="s">
        <v>12152</v>
      </c>
    </row>
    <row r="10819" spans="20:20" x14ac:dyDescent="0.25">
      <c r="T10819" t="s">
        <v>12153</v>
      </c>
    </row>
    <row r="10820" spans="20:20" x14ac:dyDescent="0.25">
      <c r="T10820" t="s">
        <v>12154</v>
      </c>
    </row>
    <row r="10821" spans="20:20" x14ac:dyDescent="0.25">
      <c r="T10821" t="s">
        <v>12155</v>
      </c>
    </row>
    <row r="10822" spans="20:20" x14ac:dyDescent="0.25">
      <c r="T10822" t="s">
        <v>12156</v>
      </c>
    </row>
    <row r="10823" spans="20:20" x14ac:dyDescent="0.25">
      <c r="T10823" t="s">
        <v>12157</v>
      </c>
    </row>
    <row r="10824" spans="20:20" x14ac:dyDescent="0.25">
      <c r="T10824" t="s">
        <v>12158</v>
      </c>
    </row>
    <row r="10825" spans="20:20" x14ac:dyDescent="0.25">
      <c r="T10825" t="s">
        <v>12159</v>
      </c>
    </row>
    <row r="10826" spans="20:20" x14ac:dyDescent="0.25">
      <c r="T10826" t="s">
        <v>12160</v>
      </c>
    </row>
    <row r="10827" spans="20:20" x14ac:dyDescent="0.25">
      <c r="T10827" t="s">
        <v>12161</v>
      </c>
    </row>
    <row r="10828" spans="20:20" x14ac:dyDescent="0.25">
      <c r="T10828" t="s">
        <v>12162</v>
      </c>
    </row>
    <row r="10829" spans="20:20" x14ac:dyDescent="0.25">
      <c r="T10829" t="s">
        <v>12163</v>
      </c>
    </row>
    <row r="10830" spans="20:20" x14ac:dyDescent="0.25">
      <c r="T10830" t="s">
        <v>12164</v>
      </c>
    </row>
    <row r="10831" spans="20:20" x14ac:dyDescent="0.25">
      <c r="T10831" t="s">
        <v>12165</v>
      </c>
    </row>
    <row r="10832" spans="20:20" x14ac:dyDescent="0.25">
      <c r="T10832" t="s">
        <v>12166</v>
      </c>
    </row>
    <row r="10833" spans="20:20" x14ac:dyDescent="0.25">
      <c r="T10833" t="s">
        <v>12167</v>
      </c>
    </row>
    <row r="10834" spans="20:20" x14ac:dyDescent="0.25">
      <c r="T10834" t="s">
        <v>12168</v>
      </c>
    </row>
    <row r="10835" spans="20:20" x14ac:dyDescent="0.25">
      <c r="T10835" t="s">
        <v>12169</v>
      </c>
    </row>
    <row r="10836" spans="20:20" x14ac:dyDescent="0.25">
      <c r="T10836" t="s">
        <v>12170</v>
      </c>
    </row>
    <row r="10837" spans="20:20" x14ac:dyDescent="0.25">
      <c r="T10837" t="s">
        <v>12171</v>
      </c>
    </row>
    <row r="10838" spans="20:20" x14ac:dyDescent="0.25">
      <c r="T10838" t="s">
        <v>12172</v>
      </c>
    </row>
    <row r="10839" spans="20:20" x14ac:dyDescent="0.25">
      <c r="T10839" t="s">
        <v>12173</v>
      </c>
    </row>
    <row r="10840" spans="20:20" x14ac:dyDescent="0.25">
      <c r="T10840" t="s">
        <v>12174</v>
      </c>
    </row>
    <row r="10841" spans="20:20" x14ac:dyDescent="0.25">
      <c r="T10841" t="s">
        <v>12175</v>
      </c>
    </row>
    <row r="10842" spans="20:20" x14ac:dyDescent="0.25">
      <c r="T10842" t="s">
        <v>12176</v>
      </c>
    </row>
    <row r="10843" spans="20:20" x14ac:dyDescent="0.25">
      <c r="T10843" t="s">
        <v>12177</v>
      </c>
    </row>
    <row r="10844" spans="20:20" x14ac:dyDescent="0.25">
      <c r="T10844" t="s">
        <v>12178</v>
      </c>
    </row>
    <row r="10845" spans="20:20" x14ac:dyDescent="0.25">
      <c r="T10845" t="s">
        <v>12179</v>
      </c>
    </row>
    <row r="10846" spans="20:20" x14ac:dyDescent="0.25">
      <c r="T10846" t="s">
        <v>12180</v>
      </c>
    </row>
    <row r="10847" spans="20:20" x14ac:dyDescent="0.25">
      <c r="T10847" t="s">
        <v>12181</v>
      </c>
    </row>
    <row r="10848" spans="20:20" x14ac:dyDescent="0.25">
      <c r="T10848" t="s">
        <v>12182</v>
      </c>
    </row>
    <row r="10849" spans="20:20" x14ac:dyDescent="0.25">
      <c r="T10849" t="s">
        <v>12183</v>
      </c>
    </row>
    <row r="10850" spans="20:20" x14ac:dyDescent="0.25">
      <c r="T10850" t="s">
        <v>12184</v>
      </c>
    </row>
    <row r="10851" spans="20:20" x14ac:dyDescent="0.25">
      <c r="T10851" t="s">
        <v>12185</v>
      </c>
    </row>
    <row r="10852" spans="20:20" x14ac:dyDescent="0.25">
      <c r="T10852" t="s">
        <v>12186</v>
      </c>
    </row>
    <row r="10853" spans="20:20" x14ac:dyDescent="0.25">
      <c r="T10853" t="s">
        <v>12187</v>
      </c>
    </row>
    <row r="10854" spans="20:20" x14ac:dyDescent="0.25">
      <c r="T10854" t="s">
        <v>12188</v>
      </c>
    </row>
    <row r="10855" spans="20:20" x14ac:dyDescent="0.25">
      <c r="T10855" t="s">
        <v>12189</v>
      </c>
    </row>
    <row r="10856" spans="20:20" x14ac:dyDescent="0.25">
      <c r="T10856" t="s">
        <v>12190</v>
      </c>
    </row>
    <row r="10857" spans="20:20" x14ac:dyDescent="0.25">
      <c r="T10857" t="s">
        <v>12191</v>
      </c>
    </row>
    <row r="10858" spans="20:20" x14ac:dyDescent="0.25">
      <c r="T10858" t="s">
        <v>12192</v>
      </c>
    </row>
    <row r="10859" spans="20:20" x14ac:dyDescent="0.25">
      <c r="T10859" t="s">
        <v>12193</v>
      </c>
    </row>
    <row r="10860" spans="20:20" x14ac:dyDescent="0.25">
      <c r="T10860" t="s">
        <v>12194</v>
      </c>
    </row>
    <row r="10861" spans="20:20" x14ac:dyDescent="0.25">
      <c r="T10861" t="s">
        <v>12195</v>
      </c>
    </row>
    <row r="10862" spans="20:20" x14ac:dyDescent="0.25">
      <c r="T10862" t="s">
        <v>12196</v>
      </c>
    </row>
    <row r="10863" spans="20:20" x14ac:dyDescent="0.25">
      <c r="T10863" t="s">
        <v>12197</v>
      </c>
    </row>
    <row r="10864" spans="20:20" x14ac:dyDescent="0.25">
      <c r="T10864" t="s">
        <v>12198</v>
      </c>
    </row>
    <row r="10865" spans="20:20" x14ac:dyDescent="0.25">
      <c r="T10865" t="s">
        <v>12199</v>
      </c>
    </row>
    <row r="10866" spans="20:20" x14ac:dyDescent="0.25">
      <c r="T10866" t="s">
        <v>12200</v>
      </c>
    </row>
    <row r="10867" spans="20:20" x14ac:dyDescent="0.25">
      <c r="T10867" t="s">
        <v>12201</v>
      </c>
    </row>
    <row r="10868" spans="20:20" x14ac:dyDescent="0.25">
      <c r="T10868" t="s">
        <v>12202</v>
      </c>
    </row>
    <row r="10869" spans="20:20" x14ac:dyDescent="0.25">
      <c r="T10869" t="s">
        <v>10304</v>
      </c>
    </row>
    <row r="10870" spans="20:20" x14ac:dyDescent="0.25">
      <c r="T10870" t="s">
        <v>10305</v>
      </c>
    </row>
    <row r="10871" spans="20:20" x14ac:dyDescent="0.25">
      <c r="T10871" t="s">
        <v>10306</v>
      </c>
    </row>
    <row r="10872" spans="20:20" x14ac:dyDescent="0.25">
      <c r="T10872" t="s">
        <v>10307</v>
      </c>
    </row>
    <row r="10873" spans="20:20" x14ac:dyDescent="0.25">
      <c r="T10873" t="s">
        <v>10308</v>
      </c>
    </row>
    <row r="10874" spans="20:20" x14ac:dyDescent="0.25">
      <c r="T10874" t="s">
        <v>10309</v>
      </c>
    </row>
    <row r="10875" spans="20:20" x14ac:dyDescent="0.25">
      <c r="T10875" t="s">
        <v>10310</v>
      </c>
    </row>
    <row r="10876" spans="20:20" x14ac:dyDescent="0.25">
      <c r="T10876" t="s">
        <v>10311</v>
      </c>
    </row>
    <row r="10877" spans="20:20" x14ac:dyDescent="0.25">
      <c r="T10877" t="s">
        <v>10312</v>
      </c>
    </row>
    <row r="10878" spans="20:20" x14ac:dyDescent="0.25">
      <c r="T10878" t="s">
        <v>10313</v>
      </c>
    </row>
    <row r="10879" spans="20:20" x14ac:dyDescent="0.25">
      <c r="T10879" t="s">
        <v>12215</v>
      </c>
    </row>
    <row r="10880" spans="20:20" x14ac:dyDescent="0.25">
      <c r="T10880" t="s">
        <v>12216</v>
      </c>
    </row>
    <row r="10881" spans="20:20" x14ac:dyDescent="0.25">
      <c r="T10881" t="s">
        <v>12217</v>
      </c>
    </row>
    <row r="10882" spans="20:20" x14ac:dyDescent="0.25">
      <c r="T10882" t="s">
        <v>12218</v>
      </c>
    </row>
    <row r="10883" spans="20:20" x14ac:dyDescent="0.25">
      <c r="T10883" t="s">
        <v>12219</v>
      </c>
    </row>
    <row r="10884" spans="20:20" x14ac:dyDescent="0.25">
      <c r="T10884" t="s">
        <v>12220</v>
      </c>
    </row>
    <row r="10885" spans="20:20" x14ac:dyDescent="0.25">
      <c r="T10885" t="s">
        <v>12221</v>
      </c>
    </row>
    <row r="10886" spans="20:20" x14ac:dyDescent="0.25">
      <c r="T10886" t="s">
        <v>12222</v>
      </c>
    </row>
    <row r="10887" spans="20:20" x14ac:dyDescent="0.25">
      <c r="T10887" t="s">
        <v>12223</v>
      </c>
    </row>
    <row r="10888" spans="20:20" x14ac:dyDescent="0.25">
      <c r="T10888" t="s">
        <v>12224</v>
      </c>
    </row>
    <row r="10889" spans="20:20" x14ac:dyDescent="0.25">
      <c r="T10889" t="s">
        <v>12225</v>
      </c>
    </row>
    <row r="10890" spans="20:20" x14ac:dyDescent="0.25">
      <c r="T10890" t="s">
        <v>12226</v>
      </c>
    </row>
    <row r="10891" spans="20:20" x14ac:dyDescent="0.25">
      <c r="T10891" t="s">
        <v>12227</v>
      </c>
    </row>
    <row r="10892" spans="20:20" x14ac:dyDescent="0.25">
      <c r="T10892" t="s">
        <v>12228</v>
      </c>
    </row>
    <row r="10893" spans="20:20" x14ac:dyDescent="0.25">
      <c r="T10893" t="s">
        <v>12229</v>
      </c>
    </row>
    <row r="10894" spans="20:20" x14ac:dyDescent="0.25">
      <c r="T10894" t="s">
        <v>12230</v>
      </c>
    </row>
    <row r="10895" spans="20:20" x14ac:dyDescent="0.25">
      <c r="T10895" t="s">
        <v>12231</v>
      </c>
    </row>
    <row r="10896" spans="20:20" x14ac:dyDescent="0.25">
      <c r="T10896" t="s">
        <v>12232</v>
      </c>
    </row>
    <row r="10897" spans="20:20" x14ac:dyDescent="0.25">
      <c r="T10897" t="s">
        <v>12233</v>
      </c>
    </row>
    <row r="10898" spans="20:20" x14ac:dyDescent="0.25">
      <c r="T10898" t="s">
        <v>12234</v>
      </c>
    </row>
    <row r="10899" spans="20:20" x14ac:dyDescent="0.25">
      <c r="T10899" t="s">
        <v>12235</v>
      </c>
    </row>
    <row r="10900" spans="20:20" x14ac:dyDescent="0.25">
      <c r="T10900" t="s">
        <v>12236</v>
      </c>
    </row>
    <row r="10901" spans="20:20" x14ac:dyDescent="0.25">
      <c r="T10901" t="s">
        <v>12237</v>
      </c>
    </row>
    <row r="10902" spans="20:20" x14ac:dyDescent="0.25">
      <c r="T10902" t="s">
        <v>12238</v>
      </c>
    </row>
    <row r="10903" spans="20:20" x14ac:dyDescent="0.25">
      <c r="T10903" t="s">
        <v>12239</v>
      </c>
    </row>
    <row r="10904" spans="20:20" x14ac:dyDescent="0.25">
      <c r="T10904" t="s">
        <v>12240</v>
      </c>
    </row>
    <row r="10905" spans="20:20" x14ac:dyDescent="0.25">
      <c r="T10905" t="s">
        <v>12241</v>
      </c>
    </row>
    <row r="10906" spans="20:20" x14ac:dyDescent="0.25">
      <c r="T10906" t="s">
        <v>12242</v>
      </c>
    </row>
    <row r="10907" spans="20:20" x14ac:dyDescent="0.25">
      <c r="T10907" t="s">
        <v>12243</v>
      </c>
    </row>
    <row r="10908" spans="20:20" x14ac:dyDescent="0.25">
      <c r="T10908" t="s">
        <v>12244</v>
      </c>
    </row>
    <row r="10909" spans="20:20" x14ac:dyDescent="0.25">
      <c r="T10909" t="s">
        <v>12245</v>
      </c>
    </row>
    <row r="10910" spans="20:20" x14ac:dyDescent="0.25">
      <c r="T10910" t="s">
        <v>12246</v>
      </c>
    </row>
    <row r="10911" spans="20:20" x14ac:dyDescent="0.25">
      <c r="T10911" t="s">
        <v>12247</v>
      </c>
    </row>
    <row r="10912" spans="20:20" x14ac:dyDescent="0.25">
      <c r="T10912" t="s">
        <v>12248</v>
      </c>
    </row>
    <row r="10913" spans="20:20" x14ac:dyDescent="0.25">
      <c r="T10913" t="s">
        <v>12249</v>
      </c>
    </row>
    <row r="10914" spans="20:20" x14ac:dyDescent="0.25">
      <c r="T10914" t="s">
        <v>12250</v>
      </c>
    </row>
    <row r="10915" spans="20:20" x14ac:dyDescent="0.25">
      <c r="T10915" t="s">
        <v>12251</v>
      </c>
    </row>
    <row r="10916" spans="20:20" x14ac:dyDescent="0.25">
      <c r="T10916" t="s">
        <v>12252</v>
      </c>
    </row>
    <row r="10917" spans="20:20" x14ac:dyDescent="0.25">
      <c r="T10917" t="s">
        <v>12253</v>
      </c>
    </row>
    <row r="10918" spans="20:20" x14ac:dyDescent="0.25">
      <c r="T10918" t="s">
        <v>12254</v>
      </c>
    </row>
    <row r="10919" spans="20:20" x14ac:dyDescent="0.25">
      <c r="T10919" t="s">
        <v>12255</v>
      </c>
    </row>
    <row r="10920" spans="20:20" x14ac:dyDescent="0.25">
      <c r="T10920" t="s">
        <v>12256</v>
      </c>
    </row>
    <row r="10921" spans="20:20" x14ac:dyDescent="0.25">
      <c r="T10921" t="s">
        <v>12257</v>
      </c>
    </row>
    <row r="10922" spans="20:20" x14ac:dyDescent="0.25">
      <c r="T10922" t="s">
        <v>12258</v>
      </c>
    </row>
    <row r="10923" spans="20:20" x14ac:dyDescent="0.25">
      <c r="T10923" t="s">
        <v>12259</v>
      </c>
    </row>
    <row r="10924" spans="20:20" x14ac:dyDescent="0.25">
      <c r="T10924" t="s">
        <v>12260</v>
      </c>
    </row>
    <row r="10925" spans="20:20" x14ac:dyDescent="0.25">
      <c r="T10925" t="s">
        <v>12261</v>
      </c>
    </row>
    <row r="10926" spans="20:20" x14ac:dyDescent="0.25">
      <c r="T10926" t="s">
        <v>12262</v>
      </c>
    </row>
    <row r="10927" spans="20:20" x14ac:dyDescent="0.25">
      <c r="T10927" t="s">
        <v>12263</v>
      </c>
    </row>
    <row r="10928" spans="20:20" x14ac:dyDescent="0.25">
      <c r="T10928" t="s">
        <v>12264</v>
      </c>
    </row>
    <row r="10929" spans="20:20" x14ac:dyDescent="0.25">
      <c r="T10929" t="s">
        <v>12265</v>
      </c>
    </row>
    <row r="10930" spans="20:20" x14ac:dyDescent="0.25">
      <c r="T10930" t="s">
        <v>12266</v>
      </c>
    </row>
    <row r="10931" spans="20:20" x14ac:dyDescent="0.25">
      <c r="T10931" t="s">
        <v>12267</v>
      </c>
    </row>
    <row r="10932" spans="20:20" x14ac:dyDescent="0.25">
      <c r="T10932" t="s">
        <v>12268</v>
      </c>
    </row>
    <row r="10933" spans="20:20" x14ac:dyDescent="0.25">
      <c r="T10933" t="s">
        <v>12269</v>
      </c>
    </row>
    <row r="10934" spans="20:20" x14ac:dyDescent="0.25">
      <c r="T10934" t="s">
        <v>12270</v>
      </c>
    </row>
    <row r="10935" spans="20:20" x14ac:dyDescent="0.25">
      <c r="T10935" t="s">
        <v>12271</v>
      </c>
    </row>
    <row r="10936" spans="20:20" x14ac:dyDescent="0.25">
      <c r="T10936" t="s">
        <v>12272</v>
      </c>
    </row>
    <row r="10937" spans="20:20" x14ac:dyDescent="0.25">
      <c r="T10937" t="s">
        <v>12273</v>
      </c>
    </row>
    <row r="10938" spans="20:20" x14ac:dyDescent="0.25">
      <c r="T10938" t="s">
        <v>12274</v>
      </c>
    </row>
    <row r="10939" spans="20:20" x14ac:dyDescent="0.25">
      <c r="T10939" t="s">
        <v>12275</v>
      </c>
    </row>
    <row r="10940" spans="20:20" x14ac:dyDescent="0.25">
      <c r="T10940" t="s">
        <v>12276</v>
      </c>
    </row>
    <row r="10941" spans="20:20" x14ac:dyDescent="0.25">
      <c r="T10941" t="s">
        <v>12277</v>
      </c>
    </row>
    <row r="10942" spans="20:20" x14ac:dyDescent="0.25">
      <c r="T10942" t="s">
        <v>12278</v>
      </c>
    </row>
    <row r="10943" spans="20:20" x14ac:dyDescent="0.25">
      <c r="T10943" t="s">
        <v>12279</v>
      </c>
    </row>
    <row r="10944" spans="20:20" x14ac:dyDescent="0.25">
      <c r="T10944" t="s">
        <v>12280</v>
      </c>
    </row>
    <row r="10945" spans="20:20" x14ac:dyDescent="0.25">
      <c r="T10945" t="s">
        <v>12281</v>
      </c>
    </row>
    <row r="10946" spans="20:20" x14ac:dyDescent="0.25">
      <c r="T10946" t="s">
        <v>12282</v>
      </c>
    </row>
    <row r="10947" spans="20:20" x14ac:dyDescent="0.25">
      <c r="T10947" t="s">
        <v>12283</v>
      </c>
    </row>
    <row r="10948" spans="20:20" x14ac:dyDescent="0.25">
      <c r="T10948" t="s">
        <v>12284</v>
      </c>
    </row>
    <row r="10949" spans="20:20" x14ac:dyDescent="0.25">
      <c r="T10949" t="s">
        <v>12285</v>
      </c>
    </row>
    <row r="10950" spans="20:20" x14ac:dyDescent="0.25">
      <c r="T10950" t="s">
        <v>12286</v>
      </c>
    </row>
    <row r="10951" spans="20:20" x14ac:dyDescent="0.25">
      <c r="T10951" t="s">
        <v>12287</v>
      </c>
    </row>
    <row r="10952" spans="20:20" x14ac:dyDescent="0.25">
      <c r="T10952" t="s">
        <v>12288</v>
      </c>
    </row>
    <row r="10953" spans="20:20" x14ac:dyDescent="0.25">
      <c r="T10953" t="s">
        <v>12289</v>
      </c>
    </row>
    <row r="10954" spans="20:20" x14ac:dyDescent="0.25">
      <c r="T10954" t="s">
        <v>12290</v>
      </c>
    </row>
    <row r="10955" spans="20:20" x14ac:dyDescent="0.25">
      <c r="T10955" t="s">
        <v>12291</v>
      </c>
    </row>
    <row r="10956" spans="20:20" x14ac:dyDescent="0.25">
      <c r="T10956" t="s">
        <v>10390</v>
      </c>
    </row>
    <row r="10957" spans="20:20" x14ac:dyDescent="0.25">
      <c r="T10957" t="s">
        <v>10391</v>
      </c>
    </row>
    <row r="10958" spans="20:20" x14ac:dyDescent="0.25">
      <c r="T10958" t="s">
        <v>10392</v>
      </c>
    </row>
    <row r="10959" spans="20:20" x14ac:dyDescent="0.25">
      <c r="T10959" t="s">
        <v>10393</v>
      </c>
    </row>
    <row r="10960" spans="20:20" x14ac:dyDescent="0.25">
      <c r="T10960" t="s">
        <v>10394</v>
      </c>
    </row>
    <row r="10961" spans="20:20" x14ac:dyDescent="0.25">
      <c r="T10961" t="s">
        <v>10395</v>
      </c>
    </row>
    <row r="10962" spans="20:20" x14ac:dyDescent="0.25">
      <c r="T10962" t="s">
        <v>10396</v>
      </c>
    </row>
    <row r="10963" spans="20:20" x14ac:dyDescent="0.25">
      <c r="T10963" t="s">
        <v>10397</v>
      </c>
    </row>
    <row r="10964" spans="20:20" x14ac:dyDescent="0.25">
      <c r="T10964" t="s">
        <v>10398</v>
      </c>
    </row>
    <row r="10965" spans="20:20" x14ac:dyDescent="0.25">
      <c r="T10965" t="s">
        <v>10399</v>
      </c>
    </row>
    <row r="10966" spans="20:20" x14ac:dyDescent="0.25">
      <c r="T10966" t="s">
        <v>10400</v>
      </c>
    </row>
    <row r="10967" spans="20:20" x14ac:dyDescent="0.25">
      <c r="T10967" t="s">
        <v>10401</v>
      </c>
    </row>
    <row r="10968" spans="20:20" x14ac:dyDescent="0.25">
      <c r="T10968" t="s">
        <v>10402</v>
      </c>
    </row>
    <row r="10969" spans="20:20" x14ac:dyDescent="0.25">
      <c r="T10969" t="s">
        <v>10403</v>
      </c>
    </row>
    <row r="10970" spans="20:20" x14ac:dyDescent="0.25">
      <c r="T10970" t="s">
        <v>10404</v>
      </c>
    </row>
    <row r="10971" spans="20:20" x14ac:dyDescent="0.25">
      <c r="T10971" t="s">
        <v>10405</v>
      </c>
    </row>
    <row r="10972" spans="20:20" x14ac:dyDescent="0.25">
      <c r="T10972" t="s">
        <v>10406</v>
      </c>
    </row>
    <row r="10973" spans="20:20" x14ac:dyDescent="0.25">
      <c r="T10973" t="s">
        <v>10407</v>
      </c>
    </row>
    <row r="10974" spans="20:20" x14ac:dyDescent="0.25">
      <c r="T10974" t="s">
        <v>10408</v>
      </c>
    </row>
    <row r="10975" spans="20:20" x14ac:dyDescent="0.25">
      <c r="T10975" t="s">
        <v>10409</v>
      </c>
    </row>
    <row r="10976" spans="20:20" x14ac:dyDescent="0.25">
      <c r="T10976" t="s">
        <v>10410</v>
      </c>
    </row>
    <row r="10977" spans="20:20" x14ac:dyDescent="0.25">
      <c r="T10977" t="s">
        <v>10411</v>
      </c>
    </row>
    <row r="10978" spans="20:20" x14ac:dyDescent="0.25">
      <c r="T10978" t="s">
        <v>10412</v>
      </c>
    </row>
    <row r="10979" spans="20:20" x14ac:dyDescent="0.25">
      <c r="T10979" t="s">
        <v>10413</v>
      </c>
    </row>
    <row r="10980" spans="20:20" x14ac:dyDescent="0.25">
      <c r="T10980" t="s">
        <v>10414</v>
      </c>
    </row>
    <row r="10981" spans="20:20" x14ac:dyDescent="0.25">
      <c r="T10981" t="s">
        <v>10415</v>
      </c>
    </row>
    <row r="10982" spans="20:20" x14ac:dyDescent="0.25">
      <c r="T10982" t="s">
        <v>10416</v>
      </c>
    </row>
    <row r="10983" spans="20:20" x14ac:dyDescent="0.25">
      <c r="T10983" t="s">
        <v>10417</v>
      </c>
    </row>
    <row r="10984" spans="20:20" x14ac:dyDescent="0.25">
      <c r="T10984" t="s">
        <v>10418</v>
      </c>
    </row>
    <row r="10985" spans="20:20" x14ac:dyDescent="0.25">
      <c r="T10985" t="s">
        <v>10419</v>
      </c>
    </row>
    <row r="10986" spans="20:20" x14ac:dyDescent="0.25">
      <c r="T10986" t="s">
        <v>10420</v>
      </c>
    </row>
    <row r="10987" spans="20:20" x14ac:dyDescent="0.25">
      <c r="T10987" t="s">
        <v>10421</v>
      </c>
    </row>
    <row r="10988" spans="20:20" x14ac:dyDescent="0.25">
      <c r="T10988" t="s">
        <v>10422</v>
      </c>
    </row>
    <row r="10989" spans="20:20" x14ac:dyDescent="0.25">
      <c r="T10989" t="s">
        <v>10423</v>
      </c>
    </row>
    <row r="10990" spans="20:20" x14ac:dyDescent="0.25">
      <c r="T10990" t="s">
        <v>10424</v>
      </c>
    </row>
    <row r="10991" spans="20:20" x14ac:dyDescent="0.25">
      <c r="T10991" t="s">
        <v>10425</v>
      </c>
    </row>
    <row r="10992" spans="20:20" x14ac:dyDescent="0.25">
      <c r="T10992" t="s">
        <v>10426</v>
      </c>
    </row>
    <row r="10993" spans="20:20" x14ac:dyDescent="0.25">
      <c r="T10993" t="s">
        <v>10427</v>
      </c>
    </row>
    <row r="10994" spans="20:20" x14ac:dyDescent="0.25">
      <c r="T10994" t="s">
        <v>10428</v>
      </c>
    </row>
    <row r="10995" spans="20:20" x14ac:dyDescent="0.25">
      <c r="T10995" t="s">
        <v>10429</v>
      </c>
    </row>
    <row r="10996" spans="20:20" x14ac:dyDescent="0.25">
      <c r="T10996" t="s">
        <v>10430</v>
      </c>
    </row>
    <row r="10997" spans="20:20" x14ac:dyDescent="0.25">
      <c r="T10997" t="s">
        <v>10431</v>
      </c>
    </row>
    <row r="10998" spans="20:20" x14ac:dyDescent="0.25">
      <c r="T10998" t="s">
        <v>10432</v>
      </c>
    </row>
    <row r="10999" spans="20:20" x14ac:dyDescent="0.25">
      <c r="T10999" t="s">
        <v>10433</v>
      </c>
    </row>
    <row r="11000" spans="20:20" x14ac:dyDescent="0.25">
      <c r="T11000" t="s">
        <v>10434</v>
      </c>
    </row>
    <row r="11001" spans="20:20" x14ac:dyDescent="0.25">
      <c r="T11001" t="s">
        <v>10435</v>
      </c>
    </row>
    <row r="11002" spans="20:20" x14ac:dyDescent="0.25">
      <c r="T11002" t="s">
        <v>10436</v>
      </c>
    </row>
    <row r="11003" spans="20:20" x14ac:dyDescent="0.25">
      <c r="T11003" t="s">
        <v>10437</v>
      </c>
    </row>
    <row r="11004" spans="20:20" x14ac:dyDescent="0.25">
      <c r="T11004" t="s">
        <v>10438</v>
      </c>
    </row>
    <row r="11005" spans="20:20" x14ac:dyDescent="0.25">
      <c r="T11005" t="s">
        <v>10439</v>
      </c>
    </row>
    <row r="11006" spans="20:20" x14ac:dyDescent="0.25">
      <c r="T11006" t="s">
        <v>10440</v>
      </c>
    </row>
    <row r="11007" spans="20:20" x14ac:dyDescent="0.25">
      <c r="T11007" t="s">
        <v>10441</v>
      </c>
    </row>
    <row r="11008" spans="20:20" x14ac:dyDescent="0.25">
      <c r="T11008" t="s">
        <v>10442</v>
      </c>
    </row>
    <row r="11009" spans="20:20" x14ac:dyDescent="0.25">
      <c r="T11009" t="s">
        <v>10443</v>
      </c>
    </row>
    <row r="11010" spans="20:20" x14ac:dyDescent="0.25">
      <c r="T11010" t="s">
        <v>10444</v>
      </c>
    </row>
    <row r="11011" spans="20:20" x14ac:dyDescent="0.25">
      <c r="T11011" t="s">
        <v>10445</v>
      </c>
    </row>
    <row r="11012" spans="20:20" x14ac:dyDescent="0.25">
      <c r="T11012" t="s">
        <v>10446</v>
      </c>
    </row>
    <row r="11013" spans="20:20" x14ac:dyDescent="0.25">
      <c r="T11013" t="s">
        <v>10447</v>
      </c>
    </row>
    <row r="11014" spans="20:20" x14ac:dyDescent="0.25">
      <c r="T11014" t="s">
        <v>10448</v>
      </c>
    </row>
    <row r="11015" spans="20:20" x14ac:dyDescent="0.25">
      <c r="T11015" t="s">
        <v>10449</v>
      </c>
    </row>
    <row r="11016" spans="20:20" x14ac:dyDescent="0.25">
      <c r="T11016" t="s">
        <v>10450</v>
      </c>
    </row>
    <row r="11017" spans="20:20" x14ac:dyDescent="0.25">
      <c r="T11017" t="s">
        <v>10451</v>
      </c>
    </row>
    <row r="11018" spans="20:20" x14ac:dyDescent="0.25">
      <c r="T11018" t="s">
        <v>10452</v>
      </c>
    </row>
    <row r="11019" spans="20:20" x14ac:dyDescent="0.25">
      <c r="T11019" t="s">
        <v>10453</v>
      </c>
    </row>
    <row r="11020" spans="20:20" x14ac:dyDescent="0.25">
      <c r="T11020" t="s">
        <v>10454</v>
      </c>
    </row>
    <row r="11021" spans="20:20" x14ac:dyDescent="0.25">
      <c r="T11021" t="s">
        <v>10455</v>
      </c>
    </row>
    <row r="11022" spans="20:20" x14ac:dyDescent="0.25">
      <c r="T11022" t="s">
        <v>10456</v>
      </c>
    </row>
    <row r="11023" spans="20:20" x14ac:dyDescent="0.25">
      <c r="T11023" t="s">
        <v>10457</v>
      </c>
    </row>
    <row r="11024" spans="20:20" x14ac:dyDescent="0.25">
      <c r="T11024" t="s">
        <v>10458</v>
      </c>
    </row>
    <row r="11025" spans="20:20" x14ac:dyDescent="0.25">
      <c r="T11025" t="s">
        <v>10459</v>
      </c>
    </row>
    <row r="11026" spans="20:20" x14ac:dyDescent="0.25">
      <c r="T11026" t="s">
        <v>10460</v>
      </c>
    </row>
    <row r="11027" spans="20:20" x14ac:dyDescent="0.25">
      <c r="T11027" t="s">
        <v>10461</v>
      </c>
    </row>
    <row r="11028" spans="20:20" x14ac:dyDescent="0.25">
      <c r="T11028" t="s">
        <v>10462</v>
      </c>
    </row>
    <row r="11029" spans="20:20" x14ac:dyDescent="0.25">
      <c r="T11029" t="s">
        <v>10463</v>
      </c>
    </row>
    <row r="11030" spans="20:20" x14ac:dyDescent="0.25">
      <c r="T11030" t="s">
        <v>10464</v>
      </c>
    </row>
    <row r="11031" spans="20:20" x14ac:dyDescent="0.25">
      <c r="T11031" t="s">
        <v>10465</v>
      </c>
    </row>
    <row r="11032" spans="20:20" x14ac:dyDescent="0.25">
      <c r="T11032" t="s">
        <v>10466</v>
      </c>
    </row>
    <row r="11033" spans="20:20" x14ac:dyDescent="0.25">
      <c r="T11033" t="s">
        <v>10467</v>
      </c>
    </row>
    <row r="11034" spans="20:20" x14ac:dyDescent="0.25">
      <c r="T11034" t="s">
        <v>10468</v>
      </c>
    </row>
    <row r="11035" spans="20:20" x14ac:dyDescent="0.25">
      <c r="T11035" t="s">
        <v>10469</v>
      </c>
    </row>
    <row r="11036" spans="20:20" x14ac:dyDescent="0.25">
      <c r="T11036" t="s">
        <v>10470</v>
      </c>
    </row>
    <row r="11037" spans="20:20" x14ac:dyDescent="0.25">
      <c r="T11037" t="s">
        <v>10471</v>
      </c>
    </row>
    <row r="11038" spans="20:20" x14ac:dyDescent="0.25">
      <c r="T11038" t="s">
        <v>10472</v>
      </c>
    </row>
    <row r="11039" spans="20:20" x14ac:dyDescent="0.25">
      <c r="T11039" t="s">
        <v>10473</v>
      </c>
    </row>
    <row r="11040" spans="20:20" x14ac:dyDescent="0.25">
      <c r="T11040" t="s">
        <v>10474</v>
      </c>
    </row>
    <row r="11041" spans="20:20" x14ac:dyDescent="0.25">
      <c r="T11041" t="s">
        <v>10475</v>
      </c>
    </row>
    <row r="11042" spans="20:20" x14ac:dyDescent="0.25">
      <c r="T11042" t="s">
        <v>10476</v>
      </c>
    </row>
    <row r="11043" spans="20:20" x14ac:dyDescent="0.25">
      <c r="T11043" t="s">
        <v>10477</v>
      </c>
    </row>
    <row r="11044" spans="20:20" x14ac:dyDescent="0.25">
      <c r="T11044" t="s">
        <v>10478</v>
      </c>
    </row>
    <row r="11045" spans="20:20" x14ac:dyDescent="0.25">
      <c r="T11045" t="s">
        <v>10479</v>
      </c>
    </row>
    <row r="11046" spans="20:20" x14ac:dyDescent="0.25">
      <c r="T11046" t="s">
        <v>10480</v>
      </c>
    </row>
    <row r="11047" spans="20:20" x14ac:dyDescent="0.25">
      <c r="T11047" t="s">
        <v>10481</v>
      </c>
    </row>
    <row r="11048" spans="20:20" x14ac:dyDescent="0.25">
      <c r="T11048" t="s">
        <v>10482</v>
      </c>
    </row>
    <row r="11049" spans="20:20" x14ac:dyDescent="0.25">
      <c r="T11049" t="s">
        <v>10483</v>
      </c>
    </row>
    <row r="11050" spans="20:20" x14ac:dyDescent="0.25">
      <c r="T11050" t="s">
        <v>10484</v>
      </c>
    </row>
    <row r="11051" spans="20:20" x14ac:dyDescent="0.25">
      <c r="T11051" t="s">
        <v>10485</v>
      </c>
    </row>
    <row r="11052" spans="20:20" x14ac:dyDescent="0.25">
      <c r="T11052" t="s">
        <v>10486</v>
      </c>
    </row>
    <row r="11053" spans="20:20" x14ac:dyDescent="0.25">
      <c r="T11053" t="s">
        <v>10487</v>
      </c>
    </row>
    <row r="11054" spans="20:20" x14ac:dyDescent="0.25">
      <c r="T11054" t="s">
        <v>10488</v>
      </c>
    </row>
    <row r="11055" spans="20:20" x14ac:dyDescent="0.25">
      <c r="T11055" t="s">
        <v>8389</v>
      </c>
    </row>
    <row r="11056" spans="20:20" x14ac:dyDescent="0.25">
      <c r="T11056" t="s">
        <v>8390</v>
      </c>
    </row>
    <row r="11057" spans="20:20" x14ac:dyDescent="0.25">
      <c r="T11057" t="s">
        <v>8391</v>
      </c>
    </row>
    <row r="11058" spans="20:20" x14ac:dyDescent="0.25">
      <c r="T11058" t="s">
        <v>8392</v>
      </c>
    </row>
    <row r="11059" spans="20:20" x14ac:dyDescent="0.25">
      <c r="T11059" t="s">
        <v>8393</v>
      </c>
    </row>
    <row r="11060" spans="20:20" x14ac:dyDescent="0.25">
      <c r="T11060" t="s">
        <v>8394</v>
      </c>
    </row>
    <row r="11061" spans="20:20" x14ac:dyDescent="0.25">
      <c r="T11061" t="s">
        <v>8395</v>
      </c>
    </row>
    <row r="11062" spans="20:20" x14ac:dyDescent="0.25">
      <c r="T11062" t="s">
        <v>8396</v>
      </c>
    </row>
    <row r="11063" spans="20:20" x14ac:dyDescent="0.25">
      <c r="T11063" t="s">
        <v>8397</v>
      </c>
    </row>
    <row r="11064" spans="20:20" x14ac:dyDescent="0.25">
      <c r="T11064" t="s">
        <v>8398</v>
      </c>
    </row>
    <row r="11065" spans="20:20" x14ac:dyDescent="0.25">
      <c r="T11065" t="s">
        <v>8399</v>
      </c>
    </row>
    <row r="11066" spans="20:20" x14ac:dyDescent="0.25">
      <c r="T11066" t="s">
        <v>8400</v>
      </c>
    </row>
    <row r="11067" spans="20:20" x14ac:dyDescent="0.25">
      <c r="T11067" t="s">
        <v>8401</v>
      </c>
    </row>
    <row r="11068" spans="20:20" x14ac:dyDescent="0.25">
      <c r="T11068" t="s">
        <v>8402</v>
      </c>
    </row>
    <row r="11069" spans="20:20" x14ac:dyDescent="0.25">
      <c r="T11069" t="s">
        <v>8403</v>
      </c>
    </row>
    <row r="11070" spans="20:20" x14ac:dyDescent="0.25">
      <c r="T11070" t="s">
        <v>8404</v>
      </c>
    </row>
    <row r="11071" spans="20:20" x14ac:dyDescent="0.25">
      <c r="T11071" t="s">
        <v>8405</v>
      </c>
    </row>
    <row r="11072" spans="20:20" x14ac:dyDescent="0.25">
      <c r="T11072" t="s">
        <v>8406</v>
      </c>
    </row>
    <row r="11073" spans="20:20" x14ac:dyDescent="0.25">
      <c r="T11073" t="s">
        <v>8407</v>
      </c>
    </row>
    <row r="11074" spans="20:20" x14ac:dyDescent="0.25">
      <c r="T11074" t="s">
        <v>8408</v>
      </c>
    </row>
    <row r="11075" spans="20:20" x14ac:dyDescent="0.25">
      <c r="T11075" t="s">
        <v>8409</v>
      </c>
    </row>
    <row r="11076" spans="20:20" x14ac:dyDescent="0.25">
      <c r="T11076" t="s">
        <v>8410</v>
      </c>
    </row>
    <row r="11077" spans="20:20" x14ac:dyDescent="0.25">
      <c r="T11077" t="s">
        <v>8411</v>
      </c>
    </row>
    <row r="11078" spans="20:20" x14ac:dyDescent="0.25">
      <c r="T11078" t="s">
        <v>8412</v>
      </c>
    </row>
    <row r="11079" spans="20:20" x14ac:dyDescent="0.25">
      <c r="T11079" t="s">
        <v>10502</v>
      </c>
    </row>
    <row r="11080" spans="20:20" x14ac:dyDescent="0.25">
      <c r="T11080" t="s">
        <v>10503</v>
      </c>
    </row>
    <row r="11081" spans="20:20" x14ac:dyDescent="0.25">
      <c r="T11081" t="s">
        <v>10504</v>
      </c>
    </row>
    <row r="11082" spans="20:20" x14ac:dyDescent="0.25">
      <c r="T11082" t="s">
        <v>10505</v>
      </c>
    </row>
    <row r="11083" spans="20:20" x14ac:dyDescent="0.25">
      <c r="T11083" t="s">
        <v>10506</v>
      </c>
    </row>
    <row r="11084" spans="20:20" x14ac:dyDescent="0.25">
      <c r="T11084" t="s">
        <v>10507</v>
      </c>
    </row>
    <row r="11085" spans="20:20" x14ac:dyDescent="0.25">
      <c r="T11085" t="s">
        <v>10508</v>
      </c>
    </row>
    <row r="11086" spans="20:20" x14ac:dyDescent="0.25">
      <c r="T11086" t="s">
        <v>10509</v>
      </c>
    </row>
    <row r="11087" spans="20:20" x14ac:dyDescent="0.25">
      <c r="T11087" t="s">
        <v>10510</v>
      </c>
    </row>
    <row r="11088" spans="20:20" x14ac:dyDescent="0.25">
      <c r="T11088" t="s">
        <v>10511</v>
      </c>
    </row>
    <row r="11089" spans="20:20" x14ac:dyDescent="0.25">
      <c r="T11089" t="s">
        <v>10512</v>
      </c>
    </row>
    <row r="11090" spans="20:20" x14ac:dyDescent="0.25">
      <c r="T11090" t="s">
        <v>10513</v>
      </c>
    </row>
    <row r="11091" spans="20:20" x14ac:dyDescent="0.25">
      <c r="T11091" t="s">
        <v>10514</v>
      </c>
    </row>
    <row r="11092" spans="20:20" x14ac:dyDescent="0.25">
      <c r="T11092" t="s">
        <v>10515</v>
      </c>
    </row>
    <row r="11093" spans="20:20" x14ac:dyDescent="0.25">
      <c r="T11093" t="s">
        <v>10516</v>
      </c>
    </row>
    <row r="11094" spans="20:20" x14ac:dyDescent="0.25">
      <c r="T11094" t="s">
        <v>10517</v>
      </c>
    </row>
    <row r="11095" spans="20:20" x14ac:dyDescent="0.25">
      <c r="T11095" t="s">
        <v>10518</v>
      </c>
    </row>
    <row r="11096" spans="20:20" x14ac:dyDescent="0.25">
      <c r="T11096" t="s">
        <v>10519</v>
      </c>
    </row>
    <row r="11097" spans="20:20" x14ac:dyDescent="0.25">
      <c r="T11097" t="s">
        <v>10520</v>
      </c>
    </row>
    <row r="11098" spans="20:20" x14ac:dyDescent="0.25">
      <c r="T11098" t="s">
        <v>10521</v>
      </c>
    </row>
    <row r="11099" spans="20:20" x14ac:dyDescent="0.25">
      <c r="T11099" t="s">
        <v>10522</v>
      </c>
    </row>
    <row r="11100" spans="20:20" x14ac:dyDescent="0.25">
      <c r="T11100" t="s">
        <v>10523</v>
      </c>
    </row>
    <row r="11101" spans="20:20" x14ac:dyDescent="0.25">
      <c r="T11101" t="s">
        <v>10524</v>
      </c>
    </row>
    <row r="11102" spans="20:20" x14ac:dyDescent="0.25">
      <c r="T11102" t="s">
        <v>10525</v>
      </c>
    </row>
    <row r="11103" spans="20:20" x14ac:dyDescent="0.25">
      <c r="T11103" t="s">
        <v>10526</v>
      </c>
    </row>
    <row r="11104" spans="20:20" x14ac:dyDescent="0.25">
      <c r="T11104" t="s">
        <v>10527</v>
      </c>
    </row>
    <row r="11105" spans="20:20" x14ac:dyDescent="0.25">
      <c r="T11105" t="s">
        <v>10528</v>
      </c>
    </row>
    <row r="11106" spans="20:20" x14ac:dyDescent="0.25">
      <c r="T11106" t="s">
        <v>10529</v>
      </c>
    </row>
    <row r="11107" spans="20:20" x14ac:dyDescent="0.25">
      <c r="T11107" t="s">
        <v>10530</v>
      </c>
    </row>
    <row r="11108" spans="20:20" x14ac:dyDescent="0.25">
      <c r="T11108" t="s">
        <v>10531</v>
      </c>
    </row>
    <row r="11109" spans="20:20" x14ac:dyDescent="0.25">
      <c r="T11109" t="s">
        <v>10532</v>
      </c>
    </row>
    <row r="11110" spans="20:20" x14ac:dyDescent="0.25">
      <c r="T11110" t="s">
        <v>10533</v>
      </c>
    </row>
    <row r="11111" spans="20:20" x14ac:dyDescent="0.25">
      <c r="T11111" t="s">
        <v>10534</v>
      </c>
    </row>
    <row r="11112" spans="20:20" x14ac:dyDescent="0.25">
      <c r="T11112" t="s">
        <v>10535</v>
      </c>
    </row>
    <row r="11113" spans="20:20" x14ac:dyDescent="0.25">
      <c r="T11113" t="s">
        <v>10536</v>
      </c>
    </row>
    <row r="11114" spans="20:20" x14ac:dyDescent="0.25">
      <c r="T11114" t="s">
        <v>10537</v>
      </c>
    </row>
    <row r="11115" spans="20:20" x14ac:dyDescent="0.25">
      <c r="T11115" t="s">
        <v>10538</v>
      </c>
    </row>
    <row r="11116" spans="20:20" x14ac:dyDescent="0.25">
      <c r="T11116" t="s">
        <v>10539</v>
      </c>
    </row>
    <row r="11117" spans="20:20" x14ac:dyDescent="0.25">
      <c r="T11117" t="s">
        <v>10540</v>
      </c>
    </row>
    <row r="11118" spans="20:20" x14ac:dyDescent="0.25">
      <c r="T11118" t="s">
        <v>10541</v>
      </c>
    </row>
    <row r="11119" spans="20:20" x14ac:dyDescent="0.25">
      <c r="T11119" t="s">
        <v>10542</v>
      </c>
    </row>
    <row r="11120" spans="20:20" x14ac:dyDescent="0.25">
      <c r="T11120" t="s">
        <v>10543</v>
      </c>
    </row>
    <row r="11121" spans="20:20" x14ac:dyDescent="0.25">
      <c r="T11121" t="s">
        <v>10544</v>
      </c>
    </row>
    <row r="11122" spans="20:20" x14ac:dyDescent="0.25">
      <c r="T11122" t="s">
        <v>10545</v>
      </c>
    </row>
    <row r="11123" spans="20:20" x14ac:dyDescent="0.25">
      <c r="T11123" t="s">
        <v>10546</v>
      </c>
    </row>
    <row r="11124" spans="20:20" x14ac:dyDescent="0.25">
      <c r="T11124" t="s">
        <v>10547</v>
      </c>
    </row>
    <row r="11125" spans="20:20" x14ac:dyDescent="0.25">
      <c r="T11125" t="s">
        <v>10548</v>
      </c>
    </row>
    <row r="11126" spans="20:20" x14ac:dyDescent="0.25">
      <c r="T11126" t="s">
        <v>10549</v>
      </c>
    </row>
    <row r="11127" spans="20:20" x14ac:dyDescent="0.25">
      <c r="T11127" t="s">
        <v>10550</v>
      </c>
    </row>
    <row r="11128" spans="20:20" x14ac:dyDescent="0.25">
      <c r="T11128" t="s">
        <v>10551</v>
      </c>
    </row>
    <row r="11129" spans="20:20" x14ac:dyDescent="0.25">
      <c r="T11129" t="s">
        <v>10552</v>
      </c>
    </row>
    <row r="11130" spans="20:20" x14ac:dyDescent="0.25">
      <c r="T11130" t="s">
        <v>10553</v>
      </c>
    </row>
    <row r="11131" spans="20:20" x14ac:dyDescent="0.25">
      <c r="T11131" t="s">
        <v>10554</v>
      </c>
    </row>
    <row r="11132" spans="20:20" x14ac:dyDescent="0.25">
      <c r="T11132" t="s">
        <v>10555</v>
      </c>
    </row>
    <row r="11133" spans="20:20" x14ac:dyDescent="0.25">
      <c r="T11133" t="s">
        <v>10556</v>
      </c>
    </row>
    <row r="11134" spans="20:20" x14ac:dyDescent="0.25">
      <c r="T11134" t="s">
        <v>10557</v>
      </c>
    </row>
    <row r="11135" spans="20:20" x14ac:dyDescent="0.25">
      <c r="T11135" t="s">
        <v>8433</v>
      </c>
    </row>
    <row r="11136" spans="20:20" x14ac:dyDescent="0.25">
      <c r="T11136" t="s">
        <v>8434</v>
      </c>
    </row>
    <row r="11137" spans="20:20" x14ac:dyDescent="0.25">
      <c r="T11137" t="s">
        <v>8435</v>
      </c>
    </row>
    <row r="11138" spans="20:20" x14ac:dyDescent="0.25">
      <c r="T11138" t="s">
        <v>8436</v>
      </c>
    </row>
    <row r="11139" spans="20:20" x14ac:dyDescent="0.25">
      <c r="T11139" t="s">
        <v>8437</v>
      </c>
    </row>
    <row r="11140" spans="20:20" x14ac:dyDescent="0.25">
      <c r="T11140" t="s">
        <v>8438</v>
      </c>
    </row>
    <row r="11141" spans="20:20" x14ac:dyDescent="0.25">
      <c r="T11141" t="s">
        <v>8439</v>
      </c>
    </row>
    <row r="11142" spans="20:20" x14ac:dyDescent="0.25">
      <c r="T11142" t="s">
        <v>8440</v>
      </c>
    </row>
    <row r="11143" spans="20:20" x14ac:dyDescent="0.25">
      <c r="T11143" t="s">
        <v>8441</v>
      </c>
    </row>
    <row r="11144" spans="20:20" x14ac:dyDescent="0.25">
      <c r="T11144" t="s">
        <v>8442</v>
      </c>
    </row>
    <row r="11145" spans="20:20" x14ac:dyDescent="0.25">
      <c r="T11145" t="s">
        <v>8443</v>
      </c>
    </row>
    <row r="11146" spans="20:20" x14ac:dyDescent="0.25">
      <c r="T11146" t="s">
        <v>8444</v>
      </c>
    </row>
    <row r="11147" spans="20:20" x14ac:dyDescent="0.25">
      <c r="T11147" t="s">
        <v>8445</v>
      </c>
    </row>
    <row r="11148" spans="20:20" x14ac:dyDescent="0.25">
      <c r="T11148" t="s">
        <v>8446</v>
      </c>
    </row>
    <row r="11149" spans="20:20" x14ac:dyDescent="0.25">
      <c r="T11149" t="s">
        <v>8447</v>
      </c>
    </row>
    <row r="11150" spans="20:20" x14ac:dyDescent="0.25">
      <c r="T11150" t="s">
        <v>8448</v>
      </c>
    </row>
    <row r="11151" spans="20:20" x14ac:dyDescent="0.25">
      <c r="T11151" t="s">
        <v>8449</v>
      </c>
    </row>
    <row r="11152" spans="20:20" x14ac:dyDescent="0.25">
      <c r="T11152" t="s">
        <v>8450</v>
      </c>
    </row>
    <row r="11153" spans="20:20" x14ac:dyDescent="0.25">
      <c r="T11153" t="s">
        <v>8451</v>
      </c>
    </row>
    <row r="11154" spans="20:20" x14ac:dyDescent="0.25">
      <c r="T11154" t="s">
        <v>8452</v>
      </c>
    </row>
    <row r="11155" spans="20:20" x14ac:dyDescent="0.25">
      <c r="T11155" t="s">
        <v>8453</v>
      </c>
    </row>
    <row r="11156" spans="20:20" x14ac:dyDescent="0.25">
      <c r="T11156" t="s">
        <v>8454</v>
      </c>
    </row>
    <row r="11157" spans="20:20" x14ac:dyDescent="0.25">
      <c r="T11157" t="s">
        <v>10579</v>
      </c>
    </row>
    <row r="11158" spans="20:20" x14ac:dyDescent="0.25">
      <c r="T11158" t="s">
        <v>10580</v>
      </c>
    </row>
    <row r="11159" spans="20:20" x14ac:dyDescent="0.25">
      <c r="T11159" t="s">
        <v>10581</v>
      </c>
    </row>
    <row r="11160" spans="20:20" x14ac:dyDescent="0.25">
      <c r="T11160" t="s">
        <v>10582</v>
      </c>
    </row>
    <row r="11161" spans="20:20" x14ac:dyDescent="0.25">
      <c r="T11161" t="s">
        <v>10583</v>
      </c>
    </row>
    <row r="11162" spans="20:20" x14ac:dyDescent="0.25">
      <c r="T11162" t="s">
        <v>10584</v>
      </c>
    </row>
    <row r="11163" spans="20:20" x14ac:dyDescent="0.25">
      <c r="T11163" t="s">
        <v>10585</v>
      </c>
    </row>
    <row r="11164" spans="20:20" x14ac:dyDescent="0.25">
      <c r="T11164" t="s">
        <v>10586</v>
      </c>
    </row>
    <row r="11165" spans="20:20" x14ac:dyDescent="0.25">
      <c r="T11165" t="s">
        <v>10587</v>
      </c>
    </row>
    <row r="11166" spans="20:20" x14ac:dyDescent="0.25">
      <c r="T11166" t="s">
        <v>10588</v>
      </c>
    </row>
    <row r="11167" spans="20:20" x14ac:dyDescent="0.25">
      <c r="T11167" t="s">
        <v>10589</v>
      </c>
    </row>
    <row r="11168" spans="20:20" x14ac:dyDescent="0.25">
      <c r="T11168" t="s">
        <v>10590</v>
      </c>
    </row>
    <row r="11169" spans="20:20" x14ac:dyDescent="0.25">
      <c r="T11169" t="s">
        <v>10591</v>
      </c>
    </row>
    <row r="11170" spans="20:20" x14ac:dyDescent="0.25">
      <c r="T11170" t="s">
        <v>10592</v>
      </c>
    </row>
    <row r="11171" spans="20:20" x14ac:dyDescent="0.25">
      <c r="T11171" t="s">
        <v>10593</v>
      </c>
    </row>
    <row r="11172" spans="20:20" x14ac:dyDescent="0.25">
      <c r="T11172" t="s">
        <v>10594</v>
      </c>
    </row>
    <row r="11173" spans="20:20" x14ac:dyDescent="0.25">
      <c r="T11173" t="s">
        <v>10595</v>
      </c>
    </row>
    <row r="11174" spans="20:20" x14ac:dyDescent="0.25">
      <c r="T11174" t="s">
        <v>10596</v>
      </c>
    </row>
    <row r="11175" spans="20:20" x14ac:dyDescent="0.25">
      <c r="T11175" t="s">
        <v>10597</v>
      </c>
    </row>
    <row r="11176" spans="20:20" x14ac:dyDescent="0.25">
      <c r="T11176" t="s">
        <v>10598</v>
      </c>
    </row>
    <row r="11177" spans="20:20" x14ac:dyDescent="0.25">
      <c r="T11177" t="s">
        <v>10599</v>
      </c>
    </row>
    <row r="11178" spans="20:20" x14ac:dyDescent="0.25">
      <c r="T11178" t="s">
        <v>10600</v>
      </c>
    </row>
    <row r="11179" spans="20:20" x14ac:dyDescent="0.25">
      <c r="T11179" t="s">
        <v>10601</v>
      </c>
    </row>
    <row r="11180" spans="20:20" x14ac:dyDescent="0.25">
      <c r="T11180" t="s">
        <v>10602</v>
      </c>
    </row>
    <row r="11181" spans="20:20" x14ac:dyDescent="0.25">
      <c r="T11181" t="s">
        <v>10603</v>
      </c>
    </row>
    <row r="11182" spans="20:20" x14ac:dyDescent="0.25">
      <c r="T11182" t="s">
        <v>10604</v>
      </c>
    </row>
    <row r="11183" spans="20:20" x14ac:dyDescent="0.25">
      <c r="T11183" t="s">
        <v>10605</v>
      </c>
    </row>
    <row r="11184" spans="20:20" x14ac:dyDescent="0.25">
      <c r="T11184" t="s">
        <v>10606</v>
      </c>
    </row>
    <row r="11185" spans="20:20" x14ac:dyDescent="0.25">
      <c r="T11185" t="s">
        <v>10607</v>
      </c>
    </row>
    <row r="11186" spans="20:20" x14ac:dyDescent="0.25">
      <c r="T11186" t="s">
        <v>10608</v>
      </c>
    </row>
    <row r="11187" spans="20:20" x14ac:dyDescent="0.25">
      <c r="T11187" t="s">
        <v>10609</v>
      </c>
    </row>
    <row r="11188" spans="20:20" x14ac:dyDescent="0.25">
      <c r="T11188" t="s">
        <v>10610</v>
      </c>
    </row>
    <row r="11189" spans="20:20" x14ac:dyDescent="0.25">
      <c r="T11189" t="s">
        <v>10611</v>
      </c>
    </row>
    <row r="11190" spans="20:20" x14ac:dyDescent="0.25">
      <c r="T11190" t="s">
        <v>10612</v>
      </c>
    </row>
    <row r="11191" spans="20:20" x14ac:dyDescent="0.25">
      <c r="T11191" t="s">
        <v>10613</v>
      </c>
    </row>
    <row r="11192" spans="20:20" x14ac:dyDescent="0.25">
      <c r="T11192" t="s">
        <v>10614</v>
      </c>
    </row>
    <row r="11193" spans="20:20" x14ac:dyDescent="0.25">
      <c r="T11193" t="s">
        <v>10615</v>
      </c>
    </row>
    <row r="11194" spans="20:20" x14ac:dyDescent="0.25">
      <c r="T11194" t="s">
        <v>10616</v>
      </c>
    </row>
    <row r="11195" spans="20:20" x14ac:dyDescent="0.25">
      <c r="T11195" t="s">
        <v>10617</v>
      </c>
    </row>
    <row r="11196" spans="20:20" x14ac:dyDescent="0.25">
      <c r="T11196" t="s">
        <v>10618</v>
      </c>
    </row>
    <row r="11197" spans="20:20" x14ac:dyDescent="0.25">
      <c r="T11197" t="s">
        <v>10619</v>
      </c>
    </row>
    <row r="11198" spans="20:20" x14ac:dyDescent="0.25">
      <c r="T11198" t="s">
        <v>10620</v>
      </c>
    </row>
    <row r="11199" spans="20:20" x14ac:dyDescent="0.25">
      <c r="T11199" t="s">
        <v>10621</v>
      </c>
    </row>
    <row r="11200" spans="20:20" x14ac:dyDescent="0.25">
      <c r="T11200" t="s">
        <v>10622</v>
      </c>
    </row>
    <row r="11201" spans="20:20" x14ac:dyDescent="0.25">
      <c r="T11201" t="s">
        <v>10623</v>
      </c>
    </row>
    <row r="11202" spans="20:20" x14ac:dyDescent="0.25">
      <c r="T11202" t="s">
        <v>10624</v>
      </c>
    </row>
    <row r="11203" spans="20:20" x14ac:dyDescent="0.25">
      <c r="T11203" t="s">
        <v>10625</v>
      </c>
    </row>
    <row r="11204" spans="20:20" x14ac:dyDescent="0.25">
      <c r="T11204" t="s">
        <v>10626</v>
      </c>
    </row>
    <row r="11205" spans="20:20" x14ac:dyDescent="0.25">
      <c r="T11205" t="s">
        <v>10627</v>
      </c>
    </row>
    <row r="11206" spans="20:20" x14ac:dyDescent="0.25">
      <c r="T11206" t="s">
        <v>10628</v>
      </c>
    </row>
    <row r="11207" spans="20:20" x14ac:dyDescent="0.25">
      <c r="T11207" t="s">
        <v>10629</v>
      </c>
    </row>
    <row r="11208" spans="20:20" x14ac:dyDescent="0.25">
      <c r="T11208" t="s">
        <v>10630</v>
      </c>
    </row>
    <row r="11209" spans="20:20" x14ac:dyDescent="0.25">
      <c r="T11209" t="s">
        <v>10631</v>
      </c>
    </row>
    <row r="11210" spans="20:20" x14ac:dyDescent="0.25">
      <c r="T11210" t="s">
        <v>10632</v>
      </c>
    </row>
    <row r="11211" spans="20:20" x14ac:dyDescent="0.25">
      <c r="T11211" t="s">
        <v>10633</v>
      </c>
    </row>
    <row r="11212" spans="20:20" x14ac:dyDescent="0.25">
      <c r="T11212" t="s">
        <v>10634</v>
      </c>
    </row>
    <row r="11213" spans="20:20" x14ac:dyDescent="0.25">
      <c r="T11213" t="s">
        <v>10635</v>
      </c>
    </row>
    <row r="11214" spans="20:20" x14ac:dyDescent="0.25">
      <c r="T11214" t="s">
        <v>10636</v>
      </c>
    </row>
    <row r="11215" spans="20:20" x14ac:dyDescent="0.25">
      <c r="T11215" t="s">
        <v>10637</v>
      </c>
    </row>
    <row r="11216" spans="20:20" x14ac:dyDescent="0.25">
      <c r="T11216" t="s">
        <v>10638</v>
      </c>
    </row>
    <row r="11217" spans="20:20" x14ac:dyDescent="0.25">
      <c r="T11217" t="s">
        <v>10639</v>
      </c>
    </row>
    <row r="11218" spans="20:20" x14ac:dyDescent="0.25">
      <c r="T11218" t="s">
        <v>10640</v>
      </c>
    </row>
    <row r="11219" spans="20:20" x14ac:dyDescent="0.25">
      <c r="T11219" t="s">
        <v>10641</v>
      </c>
    </row>
    <row r="11220" spans="20:20" x14ac:dyDescent="0.25">
      <c r="T11220" t="s">
        <v>10642</v>
      </c>
    </row>
    <row r="11221" spans="20:20" x14ac:dyDescent="0.25">
      <c r="T11221" t="s">
        <v>10643</v>
      </c>
    </row>
    <row r="11222" spans="20:20" x14ac:dyDescent="0.25">
      <c r="T11222" t="s">
        <v>10644</v>
      </c>
    </row>
    <row r="11223" spans="20:20" x14ac:dyDescent="0.25">
      <c r="T11223" t="s">
        <v>10645</v>
      </c>
    </row>
    <row r="11224" spans="20:20" x14ac:dyDescent="0.25">
      <c r="T11224" t="s">
        <v>10646</v>
      </c>
    </row>
    <row r="11225" spans="20:20" x14ac:dyDescent="0.25">
      <c r="T11225" t="s">
        <v>10647</v>
      </c>
    </row>
    <row r="11226" spans="20:20" x14ac:dyDescent="0.25">
      <c r="T11226" t="s">
        <v>10648</v>
      </c>
    </row>
    <row r="11227" spans="20:20" x14ac:dyDescent="0.25">
      <c r="T11227" t="s">
        <v>10649</v>
      </c>
    </row>
    <row r="11228" spans="20:20" x14ac:dyDescent="0.25">
      <c r="T11228" t="s">
        <v>10650</v>
      </c>
    </row>
    <row r="11229" spans="20:20" x14ac:dyDescent="0.25">
      <c r="T11229" t="s">
        <v>10651</v>
      </c>
    </row>
    <row r="11230" spans="20:20" x14ac:dyDescent="0.25">
      <c r="T11230" t="s">
        <v>10652</v>
      </c>
    </row>
    <row r="11231" spans="20:20" x14ac:dyDescent="0.25">
      <c r="T11231" t="s">
        <v>10653</v>
      </c>
    </row>
    <row r="11232" spans="20:20" x14ac:dyDescent="0.25">
      <c r="T11232" t="s">
        <v>10654</v>
      </c>
    </row>
    <row r="11233" spans="20:20" x14ac:dyDescent="0.25">
      <c r="T11233" t="s">
        <v>10655</v>
      </c>
    </row>
    <row r="11234" spans="20:20" x14ac:dyDescent="0.25">
      <c r="T11234" t="s">
        <v>10656</v>
      </c>
    </row>
    <row r="11235" spans="20:20" x14ac:dyDescent="0.25">
      <c r="T11235" t="s">
        <v>10657</v>
      </c>
    </row>
    <row r="11236" spans="20:20" x14ac:dyDescent="0.25">
      <c r="T11236" t="s">
        <v>10658</v>
      </c>
    </row>
    <row r="11237" spans="20:20" x14ac:dyDescent="0.25">
      <c r="T11237" t="s">
        <v>10659</v>
      </c>
    </row>
    <row r="11238" spans="20:20" x14ac:dyDescent="0.25">
      <c r="T11238" t="s">
        <v>10660</v>
      </c>
    </row>
    <row r="11239" spans="20:20" x14ac:dyDescent="0.25">
      <c r="T11239" t="s">
        <v>10661</v>
      </c>
    </row>
    <row r="11240" spans="20:20" x14ac:dyDescent="0.25">
      <c r="T11240" t="s">
        <v>10662</v>
      </c>
    </row>
    <row r="11241" spans="20:20" x14ac:dyDescent="0.25">
      <c r="T11241" t="s">
        <v>10663</v>
      </c>
    </row>
    <row r="11242" spans="20:20" x14ac:dyDescent="0.25">
      <c r="T11242" t="s">
        <v>10664</v>
      </c>
    </row>
    <row r="11243" spans="20:20" x14ac:dyDescent="0.25">
      <c r="T11243" t="s">
        <v>10665</v>
      </c>
    </row>
    <row r="11244" spans="20:20" x14ac:dyDescent="0.25">
      <c r="T11244" t="s">
        <v>10666</v>
      </c>
    </row>
    <row r="11245" spans="20:20" x14ac:dyDescent="0.25">
      <c r="T11245" t="s">
        <v>10667</v>
      </c>
    </row>
    <row r="11246" spans="20:20" x14ac:dyDescent="0.25">
      <c r="T11246" t="s">
        <v>10668</v>
      </c>
    </row>
    <row r="11247" spans="20:20" x14ac:dyDescent="0.25">
      <c r="T11247" t="s">
        <v>10669</v>
      </c>
    </row>
    <row r="11248" spans="20:20" x14ac:dyDescent="0.25">
      <c r="T11248" t="s">
        <v>10670</v>
      </c>
    </row>
    <row r="11249" spans="20:20" x14ac:dyDescent="0.25">
      <c r="T11249" t="s">
        <v>10671</v>
      </c>
    </row>
    <row r="11250" spans="20:20" x14ac:dyDescent="0.25">
      <c r="T11250" t="s">
        <v>10672</v>
      </c>
    </row>
    <row r="11251" spans="20:20" x14ac:dyDescent="0.25">
      <c r="T11251" t="s">
        <v>10673</v>
      </c>
    </row>
    <row r="11252" spans="20:20" x14ac:dyDescent="0.25">
      <c r="T11252" t="s">
        <v>10674</v>
      </c>
    </row>
    <row r="11253" spans="20:20" x14ac:dyDescent="0.25">
      <c r="T11253" t="s">
        <v>10675</v>
      </c>
    </row>
    <row r="11254" spans="20:20" x14ac:dyDescent="0.25">
      <c r="T11254" t="s">
        <v>10676</v>
      </c>
    </row>
    <row r="11255" spans="20:20" x14ac:dyDescent="0.25">
      <c r="T11255" t="s">
        <v>10677</v>
      </c>
    </row>
    <row r="11256" spans="20:20" x14ac:dyDescent="0.25">
      <c r="T11256" t="s">
        <v>10678</v>
      </c>
    </row>
    <row r="11257" spans="20:20" x14ac:dyDescent="0.25">
      <c r="T11257" t="s">
        <v>10679</v>
      </c>
    </row>
    <row r="11258" spans="20:20" x14ac:dyDescent="0.25">
      <c r="T11258" t="s">
        <v>10680</v>
      </c>
    </row>
    <row r="11259" spans="20:20" x14ac:dyDescent="0.25">
      <c r="T11259" t="s">
        <v>10681</v>
      </c>
    </row>
    <row r="11260" spans="20:20" x14ac:dyDescent="0.25">
      <c r="T11260" t="s">
        <v>10682</v>
      </c>
    </row>
    <row r="11261" spans="20:20" x14ac:dyDescent="0.25">
      <c r="T11261" t="s">
        <v>10683</v>
      </c>
    </row>
    <row r="11262" spans="20:20" x14ac:dyDescent="0.25">
      <c r="T11262" t="s">
        <v>10684</v>
      </c>
    </row>
    <row r="11263" spans="20:20" x14ac:dyDescent="0.25">
      <c r="T11263" t="s">
        <v>10685</v>
      </c>
    </row>
    <row r="11264" spans="20:20" x14ac:dyDescent="0.25">
      <c r="T11264" t="s">
        <v>10686</v>
      </c>
    </row>
    <row r="11265" spans="20:20" x14ac:dyDescent="0.25">
      <c r="T11265" t="s">
        <v>10687</v>
      </c>
    </row>
    <row r="11266" spans="20:20" x14ac:dyDescent="0.25">
      <c r="T11266" t="s">
        <v>10688</v>
      </c>
    </row>
    <row r="11267" spans="20:20" x14ac:dyDescent="0.25">
      <c r="T11267" t="s">
        <v>10689</v>
      </c>
    </row>
    <row r="11268" spans="20:20" x14ac:dyDescent="0.25">
      <c r="T11268" t="s">
        <v>10690</v>
      </c>
    </row>
    <row r="11269" spans="20:20" x14ac:dyDescent="0.25">
      <c r="T11269" t="s">
        <v>10691</v>
      </c>
    </row>
    <row r="11270" spans="20:20" x14ac:dyDescent="0.25">
      <c r="T11270" t="s">
        <v>10692</v>
      </c>
    </row>
    <row r="11271" spans="20:20" x14ac:dyDescent="0.25">
      <c r="T11271" t="s">
        <v>10693</v>
      </c>
    </row>
    <row r="11272" spans="20:20" x14ac:dyDescent="0.25">
      <c r="T11272" t="s">
        <v>10694</v>
      </c>
    </row>
    <row r="11273" spans="20:20" x14ac:dyDescent="0.25">
      <c r="T11273" t="s">
        <v>10695</v>
      </c>
    </row>
    <row r="11274" spans="20:20" x14ac:dyDescent="0.25">
      <c r="T11274" t="s">
        <v>10696</v>
      </c>
    </row>
    <row r="11275" spans="20:20" x14ac:dyDescent="0.25">
      <c r="T11275" t="s">
        <v>10697</v>
      </c>
    </row>
    <row r="11276" spans="20:20" x14ac:dyDescent="0.25">
      <c r="T11276" t="s">
        <v>10698</v>
      </c>
    </row>
    <row r="11277" spans="20:20" x14ac:dyDescent="0.25">
      <c r="T11277" t="s">
        <v>10699</v>
      </c>
    </row>
    <row r="11278" spans="20:20" x14ac:dyDescent="0.25">
      <c r="T11278" t="s">
        <v>10700</v>
      </c>
    </row>
    <row r="11279" spans="20:20" x14ac:dyDescent="0.25">
      <c r="T11279" t="s">
        <v>10701</v>
      </c>
    </row>
    <row r="11280" spans="20:20" x14ac:dyDescent="0.25">
      <c r="T11280" t="s">
        <v>10702</v>
      </c>
    </row>
    <row r="11281" spans="20:20" x14ac:dyDescent="0.25">
      <c r="T11281" t="s">
        <v>10703</v>
      </c>
    </row>
    <row r="11282" spans="20:20" x14ac:dyDescent="0.25">
      <c r="T11282" t="s">
        <v>10704</v>
      </c>
    </row>
    <row r="11283" spans="20:20" x14ac:dyDescent="0.25">
      <c r="T11283" t="s">
        <v>10705</v>
      </c>
    </row>
    <row r="11284" spans="20:20" x14ac:dyDescent="0.25">
      <c r="T11284" t="s">
        <v>10706</v>
      </c>
    </row>
    <row r="11285" spans="20:20" x14ac:dyDescent="0.25">
      <c r="T11285" t="s">
        <v>10707</v>
      </c>
    </row>
    <row r="11286" spans="20:20" x14ac:dyDescent="0.25">
      <c r="T11286" t="s">
        <v>10708</v>
      </c>
    </row>
    <row r="11287" spans="20:20" x14ac:dyDescent="0.25">
      <c r="T11287" t="s">
        <v>10709</v>
      </c>
    </row>
    <row r="11288" spans="20:20" x14ac:dyDescent="0.25">
      <c r="T11288" t="s">
        <v>10710</v>
      </c>
    </row>
    <row r="11289" spans="20:20" x14ac:dyDescent="0.25">
      <c r="T11289" t="s">
        <v>10711</v>
      </c>
    </row>
    <row r="11290" spans="20:20" x14ac:dyDescent="0.25">
      <c r="T11290" t="s">
        <v>10712</v>
      </c>
    </row>
    <row r="11291" spans="20:20" x14ac:dyDescent="0.25">
      <c r="T11291" t="s">
        <v>10713</v>
      </c>
    </row>
    <row r="11292" spans="20:20" x14ac:dyDescent="0.25">
      <c r="T11292" t="s">
        <v>10714</v>
      </c>
    </row>
    <row r="11293" spans="20:20" x14ac:dyDescent="0.25">
      <c r="T11293" t="s">
        <v>10715</v>
      </c>
    </row>
    <row r="11294" spans="20:20" x14ac:dyDescent="0.25">
      <c r="T11294" t="s">
        <v>10716</v>
      </c>
    </row>
    <row r="11295" spans="20:20" x14ac:dyDescent="0.25">
      <c r="T11295" t="s">
        <v>10717</v>
      </c>
    </row>
    <row r="11296" spans="20:20" x14ac:dyDescent="0.25">
      <c r="T11296" t="s">
        <v>10718</v>
      </c>
    </row>
    <row r="11297" spans="20:20" x14ac:dyDescent="0.25">
      <c r="T11297" t="s">
        <v>10719</v>
      </c>
    </row>
    <row r="11298" spans="20:20" x14ac:dyDescent="0.25">
      <c r="T11298" t="s">
        <v>10720</v>
      </c>
    </row>
    <row r="11299" spans="20:20" x14ac:dyDescent="0.25">
      <c r="T11299" t="s">
        <v>10721</v>
      </c>
    </row>
    <row r="11300" spans="20:20" x14ac:dyDescent="0.25">
      <c r="T11300" t="s">
        <v>10722</v>
      </c>
    </row>
    <row r="11301" spans="20:20" x14ac:dyDescent="0.25">
      <c r="T11301" t="s">
        <v>10723</v>
      </c>
    </row>
    <row r="11302" spans="20:20" x14ac:dyDescent="0.25">
      <c r="T11302" t="s">
        <v>10724</v>
      </c>
    </row>
    <row r="11303" spans="20:20" x14ac:dyDescent="0.25">
      <c r="T11303" t="s">
        <v>10725</v>
      </c>
    </row>
    <row r="11304" spans="20:20" x14ac:dyDescent="0.25">
      <c r="T11304" t="s">
        <v>10726</v>
      </c>
    </row>
    <row r="11305" spans="20:20" x14ac:dyDescent="0.25">
      <c r="T11305" t="s">
        <v>10727</v>
      </c>
    </row>
    <row r="11306" spans="20:20" x14ac:dyDescent="0.25">
      <c r="T11306" t="s">
        <v>10728</v>
      </c>
    </row>
    <row r="11307" spans="20:20" x14ac:dyDescent="0.25">
      <c r="T11307" t="s">
        <v>10729</v>
      </c>
    </row>
    <row r="11308" spans="20:20" x14ac:dyDescent="0.25">
      <c r="T11308" t="s">
        <v>10730</v>
      </c>
    </row>
    <row r="11309" spans="20:20" x14ac:dyDescent="0.25">
      <c r="T11309" t="s">
        <v>10731</v>
      </c>
    </row>
    <row r="11310" spans="20:20" x14ac:dyDescent="0.25">
      <c r="T11310" t="s">
        <v>10732</v>
      </c>
    </row>
    <row r="11311" spans="20:20" x14ac:dyDescent="0.25">
      <c r="T11311" t="s">
        <v>10733</v>
      </c>
    </row>
    <row r="11312" spans="20:20" x14ac:dyDescent="0.25">
      <c r="T11312" t="s">
        <v>10734</v>
      </c>
    </row>
    <row r="11313" spans="20:20" x14ac:dyDescent="0.25">
      <c r="T11313" t="s">
        <v>10735</v>
      </c>
    </row>
    <row r="11314" spans="20:20" x14ac:dyDescent="0.25">
      <c r="T11314" t="s">
        <v>10736</v>
      </c>
    </row>
    <row r="11315" spans="20:20" x14ac:dyDescent="0.25">
      <c r="T11315" t="s">
        <v>10737</v>
      </c>
    </row>
    <row r="11316" spans="20:20" x14ac:dyDescent="0.25">
      <c r="T11316" t="s">
        <v>10738</v>
      </c>
    </row>
    <row r="11317" spans="20:20" x14ac:dyDescent="0.25">
      <c r="T11317" t="s">
        <v>10739</v>
      </c>
    </row>
    <row r="11318" spans="20:20" x14ac:dyDescent="0.25">
      <c r="T11318" t="s">
        <v>10740</v>
      </c>
    </row>
    <row r="11319" spans="20:20" x14ac:dyDescent="0.25">
      <c r="T11319" t="s">
        <v>10741</v>
      </c>
    </row>
    <row r="11320" spans="20:20" x14ac:dyDescent="0.25">
      <c r="T11320" t="s">
        <v>10742</v>
      </c>
    </row>
    <row r="11321" spans="20:20" x14ac:dyDescent="0.25">
      <c r="T11321" t="s">
        <v>10743</v>
      </c>
    </row>
    <row r="11322" spans="20:20" x14ac:dyDescent="0.25">
      <c r="T11322" t="s">
        <v>10744</v>
      </c>
    </row>
    <row r="11323" spans="20:20" x14ac:dyDescent="0.25">
      <c r="T11323" t="s">
        <v>12507</v>
      </c>
    </row>
    <row r="11324" spans="20:20" x14ac:dyDescent="0.25">
      <c r="T11324" t="s">
        <v>12508</v>
      </c>
    </row>
    <row r="11325" spans="20:20" x14ac:dyDescent="0.25">
      <c r="T11325" t="s">
        <v>12509</v>
      </c>
    </row>
    <row r="11326" spans="20:20" x14ac:dyDescent="0.25">
      <c r="T11326" t="s">
        <v>12510</v>
      </c>
    </row>
    <row r="11327" spans="20:20" x14ac:dyDescent="0.25">
      <c r="T11327" t="s">
        <v>12511</v>
      </c>
    </row>
    <row r="11328" spans="20:20" x14ac:dyDescent="0.25">
      <c r="T11328" t="s">
        <v>12512</v>
      </c>
    </row>
    <row r="11329" spans="20:20" x14ac:dyDescent="0.25">
      <c r="T11329" t="s">
        <v>12513</v>
      </c>
    </row>
    <row r="11330" spans="20:20" x14ac:dyDescent="0.25">
      <c r="T11330" t="s">
        <v>12514</v>
      </c>
    </row>
    <row r="11331" spans="20:20" x14ac:dyDescent="0.25">
      <c r="T11331" t="s">
        <v>12515</v>
      </c>
    </row>
    <row r="11332" spans="20:20" x14ac:dyDescent="0.25">
      <c r="T11332" t="s">
        <v>12516</v>
      </c>
    </row>
    <row r="11333" spans="20:20" x14ac:dyDescent="0.25">
      <c r="T11333" t="s">
        <v>12517</v>
      </c>
    </row>
    <row r="11334" spans="20:20" x14ac:dyDescent="0.25">
      <c r="T11334" t="s">
        <v>12518</v>
      </c>
    </row>
    <row r="11335" spans="20:20" x14ac:dyDescent="0.25">
      <c r="T11335" t="s">
        <v>12519</v>
      </c>
    </row>
    <row r="11336" spans="20:20" x14ac:dyDescent="0.25">
      <c r="T11336" t="s">
        <v>12520</v>
      </c>
    </row>
    <row r="11337" spans="20:20" x14ac:dyDescent="0.25">
      <c r="T11337" t="s">
        <v>12521</v>
      </c>
    </row>
    <row r="11338" spans="20:20" x14ac:dyDescent="0.25">
      <c r="T11338" t="s">
        <v>12522</v>
      </c>
    </row>
    <row r="11339" spans="20:20" x14ac:dyDescent="0.25">
      <c r="T11339" t="s">
        <v>12523</v>
      </c>
    </row>
    <row r="11340" spans="20:20" x14ac:dyDescent="0.25">
      <c r="T11340" t="s">
        <v>12524</v>
      </c>
    </row>
    <row r="11341" spans="20:20" x14ac:dyDescent="0.25">
      <c r="T11341" t="s">
        <v>12525</v>
      </c>
    </row>
    <row r="11342" spans="20:20" x14ac:dyDescent="0.25">
      <c r="T11342" t="s">
        <v>12526</v>
      </c>
    </row>
    <row r="11343" spans="20:20" x14ac:dyDescent="0.25">
      <c r="T11343" t="s">
        <v>12527</v>
      </c>
    </row>
    <row r="11344" spans="20:20" x14ac:dyDescent="0.25">
      <c r="T11344" t="s">
        <v>12528</v>
      </c>
    </row>
    <row r="11345" spans="20:20" x14ac:dyDescent="0.25">
      <c r="T11345" t="s">
        <v>12529</v>
      </c>
    </row>
    <row r="11346" spans="20:20" x14ac:dyDescent="0.25">
      <c r="T11346" t="s">
        <v>12530</v>
      </c>
    </row>
    <row r="11347" spans="20:20" x14ac:dyDescent="0.25">
      <c r="T11347" t="s">
        <v>12531</v>
      </c>
    </row>
    <row r="11348" spans="20:20" x14ac:dyDescent="0.25">
      <c r="T11348" t="s">
        <v>12532</v>
      </c>
    </row>
    <row r="11349" spans="20:20" x14ac:dyDescent="0.25">
      <c r="T11349" t="s">
        <v>12533</v>
      </c>
    </row>
    <row r="11350" spans="20:20" x14ac:dyDescent="0.25">
      <c r="T11350" t="s">
        <v>12534</v>
      </c>
    </row>
    <row r="11351" spans="20:20" x14ac:dyDescent="0.25">
      <c r="T11351" t="s">
        <v>12535</v>
      </c>
    </row>
    <row r="11352" spans="20:20" x14ac:dyDescent="0.25">
      <c r="T11352" t="s">
        <v>12536</v>
      </c>
    </row>
    <row r="11353" spans="20:20" x14ac:dyDescent="0.25">
      <c r="T11353" t="s">
        <v>12537</v>
      </c>
    </row>
    <row r="11354" spans="20:20" x14ac:dyDescent="0.25">
      <c r="T11354" t="s">
        <v>12538</v>
      </c>
    </row>
    <row r="11355" spans="20:20" x14ac:dyDescent="0.25">
      <c r="T11355" t="s">
        <v>12539</v>
      </c>
    </row>
    <row r="11356" spans="20:20" x14ac:dyDescent="0.25">
      <c r="T11356" t="s">
        <v>12540</v>
      </c>
    </row>
    <row r="11357" spans="20:20" x14ac:dyDescent="0.25">
      <c r="T11357" t="s">
        <v>12541</v>
      </c>
    </row>
    <row r="11358" spans="20:20" x14ac:dyDescent="0.25">
      <c r="T11358" t="s">
        <v>12542</v>
      </c>
    </row>
    <row r="11359" spans="20:20" x14ac:dyDescent="0.25">
      <c r="T11359" t="s">
        <v>12543</v>
      </c>
    </row>
    <row r="11360" spans="20:20" x14ac:dyDescent="0.25">
      <c r="T11360" t="s">
        <v>12544</v>
      </c>
    </row>
    <row r="11361" spans="20:20" x14ac:dyDescent="0.25">
      <c r="T11361" t="s">
        <v>12545</v>
      </c>
    </row>
    <row r="11362" spans="20:20" x14ac:dyDescent="0.25">
      <c r="T11362" t="s">
        <v>12546</v>
      </c>
    </row>
    <row r="11363" spans="20:20" x14ac:dyDescent="0.25">
      <c r="T11363" t="s">
        <v>12547</v>
      </c>
    </row>
    <row r="11364" spans="20:20" x14ac:dyDescent="0.25">
      <c r="T11364" t="s">
        <v>12548</v>
      </c>
    </row>
    <row r="11365" spans="20:20" x14ac:dyDescent="0.25">
      <c r="T11365" t="s">
        <v>12549</v>
      </c>
    </row>
    <row r="11366" spans="20:20" x14ac:dyDescent="0.25">
      <c r="T11366" t="s">
        <v>12550</v>
      </c>
    </row>
    <row r="11367" spans="20:20" x14ac:dyDescent="0.25">
      <c r="T11367" t="s">
        <v>12551</v>
      </c>
    </row>
    <row r="11368" spans="20:20" x14ac:dyDescent="0.25">
      <c r="T11368" t="s">
        <v>12552</v>
      </c>
    </row>
    <row r="11369" spans="20:20" x14ac:dyDescent="0.25">
      <c r="T11369" t="s">
        <v>12553</v>
      </c>
    </row>
    <row r="11370" spans="20:20" x14ac:dyDescent="0.25">
      <c r="T11370" t="s">
        <v>12554</v>
      </c>
    </row>
    <row r="11371" spans="20:20" x14ac:dyDescent="0.25">
      <c r="T11371" t="s">
        <v>12555</v>
      </c>
    </row>
    <row r="11372" spans="20:20" x14ac:dyDescent="0.25">
      <c r="T11372" t="s">
        <v>12556</v>
      </c>
    </row>
    <row r="11373" spans="20:20" x14ac:dyDescent="0.25">
      <c r="T11373" t="s">
        <v>12557</v>
      </c>
    </row>
    <row r="11374" spans="20:20" x14ac:dyDescent="0.25">
      <c r="T11374" t="s">
        <v>12558</v>
      </c>
    </row>
    <row r="11375" spans="20:20" x14ac:dyDescent="0.25">
      <c r="T11375" t="s">
        <v>12559</v>
      </c>
    </row>
    <row r="11376" spans="20:20" x14ac:dyDescent="0.25">
      <c r="T11376" t="s">
        <v>12560</v>
      </c>
    </row>
    <row r="11377" spans="20:20" x14ac:dyDescent="0.25">
      <c r="T11377" t="s">
        <v>12561</v>
      </c>
    </row>
    <row r="11378" spans="20:20" x14ac:dyDescent="0.25">
      <c r="T11378" t="s">
        <v>12562</v>
      </c>
    </row>
    <row r="11379" spans="20:20" x14ac:dyDescent="0.25">
      <c r="T11379" t="s">
        <v>12563</v>
      </c>
    </row>
    <row r="11380" spans="20:20" x14ac:dyDescent="0.25">
      <c r="T11380" t="s">
        <v>12564</v>
      </c>
    </row>
    <row r="11381" spans="20:20" x14ac:dyDescent="0.25">
      <c r="T11381" t="s">
        <v>12565</v>
      </c>
    </row>
    <row r="11382" spans="20:20" x14ac:dyDescent="0.25">
      <c r="T11382" t="s">
        <v>12566</v>
      </c>
    </row>
    <row r="11383" spans="20:20" x14ac:dyDescent="0.25">
      <c r="T11383" t="s">
        <v>12567</v>
      </c>
    </row>
    <row r="11384" spans="20:20" x14ac:dyDescent="0.25">
      <c r="T11384" t="s">
        <v>12568</v>
      </c>
    </row>
    <row r="11385" spans="20:20" x14ac:dyDescent="0.25">
      <c r="T11385" t="s">
        <v>12569</v>
      </c>
    </row>
    <row r="11386" spans="20:20" x14ac:dyDescent="0.25">
      <c r="T11386" t="s">
        <v>12570</v>
      </c>
    </row>
    <row r="11387" spans="20:20" x14ac:dyDescent="0.25">
      <c r="T11387" t="s">
        <v>12571</v>
      </c>
    </row>
    <row r="11388" spans="20:20" x14ac:dyDescent="0.25">
      <c r="T11388" t="s">
        <v>12572</v>
      </c>
    </row>
    <row r="11389" spans="20:20" x14ac:dyDescent="0.25">
      <c r="T11389" t="s">
        <v>12573</v>
      </c>
    </row>
    <row r="11390" spans="20:20" x14ac:dyDescent="0.25">
      <c r="T11390" t="s">
        <v>12574</v>
      </c>
    </row>
    <row r="11391" spans="20:20" x14ac:dyDescent="0.25">
      <c r="T11391" t="s">
        <v>10802</v>
      </c>
    </row>
    <row r="11392" spans="20:20" x14ac:dyDescent="0.25">
      <c r="T11392" t="s">
        <v>10803</v>
      </c>
    </row>
    <row r="11393" spans="20:20" x14ac:dyDescent="0.25">
      <c r="T11393" t="s">
        <v>10804</v>
      </c>
    </row>
    <row r="11394" spans="20:20" x14ac:dyDescent="0.25">
      <c r="T11394" t="s">
        <v>10805</v>
      </c>
    </row>
    <row r="11395" spans="20:20" x14ac:dyDescent="0.25">
      <c r="T11395" t="s">
        <v>10806</v>
      </c>
    </row>
    <row r="11396" spans="20:20" x14ac:dyDescent="0.25">
      <c r="T11396" t="s">
        <v>10807</v>
      </c>
    </row>
    <row r="11397" spans="20:20" x14ac:dyDescent="0.25">
      <c r="T11397" t="s">
        <v>10808</v>
      </c>
    </row>
    <row r="11398" spans="20:20" x14ac:dyDescent="0.25">
      <c r="T11398" t="s">
        <v>10809</v>
      </c>
    </row>
    <row r="11399" spans="20:20" x14ac:dyDescent="0.25">
      <c r="T11399" t="s">
        <v>10810</v>
      </c>
    </row>
    <row r="11400" spans="20:20" x14ac:dyDescent="0.25">
      <c r="T11400" t="s">
        <v>10811</v>
      </c>
    </row>
    <row r="11401" spans="20:20" x14ac:dyDescent="0.25">
      <c r="T11401" t="s">
        <v>10812</v>
      </c>
    </row>
    <row r="11402" spans="20:20" x14ac:dyDescent="0.25">
      <c r="T11402" t="s">
        <v>10813</v>
      </c>
    </row>
    <row r="11403" spans="20:20" x14ac:dyDescent="0.25">
      <c r="T11403" t="s">
        <v>10814</v>
      </c>
    </row>
    <row r="11404" spans="20:20" x14ac:dyDescent="0.25">
      <c r="T11404" t="s">
        <v>10815</v>
      </c>
    </row>
    <row r="11405" spans="20:20" x14ac:dyDescent="0.25">
      <c r="T11405" t="s">
        <v>10816</v>
      </c>
    </row>
    <row r="11406" spans="20:20" x14ac:dyDescent="0.25">
      <c r="T11406" t="s">
        <v>10817</v>
      </c>
    </row>
    <row r="11407" spans="20:20" x14ac:dyDescent="0.25">
      <c r="T11407" t="s">
        <v>10818</v>
      </c>
    </row>
    <row r="11408" spans="20:20" x14ac:dyDescent="0.25">
      <c r="T11408" t="s">
        <v>10819</v>
      </c>
    </row>
    <row r="11409" spans="20:20" x14ac:dyDescent="0.25">
      <c r="T11409" t="s">
        <v>10820</v>
      </c>
    </row>
    <row r="11410" spans="20:20" x14ac:dyDescent="0.25">
      <c r="T11410" t="s">
        <v>10821</v>
      </c>
    </row>
    <row r="11411" spans="20:20" x14ac:dyDescent="0.25">
      <c r="T11411" t="s">
        <v>10822</v>
      </c>
    </row>
    <row r="11412" spans="20:20" x14ac:dyDescent="0.25">
      <c r="T11412" t="s">
        <v>10823</v>
      </c>
    </row>
    <row r="11413" spans="20:20" x14ac:dyDescent="0.25">
      <c r="T11413" t="s">
        <v>10824</v>
      </c>
    </row>
    <row r="11414" spans="20:20" x14ac:dyDescent="0.25">
      <c r="T11414" t="s">
        <v>10825</v>
      </c>
    </row>
    <row r="11415" spans="20:20" x14ac:dyDescent="0.25">
      <c r="T11415" t="s">
        <v>10826</v>
      </c>
    </row>
    <row r="11416" spans="20:20" x14ac:dyDescent="0.25">
      <c r="T11416" t="s">
        <v>10827</v>
      </c>
    </row>
    <row r="11417" spans="20:20" x14ac:dyDescent="0.25">
      <c r="T11417" t="s">
        <v>10828</v>
      </c>
    </row>
    <row r="11418" spans="20:20" x14ac:dyDescent="0.25">
      <c r="T11418" t="s">
        <v>10829</v>
      </c>
    </row>
    <row r="11419" spans="20:20" x14ac:dyDescent="0.25">
      <c r="T11419" t="s">
        <v>10830</v>
      </c>
    </row>
    <row r="11420" spans="20:20" x14ac:dyDescent="0.25">
      <c r="T11420" t="s">
        <v>10831</v>
      </c>
    </row>
    <row r="11421" spans="20:20" x14ac:dyDescent="0.25">
      <c r="T11421" t="s">
        <v>10832</v>
      </c>
    </row>
    <row r="11422" spans="20:20" x14ac:dyDescent="0.25">
      <c r="T11422" t="s">
        <v>10833</v>
      </c>
    </row>
    <row r="11423" spans="20:20" x14ac:dyDescent="0.25">
      <c r="T11423" t="s">
        <v>10834</v>
      </c>
    </row>
    <row r="11424" spans="20:20" x14ac:dyDescent="0.25">
      <c r="T11424" t="s">
        <v>10835</v>
      </c>
    </row>
    <row r="11425" spans="20:20" x14ac:dyDescent="0.25">
      <c r="T11425" t="s">
        <v>10836</v>
      </c>
    </row>
    <row r="11426" spans="20:20" x14ac:dyDescent="0.25">
      <c r="T11426" t="s">
        <v>10837</v>
      </c>
    </row>
    <row r="11427" spans="20:20" x14ac:dyDescent="0.25">
      <c r="T11427" t="s">
        <v>10838</v>
      </c>
    </row>
    <row r="11428" spans="20:20" x14ac:dyDescent="0.25">
      <c r="T11428" t="s">
        <v>10839</v>
      </c>
    </row>
    <row r="11429" spans="20:20" x14ac:dyDescent="0.25">
      <c r="T11429" t="s">
        <v>10840</v>
      </c>
    </row>
    <row r="11430" spans="20:20" x14ac:dyDescent="0.25">
      <c r="T11430" t="s">
        <v>10841</v>
      </c>
    </row>
    <row r="11431" spans="20:20" x14ac:dyDescent="0.25">
      <c r="T11431" t="s">
        <v>10842</v>
      </c>
    </row>
    <row r="11432" spans="20:20" x14ac:dyDescent="0.25">
      <c r="T11432" t="s">
        <v>10843</v>
      </c>
    </row>
    <row r="11433" spans="20:20" x14ac:dyDescent="0.25">
      <c r="T11433" t="s">
        <v>10844</v>
      </c>
    </row>
    <row r="11434" spans="20:20" x14ac:dyDescent="0.25">
      <c r="T11434" t="s">
        <v>10845</v>
      </c>
    </row>
    <row r="11435" spans="20:20" x14ac:dyDescent="0.25">
      <c r="T11435" t="s">
        <v>10846</v>
      </c>
    </row>
    <row r="11436" spans="20:20" x14ac:dyDescent="0.25">
      <c r="T11436" t="s">
        <v>10847</v>
      </c>
    </row>
    <row r="11437" spans="20:20" x14ac:dyDescent="0.25">
      <c r="T11437" t="s">
        <v>10848</v>
      </c>
    </row>
    <row r="11438" spans="20:20" x14ac:dyDescent="0.25">
      <c r="T11438" t="s">
        <v>10849</v>
      </c>
    </row>
    <row r="11439" spans="20:20" x14ac:dyDescent="0.25">
      <c r="T11439" t="s">
        <v>10850</v>
      </c>
    </row>
    <row r="11440" spans="20:20" x14ac:dyDescent="0.25">
      <c r="T11440" t="s">
        <v>10851</v>
      </c>
    </row>
    <row r="11441" spans="20:20" x14ac:dyDescent="0.25">
      <c r="T11441" t="s">
        <v>10852</v>
      </c>
    </row>
    <row r="11442" spans="20:20" x14ac:dyDescent="0.25">
      <c r="T11442" t="s">
        <v>10853</v>
      </c>
    </row>
    <row r="11443" spans="20:20" x14ac:dyDescent="0.25">
      <c r="T11443" t="s">
        <v>10854</v>
      </c>
    </row>
    <row r="11444" spans="20:20" x14ac:dyDescent="0.25">
      <c r="T11444" t="s">
        <v>10855</v>
      </c>
    </row>
    <row r="11445" spans="20:20" x14ac:dyDescent="0.25">
      <c r="T11445" t="s">
        <v>10856</v>
      </c>
    </row>
    <row r="11446" spans="20:20" x14ac:dyDescent="0.25">
      <c r="T11446" t="s">
        <v>10857</v>
      </c>
    </row>
    <row r="11447" spans="20:20" x14ac:dyDescent="0.25">
      <c r="T11447" t="s">
        <v>10858</v>
      </c>
    </row>
    <row r="11448" spans="20:20" x14ac:dyDescent="0.25">
      <c r="T11448" t="s">
        <v>10859</v>
      </c>
    </row>
    <row r="11449" spans="20:20" x14ac:dyDescent="0.25">
      <c r="T11449" t="s">
        <v>10860</v>
      </c>
    </row>
    <row r="11450" spans="20:20" x14ac:dyDescent="0.25">
      <c r="T11450" t="s">
        <v>10861</v>
      </c>
    </row>
    <row r="11451" spans="20:20" x14ac:dyDescent="0.25">
      <c r="T11451" t="s">
        <v>10862</v>
      </c>
    </row>
    <row r="11452" spans="20:20" x14ac:dyDescent="0.25">
      <c r="T11452" t="s">
        <v>10863</v>
      </c>
    </row>
    <row r="11453" spans="20:20" x14ac:dyDescent="0.25">
      <c r="T11453" t="s">
        <v>10864</v>
      </c>
    </row>
    <row r="11454" spans="20:20" x14ac:dyDescent="0.25">
      <c r="T11454" t="s">
        <v>10865</v>
      </c>
    </row>
    <row r="11455" spans="20:20" x14ac:dyDescent="0.25">
      <c r="T11455" t="s">
        <v>10866</v>
      </c>
    </row>
    <row r="11456" spans="20:20" x14ac:dyDescent="0.25">
      <c r="T11456" t="s">
        <v>10867</v>
      </c>
    </row>
    <row r="11457" spans="20:20" x14ac:dyDescent="0.25">
      <c r="T11457" t="s">
        <v>10868</v>
      </c>
    </row>
    <row r="11458" spans="20:20" x14ac:dyDescent="0.25">
      <c r="T11458" t="s">
        <v>10869</v>
      </c>
    </row>
    <row r="11459" spans="20:20" x14ac:dyDescent="0.25">
      <c r="T11459" t="s">
        <v>10870</v>
      </c>
    </row>
    <row r="11460" spans="20:20" x14ac:dyDescent="0.25">
      <c r="T11460" t="s">
        <v>10871</v>
      </c>
    </row>
    <row r="11461" spans="20:20" x14ac:dyDescent="0.25">
      <c r="T11461" t="s">
        <v>10872</v>
      </c>
    </row>
    <row r="11462" spans="20:20" x14ac:dyDescent="0.25">
      <c r="T11462" t="s">
        <v>10873</v>
      </c>
    </row>
    <row r="11463" spans="20:20" x14ac:dyDescent="0.25">
      <c r="T11463" t="s">
        <v>10874</v>
      </c>
    </row>
    <row r="11464" spans="20:20" x14ac:dyDescent="0.25">
      <c r="T11464" t="s">
        <v>10875</v>
      </c>
    </row>
    <row r="11465" spans="20:20" x14ac:dyDescent="0.25">
      <c r="T11465" t="s">
        <v>10876</v>
      </c>
    </row>
    <row r="11466" spans="20:20" x14ac:dyDescent="0.25">
      <c r="T11466" t="s">
        <v>10877</v>
      </c>
    </row>
    <row r="11467" spans="20:20" x14ac:dyDescent="0.25">
      <c r="T11467" t="s">
        <v>10878</v>
      </c>
    </row>
    <row r="11468" spans="20:20" x14ac:dyDescent="0.25">
      <c r="T11468" t="s">
        <v>10879</v>
      </c>
    </row>
    <row r="11469" spans="20:20" x14ac:dyDescent="0.25">
      <c r="T11469" t="s">
        <v>10880</v>
      </c>
    </row>
    <row r="11470" spans="20:20" x14ac:dyDescent="0.25">
      <c r="T11470" t="s">
        <v>10881</v>
      </c>
    </row>
    <row r="11471" spans="20:20" x14ac:dyDescent="0.25">
      <c r="T11471" t="s">
        <v>10882</v>
      </c>
    </row>
    <row r="11472" spans="20:20" x14ac:dyDescent="0.25">
      <c r="T11472" t="s">
        <v>10883</v>
      </c>
    </row>
    <row r="11473" spans="20:20" x14ac:dyDescent="0.25">
      <c r="T11473" t="s">
        <v>10884</v>
      </c>
    </row>
    <row r="11474" spans="20:20" x14ac:dyDescent="0.25">
      <c r="T11474" t="s">
        <v>10885</v>
      </c>
    </row>
    <row r="11475" spans="20:20" x14ac:dyDescent="0.25">
      <c r="T11475" t="s">
        <v>10886</v>
      </c>
    </row>
    <row r="11476" spans="20:20" x14ac:dyDescent="0.25">
      <c r="T11476" t="s">
        <v>10887</v>
      </c>
    </row>
    <row r="11477" spans="20:20" x14ac:dyDescent="0.25">
      <c r="T11477" t="s">
        <v>10888</v>
      </c>
    </row>
    <row r="11478" spans="20:20" x14ac:dyDescent="0.25">
      <c r="T11478" t="s">
        <v>10889</v>
      </c>
    </row>
    <row r="11479" spans="20:20" x14ac:dyDescent="0.25">
      <c r="T11479" t="s">
        <v>10890</v>
      </c>
    </row>
    <row r="11480" spans="20:20" x14ac:dyDescent="0.25">
      <c r="T11480" t="s">
        <v>10891</v>
      </c>
    </row>
    <row r="11481" spans="20:20" x14ac:dyDescent="0.25">
      <c r="T11481" t="s">
        <v>10892</v>
      </c>
    </row>
    <row r="11482" spans="20:20" x14ac:dyDescent="0.25">
      <c r="T11482" t="s">
        <v>10893</v>
      </c>
    </row>
    <row r="11483" spans="20:20" x14ac:dyDescent="0.25">
      <c r="T11483" t="s">
        <v>10894</v>
      </c>
    </row>
    <row r="11484" spans="20:20" x14ac:dyDescent="0.25">
      <c r="T11484" t="s">
        <v>10895</v>
      </c>
    </row>
    <row r="11485" spans="20:20" x14ac:dyDescent="0.25">
      <c r="T11485" t="s">
        <v>10896</v>
      </c>
    </row>
    <row r="11486" spans="20:20" x14ac:dyDescent="0.25">
      <c r="T11486" t="s">
        <v>10897</v>
      </c>
    </row>
    <row r="11487" spans="20:20" x14ac:dyDescent="0.25">
      <c r="T11487" t="s">
        <v>10898</v>
      </c>
    </row>
    <row r="11488" spans="20:20" x14ac:dyDescent="0.25">
      <c r="T11488" t="s">
        <v>10899</v>
      </c>
    </row>
    <row r="11489" spans="20:20" x14ac:dyDescent="0.25">
      <c r="T11489" t="s">
        <v>10900</v>
      </c>
    </row>
    <row r="11490" spans="20:20" x14ac:dyDescent="0.25">
      <c r="T11490" t="s">
        <v>10901</v>
      </c>
    </row>
    <row r="11491" spans="20:20" x14ac:dyDescent="0.25">
      <c r="T11491" t="s">
        <v>10902</v>
      </c>
    </row>
    <row r="11492" spans="20:20" x14ac:dyDescent="0.25">
      <c r="T11492" t="s">
        <v>10903</v>
      </c>
    </row>
    <row r="11493" spans="20:20" x14ac:dyDescent="0.25">
      <c r="T11493" t="s">
        <v>12657</v>
      </c>
    </row>
    <row r="11494" spans="20:20" x14ac:dyDescent="0.25">
      <c r="T11494" t="s">
        <v>12658</v>
      </c>
    </row>
    <row r="11495" spans="20:20" x14ac:dyDescent="0.25">
      <c r="T11495" t="s">
        <v>12659</v>
      </c>
    </row>
    <row r="11496" spans="20:20" x14ac:dyDescent="0.25">
      <c r="T11496" t="s">
        <v>12660</v>
      </c>
    </row>
    <row r="11497" spans="20:20" x14ac:dyDescent="0.25">
      <c r="T11497" t="s">
        <v>12661</v>
      </c>
    </row>
    <row r="11498" spans="20:20" x14ac:dyDescent="0.25">
      <c r="T11498" t="s">
        <v>12662</v>
      </c>
    </row>
    <row r="11499" spans="20:20" x14ac:dyDescent="0.25">
      <c r="T11499" t="s">
        <v>12663</v>
      </c>
    </row>
    <row r="11500" spans="20:20" x14ac:dyDescent="0.25">
      <c r="T11500" t="s">
        <v>12664</v>
      </c>
    </row>
    <row r="11501" spans="20:20" x14ac:dyDescent="0.25">
      <c r="T11501" t="s">
        <v>12665</v>
      </c>
    </row>
    <row r="11502" spans="20:20" x14ac:dyDescent="0.25">
      <c r="T11502" t="s">
        <v>12666</v>
      </c>
    </row>
    <row r="11503" spans="20:20" x14ac:dyDescent="0.25">
      <c r="T11503" t="s">
        <v>12667</v>
      </c>
    </row>
    <row r="11504" spans="20:20" x14ac:dyDescent="0.25">
      <c r="T11504" t="s">
        <v>12668</v>
      </c>
    </row>
    <row r="11505" spans="20:20" x14ac:dyDescent="0.25">
      <c r="T11505" t="s">
        <v>10914</v>
      </c>
    </row>
    <row r="11506" spans="20:20" x14ac:dyDescent="0.25">
      <c r="T11506" t="s">
        <v>10915</v>
      </c>
    </row>
    <row r="11507" spans="20:20" x14ac:dyDescent="0.25">
      <c r="T11507" t="s">
        <v>10916</v>
      </c>
    </row>
    <row r="11508" spans="20:20" x14ac:dyDescent="0.25">
      <c r="T11508" t="s">
        <v>10917</v>
      </c>
    </row>
    <row r="11509" spans="20:20" x14ac:dyDescent="0.25">
      <c r="T11509" t="s">
        <v>10918</v>
      </c>
    </row>
    <row r="11510" spans="20:20" x14ac:dyDescent="0.25">
      <c r="T11510" t="s">
        <v>10919</v>
      </c>
    </row>
    <row r="11511" spans="20:20" x14ac:dyDescent="0.25">
      <c r="T11511" t="s">
        <v>10920</v>
      </c>
    </row>
    <row r="11512" spans="20:20" x14ac:dyDescent="0.25">
      <c r="T11512" t="s">
        <v>10921</v>
      </c>
    </row>
    <row r="11513" spans="20:20" x14ac:dyDescent="0.25">
      <c r="T11513" t="s">
        <v>10922</v>
      </c>
    </row>
    <row r="11514" spans="20:20" x14ac:dyDescent="0.25">
      <c r="T11514" t="s">
        <v>10923</v>
      </c>
    </row>
    <row r="11515" spans="20:20" x14ac:dyDescent="0.25">
      <c r="T11515" t="s">
        <v>10924</v>
      </c>
    </row>
    <row r="11516" spans="20:20" x14ac:dyDescent="0.25">
      <c r="T11516" t="s">
        <v>10925</v>
      </c>
    </row>
    <row r="11517" spans="20:20" x14ac:dyDescent="0.25">
      <c r="T11517" t="s">
        <v>10926</v>
      </c>
    </row>
    <row r="11518" spans="20:20" x14ac:dyDescent="0.25">
      <c r="T11518" t="s">
        <v>10927</v>
      </c>
    </row>
    <row r="11519" spans="20:20" x14ac:dyDescent="0.25">
      <c r="T11519" t="s">
        <v>10928</v>
      </c>
    </row>
    <row r="11520" spans="20:20" x14ac:dyDescent="0.25">
      <c r="T11520" t="s">
        <v>10929</v>
      </c>
    </row>
    <row r="11521" spans="20:20" x14ac:dyDescent="0.25">
      <c r="T11521" t="s">
        <v>10930</v>
      </c>
    </row>
    <row r="11522" spans="20:20" x14ac:dyDescent="0.25">
      <c r="T11522" t="s">
        <v>10931</v>
      </c>
    </row>
    <row r="11523" spans="20:20" x14ac:dyDescent="0.25">
      <c r="T11523" t="s">
        <v>10932</v>
      </c>
    </row>
    <row r="11524" spans="20:20" x14ac:dyDescent="0.25">
      <c r="T11524" t="s">
        <v>10933</v>
      </c>
    </row>
    <row r="11525" spans="20:20" x14ac:dyDescent="0.25">
      <c r="T11525" t="s">
        <v>10934</v>
      </c>
    </row>
    <row r="11526" spans="20:20" x14ac:dyDescent="0.25">
      <c r="T11526" t="s">
        <v>10935</v>
      </c>
    </row>
    <row r="11527" spans="20:20" x14ac:dyDescent="0.25">
      <c r="T11527" t="s">
        <v>10936</v>
      </c>
    </row>
    <row r="11528" spans="20:20" x14ac:dyDescent="0.25">
      <c r="T11528" t="s">
        <v>10937</v>
      </c>
    </row>
    <row r="11529" spans="20:20" x14ac:dyDescent="0.25">
      <c r="T11529" t="s">
        <v>10938</v>
      </c>
    </row>
    <row r="11530" spans="20:20" x14ac:dyDescent="0.25">
      <c r="T11530" t="s">
        <v>10939</v>
      </c>
    </row>
    <row r="11531" spans="20:20" x14ac:dyDescent="0.25">
      <c r="T11531" t="s">
        <v>10940</v>
      </c>
    </row>
    <row r="11532" spans="20:20" x14ac:dyDescent="0.25">
      <c r="T11532" t="s">
        <v>10941</v>
      </c>
    </row>
    <row r="11533" spans="20:20" x14ac:dyDescent="0.25">
      <c r="T11533" t="s">
        <v>10942</v>
      </c>
    </row>
    <row r="11534" spans="20:20" x14ac:dyDescent="0.25">
      <c r="T11534" t="s">
        <v>10943</v>
      </c>
    </row>
    <row r="11535" spans="20:20" x14ac:dyDescent="0.25">
      <c r="T11535" t="s">
        <v>10944</v>
      </c>
    </row>
    <row r="11536" spans="20:20" x14ac:dyDescent="0.25">
      <c r="T11536" t="s">
        <v>10945</v>
      </c>
    </row>
    <row r="11537" spans="20:20" x14ac:dyDescent="0.25">
      <c r="T11537" t="s">
        <v>10946</v>
      </c>
    </row>
    <row r="11538" spans="20:20" x14ac:dyDescent="0.25">
      <c r="T11538" t="s">
        <v>10947</v>
      </c>
    </row>
    <row r="11539" spans="20:20" x14ac:dyDescent="0.25">
      <c r="T11539" t="s">
        <v>10948</v>
      </c>
    </row>
    <row r="11540" spans="20:20" x14ac:dyDescent="0.25">
      <c r="T11540" t="s">
        <v>10949</v>
      </c>
    </row>
    <row r="11541" spans="20:20" x14ac:dyDescent="0.25">
      <c r="T11541" t="s">
        <v>10950</v>
      </c>
    </row>
    <row r="11542" spans="20:20" x14ac:dyDescent="0.25">
      <c r="T11542" t="s">
        <v>10951</v>
      </c>
    </row>
    <row r="11543" spans="20:20" x14ac:dyDescent="0.25">
      <c r="T11543" t="s">
        <v>10952</v>
      </c>
    </row>
    <row r="11544" spans="20:20" x14ac:dyDescent="0.25">
      <c r="T11544" t="s">
        <v>10953</v>
      </c>
    </row>
    <row r="11545" spans="20:20" x14ac:dyDescent="0.25">
      <c r="T11545" t="s">
        <v>10954</v>
      </c>
    </row>
    <row r="11546" spans="20:20" x14ac:dyDescent="0.25">
      <c r="T11546" t="s">
        <v>10955</v>
      </c>
    </row>
    <row r="11547" spans="20:20" x14ac:dyDescent="0.25">
      <c r="T11547" t="s">
        <v>10956</v>
      </c>
    </row>
    <row r="11548" spans="20:20" x14ac:dyDescent="0.25">
      <c r="T11548" t="s">
        <v>10957</v>
      </c>
    </row>
    <row r="11549" spans="20:20" x14ac:dyDescent="0.25">
      <c r="T11549" t="s">
        <v>10958</v>
      </c>
    </row>
    <row r="11550" spans="20:20" x14ac:dyDescent="0.25">
      <c r="T11550" t="s">
        <v>10959</v>
      </c>
    </row>
    <row r="11551" spans="20:20" x14ac:dyDescent="0.25">
      <c r="T11551" t="s">
        <v>10960</v>
      </c>
    </row>
    <row r="11552" spans="20:20" x14ac:dyDescent="0.25">
      <c r="T11552" t="s">
        <v>10961</v>
      </c>
    </row>
    <row r="11553" spans="20:20" x14ac:dyDescent="0.25">
      <c r="T11553" t="s">
        <v>10962</v>
      </c>
    </row>
    <row r="11554" spans="20:20" x14ac:dyDescent="0.25">
      <c r="T11554" t="s">
        <v>10963</v>
      </c>
    </row>
    <row r="11555" spans="20:20" x14ac:dyDescent="0.25">
      <c r="T11555" t="s">
        <v>10964</v>
      </c>
    </row>
    <row r="11556" spans="20:20" x14ac:dyDescent="0.25">
      <c r="T11556" t="s">
        <v>10965</v>
      </c>
    </row>
    <row r="11557" spans="20:20" x14ac:dyDescent="0.25">
      <c r="T11557" t="s">
        <v>10966</v>
      </c>
    </row>
    <row r="11558" spans="20:20" x14ac:dyDescent="0.25">
      <c r="T11558" t="s">
        <v>10967</v>
      </c>
    </row>
    <row r="11559" spans="20:20" x14ac:dyDescent="0.25">
      <c r="T11559" t="s">
        <v>10968</v>
      </c>
    </row>
    <row r="11560" spans="20:20" x14ac:dyDescent="0.25">
      <c r="T11560" t="s">
        <v>10969</v>
      </c>
    </row>
    <row r="11561" spans="20:20" x14ac:dyDescent="0.25">
      <c r="T11561" t="s">
        <v>10970</v>
      </c>
    </row>
    <row r="11562" spans="20:20" x14ac:dyDescent="0.25">
      <c r="T11562" t="s">
        <v>10971</v>
      </c>
    </row>
    <row r="11563" spans="20:20" x14ac:dyDescent="0.25">
      <c r="T11563" t="s">
        <v>10972</v>
      </c>
    </row>
    <row r="11564" spans="20:20" x14ac:dyDescent="0.25">
      <c r="T11564" t="s">
        <v>10973</v>
      </c>
    </row>
    <row r="11565" spans="20:20" x14ac:dyDescent="0.25">
      <c r="T11565" t="s">
        <v>12726</v>
      </c>
    </row>
    <row r="11566" spans="20:20" x14ac:dyDescent="0.25">
      <c r="T11566" t="s">
        <v>12727</v>
      </c>
    </row>
    <row r="11567" spans="20:20" x14ac:dyDescent="0.25">
      <c r="T11567" t="s">
        <v>12728</v>
      </c>
    </row>
    <row r="11568" spans="20:20" x14ac:dyDescent="0.25">
      <c r="T11568" t="s">
        <v>12729</v>
      </c>
    </row>
    <row r="11569" spans="20:20" x14ac:dyDescent="0.25">
      <c r="T11569" t="s">
        <v>12730</v>
      </c>
    </row>
    <row r="11570" spans="20:20" x14ac:dyDescent="0.25">
      <c r="T11570" t="s">
        <v>12731</v>
      </c>
    </row>
    <row r="11571" spans="20:20" x14ac:dyDescent="0.25">
      <c r="T11571" t="s">
        <v>12732</v>
      </c>
    </row>
    <row r="11572" spans="20:20" x14ac:dyDescent="0.25">
      <c r="T11572" t="s">
        <v>12733</v>
      </c>
    </row>
    <row r="11573" spans="20:20" x14ac:dyDescent="0.25">
      <c r="T11573" t="s">
        <v>12734</v>
      </c>
    </row>
    <row r="11574" spans="20:20" x14ac:dyDescent="0.25">
      <c r="T11574" t="s">
        <v>12735</v>
      </c>
    </row>
    <row r="11575" spans="20:20" x14ac:dyDescent="0.25">
      <c r="T11575" t="s">
        <v>12736</v>
      </c>
    </row>
    <row r="11576" spans="20:20" x14ac:dyDescent="0.25">
      <c r="T11576" t="s">
        <v>12737</v>
      </c>
    </row>
    <row r="11577" spans="20:20" x14ac:dyDescent="0.25">
      <c r="T11577" t="s">
        <v>12738</v>
      </c>
    </row>
    <row r="11578" spans="20:20" x14ac:dyDescent="0.25">
      <c r="T11578" t="s">
        <v>12739</v>
      </c>
    </row>
    <row r="11579" spans="20:20" x14ac:dyDescent="0.25">
      <c r="T11579" t="s">
        <v>12740</v>
      </c>
    </row>
    <row r="11580" spans="20:20" x14ac:dyDescent="0.25">
      <c r="T11580" t="s">
        <v>12741</v>
      </c>
    </row>
    <row r="11581" spans="20:20" x14ac:dyDescent="0.25">
      <c r="T11581" t="s">
        <v>12742</v>
      </c>
    </row>
    <row r="11582" spans="20:20" x14ac:dyDescent="0.25">
      <c r="T11582" t="s">
        <v>12743</v>
      </c>
    </row>
    <row r="11583" spans="20:20" x14ac:dyDescent="0.25">
      <c r="T11583" t="s">
        <v>12744</v>
      </c>
    </row>
    <row r="11584" spans="20:20" x14ac:dyDescent="0.25">
      <c r="T11584" t="s">
        <v>12745</v>
      </c>
    </row>
    <row r="11585" spans="20:20" x14ac:dyDescent="0.25">
      <c r="T11585" t="s">
        <v>12746</v>
      </c>
    </row>
    <row r="11586" spans="20:20" x14ac:dyDescent="0.25">
      <c r="T11586" t="s">
        <v>12747</v>
      </c>
    </row>
    <row r="11587" spans="20:20" x14ac:dyDescent="0.25">
      <c r="T11587" t="s">
        <v>12748</v>
      </c>
    </row>
    <row r="11588" spans="20:20" x14ac:dyDescent="0.25">
      <c r="T11588" t="s">
        <v>12749</v>
      </c>
    </row>
    <row r="11589" spans="20:20" x14ac:dyDescent="0.25">
      <c r="T11589" t="s">
        <v>12750</v>
      </c>
    </row>
    <row r="11590" spans="20:20" x14ac:dyDescent="0.25">
      <c r="T11590" t="s">
        <v>12751</v>
      </c>
    </row>
    <row r="11591" spans="20:20" x14ac:dyDescent="0.25">
      <c r="T11591" t="s">
        <v>12752</v>
      </c>
    </row>
    <row r="11592" spans="20:20" x14ac:dyDescent="0.25">
      <c r="T11592" t="s">
        <v>12753</v>
      </c>
    </row>
    <row r="11593" spans="20:20" x14ac:dyDescent="0.25">
      <c r="T11593" t="s">
        <v>12754</v>
      </c>
    </row>
    <row r="11594" spans="20:20" x14ac:dyDescent="0.25">
      <c r="T11594" t="s">
        <v>12755</v>
      </c>
    </row>
    <row r="11595" spans="20:20" x14ac:dyDescent="0.25">
      <c r="T11595" t="s">
        <v>12756</v>
      </c>
    </row>
    <row r="11596" spans="20:20" x14ac:dyDescent="0.25">
      <c r="T11596" t="s">
        <v>12757</v>
      </c>
    </row>
    <row r="11597" spans="20:20" x14ac:dyDescent="0.25">
      <c r="T11597" t="s">
        <v>12758</v>
      </c>
    </row>
    <row r="11598" spans="20:20" x14ac:dyDescent="0.25">
      <c r="T11598" t="s">
        <v>12759</v>
      </c>
    </row>
    <row r="11599" spans="20:20" x14ac:dyDescent="0.25">
      <c r="T11599" t="s">
        <v>12760</v>
      </c>
    </row>
    <row r="11600" spans="20:20" x14ac:dyDescent="0.25">
      <c r="T11600" t="s">
        <v>12761</v>
      </c>
    </row>
    <row r="11601" spans="20:20" x14ac:dyDescent="0.25">
      <c r="T11601" t="s">
        <v>12762</v>
      </c>
    </row>
    <row r="11602" spans="20:20" x14ac:dyDescent="0.25">
      <c r="T11602" t="s">
        <v>12763</v>
      </c>
    </row>
    <row r="11603" spans="20:20" x14ac:dyDescent="0.25">
      <c r="T11603" t="s">
        <v>12764</v>
      </c>
    </row>
    <row r="11604" spans="20:20" x14ac:dyDescent="0.25">
      <c r="T11604" t="s">
        <v>12765</v>
      </c>
    </row>
    <row r="11605" spans="20:20" x14ac:dyDescent="0.25">
      <c r="T11605" t="s">
        <v>12766</v>
      </c>
    </row>
    <row r="11606" spans="20:20" x14ac:dyDescent="0.25">
      <c r="T11606" t="s">
        <v>12767</v>
      </c>
    </row>
    <row r="11607" spans="20:20" x14ac:dyDescent="0.25">
      <c r="T11607" t="s">
        <v>12768</v>
      </c>
    </row>
    <row r="11608" spans="20:20" x14ac:dyDescent="0.25">
      <c r="T11608" t="s">
        <v>12769</v>
      </c>
    </row>
    <row r="11609" spans="20:20" x14ac:dyDescent="0.25">
      <c r="T11609" t="s">
        <v>12770</v>
      </c>
    </row>
    <row r="11610" spans="20:20" x14ac:dyDescent="0.25">
      <c r="T11610" t="s">
        <v>12771</v>
      </c>
    </row>
    <row r="11611" spans="20:20" x14ac:dyDescent="0.25">
      <c r="T11611" t="s">
        <v>12772</v>
      </c>
    </row>
    <row r="11612" spans="20:20" x14ac:dyDescent="0.25">
      <c r="T11612" t="s">
        <v>12773</v>
      </c>
    </row>
    <row r="11613" spans="20:20" x14ac:dyDescent="0.25">
      <c r="T11613" t="s">
        <v>12774</v>
      </c>
    </row>
    <row r="11614" spans="20:20" x14ac:dyDescent="0.25">
      <c r="T11614" t="s">
        <v>12775</v>
      </c>
    </row>
    <row r="11615" spans="20:20" x14ac:dyDescent="0.25">
      <c r="T11615" t="s">
        <v>12776</v>
      </c>
    </row>
    <row r="11616" spans="20:20" x14ac:dyDescent="0.25">
      <c r="T11616" t="s">
        <v>12777</v>
      </c>
    </row>
    <row r="11617" spans="20:20" x14ac:dyDescent="0.25">
      <c r="T11617" t="s">
        <v>12778</v>
      </c>
    </row>
    <row r="11618" spans="20:20" x14ac:dyDescent="0.25">
      <c r="T11618" t="s">
        <v>12779</v>
      </c>
    </row>
    <row r="11619" spans="20:20" x14ac:dyDescent="0.25">
      <c r="T11619" t="s">
        <v>12780</v>
      </c>
    </row>
    <row r="11620" spans="20:20" x14ac:dyDescent="0.25">
      <c r="T11620" t="s">
        <v>12781</v>
      </c>
    </row>
    <row r="11621" spans="20:20" x14ac:dyDescent="0.25">
      <c r="T11621" t="s">
        <v>12782</v>
      </c>
    </row>
    <row r="11622" spans="20:20" x14ac:dyDescent="0.25">
      <c r="T11622" t="s">
        <v>12783</v>
      </c>
    </row>
    <row r="11623" spans="20:20" x14ac:dyDescent="0.25">
      <c r="T11623" t="s">
        <v>12784</v>
      </c>
    </row>
    <row r="11624" spans="20:20" x14ac:dyDescent="0.25">
      <c r="T11624" t="s">
        <v>12785</v>
      </c>
    </row>
    <row r="11625" spans="20:20" x14ac:dyDescent="0.25">
      <c r="T11625" t="s">
        <v>12786</v>
      </c>
    </row>
    <row r="11626" spans="20:20" x14ac:dyDescent="0.25">
      <c r="T11626" t="s">
        <v>12787</v>
      </c>
    </row>
    <row r="11627" spans="20:20" x14ac:dyDescent="0.25">
      <c r="T11627" t="s">
        <v>12788</v>
      </c>
    </row>
    <row r="11628" spans="20:20" x14ac:dyDescent="0.25">
      <c r="T11628" t="s">
        <v>12789</v>
      </c>
    </row>
    <row r="11629" spans="20:20" x14ac:dyDescent="0.25">
      <c r="T11629" t="s">
        <v>12790</v>
      </c>
    </row>
    <row r="11630" spans="20:20" x14ac:dyDescent="0.25">
      <c r="T11630" t="s">
        <v>12791</v>
      </c>
    </row>
    <row r="11631" spans="20:20" x14ac:dyDescent="0.25">
      <c r="T11631" t="s">
        <v>12792</v>
      </c>
    </row>
    <row r="11632" spans="20:20" x14ac:dyDescent="0.25">
      <c r="T11632" t="s">
        <v>12793</v>
      </c>
    </row>
    <row r="11633" spans="20:20" x14ac:dyDescent="0.25">
      <c r="T11633" t="s">
        <v>12794</v>
      </c>
    </row>
    <row r="11634" spans="20:20" x14ac:dyDescent="0.25">
      <c r="T11634" t="s">
        <v>12795</v>
      </c>
    </row>
    <row r="11635" spans="20:20" x14ac:dyDescent="0.25">
      <c r="T11635" t="s">
        <v>12796</v>
      </c>
    </row>
    <row r="11636" spans="20:20" x14ac:dyDescent="0.25">
      <c r="T11636" t="s">
        <v>12797</v>
      </c>
    </row>
    <row r="11637" spans="20:20" x14ac:dyDescent="0.25">
      <c r="T11637" t="s">
        <v>12798</v>
      </c>
    </row>
    <row r="11638" spans="20:20" x14ac:dyDescent="0.25">
      <c r="T11638" t="s">
        <v>12799</v>
      </c>
    </row>
    <row r="11639" spans="20:20" x14ac:dyDescent="0.25">
      <c r="T11639" t="s">
        <v>12800</v>
      </c>
    </row>
    <row r="11640" spans="20:20" x14ac:dyDescent="0.25">
      <c r="T11640" t="s">
        <v>12801</v>
      </c>
    </row>
    <row r="11641" spans="20:20" x14ac:dyDescent="0.25">
      <c r="T11641" t="s">
        <v>12802</v>
      </c>
    </row>
    <row r="11642" spans="20:20" x14ac:dyDescent="0.25">
      <c r="T11642" t="s">
        <v>12803</v>
      </c>
    </row>
    <row r="11643" spans="20:20" x14ac:dyDescent="0.25">
      <c r="T11643" t="s">
        <v>12804</v>
      </c>
    </row>
    <row r="11644" spans="20:20" x14ac:dyDescent="0.25">
      <c r="T11644" t="s">
        <v>11056</v>
      </c>
    </row>
    <row r="11645" spans="20:20" x14ac:dyDescent="0.25">
      <c r="T11645" t="s">
        <v>11057</v>
      </c>
    </row>
    <row r="11646" spans="20:20" x14ac:dyDescent="0.25">
      <c r="T11646" t="s">
        <v>11058</v>
      </c>
    </row>
    <row r="11647" spans="20:20" x14ac:dyDescent="0.25">
      <c r="T11647" t="s">
        <v>11059</v>
      </c>
    </row>
    <row r="11648" spans="20:20" x14ac:dyDescent="0.25">
      <c r="T11648" t="s">
        <v>11060</v>
      </c>
    </row>
    <row r="11649" spans="20:20" x14ac:dyDescent="0.25">
      <c r="T11649" t="s">
        <v>11061</v>
      </c>
    </row>
    <row r="11650" spans="20:20" x14ac:dyDescent="0.25">
      <c r="T11650" t="s">
        <v>11062</v>
      </c>
    </row>
    <row r="11651" spans="20:20" x14ac:dyDescent="0.25">
      <c r="T11651" t="s">
        <v>11063</v>
      </c>
    </row>
    <row r="11652" spans="20:20" x14ac:dyDescent="0.25">
      <c r="T11652" t="s">
        <v>11064</v>
      </c>
    </row>
    <row r="11653" spans="20:20" x14ac:dyDescent="0.25">
      <c r="T11653" t="s">
        <v>11065</v>
      </c>
    </row>
    <row r="11654" spans="20:20" x14ac:dyDescent="0.25">
      <c r="T11654" t="s">
        <v>11066</v>
      </c>
    </row>
    <row r="11655" spans="20:20" x14ac:dyDescent="0.25">
      <c r="T11655" t="s">
        <v>11067</v>
      </c>
    </row>
    <row r="11656" spans="20:20" x14ac:dyDescent="0.25">
      <c r="T11656" t="s">
        <v>11068</v>
      </c>
    </row>
    <row r="11657" spans="20:20" x14ac:dyDescent="0.25">
      <c r="T11657" t="s">
        <v>11069</v>
      </c>
    </row>
    <row r="11658" spans="20:20" x14ac:dyDescent="0.25">
      <c r="T11658" t="s">
        <v>11070</v>
      </c>
    </row>
    <row r="11659" spans="20:20" x14ac:dyDescent="0.25">
      <c r="T11659" t="s">
        <v>11071</v>
      </c>
    </row>
    <row r="11660" spans="20:20" x14ac:dyDescent="0.25">
      <c r="T11660" t="s">
        <v>11072</v>
      </c>
    </row>
    <row r="11661" spans="20:20" x14ac:dyDescent="0.25">
      <c r="T11661" t="s">
        <v>11073</v>
      </c>
    </row>
    <row r="11662" spans="20:20" x14ac:dyDescent="0.25">
      <c r="T11662" t="s">
        <v>11074</v>
      </c>
    </row>
    <row r="11663" spans="20:20" x14ac:dyDescent="0.25">
      <c r="T11663" t="s">
        <v>11075</v>
      </c>
    </row>
    <row r="11664" spans="20:20" x14ac:dyDescent="0.25">
      <c r="T11664" t="s">
        <v>11076</v>
      </c>
    </row>
    <row r="11665" spans="20:20" x14ac:dyDescent="0.25">
      <c r="T11665" t="s">
        <v>11077</v>
      </c>
    </row>
    <row r="11666" spans="20:20" x14ac:dyDescent="0.25">
      <c r="T11666" t="s">
        <v>11078</v>
      </c>
    </row>
    <row r="11667" spans="20:20" x14ac:dyDescent="0.25">
      <c r="T11667" t="s">
        <v>11079</v>
      </c>
    </row>
    <row r="11668" spans="20:20" x14ac:dyDescent="0.25">
      <c r="T11668" t="s">
        <v>11080</v>
      </c>
    </row>
    <row r="11669" spans="20:20" x14ac:dyDescent="0.25">
      <c r="T11669" t="s">
        <v>11081</v>
      </c>
    </row>
    <row r="11670" spans="20:20" x14ac:dyDescent="0.25">
      <c r="T11670" t="s">
        <v>11082</v>
      </c>
    </row>
    <row r="11671" spans="20:20" x14ac:dyDescent="0.25">
      <c r="T11671" t="s">
        <v>11083</v>
      </c>
    </row>
    <row r="11672" spans="20:20" x14ac:dyDescent="0.25">
      <c r="T11672" t="s">
        <v>11084</v>
      </c>
    </row>
    <row r="11673" spans="20:20" x14ac:dyDescent="0.25">
      <c r="T11673" t="s">
        <v>11085</v>
      </c>
    </row>
    <row r="11674" spans="20:20" x14ac:dyDescent="0.25">
      <c r="T11674" t="s">
        <v>11086</v>
      </c>
    </row>
    <row r="11675" spans="20:20" x14ac:dyDescent="0.25">
      <c r="T11675" t="s">
        <v>11087</v>
      </c>
    </row>
    <row r="11676" spans="20:20" x14ac:dyDescent="0.25">
      <c r="T11676" t="s">
        <v>11088</v>
      </c>
    </row>
    <row r="11677" spans="20:20" x14ac:dyDescent="0.25">
      <c r="T11677" t="s">
        <v>11089</v>
      </c>
    </row>
    <row r="11678" spans="20:20" x14ac:dyDescent="0.25">
      <c r="T11678" t="s">
        <v>11090</v>
      </c>
    </row>
    <row r="11679" spans="20:20" x14ac:dyDescent="0.25">
      <c r="T11679" t="s">
        <v>11091</v>
      </c>
    </row>
    <row r="11680" spans="20:20" x14ac:dyDescent="0.25">
      <c r="T11680" t="s">
        <v>11092</v>
      </c>
    </row>
    <row r="11681" spans="20:20" x14ac:dyDescent="0.25">
      <c r="T11681" t="s">
        <v>11093</v>
      </c>
    </row>
    <row r="11682" spans="20:20" x14ac:dyDescent="0.25">
      <c r="T11682" t="s">
        <v>11094</v>
      </c>
    </row>
    <row r="11683" spans="20:20" x14ac:dyDescent="0.25">
      <c r="T11683" t="s">
        <v>12826</v>
      </c>
    </row>
    <row r="11684" spans="20:20" x14ac:dyDescent="0.25">
      <c r="T11684" t="s">
        <v>12827</v>
      </c>
    </row>
    <row r="11685" spans="20:20" x14ac:dyDescent="0.25">
      <c r="T11685" t="s">
        <v>12828</v>
      </c>
    </row>
    <row r="11686" spans="20:20" x14ac:dyDescent="0.25">
      <c r="T11686" t="s">
        <v>12829</v>
      </c>
    </row>
    <row r="11687" spans="20:20" x14ac:dyDescent="0.25">
      <c r="T11687" t="s">
        <v>12830</v>
      </c>
    </row>
    <row r="11688" spans="20:20" x14ac:dyDescent="0.25">
      <c r="T11688" t="s">
        <v>12831</v>
      </c>
    </row>
    <row r="11689" spans="20:20" x14ac:dyDescent="0.25">
      <c r="T11689" t="s">
        <v>12832</v>
      </c>
    </row>
    <row r="11690" spans="20:20" x14ac:dyDescent="0.25">
      <c r="T11690" t="s">
        <v>12833</v>
      </c>
    </row>
    <row r="11691" spans="20:20" x14ac:dyDescent="0.25">
      <c r="T11691" t="s">
        <v>12834</v>
      </c>
    </row>
    <row r="11692" spans="20:20" x14ac:dyDescent="0.25">
      <c r="T11692" t="s">
        <v>12835</v>
      </c>
    </row>
    <row r="11693" spans="20:20" x14ac:dyDescent="0.25">
      <c r="T11693" t="s">
        <v>12836</v>
      </c>
    </row>
    <row r="11694" spans="20:20" x14ac:dyDescent="0.25">
      <c r="T11694" t="s">
        <v>12837</v>
      </c>
    </row>
    <row r="11695" spans="20:20" x14ac:dyDescent="0.25">
      <c r="T11695" t="s">
        <v>12838</v>
      </c>
    </row>
    <row r="11696" spans="20:20" x14ac:dyDescent="0.25">
      <c r="T11696" t="s">
        <v>12839</v>
      </c>
    </row>
    <row r="11697" spans="20:20" x14ac:dyDescent="0.25">
      <c r="T11697" t="s">
        <v>12840</v>
      </c>
    </row>
    <row r="11698" spans="20:20" x14ac:dyDescent="0.25">
      <c r="T11698" t="s">
        <v>12841</v>
      </c>
    </row>
    <row r="11699" spans="20:20" x14ac:dyDescent="0.25">
      <c r="T11699" t="s">
        <v>12842</v>
      </c>
    </row>
    <row r="11700" spans="20:20" x14ac:dyDescent="0.25">
      <c r="T11700" t="s">
        <v>12843</v>
      </c>
    </row>
    <row r="11701" spans="20:20" x14ac:dyDescent="0.25">
      <c r="T11701" t="s">
        <v>12844</v>
      </c>
    </row>
    <row r="11702" spans="20:20" x14ac:dyDescent="0.25">
      <c r="T11702" t="s">
        <v>12845</v>
      </c>
    </row>
    <row r="11703" spans="20:20" x14ac:dyDescent="0.25">
      <c r="T11703" t="s">
        <v>12846</v>
      </c>
    </row>
    <row r="11704" spans="20:20" x14ac:dyDescent="0.25">
      <c r="T11704" t="s">
        <v>12847</v>
      </c>
    </row>
    <row r="11705" spans="20:20" x14ac:dyDescent="0.25">
      <c r="T11705" t="s">
        <v>12848</v>
      </c>
    </row>
    <row r="11706" spans="20:20" x14ac:dyDescent="0.25">
      <c r="T11706" t="s">
        <v>12849</v>
      </c>
    </row>
    <row r="11707" spans="20:20" x14ac:dyDescent="0.25">
      <c r="T11707" t="s">
        <v>12850</v>
      </c>
    </row>
    <row r="11708" spans="20:20" x14ac:dyDescent="0.25">
      <c r="T11708" t="s">
        <v>12851</v>
      </c>
    </row>
    <row r="11709" spans="20:20" x14ac:dyDescent="0.25">
      <c r="T11709" t="s">
        <v>12852</v>
      </c>
    </row>
    <row r="11710" spans="20:20" x14ac:dyDescent="0.25">
      <c r="T11710" t="s">
        <v>12853</v>
      </c>
    </row>
    <row r="11711" spans="20:20" x14ac:dyDescent="0.25">
      <c r="T11711" t="s">
        <v>12854</v>
      </c>
    </row>
    <row r="11712" spans="20:20" x14ac:dyDescent="0.25">
      <c r="T11712" t="s">
        <v>12855</v>
      </c>
    </row>
    <row r="11713" spans="20:20" x14ac:dyDescent="0.25">
      <c r="T11713" t="s">
        <v>12856</v>
      </c>
    </row>
    <row r="11714" spans="20:20" x14ac:dyDescent="0.25">
      <c r="T11714" t="s">
        <v>12857</v>
      </c>
    </row>
    <row r="11715" spans="20:20" x14ac:dyDescent="0.25">
      <c r="T11715" t="s">
        <v>12858</v>
      </c>
    </row>
    <row r="11716" spans="20:20" x14ac:dyDescent="0.25">
      <c r="T11716" t="s">
        <v>12859</v>
      </c>
    </row>
    <row r="11717" spans="20:20" x14ac:dyDescent="0.25">
      <c r="T11717" t="s">
        <v>12860</v>
      </c>
    </row>
    <row r="11718" spans="20:20" x14ac:dyDescent="0.25">
      <c r="T11718" t="s">
        <v>12861</v>
      </c>
    </row>
    <row r="11719" spans="20:20" x14ac:dyDescent="0.25">
      <c r="T11719" t="s">
        <v>12862</v>
      </c>
    </row>
    <row r="11720" spans="20:20" x14ac:dyDescent="0.25">
      <c r="T11720" t="s">
        <v>12863</v>
      </c>
    </row>
    <row r="11721" spans="20:20" x14ac:dyDescent="0.25">
      <c r="T11721" t="s">
        <v>12864</v>
      </c>
    </row>
    <row r="11722" spans="20:20" x14ac:dyDescent="0.25">
      <c r="T11722" t="s">
        <v>12865</v>
      </c>
    </row>
    <row r="11723" spans="20:20" x14ac:dyDescent="0.25">
      <c r="T11723" t="s">
        <v>12866</v>
      </c>
    </row>
    <row r="11724" spans="20:20" x14ac:dyDescent="0.25">
      <c r="T11724" t="s">
        <v>12867</v>
      </c>
    </row>
    <row r="11725" spans="20:20" x14ac:dyDescent="0.25">
      <c r="T11725" t="s">
        <v>12868</v>
      </c>
    </row>
    <row r="11726" spans="20:20" x14ac:dyDescent="0.25">
      <c r="T11726" t="s">
        <v>12869</v>
      </c>
    </row>
    <row r="11727" spans="20:20" x14ac:dyDescent="0.25">
      <c r="T11727" t="s">
        <v>12870</v>
      </c>
    </row>
    <row r="11728" spans="20:20" x14ac:dyDescent="0.25">
      <c r="T11728" t="s">
        <v>12871</v>
      </c>
    </row>
    <row r="11729" spans="20:20" x14ac:dyDescent="0.25">
      <c r="T11729" t="s">
        <v>11138</v>
      </c>
    </row>
    <row r="11730" spans="20:20" x14ac:dyDescent="0.25">
      <c r="T11730" t="s">
        <v>11139</v>
      </c>
    </row>
    <row r="11731" spans="20:20" x14ac:dyDescent="0.25">
      <c r="T11731" t="s">
        <v>11140</v>
      </c>
    </row>
    <row r="11732" spans="20:20" x14ac:dyDescent="0.25">
      <c r="T11732" t="s">
        <v>11141</v>
      </c>
    </row>
    <row r="11733" spans="20:20" x14ac:dyDescent="0.25">
      <c r="T11733" t="s">
        <v>11142</v>
      </c>
    </row>
    <row r="11734" spans="20:20" x14ac:dyDescent="0.25">
      <c r="T11734" t="s">
        <v>11143</v>
      </c>
    </row>
    <row r="11735" spans="20:20" x14ac:dyDescent="0.25">
      <c r="T11735" t="s">
        <v>11144</v>
      </c>
    </row>
    <row r="11736" spans="20:20" x14ac:dyDescent="0.25">
      <c r="T11736" t="s">
        <v>11145</v>
      </c>
    </row>
    <row r="11737" spans="20:20" x14ac:dyDescent="0.25">
      <c r="T11737" t="s">
        <v>11146</v>
      </c>
    </row>
    <row r="11738" spans="20:20" x14ac:dyDescent="0.25">
      <c r="T11738" t="s">
        <v>11147</v>
      </c>
    </row>
    <row r="11739" spans="20:20" x14ac:dyDescent="0.25">
      <c r="T11739" t="s">
        <v>11148</v>
      </c>
    </row>
    <row r="11740" spans="20:20" x14ac:dyDescent="0.25">
      <c r="T11740" t="s">
        <v>11149</v>
      </c>
    </row>
    <row r="11741" spans="20:20" x14ac:dyDescent="0.25">
      <c r="T11741" t="s">
        <v>11150</v>
      </c>
    </row>
    <row r="11742" spans="20:20" x14ac:dyDescent="0.25">
      <c r="T11742" t="s">
        <v>11151</v>
      </c>
    </row>
    <row r="11743" spans="20:20" x14ac:dyDescent="0.25">
      <c r="T11743" t="s">
        <v>11152</v>
      </c>
    </row>
    <row r="11744" spans="20:20" x14ac:dyDescent="0.25">
      <c r="T11744" t="s">
        <v>11153</v>
      </c>
    </row>
    <row r="11745" spans="20:20" x14ac:dyDescent="0.25">
      <c r="T11745" t="s">
        <v>11154</v>
      </c>
    </row>
    <row r="11746" spans="20:20" x14ac:dyDescent="0.25">
      <c r="T11746" t="s">
        <v>11155</v>
      </c>
    </row>
    <row r="11747" spans="20:20" x14ac:dyDescent="0.25">
      <c r="T11747" t="s">
        <v>11156</v>
      </c>
    </row>
    <row r="11748" spans="20:20" x14ac:dyDescent="0.25">
      <c r="T11748" t="s">
        <v>11157</v>
      </c>
    </row>
    <row r="11749" spans="20:20" x14ac:dyDescent="0.25">
      <c r="T11749" t="s">
        <v>11158</v>
      </c>
    </row>
    <row r="11750" spans="20:20" x14ac:dyDescent="0.25">
      <c r="T11750" t="s">
        <v>11159</v>
      </c>
    </row>
    <row r="11751" spans="20:20" x14ac:dyDescent="0.25">
      <c r="T11751" t="s">
        <v>11160</v>
      </c>
    </row>
    <row r="11752" spans="20:20" x14ac:dyDescent="0.25">
      <c r="T11752" t="s">
        <v>11161</v>
      </c>
    </row>
    <row r="11753" spans="20:20" x14ac:dyDescent="0.25">
      <c r="T11753" t="s">
        <v>11162</v>
      </c>
    </row>
    <row r="11754" spans="20:20" x14ac:dyDescent="0.25">
      <c r="T11754" t="s">
        <v>11163</v>
      </c>
    </row>
    <row r="11755" spans="20:20" x14ac:dyDescent="0.25">
      <c r="T11755" t="s">
        <v>11164</v>
      </c>
    </row>
    <row r="11756" spans="20:20" x14ac:dyDescent="0.25">
      <c r="T11756" t="s">
        <v>11165</v>
      </c>
    </row>
    <row r="11757" spans="20:20" x14ac:dyDescent="0.25">
      <c r="T11757" t="s">
        <v>11166</v>
      </c>
    </row>
    <row r="11758" spans="20:20" x14ac:dyDescent="0.25">
      <c r="T11758" t="s">
        <v>11167</v>
      </c>
    </row>
    <row r="11759" spans="20:20" x14ac:dyDescent="0.25">
      <c r="T11759" t="s">
        <v>11168</v>
      </c>
    </row>
    <row r="11760" spans="20:20" x14ac:dyDescent="0.25">
      <c r="T11760" t="s">
        <v>11169</v>
      </c>
    </row>
    <row r="11761" spans="20:20" x14ac:dyDescent="0.25">
      <c r="T11761" t="s">
        <v>11170</v>
      </c>
    </row>
    <row r="11762" spans="20:20" x14ac:dyDescent="0.25">
      <c r="T11762" t="s">
        <v>11171</v>
      </c>
    </row>
    <row r="11763" spans="20:20" x14ac:dyDescent="0.25">
      <c r="T11763" t="s">
        <v>11172</v>
      </c>
    </row>
    <row r="11764" spans="20:20" x14ac:dyDescent="0.25">
      <c r="T11764" t="s">
        <v>11173</v>
      </c>
    </row>
    <row r="11765" spans="20:20" x14ac:dyDescent="0.25">
      <c r="T11765" t="s">
        <v>11174</v>
      </c>
    </row>
    <row r="11766" spans="20:20" x14ac:dyDescent="0.25">
      <c r="T11766" t="s">
        <v>11175</v>
      </c>
    </row>
    <row r="11767" spans="20:20" x14ac:dyDescent="0.25">
      <c r="T11767" t="s">
        <v>11176</v>
      </c>
    </row>
    <row r="11768" spans="20:20" x14ac:dyDescent="0.25">
      <c r="T11768" t="s">
        <v>11177</v>
      </c>
    </row>
    <row r="11769" spans="20:20" x14ac:dyDescent="0.25">
      <c r="T11769" t="s">
        <v>11178</v>
      </c>
    </row>
    <row r="11770" spans="20:20" x14ac:dyDescent="0.25">
      <c r="T11770" t="s">
        <v>11179</v>
      </c>
    </row>
    <row r="11771" spans="20:20" x14ac:dyDescent="0.25">
      <c r="T11771" t="s">
        <v>11180</v>
      </c>
    </row>
    <row r="11772" spans="20:20" x14ac:dyDescent="0.25">
      <c r="T11772" t="s">
        <v>11181</v>
      </c>
    </row>
    <row r="11773" spans="20:20" x14ac:dyDescent="0.25">
      <c r="T11773" t="s">
        <v>11182</v>
      </c>
    </row>
    <row r="11774" spans="20:20" x14ac:dyDescent="0.25">
      <c r="T11774" t="s">
        <v>11183</v>
      </c>
    </row>
    <row r="11775" spans="20:20" x14ac:dyDescent="0.25">
      <c r="T11775" t="s">
        <v>11184</v>
      </c>
    </row>
    <row r="11776" spans="20:20" x14ac:dyDescent="0.25">
      <c r="T11776" t="s">
        <v>11185</v>
      </c>
    </row>
    <row r="11777" spans="20:20" x14ac:dyDescent="0.25">
      <c r="T11777" t="s">
        <v>11186</v>
      </c>
    </row>
    <row r="11778" spans="20:20" x14ac:dyDescent="0.25">
      <c r="T11778" t="s">
        <v>11187</v>
      </c>
    </row>
    <row r="11779" spans="20:20" x14ac:dyDescent="0.25">
      <c r="T11779" t="s">
        <v>11188</v>
      </c>
    </row>
    <row r="11780" spans="20:20" x14ac:dyDescent="0.25">
      <c r="T11780" t="s">
        <v>11189</v>
      </c>
    </row>
    <row r="11781" spans="20:20" x14ac:dyDescent="0.25">
      <c r="T11781" t="s">
        <v>11190</v>
      </c>
    </row>
    <row r="11782" spans="20:20" x14ac:dyDescent="0.25">
      <c r="T11782" t="s">
        <v>11191</v>
      </c>
    </row>
    <row r="11783" spans="20:20" x14ac:dyDescent="0.25">
      <c r="T11783" t="s">
        <v>11192</v>
      </c>
    </row>
    <row r="11784" spans="20:20" x14ac:dyDescent="0.25">
      <c r="T11784" t="s">
        <v>11193</v>
      </c>
    </row>
    <row r="11785" spans="20:20" x14ac:dyDescent="0.25">
      <c r="T11785" t="s">
        <v>11194</v>
      </c>
    </row>
    <row r="11786" spans="20:20" x14ac:dyDescent="0.25">
      <c r="T11786" t="s">
        <v>11195</v>
      </c>
    </row>
    <row r="11787" spans="20:20" x14ac:dyDescent="0.25">
      <c r="T11787" t="s">
        <v>11196</v>
      </c>
    </row>
    <row r="11788" spans="20:20" x14ac:dyDescent="0.25">
      <c r="T11788" t="s">
        <v>11197</v>
      </c>
    </row>
    <row r="11789" spans="20:20" x14ac:dyDescent="0.25">
      <c r="T11789" t="s">
        <v>11198</v>
      </c>
    </row>
    <row r="11790" spans="20:20" x14ac:dyDescent="0.25">
      <c r="T11790" t="s">
        <v>11199</v>
      </c>
    </row>
    <row r="11791" spans="20:20" x14ac:dyDescent="0.25">
      <c r="T11791" t="s">
        <v>11200</v>
      </c>
    </row>
    <row r="11792" spans="20:20" x14ac:dyDescent="0.25">
      <c r="T11792" t="s">
        <v>11201</v>
      </c>
    </row>
    <row r="11793" spans="20:20" x14ac:dyDescent="0.25">
      <c r="T11793" t="s">
        <v>11202</v>
      </c>
    </row>
    <row r="11794" spans="20:20" x14ac:dyDescent="0.25">
      <c r="T11794" t="s">
        <v>11203</v>
      </c>
    </row>
    <row r="11795" spans="20:20" x14ac:dyDescent="0.25">
      <c r="T11795" t="s">
        <v>11204</v>
      </c>
    </row>
    <row r="11796" spans="20:20" x14ac:dyDescent="0.25">
      <c r="T11796" t="s">
        <v>11205</v>
      </c>
    </row>
    <row r="11797" spans="20:20" x14ac:dyDescent="0.25">
      <c r="T11797" t="s">
        <v>11206</v>
      </c>
    </row>
    <row r="11798" spans="20:20" x14ac:dyDescent="0.25">
      <c r="T11798" t="s">
        <v>12947</v>
      </c>
    </row>
    <row r="11799" spans="20:20" x14ac:dyDescent="0.25">
      <c r="T11799" t="s">
        <v>12948</v>
      </c>
    </row>
    <row r="11800" spans="20:20" x14ac:dyDescent="0.25">
      <c r="T11800" t="s">
        <v>12949</v>
      </c>
    </row>
    <row r="11801" spans="20:20" x14ac:dyDescent="0.25">
      <c r="T11801" t="s">
        <v>12950</v>
      </c>
    </row>
    <row r="11802" spans="20:20" x14ac:dyDescent="0.25">
      <c r="T11802" t="s">
        <v>12951</v>
      </c>
    </row>
    <row r="11803" spans="20:20" x14ac:dyDescent="0.25">
      <c r="T11803" t="s">
        <v>12952</v>
      </c>
    </row>
    <row r="11804" spans="20:20" x14ac:dyDescent="0.25">
      <c r="T11804" t="s">
        <v>12953</v>
      </c>
    </row>
    <row r="11805" spans="20:20" x14ac:dyDescent="0.25">
      <c r="T11805" t="s">
        <v>12954</v>
      </c>
    </row>
    <row r="11806" spans="20:20" x14ac:dyDescent="0.25">
      <c r="T11806" t="s">
        <v>12955</v>
      </c>
    </row>
    <row r="11807" spans="20:20" x14ac:dyDescent="0.25">
      <c r="T11807" t="s">
        <v>12956</v>
      </c>
    </row>
    <row r="11808" spans="20:20" x14ac:dyDescent="0.25">
      <c r="T11808" t="s">
        <v>12957</v>
      </c>
    </row>
    <row r="11809" spans="20:20" x14ac:dyDescent="0.25">
      <c r="T11809" t="s">
        <v>12958</v>
      </c>
    </row>
    <row r="11810" spans="20:20" x14ac:dyDescent="0.25">
      <c r="T11810" t="s">
        <v>12959</v>
      </c>
    </row>
    <row r="11811" spans="20:20" x14ac:dyDescent="0.25">
      <c r="T11811" t="s">
        <v>12960</v>
      </c>
    </row>
    <row r="11812" spans="20:20" x14ac:dyDescent="0.25">
      <c r="T11812" t="s">
        <v>12961</v>
      </c>
    </row>
    <row r="11813" spans="20:20" x14ac:dyDescent="0.25">
      <c r="T11813" t="s">
        <v>12962</v>
      </c>
    </row>
    <row r="11814" spans="20:20" x14ac:dyDescent="0.25">
      <c r="T11814" t="s">
        <v>12963</v>
      </c>
    </row>
    <row r="11815" spans="20:20" x14ac:dyDescent="0.25">
      <c r="T11815" t="s">
        <v>12964</v>
      </c>
    </row>
    <row r="11816" spans="20:20" x14ac:dyDescent="0.25">
      <c r="T11816" t="s">
        <v>12965</v>
      </c>
    </row>
    <row r="11817" spans="20:20" x14ac:dyDescent="0.25">
      <c r="T11817" t="s">
        <v>12966</v>
      </c>
    </row>
    <row r="11818" spans="20:20" x14ac:dyDescent="0.25">
      <c r="T11818" t="s">
        <v>12967</v>
      </c>
    </row>
    <row r="11819" spans="20:20" x14ac:dyDescent="0.25">
      <c r="T11819" t="s">
        <v>12968</v>
      </c>
    </row>
    <row r="11820" spans="20:20" x14ac:dyDescent="0.25">
      <c r="T11820" t="s">
        <v>12969</v>
      </c>
    </row>
    <row r="11821" spans="20:20" x14ac:dyDescent="0.25">
      <c r="T11821" t="s">
        <v>12970</v>
      </c>
    </row>
    <row r="11822" spans="20:20" x14ac:dyDescent="0.25">
      <c r="T11822" t="s">
        <v>12971</v>
      </c>
    </row>
    <row r="11823" spans="20:20" x14ac:dyDescent="0.25">
      <c r="T11823" t="s">
        <v>12972</v>
      </c>
    </row>
    <row r="11824" spans="20:20" x14ac:dyDescent="0.25">
      <c r="T11824" t="s">
        <v>12973</v>
      </c>
    </row>
    <row r="11825" spans="20:20" x14ac:dyDescent="0.25">
      <c r="T11825" t="s">
        <v>12974</v>
      </c>
    </row>
    <row r="11826" spans="20:20" x14ac:dyDescent="0.25">
      <c r="T11826" t="s">
        <v>12975</v>
      </c>
    </row>
    <row r="11827" spans="20:20" x14ac:dyDescent="0.25">
      <c r="T11827" t="s">
        <v>12976</v>
      </c>
    </row>
    <row r="11828" spans="20:20" x14ac:dyDescent="0.25">
      <c r="T11828" t="s">
        <v>12977</v>
      </c>
    </row>
    <row r="11829" spans="20:20" x14ac:dyDescent="0.25">
      <c r="T11829" t="s">
        <v>12978</v>
      </c>
    </row>
    <row r="11830" spans="20:20" x14ac:dyDescent="0.25">
      <c r="T11830" t="s">
        <v>12979</v>
      </c>
    </row>
    <row r="11831" spans="20:20" x14ac:dyDescent="0.25">
      <c r="T11831" t="s">
        <v>12980</v>
      </c>
    </row>
    <row r="11832" spans="20:20" x14ac:dyDescent="0.25">
      <c r="T11832" t="s">
        <v>12981</v>
      </c>
    </row>
    <row r="11833" spans="20:20" x14ac:dyDescent="0.25">
      <c r="T11833" t="s">
        <v>12982</v>
      </c>
    </row>
    <row r="11834" spans="20:20" x14ac:dyDescent="0.25">
      <c r="T11834" t="s">
        <v>12983</v>
      </c>
    </row>
    <row r="11835" spans="20:20" x14ac:dyDescent="0.25">
      <c r="T11835" t="s">
        <v>12984</v>
      </c>
    </row>
    <row r="11836" spans="20:20" x14ac:dyDescent="0.25">
      <c r="T11836" t="s">
        <v>12985</v>
      </c>
    </row>
    <row r="11837" spans="20:20" x14ac:dyDescent="0.25">
      <c r="T11837" t="s">
        <v>12986</v>
      </c>
    </row>
    <row r="11838" spans="20:20" x14ac:dyDescent="0.25">
      <c r="T11838" t="s">
        <v>12987</v>
      </c>
    </row>
    <row r="11839" spans="20:20" x14ac:dyDescent="0.25">
      <c r="T11839" t="s">
        <v>12988</v>
      </c>
    </row>
    <row r="11840" spans="20:20" x14ac:dyDescent="0.25">
      <c r="T11840" t="s">
        <v>12989</v>
      </c>
    </row>
    <row r="11841" spans="20:20" x14ac:dyDescent="0.25">
      <c r="T11841" t="s">
        <v>12990</v>
      </c>
    </row>
    <row r="11842" spans="20:20" x14ac:dyDescent="0.25">
      <c r="T11842" t="s">
        <v>12991</v>
      </c>
    </row>
    <row r="11843" spans="20:20" x14ac:dyDescent="0.25">
      <c r="T11843" t="s">
        <v>12992</v>
      </c>
    </row>
    <row r="11844" spans="20:20" x14ac:dyDescent="0.25">
      <c r="T11844" t="s">
        <v>12993</v>
      </c>
    </row>
    <row r="11845" spans="20:20" x14ac:dyDescent="0.25">
      <c r="T11845" t="s">
        <v>12994</v>
      </c>
    </row>
    <row r="11846" spans="20:20" x14ac:dyDescent="0.25">
      <c r="T11846" t="s">
        <v>12995</v>
      </c>
    </row>
    <row r="11847" spans="20:20" x14ac:dyDescent="0.25">
      <c r="T11847" t="s">
        <v>12996</v>
      </c>
    </row>
    <row r="11848" spans="20:20" x14ac:dyDescent="0.25">
      <c r="T11848" t="s">
        <v>12997</v>
      </c>
    </row>
    <row r="11849" spans="20:20" x14ac:dyDescent="0.25">
      <c r="T11849" t="s">
        <v>12998</v>
      </c>
    </row>
    <row r="11850" spans="20:20" x14ac:dyDescent="0.25">
      <c r="T11850" t="s">
        <v>12999</v>
      </c>
    </row>
    <row r="11851" spans="20:20" x14ac:dyDescent="0.25">
      <c r="T11851" t="s">
        <v>13000</v>
      </c>
    </row>
    <row r="11852" spans="20:20" x14ac:dyDescent="0.25">
      <c r="T11852" t="s">
        <v>13001</v>
      </c>
    </row>
    <row r="11853" spans="20:20" x14ac:dyDescent="0.25">
      <c r="T11853" t="s">
        <v>13002</v>
      </c>
    </row>
    <row r="11854" spans="20:20" x14ac:dyDescent="0.25">
      <c r="T11854" t="s">
        <v>11314</v>
      </c>
    </row>
    <row r="11855" spans="20:20" x14ac:dyDescent="0.25">
      <c r="T11855" t="s">
        <v>11315</v>
      </c>
    </row>
    <row r="11856" spans="20:20" x14ac:dyDescent="0.25">
      <c r="T11856" t="s">
        <v>11316</v>
      </c>
    </row>
    <row r="11857" spans="20:20" x14ac:dyDescent="0.25">
      <c r="T11857" t="s">
        <v>11317</v>
      </c>
    </row>
    <row r="11858" spans="20:20" x14ac:dyDescent="0.25">
      <c r="T11858" t="s">
        <v>11318</v>
      </c>
    </row>
    <row r="11859" spans="20:20" x14ac:dyDescent="0.25">
      <c r="T11859" t="s">
        <v>11319</v>
      </c>
    </row>
    <row r="11860" spans="20:20" x14ac:dyDescent="0.25">
      <c r="T11860" t="s">
        <v>11320</v>
      </c>
    </row>
    <row r="11861" spans="20:20" x14ac:dyDescent="0.25">
      <c r="T11861" t="s">
        <v>11321</v>
      </c>
    </row>
    <row r="11862" spans="20:20" x14ac:dyDescent="0.25">
      <c r="T11862" t="s">
        <v>11322</v>
      </c>
    </row>
    <row r="11863" spans="20:20" x14ac:dyDescent="0.25">
      <c r="T11863" t="s">
        <v>13015</v>
      </c>
    </row>
    <row r="11864" spans="20:20" x14ac:dyDescent="0.25">
      <c r="T11864" t="s">
        <v>13016</v>
      </c>
    </row>
    <row r="11865" spans="20:20" x14ac:dyDescent="0.25">
      <c r="T11865" t="s">
        <v>13017</v>
      </c>
    </row>
    <row r="11866" spans="20:20" x14ac:dyDescent="0.25">
      <c r="T11866" t="s">
        <v>13018</v>
      </c>
    </row>
    <row r="11867" spans="20:20" x14ac:dyDescent="0.25">
      <c r="T11867" t="s">
        <v>13019</v>
      </c>
    </row>
    <row r="11868" spans="20:20" x14ac:dyDescent="0.25">
      <c r="T11868" t="s">
        <v>13020</v>
      </c>
    </row>
    <row r="11869" spans="20:20" x14ac:dyDescent="0.25">
      <c r="T11869" t="s">
        <v>13021</v>
      </c>
    </row>
    <row r="11870" spans="20:20" x14ac:dyDescent="0.25">
      <c r="T11870" t="s">
        <v>13022</v>
      </c>
    </row>
    <row r="11871" spans="20:20" x14ac:dyDescent="0.25">
      <c r="T11871" t="s">
        <v>13023</v>
      </c>
    </row>
    <row r="11872" spans="20:20" x14ac:dyDescent="0.25">
      <c r="T11872" t="s">
        <v>13024</v>
      </c>
    </row>
    <row r="11873" spans="20:20" x14ac:dyDescent="0.25">
      <c r="T11873" t="s">
        <v>13025</v>
      </c>
    </row>
    <row r="11874" spans="20:20" x14ac:dyDescent="0.25">
      <c r="T11874" t="s">
        <v>13026</v>
      </c>
    </row>
    <row r="11875" spans="20:20" x14ac:dyDescent="0.25">
      <c r="T11875" t="s">
        <v>13027</v>
      </c>
    </row>
    <row r="11876" spans="20:20" x14ac:dyDescent="0.25">
      <c r="T11876" t="s">
        <v>13028</v>
      </c>
    </row>
    <row r="11877" spans="20:20" x14ac:dyDescent="0.25">
      <c r="T11877" t="s">
        <v>13029</v>
      </c>
    </row>
    <row r="11878" spans="20:20" x14ac:dyDescent="0.25">
      <c r="T11878" t="s">
        <v>13030</v>
      </c>
    </row>
    <row r="11879" spans="20:20" x14ac:dyDescent="0.25">
      <c r="T11879" t="s">
        <v>13031</v>
      </c>
    </row>
    <row r="11880" spans="20:20" x14ac:dyDescent="0.25">
      <c r="T11880" t="s">
        <v>13032</v>
      </c>
    </row>
    <row r="11881" spans="20:20" x14ac:dyDescent="0.25">
      <c r="T11881" t="s">
        <v>13033</v>
      </c>
    </row>
    <row r="11882" spans="20:20" x14ac:dyDescent="0.25">
      <c r="T11882" t="s">
        <v>13034</v>
      </c>
    </row>
    <row r="11883" spans="20:20" x14ac:dyDescent="0.25">
      <c r="T11883" t="s">
        <v>13035</v>
      </c>
    </row>
    <row r="11884" spans="20:20" x14ac:dyDescent="0.25">
      <c r="T11884" t="s">
        <v>13036</v>
      </c>
    </row>
    <row r="11885" spans="20:20" x14ac:dyDescent="0.25">
      <c r="T11885" t="s">
        <v>13037</v>
      </c>
    </row>
    <row r="11886" spans="20:20" x14ac:dyDescent="0.25">
      <c r="T11886" t="s">
        <v>13038</v>
      </c>
    </row>
    <row r="11887" spans="20:20" x14ac:dyDescent="0.25">
      <c r="T11887" t="s">
        <v>13039</v>
      </c>
    </row>
    <row r="11888" spans="20:20" x14ac:dyDescent="0.25">
      <c r="T11888" t="s">
        <v>13040</v>
      </c>
    </row>
    <row r="11889" spans="20:20" x14ac:dyDescent="0.25">
      <c r="T11889" t="s">
        <v>13041</v>
      </c>
    </row>
    <row r="11890" spans="20:20" x14ac:dyDescent="0.25">
      <c r="T11890" t="s">
        <v>13042</v>
      </c>
    </row>
    <row r="11891" spans="20:20" x14ac:dyDescent="0.25">
      <c r="T11891" t="s">
        <v>13043</v>
      </c>
    </row>
    <row r="11892" spans="20:20" x14ac:dyDescent="0.25">
      <c r="T11892" t="s">
        <v>13044</v>
      </c>
    </row>
    <row r="11893" spans="20:20" x14ac:dyDescent="0.25">
      <c r="T11893" t="s">
        <v>13045</v>
      </c>
    </row>
    <row r="11894" spans="20:20" x14ac:dyDescent="0.25">
      <c r="T11894" t="s">
        <v>13046</v>
      </c>
    </row>
    <row r="11895" spans="20:20" x14ac:dyDescent="0.25">
      <c r="T11895" t="s">
        <v>13047</v>
      </c>
    </row>
    <row r="11896" spans="20:20" x14ac:dyDescent="0.25">
      <c r="T11896" t="s">
        <v>13048</v>
      </c>
    </row>
    <row r="11897" spans="20:20" x14ac:dyDescent="0.25">
      <c r="T11897" t="s">
        <v>13049</v>
      </c>
    </row>
    <row r="11898" spans="20:20" x14ac:dyDescent="0.25">
      <c r="T11898" t="s">
        <v>13050</v>
      </c>
    </row>
    <row r="11899" spans="20:20" x14ac:dyDescent="0.25">
      <c r="T11899" t="s">
        <v>13051</v>
      </c>
    </row>
    <row r="11900" spans="20:20" x14ac:dyDescent="0.25">
      <c r="T11900" t="s">
        <v>13052</v>
      </c>
    </row>
    <row r="11901" spans="20:20" x14ac:dyDescent="0.25">
      <c r="T11901" t="s">
        <v>13053</v>
      </c>
    </row>
    <row r="11902" spans="20:20" x14ac:dyDescent="0.25">
      <c r="T11902" t="s">
        <v>13054</v>
      </c>
    </row>
    <row r="11903" spans="20:20" x14ac:dyDescent="0.25">
      <c r="T11903" t="s">
        <v>13055</v>
      </c>
    </row>
    <row r="11904" spans="20:20" x14ac:dyDescent="0.25">
      <c r="T11904" t="s">
        <v>13056</v>
      </c>
    </row>
    <row r="11905" spans="20:20" x14ac:dyDescent="0.25">
      <c r="T11905" t="s">
        <v>13057</v>
      </c>
    </row>
    <row r="11906" spans="20:20" x14ac:dyDescent="0.25">
      <c r="T11906" t="s">
        <v>13058</v>
      </c>
    </row>
    <row r="11907" spans="20:20" x14ac:dyDescent="0.25">
      <c r="T11907" t="s">
        <v>13059</v>
      </c>
    </row>
    <row r="11908" spans="20:20" x14ac:dyDescent="0.25">
      <c r="T11908" t="s">
        <v>13060</v>
      </c>
    </row>
    <row r="11909" spans="20:20" x14ac:dyDescent="0.25">
      <c r="T11909" t="s">
        <v>13061</v>
      </c>
    </row>
    <row r="11910" spans="20:20" x14ac:dyDescent="0.25">
      <c r="T11910" t="s">
        <v>13062</v>
      </c>
    </row>
    <row r="11911" spans="20:20" x14ac:dyDescent="0.25">
      <c r="T11911" t="s">
        <v>13063</v>
      </c>
    </row>
    <row r="11912" spans="20:20" x14ac:dyDescent="0.25">
      <c r="T11912" t="s">
        <v>13064</v>
      </c>
    </row>
    <row r="11913" spans="20:20" x14ac:dyDescent="0.25">
      <c r="T11913" t="s">
        <v>13065</v>
      </c>
    </row>
    <row r="11914" spans="20:20" x14ac:dyDescent="0.25">
      <c r="T11914" t="s">
        <v>13066</v>
      </c>
    </row>
    <row r="11915" spans="20:20" x14ac:dyDescent="0.25">
      <c r="T11915" t="s">
        <v>13067</v>
      </c>
    </row>
    <row r="11916" spans="20:20" x14ac:dyDescent="0.25">
      <c r="T11916" t="s">
        <v>13068</v>
      </c>
    </row>
    <row r="11917" spans="20:20" x14ac:dyDescent="0.25">
      <c r="T11917" t="s">
        <v>13069</v>
      </c>
    </row>
    <row r="11918" spans="20:20" x14ac:dyDescent="0.25">
      <c r="T11918" t="s">
        <v>13070</v>
      </c>
    </row>
    <row r="11919" spans="20:20" x14ac:dyDescent="0.25">
      <c r="T11919" t="s">
        <v>13071</v>
      </c>
    </row>
    <row r="11920" spans="20:20" x14ac:dyDescent="0.25">
      <c r="T11920" t="s">
        <v>13072</v>
      </c>
    </row>
    <row r="11921" spans="20:20" x14ac:dyDescent="0.25">
      <c r="T11921" t="s">
        <v>13073</v>
      </c>
    </row>
    <row r="11922" spans="20:20" x14ac:dyDescent="0.25">
      <c r="T11922" t="s">
        <v>13074</v>
      </c>
    </row>
    <row r="11923" spans="20:20" x14ac:dyDescent="0.25">
      <c r="T11923" t="s">
        <v>13075</v>
      </c>
    </row>
    <row r="11924" spans="20:20" x14ac:dyDescent="0.25">
      <c r="T11924" t="s">
        <v>13076</v>
      </c>
    </row>
    <row r="11925" spans="20:20" x14ac:dyDescent="0.25">
      <c r="T11925" t="s">
        <v>13077</v>
      </c>
    </row>
    <row r="11926" spans="20:20" x14ac:dyDescent="0.25">
      <c r="T11926" t="s">
        <v>13078</v>
      </c>
    </row>
    <row r="11927" spans="20:20" x14ac:dyDescent="0.25">
      <c r="T11927" t="s">
        <v>13079</v>
      </c>
    </row>
    <row r="11928" spans="20:20" x14ac:dyDescent="0.25">
      <c r="T11928" t="s">
        <v>13080</v>
      </c>
    </row>
    <row r="11929" spans="20:20" x14ac:dyDescent="0.25">
      <c r="T11929" t="s">
        <v>13081</v>
      </c>
    </row>
    <row r="11930" spans="20:20" x14ac:dyDescent="0.25">
      <c r="T11930" t="s">
        <v>13082</v>
      </c>
    </row>
    <row r="11931" spans="20:20" x14ac:dyDescent="0.25">
      <c r="T11931" t="s">
        <v>13083</v>
      </c>
    </row>
    <row r="11932" spans="20:20" x14ac:dyDescent="0.25">
      <c r="T11932" t="s">
        <v>13084</v>
      </c>
    </row>
    <row r="11933" spans="20:20" x14ac:dyDescent="0.25">
      <c r="T11933" t="s">
        <v>13085</v>
      </c>
    </row>
    <row r="11934" spans="20:20" x14ac:dyDescent="0.25">
      <c r="T11934" t="s">
        <v>11413</v>
      </c>
    </row>
    <row r="11935" spans="20:20" x14ac:dyDescent="0.25">
      <c r="T11935" t="s">
        <v>11414</v>
      </c>
    </row>
    <row r="11936" spans="20:20" x14ac:dyDescent="0.25">
      <c r="T11936" t="s">
        <v>11415</v>
      </c>
    </row>
    <row r="11937" spans="20:20" x14ac:dyDescent="0.25">
      <c r="T11937" t="s">
        <v>11416</v>
      </c>
    </row>
    <row r="11938" spans="20:20" x14ac:dyDescent="0.25">
      <c r="T11938" t="s">
        <v>11417</v>
      </c>
    </row>
    <row r="11939" spans="20:20" x14ac:dyDescent="0.25">
      <c r="T11939" t="s">
        <v>11418</v>
      </c>
    </row>
    <row r="11940" spans="20:20" x14ac:dyDescent="0.25">
      <c r="T11940" t="s">
        <v>11419</v>
      </c>
    </row>
    <row r="11941" spans="20:20" x14ac:dyDescent="0.25">
      <c r="T11941" t="s">
        <v>11420</v>
      </c>
    </row>
    <row r="11942" spans="20:20" x14ac:dyDescent="0.25">
      <c r="T11942" t="s">
        <v>11421</v>
      </c>
    </row>
    <row r="11943" spans="20:20" x14ac:dyDescent="0.25">
      <c r="T11943" t="s">
        <v>11422</v>
      </c>
    </row>
    <row r="11944" spans="20:20" x14ac:dyDescent="0.25">
      <c r="T11944" t="s">
        <v>11423</v>
      </c>
    </row>
    <row r="11945" spans="20:20" x14ac:dyDescent="0.25">
      <c r="T11945" t="s">
        <v>11424</v>
      </c>
    </row>
    <row r="11946" spans="20:20" x14ac:dyDescent="0.25">
      <c r="T11946" t="s">
        <v>11425</v>
      </c>
    </row>
    <row r="11947" spans="20:20" x14ac:dyDescent="0.25">
      <c r="T11947" t="s">
        <v>11426</v>
      </c>
    </row>
    <row r="11948" spans="20:20" x14ac:dyDescent="0.25">
      <c r="T11948" t="s">
        <v>11427</v>
      </c>
    </row>
    <row r="11949" spans="20:20" x14ac:dyDescent="0.25">
      <c r="T11949" t="s">
        <v>11428</v>
      </c>
    </row>
    <row r="11950" spans="20:20" x14ac:dyDescent="0.25">
      <c r="T11950" t="s">
        <v>11429</v>
      </c>
    </row>
    <row r="11951" spans="20:20" x14ac:dyDescent="0.25">
      <c r="T11951" t="s">
        <v>11430</v>
      </c>
    </row>
    <row r="11952" spans="20:20" x14ac:dyDescent="0.25">
      <c r="T11952" t="s">
        <v>11431</v>
      </c>
    </row>
    <row r="11953" spans="20:20" x14ac:dyDescent="0.25">
      <c r="T11953" t="s">
        <v>11432</v>
      </c>
    </row>
    <row r="11954" spans="20:20" x14ac:dyDescent="0.25">
      <c r="T11954" t="s">
        <v>11433</v>
      </c>
    </row>
    <row r="11955" spans="20:20" x14ac:dyDescent="0.25">
      <c r="T11955" t="s">
        <v>11434</v>
      </c>
    </row>
    <row r="11956" spans="20:20" x14ac:dyDescent="0.25">
      <c r="T11956" t="s">
        <v>11435</v>
      </c>
    </row>
    <row r="11957" spans="20:20" x14ac:dyDescent="0.25">
      <c r="T11957" t="s">
        <v>11436</v>
      </c>
    </row>
    <row r="11958" spans="20:20" x14ac:dyDescent="0.25">
      <c r="T11958" t="s">
        <v>11437</v>
      </c>
    </row>
    <row r="11959" spans="20:20" x14ac:dyDescent="0.25">
      <c r="T11959" t="s">
        <v>11438</v>
      </c>
    </row>
    <row r="11960" spans="20:20" x14ac:dyDescent="0.25">
      <c r="T11960" t="s">
        <v>11439</v>
      </c>
    </row>
    <row r="11961" spans="20:20" x14ac:dyDescent="0.25">
      <c r="T11961" t="s">
        <v>11440</v>
      </c>
    </row>
    <row r="11962" spans="20:20" x14ac:dyDescent="0.25">
      <c r="T11962" t="s">
        <v>11441</v>
      </c>
    </row>
    <row r="11963" spans="20:20" x14ac:dyDescent="0.25">
      <c r="T11963" t="s">
        <v>11442</v>
      </c>
    </row>
    <row r="11964" spans="20:20" x14ac:dyDescent="0.25">
      <c r="T11964" t="s">
        <v>11443</v>
      </c>
    </row>
    <row r="11965" spans="20:20" x14ac:dyDescent="0.25">
      <c r="T11965" t="s">
        <v>11444</v>
      </c>
    </row>
    <row r="11966" spans="20:20" x14ac:dyDescent="0.25">
      <c r="T11966" t="s">
        <v>11445</v>
      </c>
    </row>
    <row r="11967" spans="20:20" x14ac:dyDescent="0.25">
      <c r="T11967" t="s">
        <v>11446</v>
      </c>
    </row>
    <row r="11968" spans="20:20" x14ac:dyDescent="0.25">
      <c r="T11968" t="s">
        <v>11447</v>
      </c>
    </row>
    <row r="11969" spans="20:20" x14ac:dyDescent="0.25">
      <c r="T11969" t="s">
        <v>11448</v>
      </c>
    </row>
    <row r="11970" spans="20:20" x14ac:dyDescent="0.25">
      <c r="T11970" t="s">
        <v>11449</v>
      </c>
    </row>
    <row r="11971" spans="20:20" x14ac:dyDescent="0.25">
      <c r="T11971" t="s">
        <v>11450</v>
      </c>
    </row>
    <row r="11972" spans="20:20" x14ac:dyDescent="0.25">
      <c r="T11972" t="s">
        <v>11451</v>
      </c>
    </row>
    <row r="11973" spans="20:20" x14ac:dyDescent="0.25">
      <c r="T11973" t="s">
        <v>11452</v>
      </c>
    </row>
    <row r="11974" spans="20:20" x14ac:dyDescent="0.25">
      <c r="T11974" t="s">
        <v>11453</v>
      </c>
    </row>
    <row r="11975" spans="20:20" x14ac:dyDescent="0.25">
      <c r="T11975" t="s">
        <v>11454</v>
      </c>
    </row>
    <row r="11976" spans="20:20" x14ac:dyDescent="0.25">
      <c r="T11976" t="s">
        <v>11455</v>
      </c>
    </row>
    <row r="11977" spans="20:20" x14ac:dyDescent="0.25">
      <c r="T11977" t="s">
        <v>11456</v>
      </c>
    </row>
    <row r="11978" spans="20:20" x14ac:dyDescent="0.25">
      <c r="T11978" t="s">
        <v>11457</v>
      </c>
    </row>
    <row r="11979" spans="20:20" x14ac:dyDescent="0.25">
      <c r="T11979" t="s">
        <v>11458</v>
      </c>
    </row>
    <row r="11980" spans="20:20" x14ac:dyDescent="0.25">
      <c r="T11980" t="s">
        <v>11459</v>
      </c>
    </row>
    <row r="11981" spans="20:20" x14ac:dyDescent="0.25">
      <c r="T11981" t="s">
        <v>11460</v>
      </c>
    </row>
    <row r="11982" spans="20:20" x14ac:dyDescent="0.25">
      <c r="T11982" t="s">
        <v>11461</v>
      </c>
    </row>
    <row r="11983" spans="20:20" x14ac:dyDescent="0.25">
      <c r="T11983" t="s">
        <v>11462</v>
      </c>
    </row>
    <row r="11984" spans="20:20" x14ac:dyDescent="0.25">
      <c r="T11984" t="s">
        <v>11463</v>
      </c>
    </row>
    <row r="11985" spans="20:20" x14ac:dyDescent="0.25">
      <c r="T11985" t="s">
        <v>11464</v>
      </c>
    </row>
    <row r="11986" spans="20:20" x14ac:dyDescent="0.25">
      <c r="T11986" t="s">
        <v>11465</v>
      </c>
    </row>
    <row r="11987" spans="20:20" x14ac:dyDescent="0.25">
      <c r="T11987" t="s">
        <v>11466</v>
      </c>
    </row>
    <row r="11988" spans="20:20" x14ac:dyDescent="0.25">
      <c r="T11988" t="s">
        <v>11467</v>
      </c>
    </row>
    <row r="11989" spans="20:20" x14ac:dyDescent="0.25">
      <c r="T11989" t="s">
        <v>11468</v>
      </c>
    </row>
    <row r="11990" spans="20:20" x14ac:dyDescent="0.25">
      <c r="T11990" t="s">
        <v>11469</v>
      </c>
    </row>
    <row r="11991" spans="20:20" x14ac:dyDescent="0.25">
      <c r="T11991" t="s">
        <v>11470</v>
      </c>
    </row>
    <row r="11992" spans="20:20" x14ac:dyDescent="0.25">
      <c r="T11992" t="s">
        <v>11471</v>
      </c>
    </row>
    <row r="11993" spans="20:20" x14ac:dyDescent="0.25">
      <c r="T11993" t="s">
        <v>11472</v>
      </c>
    </row>
    <row r="11994" spans="20:20" x14ac:dyDescent="0.25">
      <c r="T11994" t="s">
        <v>11473</v>
      </c>
    </row>
    <row r="11995" spans="20:20" x14ac:dyDescent="0.25">
      <c r="T11995" t="s">
        <v>11474</v>
      </c>
    </row>
    <row r="11996" spans="20:20" x14ac:dyDescent="0.25">
      <c r="T11996" t="s">
        <v>11475</v>
      </c>
    </row>
    <row r="11997" spans="20:20" x14ac:dyDescent="0.25">
      <c r="T11997" t="s">
        <v>11476</v>
      </c>
    </row>
    <row r="11998" spans="20:20" x14ac:dyDescent="0.25">
      <c r="T11998" t="s">
        <v>11477</v>
      </c>
    </row>
    <row r="11999" spans="20:20" x14ac:dyDescent="0.25">
      <c r="T11999" t="s">
        <v>11478</v>
      </c>
    </row>
    <row r="12000" spans="20:20" x14ac:dyDescent="0.25">
      <c r="T12000" t="s">
        <v>11479</v>
      </c>
    </row>
    <row r="12001" spans="20:20" x14ac:dyDescent="0.25">
      <c r="T12001" t="s">
        <v>11480</v>
      </c>
    </row>
    <row r="12002" spans="20:20" x14ac:dyDescent="0.25">
      <c r="T12002" t="s">
        <v>11481</v>
      </c>
    </row>
    <row r="12003" spans="20:20" x14ac:dyDescent="0.25">
      <c r="T12003" t="s">
        <v>11482</v>
      </c>
    </row>
    <row r="12004" spans="20:20" x14ac:dyDescent="0.25">
      <c r="T12004" t="s">
        <v>11483</v>
      </c>
    </row>
    <row r="12005" spans="20:20" x14ac:dyDescent="0.25">
      <c r="T12005" t="s">
        <v>11484</v>
      </c>
    </row>
    <row r="12006" spans="20:20" x14ac:dyDescent="0.25">
      <c r="T12006" t="s">
        <v>11485</v>
      </c>
    </row>
    <row r="12007" spans="20:20" x14ac:dyDescent="0.25">
      <c r="T12007" t="s">
        <v>11486</v>
      </c>
    </row>
    <row r="12008" spans="20:20" x14ac:dyDescent="0.25">
      <c r="T12008" t="s">
        <v>11487</v>
      </c>
    </row>
    <row r="12009" spans="20:20" x14ac:dyDescent="0.25">
      <c r="T12009" t="s">
        <v>11488</v>
      </c>
    </row>
    <row r="12010" spans="20:20" x14ac:dyDescent="0.25">
      <c r="T12010" t="s">
        <v>11489</v>
      </c>
    </row>
    <row r="12011" spans="20:20" x14ac:dyDescent="0.25">
      <c r="T12011" t="s">
        <v>11490</v>
      </c>
    </row>
    <row r="12012" spans="20:20" x14ac:dyDescent="0.25">
      <c r="T12012" t="s">
        <v>11491</v>
      </c>
    </row>
    <row r="12013" spans="20:20" x14ac:dyDescent="0.25">
      <c r="T12013" t="s">
        <v>11492</v>
      </c>
    </row>
    <row r="12014" spans="20:20" x14ac:dyDescent="0.25">
      <c r="T12014" t="s">
        <v>11493</v>
      </c>
    </row>
    <row r="12015" spans="20:20" x14ac:dyDescent="0.25">
      <c r="T12015" t="s">
        <v>11494</v>
      </c>
    </row>
    <row r="12016" spans="20:20" x14ac:dyDescent="0.25">
      <c r="T12016" t="s">
        <v>11495</v>
      </c>
    </row>
    <row r="12017" spans="20:20" x14ac:dyDescent="0.25">
      <c r="T12017" t="s">
        <v>11496</v>
      </c>
    </row>
    <row r="12018" spans="20:20" x14ac:dyDescent="0.25">
      <c r="T12018" t="s">
        <v>11497</v>
      </c>
    </row>
    <row r="12019" spans="20:20" x14ac:dyDescent="0.25">
      <c r="T12019" t="s">
        <v>11498</v>
      </c>
    </row>
    <row r="12020" spans="20:20" x14ac:dyDescent="0.25">
      <c r="T12020" t="s">
        <v>11499</v>
      </c>
    </row>
    <row r="12021" spans="20:20" x14ac:dyDescent="0.25">
      <c r="T12021" t="s">
        <v>9265</v>
      </c>
    </row>
    <row r="12022" spans="20:20" x14ac:dyDescent="0.25">
      <c r="T12022" t="s">
        <v>9266</v>
      </c>
    </row>
    <row r="12023" spans="20:20" x14ac:dyDescent="0.25">
      <c r="T12023" t="s">
        <v>9267</v>
      </c>
    </row>
    <row r="12024" spans="20:20" x14ac:dyDescent="0.25">
      <c r="T12024" t="s">
        <v>9268</v>
      </c>
    </row>
    <row r="12025" spans="20:20" x14ac:dyDescent="0.25">
      <c r="T12025" t="s">
        <v>9269</v>
      </c>
    </row>
    <row r="12026" spans="20:20" x14ac:dyDescent="0.25">
      <c r="T12026" t="s">
        <v>9270</v>
      </c>
    </row>
    <row r="12027" spans="20:20" x14ac:dyDescent="0.25">
      <c r="T12027" t="s">
        <v>9271</v>
      </c>
    </row>
    <row r="12028" spans="20:20" x14ac:dyDescent="0.25">
      <c r="T12028" t="s">
        <v>9272</v>
      </c>
    </row>
    <row r="12029" spans="20:20" x14ac:dyDescent="0.25">
      <c r="T12029" t="s">
        <v>9273</v>
      </c>
    </row>
    <row r="12030" spans="20:20" x14ac:dyDescent="0.25">
      <c r="T12030" t="s">
        <v>9274</v>
      </c>
    </row>
    <row r="12031" spans="20:20" x14ac:dyDescent="0.25">
      <c r="T12031" t="s">
        <v>9275</v>
      </c>
    </row>
    <row r="12032" spans="20:20" x14ac:dyDescent="0.25">
      <c r="T12032" t="s">
        <v>9276</v>
      </c>
    </row>
    <row r="12033" spans="20:20" x14ac:dyDescent="0.25">
      <c r="T12033" t="s">
        <v>9277</v>
      </c>
    </row>
    <row r="12034" spans="20:20" x14ac:dyDescent="0.25">
      <c r="T12034" t="s">
        <v>9278</v>
      </c>
    </row>
    <row r="12035" spans="20:20" x14ac:dyDescent="0.25">
      <c r="T12035" t="s">
        <v>9279</v>
      </c>
    </row>
    <row r="12036" spans="20:20" x14ac:dyDescent="0.25">
      <c r="T12036" t="s">
        <v>9280</v>
      </c>
    </row>
    <row r="12037" spans="20:20" x14ac:dyDescent="0.25">
      <c r="T12037" t="s">
        <v>9281</v>
      </c>
    </row>
    <row r="12038" spans="20:20" x14ac:dyDescent="0.25">
      <c r="T12038" t="s">
        <v>9282</v>
      </c>
    </row>
    <row r="12039" spans="20:20" x14ac:dyDescent="0.25">
      <c r="T12039" t="s">
        <v>9283</v>
      </c>
    </row>
    <row r="12040" spans="20:20" x14ac:dyDescent="0.25">
      <c r="T12040" t="s">
        <v>9284</v>
      </c>
    </row>
    <row r="12041" spans="20:20" x14ac:dyDescent="0.25">
      <c r="T12041" t="s">
        <v>9285</v>
      </c>
    </row>
    <row r="12042" spans="20:20" x14ac:dyDescent="0.25">
      <c r="T12042" t="s">
        <v>9286</v>
      </c>
    </row>
    <row r="12043" spans="20:20" x14ac:dyDescent="0.25">
      <c r="T12043" t="s">
        <v>9287</v>
      </c>
    </row>
    <row r="12044" spans="20:20" x14ac:dyDescent="0.25">
      <c r="T12044" t="s">
        <v>11517</v>
      </c>
    </row>
    <row r="12045" spans="20:20" x14ac:dyDescent="0.25">
      <c r="T12045" t="s">
        <v>11518</v>
      </c>
    </row>
    <row r="12046" spans="20:20" x14ac:dyDescent="0.25">
      <c r="T12046" t="s">
        <v>11519</v>
      </c>
    </row>
    <row r="12047" spans="20:20" x14ac:dyDescent="0.25">
      <c r="T12047" t="s">
        <v>11520</v>
      </c>
    </row>
    <row r="12048" spans="20:20" x14ac:dyDescent="0.25">
      <c r="T12048" t="s">
        <v>11521</v>
      </c>
    </row>
    <row r="12049" spans="20:20" x14ac:dyDescent="0.25">
      <c r="T12049" t="s">
        <v>11522</v>
      </c>
    </row>
    <row r="12050" spans="20:20" x14ac:dyDescent="0.25">
      <c r="T12050" t="s">
        <v>11523</v>
      </c>
    </row>
    <row r="12051" spans="20:20" x14ac:dyDescent="0.25">
      <c r="T12051" t="s">
        <v>11524</v>
      </c>
    </row>
    <row r="12052" spans="20:20" x14ac:dyDescent="0.25">
      <c r="T12052" t="s">
        <v>11525</v>
      </c>
    </row>
    <row r="12053" spans="20:20" x14ac:dyDescent="0.25">
      <c r="T12053" t="s">
        <v>11526</v>
      </c>
    </row>
    <row r="12054" spans="20:20" x14ac:dyDescent="0.25">
      <c r="T12054" t="s">
        <v>11527</v>
      </c>
    </row>
    <row r="12055" spans="20:20" x14ac:dyDescent="0.25">
      <c r="T12055" t="s">
        <v>11528</v>
      </c>
    </row>
    <row r="12056" spans="20:20" x14ac:dyDescent="0.25">
      <c r="T12056" t="s">
        <v>11529</v>
      </c>
    </row>
    <row r="12057" spans="20:20" x14ac:dyDescent="0.25">
      <c r="T12057" t="s">
        <v>11530</v>
      </c>
    </row>
    <row r="12058" spans="20:20" x14ac:dyDescent="0.25">
      <c r="T12058" t="s">
        <v>11531</v>
      </c>
    </row>
    <row r="12059" spans="20:20" x14ac:dyDescent="0.25">
      <c r="T12059" t="s">
        <v>11532</v>
      </c>
    </row>
    <row r="12060" spans="20:20" x14ac:dyDescent="0.25">
      <c r="T12060" t="s">
        <v>11533</v>
      </c>
    </row>
    <row r="12061" spans="20:20" x14ac:dyDescent="0.25">
      <c r="T12061" t="s">
        <v>11534</v>
      </c>
    </row>
    <row r="12062" spans="20:20" x14ac:dyDescent="0.25">
      <c r="T12062" t="s">
        <v>11535</v>
      </c>
    </row>
    <row r="12063" spans="20:20" x14ac:dyDescent="0.25">
      <c r="T12063" t="s">
        <v>11536</v>
      </c>
    </row>
    <row r="12064" spans="20:20" x14ac:dyDescent="0.25">
      <c r="T12064" t="s">
        <v>11537</v>
      </c>
    </row>
    <row r="12065" spans="20:20" x14ac:dyDescent="0.25">
      <c r="T12065" t="s">
        <v>11538</v>
      </c>
    </row>
    <row r="12066" spans="20:20" x14ac:dyDescent="0.25">
      <c r="T12066" t="s">
        <v>11539</v>
      </c>
    </row>
    <row r="12067" spans="20:20" x14ac:dyDescent="0.25">
      <c r="T12067" t="s">
        <v>11540</v>
      </c>
    </row>
    <row r="12068" spans="20:20" x14ac:dyDescent="0.25">
      <c r="T12068" t="s">
        <v>11541</v>
      </c>
    </row>
    <row r="12069" spans="20:20" x14ac:dyDescent="0.25">
      <c r="T12069" t="s">
        <v>11542</v>
      </c>
    </row>
    <row r="12070" spans="20:20" x14ac:dyDescent="0.25">
      <c r="T12070" t="s">
        <v>11543</v>
      </c>
    </row>
    <row r="12071" spans="20:20" x14ac:dyDescent="0.25">
      <c r="T12071" t="s">
        <v>11544</v>
      </c>
    </row>
    <row r="12072" spans="20:20" x14ac:dyDescent="0.25">
      <c r="T12072" t="s">
        <v>11545</v>
      </c>
    </row>
    <row r="12073" spans="20:20" x14ac:dyDescent="0.25">
      <c r="T12073" t="s">
        <v>11546</v>
      </c>
    </row>
    <row r="12074" spans="20:20" x14ac:dyDescent="0.25">
      <c r="T12074" t="s">
        <v>9342</v>
      </c>
    </row>
    <row r="12075" spans="20:20" x14ac:dyDescent="0.25">
      <c r="T12075" t="s">
        <v>9343</v>
      </c>
    </row>
    <row r="12076" spans="20:20" x14ac:dyDescent="0.25">
      <c r="T12076" t="s">
        <v>9344</v>
      </c>
    </row>
    <row r="12077" spans="20:20" x14ac:dyDescent="0.25">
      <c r="T12077" t="s">
        <v>9345</v>
      </c>
    </row>
    <row r="12078" spans="20:20" x14ac:dyDescent="0.25">
      <c r="T12078" t="s">
        <v>9346</v>
      </c>
    </row>
    <row r="12079" spans="20:20" x14ac:dyDescent="0.25">
      <c r="T12079" t="s">
        <v>9347</v>
      </c>
    </row>
    <row r="12080" spans="20:20" x14ac:dyDescent="0.25">
      <c r="T12080" t="s">
        <v>9348</v>
      </c>
    </row>
    <row r="12081" spans="20:20" x14ac:dyDescent="0.25">
      <c r="T12081" t="s">
        <v>9349</v>
      </c>
    </row>
    <row r="12082" spans="20:20" x14ac:dyDescent="0.25">
      <c r="T12082" t="s">
        <v>9350</v>
      </c>
    </row>
    <row r="12083" spans="20:20" x14ac:dyDescent="0.25">
      <c r="T12083" t="s">
        <v>9351</v>
      </c>
    </row>
    <row r="12084" spans="20:20" x14ac:dyDescent="0.25">
      <c r="T12084" t="s">
        <v>9352</v>
      </c>
    </row>
    <row r="12085" spans="20:20" x14ac:dyDescent="0.25">
      <c r="T12085" t="s">
        <v>9353</v>
      </c>
    </row>
    <row r="12086" spans="20:20" x14ac:dyDescent="0.25">
      <c r="T12086" t="s">
        <v>9354</v>
      </c>
    </row>
    <row r="12087" spans="20:20" x14ac:dyDescent="0.25">
      <c r="T12087" t="s">
        <v>9355</v>
      </c>
    </row>
    <row r="12088" spans="20:20" x14ac:dyDescent="0.25">
      <c r="T12088" t="s">
        <v>9356</v>
      </c>
    </row>
    <row r="12089" spans="20:20" x14ac:dyDescent="0.25">
      <c r="T12089" t="s">
        <v>9357</v>
      </c>
    </row>
    <row r="12090" spans="20:20" x14ac:dyDescent="0.25">
      <c r="T12090" t="s">
        <v>9358</v>
      </c>
    </row>
    <row r="12091" spans="20:20" x14ac:dyDescent="0.25">
      <c r="T12091" t="s">
        <v>11566</v>
      </c>
    </row>
    <row r="12092" spans="20:20" x14ac:dyDescent="0.25">
      <c r="T12092" t="s">
        <v>11567</v>
      </c>
    </row>
    <row r="12093" spans="20:20" x14ac:dyDescent="0.25">
      <c r="T12093" t="s">
        <v>11568</v>
      </c>
    </row>
    <row r="12094" spans="20:20" x14ac:dyDescent="0.25">
      <c r="T12094" t="s">
        <v>11569</v>
      </c>
    </row>
    <row r="12095" spans="20:20" x14ac:dyDescent="0.25">
      <c r="T12095" t="s">
        <v>11570</v>
      </c>
    </row>
    <row r="12096" spans="20:20" x14ac:dyDescent="0.25">
      <c r="T12096" t="s">
        <v>11571</v>
      </c>
    </row>
    <row r="12097" spans="20:20" x14ac:dyDescent="0.25">
      <c r="T12097" t="s">
        <v>11572</v>
      </c>
    </row>
    <row r="12098" spans="20:20" x14ac:dyDescent="0.25">
      <c r="T12098" t="s">
        <v>11573</v>
      </c>
    </row>
    <row r="12099" spans="20:20" x14ac:dyDescent="0.25">
      <c r="T12099" t="s">
        <v>11574</v>
      </c>
    </row>
    <row r="12100" spans="20:20" x14ac:dyDescent="0.25">
      <c r="T12100" t="s">
        <v>11575</v>
      </c>
    </row>
    <row r="12101" spans="20:20" x14ac:dyDescent="0.25">
      <c r="T12101" t="s">
        <v>11576</v>
      </c>
    </row>
    <row r="12102" spans="20:20" x14ac:dyDescent="0.25">
      <c r="T12102" t="s">
        <v>11577</v>
      </c>
    </row>
    <row r="12103" spans="20:20" x14ac:dyDescent="0.25">
      <c r="T12103" t="s">
        <v>11578</v>
      </c>
    </row>
    <row r="12104" spans="20:20" x14ac:dyDescent="0.25">
      <c r="T12104" t="s">
        <v>11579</v>
      </c>
    </row>
    <row r="12105" spans="20:20" x14ac:dyDescent="0.25">
      <c r="T12105" t="s">
        <v>11580</v>
      </c>
    </row>
    <row r="12106" spans="20:20" x14ac:dyDescent="0.25">
      <c r="T12106" t="s">
        <v>11581</v>
      </c>
    </row>
    <row r="12107" spans="20:20" x14ac:dyDescent="0.25">
      <c r="T12107" t="s">
        <v>11582</v>
      </c>
    </row>
    <row r="12108" spans="20:20" x14ac:dyDescent="0.25">
      <c r="T12108" t="s">
        <v>11583</v>
      </c>
    </row>
    <row r="12109" spans="20:20" x14ac:dyDescent="0.25">
      <c r="T12109" t="s">
        <v>11584</v>
      </c>
    </row>
    <row r="12110" spans="20:20" x14ac:dyDescent="0.25">
      <c r="T12110" t="s">
        <v>11585</v>
      </c>
    </row>
    <row r="12111" spans="20:20" x14ac:dyDescent="0.25">
      <c r="T12111" t="s">
        <v>11586</v>
      </c>
    </row>
    <row r="12112" spans="20:20" x14ac:dyDescent="0.25">
      <c r="T12112" t="s">
        <v>11587</v>
      </c>
    </row>
    <row r="12113" spans="20:20" x14ac:dyDescent="0.25">
      <c r="T12113" t="s">
        <v>11588</v>
      </c>
    </row>
    <row r="12114" spans="20:20" x14ac:dyDescent="0.25">
      <c r="T12114" t="s">
        <v>11589</v>
      </c>
    </row>
    <row r="12115" spans="20:20" x14ac:dyDescent="0.25">
      <c r="T12115" t="s">
        <v>11590</v>
      </c>
    </row>
    <row r="12116" spans="20:20" x14ac:dyDescent="0.25">
      <c r="T12116" t="s">
        <v>11591</v>
      </c>
    </row>
    <row r="12117" spans="20:20" x14ac:dyDescent="0.25">
      <c r="T12117" t="s">
        <v>11592</v>
      </c>
    </row>
    <row r="12118" spans="20:20" x14ac:dyDescent="0.25">
      <c r="T12118" t="s">
        <v>11593</v>
      </c>
    </row>
    <row r="12119" spans="20:20" x14ac:dyDescent="0.25">
      <c r="T12119" t="s">
        <v>11594</v>
      </c>
    </row>
    <row r="12120" spans="20:20" x14ac:dyDescent="0.25">
      <c r="T12120" t="s">
        <v>11595</v>
      </c>
    </row>
    <row r="12121" spans="20:20" x14ac:dyDescent="0.25">
      <c r="T12121" t="s">
        <v>11596</v>
      </c>
    </row>
    <row r="12122" spans="20:20" x14ac:dyDescent="0.25">
      <c r="T12122" t="s">
        <v>11597</v>
      </c>
    </row>
    <row r="12123" spans="20:20" x14ac:dyDescent="0.25">
      <c r="T12123" t="s">
        <v>11598</v>
      </c>
    </row>
    <row r="12124" spans="20:20" x14ac:dyDescent="0.25">
      <c r="T12124" t="s">
        <v>11599</v>
      </c>
    </row>
    <row r="12125" spans="20:20" x14ac:dyDescent="0.25">
      <c r="T12125" t="s">
        <v>11600</v>
      </c>
    </row>
    <row r="12126" spans="20:20" x14ac:dyDescent="0.25">
      <c r="T12126" t="s">
        <v>11601</v>
      </c>
    </row>
    <row r="12127" spans="20:20" x14ac:dyDescent="0.25">
      <c r="T12127" t="s">
        <v>11602</v>
      </c>
    </row>
    <row r="12128" spans="20:20" x14ac:dyDescent="0.25">
      <c r="T12128" t="s">
        <v>11603</v>
      </c>
    </row>
    <row r="12129" spans="20:20" x14ac:dyDescent="0.25">
      <c r="T12129" t="s">
        <v>11604</v>
      </c>
    </row>
    <row r="12130" spans="20:20" x14ac:dyDescent="0.25">
      <c r="T12130" t="s">
        <v>11605</v>
      </c>
    </row>
    <row r="12131" spans="20:20" x14ac:dyDescent="0.25">
      <c r="T12131" t="s">
        <v>11606</v>
      </c>
    </row>
    <row r="12132" spans="20:20" x14ac:dyDescent="0.25">
      <c r="T12132" t="s">
        <v>11607</v>
      </c>
    </row>
    <row r="12133" spans="20:20" x14ac:dyDescent="0.25">
      <c r="T12133" t="s">
        <v>11608</v>
      </c>
    </row>
    <row r="12134" spans="20:20" x14ac:dyDescent="0.25">
      <c r="T12134" t="s">
        <v>11609</v>
      </c>
    </row>
    <row r="12135" spans="20:20" x14ac:dyDescent="0.25">
      <c r="T12135" t="s">
        <v>11610</v>
      </c>
    </row>
    <row r="12136" spans="20:20" x14ac:dyDescent="0.25">
      <c r="T12136" t="s">
        <v>11611</v>
      </c>
    </row>
    <row r="12137" spans="20:20" x14ac:dyDescent="0.25">
      <c r="T12137" t="s">
        <v>11612</v>
      </c>
    </row>
    <row r="12138" spans="20:20" x14ac:dyDescent="0.25">
      <c r="T12138" t="s">
        <v>11613</v>
      </c>
    </row>
    <row r="12139" spans="20:20" x14ac:dyDescent="0.25">
      <c r="T12139" t="s">
        <v>11614</v>
      </c>
    </row>
    <row r="12140" spans="20:20" x14ac:dyDescent="0.25">
      <c r="T12140" t="s">
        <v>11615</v>
      </c>
    </row>
    <row r="12141" spans="20:20" x14ac:dyDescent="0.25">
      <c r="T12141" t="s">
        <v>11616</v>
      </c>
    </row>
    <row r="12142" spans="20:20" x14ac:dyDescent="0.25">
      <c r="T12142" t="s">
        <v>11617</v>
      </c>
    </row>
    <row r="12143" spans="20:20" x14ac:dyDescent="0.25">
      <c r="T12143" t="s">
        <v>11618</v>
      </c>
    </row>
    <row r="12144" spans="20:20" x14ac:dyDescent="0.25">
      <c r="T12144" t="s">
        <v>11619</v>
      </c>
    </row>
    <row r="12145" spans="20:20" x14ac:dyDescent="0.25">
      <c r="T12145" t="s">
        <v>11620</v>
      </c>
    </row>
    <row r="12146" spans="20:20" x14ac:dyDescent="0.25">
      <c r="T12146" t="s">
        <v>11621</v>
      </c>
    </row>
    <row r="12147" spans="20:20" x14ac:dyDescent="0.25">
      <c r="T12147" t="s">
        <v>11622</v>
      </c>
    </row>
    <row r="12148" spans="20:20" x14ac:dyDescent="0.25">
      <c r="T12148" t="s">
        <v>11623</v>
      </c>
    </row>
    <row r="12149" spans="20:20" x14ac:dyDescent="0.25">
      <c r="T12149" t="s">
        <v>11624</v>
      </c>
    </row>
    <row r="12150" spans="20:20" x14ac:dyDescent="0.25">
      <c r="T12150" t="s">
        <v>11625</v>
      </c>
    </row>
    <row r="12151" spans="20:20" x14ac:dyDescent="0.25">
      <c r="T12151" t="s">
        <v>11626</v>
      </c>
    </row>
    <row r="12152" spans="20:20" x14ac:dyDescent="0.25">
      <c r="T12152" t="s">
        <v>11627</v>
      </c>
    </row>
    <row r="12153" spans="20:20" x14ac:dyDescent="0.25">
      <c r="T12153" t="s">
        <v>11628</v>
      </c>
    </row>
    <row r="12154" spans="20:20" x14ac:dyDescent="0.25">
      <c r="T12154" t="s">
        <v>11629</v>
      </c>
    </row>
    <row r="12155" spans="20:20" x14ac:dyDescent="0.25">
      <c r="T12155" t="s">
        <v>11630</v>
      </c>
    </row>
    <row r="12156" spans="20:20" x14ac:dyDescent="0.25">
      <c r="T12156" t="s">
        <v>11631</v>
      </c>
    </row>
    <row r="12157" spans="20:20" x14ac:dyDescent="0.25">
      <c r="T12157" t="s">
        <v>11632</v>
      </c>
    </row>
    <row r="12158" spans="20:20" x14ac:dyDescent="0.25">
      <c r="T12158" t="s">
        <v>11633</v>
      </c>
    </row>
    <row r="12159" spans="20:20" x14ac:dyDescent="0.25">
      <c r="T12159" t="s">
        <v>11634</v>
      </c>
    </row>
    <row r="12160" spans="20:20" x14ac:dyDescent="0.25">
      <c r="T12160" t="s">
        <v>11635</v>
      </c>
    </row>
    <row r="12161" spans="20:20" x14ac:dyDescent="0.25">
      <c r="T12161" t="s">
        <v>11636</v>
      </c>
    </row>
    <row r="12162" spans="20:20" x14ac:dyDescent="0.25">
      <c r="T12162" t="s">
        <v>11637</v>
      </c>
    </row>
    <row r="12163" spans="20:20" x14ac:dyDescent="0.25">
      <c r="T12163" t="s">
        <v>11638</v>
      </c>
    </row>
    <row r="12164" spans="20:20" x14ac:dyDescent="0.25">
      <c r="T12164" t="s">
        <v>11639</v>
      </c>
    </row>
    <row r="12165" spans="20:20" x14ac:dyDescent="0.25">
      <c r="T12165" t="s">
        <v>11640</v>
      </c>
    </row>
    <row r="12166" spans="20:20" x14ac:dyDescent="0.25">
      <c r="T12166" t="s">
        <v>11641</v>
      </c>
    </row>
    <row r="12167" spans="20:20" x14ac:dyDescent="0.25">
      <c r="T12167" t="s">
        <v>11642</v>
      </c>
    </row>
    <row r="12168" spans="20:20" x14ac:dyDescent="0.25">
      <c r="T12168" t="s">
        <v>11643</v>
      </c>
    </row>
    <row r="12169" spans="20:20" x14ac:dyDescent="0.25">
      <c r="T12169" t="s">
        <v>11644</v>
      </c>
    </row>
    <row r="12170" spans="20:20" x14ac:dyDescent="0.25">
      <c r="T12170" t="s">
        <v>11645</v>
      </c>
    </row>
    <row r="12171" spans="20:20" x14ac:dyDescent="0.25">
      <c r="T12171" t="s">
        <v>11646</v>
      </c>
    </row>
    <row r="12172" spans="20:20" x14ac:dyDescent="0.25">
      <c r="T12172" t="s">
        <v>11647</v>
      </c>
    </row>
    <row r="12173" spans="20:20" x14ac:dyDescent="0.25">
      <c r="T12173" t="s">
        <v>11648</v>
      </c>
    </row>
    <row r="12174" spans="20:20" x14ac:dyDescent="0.25">
      <c r="T12174" t="s">
        <v>11649</v>
      </c>
    </row>
    <row r="12175" spans="20:20" x14ac:dyDescent="0.25">
      <c r="T12175" t="s">
        <v>11650</v>
      </c>
    </row>
    <row r="12176" spans="20:20" x14ac:dyDescent="0.25">
      <c r="T12176" t="s">
        <v>11651</v>
      </c>
    </row>
    <row r="12177" spans="20:20" x14ac:dyDescent="0.25">
      <c r="T12177" t="s">
        <v>11652</v>
      </c>
    </row>
    <row r="12178" spans="20:20" x14ac:dyDescent="0.25">
      <c r="T12178" t="s">
        <v>11653</v>
      </c>
    </row>
    <row r="12179" spans="20:20" x14ac:dyDescent="0.25">
      <c r="T12179" t="s">
        <v>11654</v>
      </c>
    </row>
    <row r="12180" spans="20:20" x14ac:dyDescent="0.25">
      <c r="T12180" t="s">
        <v>11655</v>
      </c>
    </row>
    <row r="12181" spans="20:20" x14ac:dyDescent="0.25">
      <c r="T12181" t="s">
        <v>11656</v>
      </c>
    </row>
    <row r="12182" spans="20:20" x14ac:dyDescent="0.25">
      <c r="T12182" t="s">
        <v>11657</v>
      </c>
    </row>
    <row r="12183" spans="20:20" x14ac:dyDescent="0.25">
      <c r="T12183" t="s">
        <v>11658</v>
      </c>
    </row>
    <row r="12184" spans="20:20" x14ac:dyDescent="0.25">
      <c r="T12184" t="s">
        <v>11659</v>
      </c>
    </row>
    <row r="12185" spans="20:20" x14ac:dyDescent="0.25">
      <c r="T12185" t="s">
        <v>11660</v>
      </c>
    </row>
    <row r="12186" spans="20:20" x14ac:dyDescent="0.25">
      <c r="T12186" t="s">
        <v>13297</v>
      </c>
    </row>
    <row r="12187" spans="20:20" x14ac:dyDescent="0.25">
      <c r="T12187" t="s">
        <v>13298</v>
      </c>
    </row>
    <row r="12188" spans="20:20" x14ac:dyDescent="0.25">
      <c r="T12188" t="s">
        <v>13299</v>
      </c>
    </row>
    <row r="12189" spans="20:20" x14ac:dyDescent="0.25">
      <c r="T12189" t="s">
        <v>13300</v>
      </c>
    </row>
    <row r="12190" spans="20:20" x14ac:dyDescent="0.25">
      <c r="T12190" t="s">
        <v>13301</v>
      </c>
    </row>
    <row r="12191" spans="20:20" x14ac:dyDescent="0.25">
      <c r="T12191" t="s">
        <v>13302</v>
      </c>
    </row>
    <row r="12192" spans="20:20" x14ac:dyDescent="0.25">
      <c r="T12192" t="s">
        <v>13303</v>
      </c>
    </row>
    <row r="12193" spans="20:20" x14ac:dyDescent="0.25">
      <c r="T12193" t="s">
        <v>13304</v>
      </c>
    </row>
    <row r="12194" spans="20:20" x14ac:dyDescent="0.25">
      <c r="T12194" t="s">
        <v>13305</v>
      </c>
    </row>
    <row r="12195" spans="20:20" x14ac:dyDescent="0.25">
      <c r="T12195" t="s">
        <v>13306</v>
      </c>
    </row>
    <row r="12196" spans="20:20" x14ac:dyDescent="0.25">
      <c r="T12196" t="s">
        <v>13307</v>
      </c>
    </row>
    <row r="12197" spans="20:20" x14ac:dyDescent="0.25">
      <c r="T12197" t="s">
        <v>13308</v>
      </c>
    </row>
    <row r="12198" spans="20:20" x14ac:dyDescent="0.25">
      <c r="T12198" t="s">
        <v>13309</v>
      </c>
    </row>
    <row r="12199" spans="20:20" x14ac:dyDescent="0.25">
      <c r="T12199" t="s">
        <v>13310</v>
      </c>
    </row>
    <row r="12200" spans="20:20" x14ac:dyDescent="0.25">
      <c r="T12200" t="s">
        <v>13311</v>
      </c>
    </row>
    <row r="12201" spans="20:20" x14ac:dyDescent="0.25">
      <c r="T12201" t="s">
        <v>13312</v>
      </c>
    </row>
    <row r="12202" spans="20:20" x14ac:dyDescent="0.25">
      <c r="T12202" t="s">
        <v>13313</v>
      </c>
    </row>
    <row r="12203" spans="20:20" x14ac:dyDescent="0.25">
      <c r="T12203" t="s">
        <v>13314</v>
      </c>
    </row>
    <row r="12204" spans="20:20" x14ac:dyDescent="0.25">
      <c r="T12204" t="s">
        <v>13315</v>
      </c>
    </row>
    <row r="12205" spans="20:20" x14ac:dyDescent="0.25">
      <c r="T12205" t="s">
        <v>13316</v>
      </c>
    </row>
    <row r="12206" spans="20:20" x14ac:dyDescent="0.25">
      <c r="T12206" t="s">
        <v>13317</v>
      </c>
    </row>
    <row r="12207" spans="20:20" x14ac:dyDescent="0.25">
      <c r="T12207" t="s">
        <v>13318</v>
      </c>
    </row>
    <row r="12208" spans="20:20" x14ac:dyDescent="0.25">
      <c r="T12208" t="s">
        <v>13319</v>
      </c>
    </row>
    <row r="12209" spans="20:20" x14ac:dyDescent="0.25">
      <c r="T12209" t="s">
        <v>13320</v>
      </c>
    </row>
    <row r="12210" spans="20:20" x14ac:dyDescent="0.25">
      <c r="T12210" t="s">
        <v>13321</v>
      </c>
    </row>
    <row r="12211" spans="20:20" x14ac:dyDescent="0.25">
      <c r="T12211" t="s">
        <v>13322</v>
      </c>
    </row>
    <row r="12212" spans="20:20" x14ac:dyDescent="0.25">
      <c r="T12212" t="s">
        <v>13323</v>
      </c>
    </row>
    <row r="12213" spans="20:20" x14ac:dyDescent="0.25">
      <c r="T12213" t="s">
        <v>13324</v>
      </c>
    </row>
    <row r="12214" spans="20:20" x14ac:dyDescent="0.25">
      <c r="T12214" t="s">
        <v>13325</v>
      </c>
    </row>
    <row r="12215" spans="20:20" x14ac:dyDescent="0.25">
      <c r="T12215" t="s">
        <v>13326</v>
      </c>
    </row>
    <row r="12216" spans="20:20" x14ac:dyDescent="0.25">
      <c r="T12216" t="s">
        <v>13327</v>
      </c>
    </row>
    <row r="12217" spans="20:20" x14ac:dyDescent="0.25">
      <c r="T12217" t="s">
        <v>13328</v>
      </c>
    </row>
    <row r="12218" spans="20:20" x14ac:dyDescent="0.25">
      <c r="T12218" t="s">
        <v>13329</v>
      </c>
    </row>
    <row r="12219" spans="20:20" x14ac:dyDescent="0.25">
      <c r="T12219" t="s">
        <v>13330</v>
      </c>
    </row>
    <row r="12220" spans="20:20" x14ac:dyDescent="0.25">
      <c r="T12220" t="s">
        <v>13331</v>
      </c>
    </row>
    <row r="12221" spans="20:20" x14ac:dyDescent="0.25">
      <c r="T12221" t="s">
        <v>13332</v>
      </c>
    </row>
    <row r="12222" spans="20:20" x14ac:dyDescent="0.25">
      <c r="T12222" t="s">
        <v>13333</v>
      </c>
    </row>
    <row r="12223" spans="20:20" x14ac:dyDescent="0.25">
      <c r="T12223" t="s">
        <v>13334</v>
      </c>
    </row>
    <row r="12224" spans="20:20" x14ac:dyDescent="0.25">
      <c r="T12224" t="s">
        <v>13335</v>
      </c>
    </row>
    <row r="12225" spans="20:20" x14ac:dyDescent="0.25">
      <c r="T12225" t="s">
        <v>13336</v>
      </c>
    </row>
    <row r="12226" spans="20:20" x14ac:dyDescent="0.25">
      <c r="T12226" t="s">
        <v>13337</v>
      </c>
    </row>
    <row r="12227" spans="20:20" x14ac:dyDescent="0.25">
      <c r="T12227" t="s">
        <v>13338</v>
      </c>
    </row>
    <row r="12228" spans="20:20" x14ac:dyDescent="0.25">
      <c r="T12228" t="s">
        <v>13339</v>
      </c>
    </row>
    <row r="12229" spans="20:20" x14ac:dyDescent="0.25">
      <c r="T12229" t="s">
        <v>13340</v>
      </c>
    </row>
    <row r="12230" spans="20:20" x14ac:dyDescent="0.25">
      <c r="T12230" t="s">
        <v>13341</v>
      </c>
    </row>
    <row r="12231" spans="20:20" x14ac:dyDescent="0.25">
      <c r="T12231" t="s">
        <v>13342</v>
      </c>
    </row>
    <row r="12232" spans="20:20" x14ac:dyDescent="0.25">
      <c r="T12232" t="s">
        <v>13343</v>
      </c>
    </row>
    <row r="12233" spans="20:20" x14ac:dyDescent="0.25">
      <c r="T12233" t="s">
        <v>13344</v>
      </c>
    </row>
    <row r="12234" spans="20:20" x14ac:dyDescent="0.25">
      <c r="T12234" t="s">
        <v>13345</v>
      </c>
    </row>
    <row r="12235" spans="20:20" x14ac:dyDescent="0.25">
      <c r="T12235" t="s">
        <v>13346</v>
      </c>
    </row>
    <row r="12236" spans="20:20" x14ac:dyDescent="0.25">
      <c r="T12236" t="s">
        <v>13347</v>
      </c>
    </row>
    <row r="12237" spans="20:20" x14ac:dyDescent="0.25">
      <c r="T12237" t="s">
        <v>13348</v>
      </c>
    </row>
    <row r="12238" spans="20:20" x14ac:dyDescent="0.25">
      <c r="T12238" t="s">
        <v>13349</v>
      </c>
    </row>
    <row r="12239" spans="20:20" x14ac:dyDescent="0.25">
      <c r="T12239" t="s">
        <v>13350</v>
      </c>
    </row>
    <row r="12240" spans="20:20" x14ac:dyDescent="0.25">
      <c r="T12240" t="s">
        <v>13351</v>
      </c>
    </row>
    <row r="12241" spans="20:20" x14ac:dyDescent="0.25">
      <c r="T12241" t="s">
        <v>13352</v>
      </c>
    </row>
    <row r="12242" spans="20:20" x14ac:dyDescent="0.25">
      <c r="T12242" t="s">
        <v>13353</v>
      </c>
    </row>
    <row r="12243" spans="20:20" x14ac:dyDescent="0.25">
      <c r="T12243" t="s">
        <v>13354</v>
      </c>
    </row>
    <row r="12244" spans="20:20" x14ac:dyDescent="0.25">
      <c r="T12244" t="s">
        <v>13355</v>
      </c>
    </row>
    <row r="12245" spans="20:20" x14ac:dyDescent="0.25">
      <c r="T12245" t="s">
        <v>13356</v>
      </c>
    </row>
    <row r="12246" spans="20:20" x14ac:dyDescent="0.25">
      <c r="T12246" t="s">
        <v>13357</v>
      </c>
    </row>
    <row r="12247" spans="20:20" x14ac:dyDescent="0.25">
      <c r="T12247" t="s">
        <v>13358</v>
      </c>
    </row>
    <row r="12248" spans="20:20" x14ac:dyDescent="0.25">
      <c r="T12248" t="s">
        <v>13359</v>
      </c>
    </row>
    <row r="12249" spans="20:20" x14ac:dyDescent="0.25">
      <c r="T12249" t="s">
        <v>13360</v>
      </c>
    </row>
    <row r="12250" spans="20:20" x14ac:dyDescent="0.25">
      <c r="T12250" t="s">
        <v>13361</v>
      </c>
    </row>
    <row r="12251" spans="20:20" x14ac:dyDescent="0.25">
      <c r="T12251" t="s">
        <v>13362</v>
      </c>
    </row>
    <row r="12252" spans="20:20" x14ac:dyDescent="0.25">
      <c r="T12252" t="s">
        <v>11754</v>
      </c>
    </row>
    <row r="12253" spans="20:20" x14ac:dyDescent="0.25">
      <c r="T12253" t="s">
        <v>11755</v>
      </c>
    </row>
    <row r="12254" spans="20:20" x14ac:dyDescent="0.25">
      <c r="T12254" t="s">
        <v>11756</v>
      </c>
    </row>
    <row r="12255" spans="20:20" x14ac:dyDescent="0.25">
      <c r="T12255" t="s">
        <v>11757</v>
      </c>
    </row>
    <row r="12256" spans="20:20" x14ac:dyDescent="0.25">
      <c r="T12256" t="s">
        <v>11758</v>
      </c>
    </row>
    <row r="12257" spans="20:20" x14ac:dyDescent="0.25">
      <c r="T12257" t="s">
        <v>11759</v>
      </c>
    </row>
    <row r="12258" spans="20:20" x14ac:dyDescent="0.25">
      <c r="T12258" t="s">
        <v>11760</v>
      </c>
    </row>
    <row r="12259" spans="20:20" x14ac:dyDescent="0.25">
      <c r="T12259" t="s">
        <v>11761</v>
      </c>
    </row>
    <row r="12260" spans="20:20" x14ac:dyDescent="0.25">
      <c r="T12260" t="s">
        <v>11762</v>
      </c>
    </row>
    <row r="12261" spans="20:20" x14ac:dyDescent="0.25">
      <c r="T12261" t="s">
        <v>11763</v>
      </c>
    </row>
    <row r="12262" spans="20:20" x14ac:dyDescent="0.25">
      <c r="T12262" t="s">
        <v>11764</v>
      </c>
    </row>
    <row r="12263" spans="20:20" x14ac:dyDescent="0.25">
      <c r="T12263" t="s">
        <v>11765</v>
      </c>
    </row>
    <row r="12264" spans="20:20" x14ac:dyDescent="0.25">
      <c r="T12264" t="s">
        <v>11766</v>
      </c>
    </row>
    <row r="12265" spans="20:20" x14ac:dyDescent="0.25">
      <c r="T12265" t="s">
        <v>11767</v>
      </c>
    </row>
    <row r="12266" spans="20:20" x14ac:dyDescent="0.25">
      <c r="T12266" t="s">
        <v>11768</v>
      </c>
    </row>
    <row r="12267" spans="20:20" x14ac:dyDescent="0.25">
      <c r="T12267" t="s">
        <v>11769</v>
      </c>
    </row>
    <row r="12268" spans="20:20" x14ac:dyDescent="0.25">
      <c r="T12268" t="s">
        <v>11770</v>
      </c>
    </row>
    <row r="12269" spans="20:20" x14ac:dyDescent="0.25">
      <c r="T12269" t="s">
        <v>11771</v>
      </c>
    </row>
    <row r="12270" spans="20:20" x14ac:dyDescent="0.25">
      <c r="T12270" t="s">
        <v>11772</v>
      </c>
    </row>
    <row r="12271" spans="20:20" x14ac:dyDescent="0.25">
      <c r="T12271" t="s">
        <v>11773</v>
      </c>
    </row>
    <row r="12272" spans="20:20" x14ac:dyDescent="0.25">
      <c r="T12272" t="s">
        <v>11774</v>
      </c>
    </row>
    <row r="12273" spans="20:20" x14ac:dyDescent="0.25">
      <c r="T12273" t="s">
        <v>11775</v>
      </c>
    </row>
    <row r="12274" spans="20:20" x14ac:dyDescent="0.25">
      <c r="T12274" t="s">
        <v>11776</v>
      </c>
    </row>
    <row r="12275" spans="20:20" x14ac:dyDescent="0.25">
      <c r="T12275" t="s">
        <v>11777</v>
      </c>
    </row>
    <row r="12276" spans="20:20" x14ac:dyDescent="0.25">
      <c r="T12276" t="s">
        <v>11778</v>
      </c>
    </row>
    <row r="12277" spans="20:20" x14ac:dyDescent="0.25">
      <c r="T12277" t="s">
        <v>11779</v>
      </c>
    </row>
    <row r="12278" spans="20:20" x14ac:dyDescent="0.25">
      <c r="T12278" t="s">
        <v>11780</v>
      </c>
    </row>
    <row r="12279" spans="20:20" x14ac:dyDescent="0.25">
      <c r="T12279" t="s">
        <v>11781</v>
      </c>
    </row>
    <row r="12280" spans="20:20" x14ac:dyDescent="0.25">
      <c r="T12280" t="s">
        <v>11782</v>
      </c>
    </row>
    <row r="12281" spans="20:20" x14ac:dyDescent="0.25">
      <c r="T12281" t="s">
        <v>11783</v>
      </c>
    </row>
    <row r="12282" spans="20:20" x14ac:dyDescent="0.25">
      <c r="T12282" t="s">
        <v>11784</v>
      </c>
    </row>
    <row r="12283" spans="20:20" x14ac:dyDescent="0.25">
      <c r="T12283" t="s">
        <v>11785</v>
      </c>
    </row>
    <row r="12284" spans="20:20" x14ac:dyDescent="0.25">
      <c r="T12284" t="s">
        <v>11786</v>
      </c>
    </row>
    <row r="12285" spans="20:20" x14ac:dyDescent="0.25">
      <c r="T12285" t="s">
        <v>11787</v>
      </c>
    </row>
    <row r="12286" spans="20:20" x14ac:dyDescent="0.25">
      <c r="T12286" t="s">
        <v>11788</v>
      </c>
    </row>
    <row r="12287" spans="20:20" x14ac:dyDescent="0.25">
      <c r="T12287" t="s">
        <v>11789</v>
      </c>
    </row>
    <row r="12288" spans="20:20" x14ac:dyDescent="0.25">
      <c r="T12288" t="s">
        <v>11790</v>
      </c>
    </row>
    <row r="12289" spans="20:20" x14ac:dyDescent="0.25">
      <c r="T12289" t="s">
        <v>11791</v>
      </c>
    </row>
    <row r="12290" spans="20:20" x14ac:dyDescent="0.25">
      <c r="T12290" t="s">
        <v>11792</v>
      </c>
    </row>
    <row r="12291" spans="20:20" x14ac:dyDescent="0.25">
      <c r="T12291" t="s">
        <v>11793</v>
      </c>
    </row>
    <row r="12292" spans="20:20" x14ac:dyDescent="0.25">
      <c r="T12292" t="s">
        <v>11794</v>
      </c>
    </row>
    <row r="12293" spans="20:20" x14ac:dyDescent="0.25">
      <c r="T12293" t="s">
        <v>11795</v>
      </c>
    </row>
    <row r="12294" spans="20:20" x14ac:dyDescent="0.25">
      <c r="T12294" t="s">
        <v>11796</v>
      </c>
    </row>
    <row r="12295" spans="20:20" x14ac:dyDescent="0.25">
      <c r="T12295" t="s">
        <v>11797</v>
      </c>
    </row>
    <row r="12296" spans="20:20" x14ac:dyDescent="0.25">
      <c r="T12296" t="s">
        <v>11798</v>
      </c>
    </row>
    <row r="12297" spans="20:20" x14ac:dyDescent="0.25">
      <c r="T12297" t="s">
        <v>11799</v>
      </c>
    </row>
    <row r="12298" spans="20:20" x14ac:dyDescent="0.25">
      <c r="T12298" t="s">
        <v>11800</v>
      </c>
    </row>
    <row r="12299" spans="20:20" x14ac:dyDescent="0.25">
      <c r="T12299" t="s">
        <v>11801</v>
      </c>
    </row>
    <row r="12300" spans="20:20" x14ac:dyDescent="0.25">
      <c r="T12300" t="s">
        <v>11802</v>
      </c>
    </row>
    <row r="12301" spans="20:20" x14ac:dyDescent="0.25">
      <c r="T12301" t="s">
        <v>11803</v>
      </c>
    </row>
    <row r="12302" spans="20:20" x14ac:dyDescent="0.25">
      <c r="T12302" t="s">
        <v>11804</v>
      </c>
    </row>
    <row r="12303" spans="20:20" x14ac:dyDescent="0.25">
      <c r="T12303" t="s">
        <v>11805</v>
      </c>
    </row>
    <row r="12304" spans="20:20" x14ac:dyDescent="0.25">
      <c r="T12304" t="s">
        <v>11806</v>
      </c>
    </row>
    <row r="12305" spans="20:20" x14ac:dyDescent="0.25">
      <c r="T12305" t="s">
        <v>11807</v>
      </c>
    </row>
    <row r="12306" spans="20:20" x14ac:dyDescent="0.25">
      <c r="T12306" t="s">
        <v>11808</v>
      </c>
    </row>
    <row r="12307" spans="20:20" x14ac:dyDescent="0.25">
      <c r="T12307" t="s">
        <v>11809</v>
      </c>
    </row>
    <row r="12308" spans="20:20" x14ac:dyDescent="0.25">
      <c r="T12308" t="s">
        <v>11810</v>
      </c>
    </row>
    <row r="12309" spans="20:20" x14ac:dyDescent="0.25">
      <c r="T12309" t="s">
        <v>11811</v>
      </c>
    </row>
    <row r="12310" spans="20:20" x14ac:dyDescent="0.25">
      <c r="T12310" t="s">
        <v>11812</v>
      </c>
    </row>
    <row r="12311" spans="20:20" x14ac:dyDescent="0.25">
      <c r="T12311" t="s">
        <v>11813</v>
      </c>
    </row>
    <row r="12312" spans="20:20" x14ac:dyDescent="0.25">
      <c r="T12312" t="s">
        <v>11814</v>
      </c>
    </row>
    <row r="12313" spans="20:20" x14ac:dyDescent="0.25">
      <c r="T12313" t="s">
        <v>11815</v>
      </c>
    </row>
    <row r="12314" spans="20:20" x14ac:dyDescent="0.25">
      <c r="T12314" t="s">
        <v>11816</v>
      </c>
    </row>
    <row r="12315" spans="20:20" x14ac:dyDescent="0.25">
      <c r="T12315" t="s">
        <v>11817</v>
      </c>
    </row>
    <row r="12316" spans="20:20" x14ac:dyDescent="0.25">
      <c r="T12316" t="s">
        <v>11818</v>
      </c>
    </row>
    <row r="12317" spans="20:20" x14ac:dyDescent="0.25">
      <c r="T12317" t="s">
        <v>11819</v>
      </c>
    </row>
    <row r="12318" spans="20:20" x14ac:dyDescent="0.25">
      <c r="T12318" t="s">
        <v>11820</v>
      </c>
    </row>
    <row r="12319" spans="20:20" x14ac:dyDescent="0.25">
      <c r="T12319" t="s">
        <v>11821</v>
      </c>
    </row>
    <row r="12320" spans="20:20" x14ac:dyDescent="0.25">
      <c r="T12320" t="s">
        <v>11822</v>
      </c>
    </row>
    <row r="12321" spans="20:20" x14ac:dyDescent="0.25">
      <c r="T12321" t="s">
        <v>11823</v>
      </c>
    </row>
    <row r="12322" spans="20:20" x14ac:dyDescent="0.25">
      <c r="T12322" t="s">
        <v>11824</v>
      </c>
    </row>
    <row r="12323" spans="20:20" x14ac:dyDescent="0.25">
      <c r="T12323" t="s">
        <v>11825</v>
      </c>
    </row>
    <row r="12324" spans="20:20" x14ac:dyDescent="0.25">
      <c r="T12324" t="s">
        <v>11826</v>
      </c>
    </row>
    <row r="12325" spans="20:20" x14ac:dyDescent="0.25">
      <c r="T12325" t="s">
        <v>11827</v>
      </c>
    </row>
    <row r="12326" spans="20:20" x14ac:dyDescent="0.25">
      <c r="T12326" t="s">
        <v>11828</v>
      </c>
    </row>
    <row r="12327" spans="20:20" x14ac:dyDescent="0.25">
      <c r="T12327" t="s">
        <v>11829</v>
      </c>
    </row>
    <row r="12328" spans="20:20" x14ac:dyDescent="0.25">
      <c r="T12328" t="s">
        <v>11830</v>
      </c>
    </row>
    <row r="12329" spans="20:20" x14ac:dyDescent="0.25">
      <c r="T12329" t="s">
        <v>11831</v>
      </c>
    </row>
    <row r="12330" spans="20:20" x14ac:dyDescent="0.25">
      <c r="T12330" t="s">
        <v>11832</v>
      </c>
    </row>
    <row r="12331" spans="20:20" x14ac:dyDescent="0.25">
      <c r="T12331" t="s">
        <v>11833</v>
      </c>
    </row>
    <row r="12332" spans="20:20" x14ac:dyDescent="0.25">
      <c r="T12332" t="s">
        <v>13440</v>
      </c>
    </row>
    <row r="12333" spans="20:20" x14ac:dyDescent="0.25">
      <c r="T12333" t="s">
        <v>13441</v>
      </c>
    </row>
    <row r="12334" spans="20:20" x14ac:dyDescent="0.25">
      <c r="T12334" t="s">
        <v>13442</v>
      </c>
    </row>
    <row r="12335" spans="20:20" x14ac:dyDescent="0.25">
      <c r="T12335" t="s">
        <v>13443</v>
      </c>
    </row>
    <row r="12336" spans="20:20" x14ac:dyDescent="0.25">
      <c r="T12336" t="s">
        <v>13444</v>
      </c>
    </row>
    <row r="12337" spans="20:20" x14ac:dyDescent="0.25">
      <c r="T12337" t="s">
        <v>13445</v>
      </c>
    </row>
    <row r="12338" spans="20:20" x14ac:dyDescent="0.25">
      <c r="T12338" t="s">
        <v>13446</v>
      </c>
    </row>
    <row r="12339" spans="20:20" x14ac:dyDescent="0.25">
      <c r="T12339" t="s">
        <v>11859</v>
      </c>
    </row>
    <row r="12340" spans="20:20" x14ac:dyDescent="0.25">
      <c r="T12340" t="s">
        <v>11860</v>
      </c>
    </row>
    <row r="12341" spans="20:20" x14ac:dyDescent="0.25">
      <c r="T12341" t="s">
        <v>11861</v>
      </c>
    </row>
    <row r="12342" spans="20:20" x14ac:dyDescent="0.25">
      <c r="T12342" t="s">
        <v>11862</v>
      </c>
    </row>
    <row r="12343" spans="20:20" x14ac:dyDescent="0.25">
      <c r="T12343" t="s">
        <v>11863</v>
      </c>
    </row>
    <row r="12344" spans="20:20" x14ac:dyDescent="0.25">
      <c r="T12344" t="s">
        <v>11864</v>
      </c>
    </row>
    <row r="12345" spans="20:20" x14ac:dyDescent="0.25">
      <c r="T12345" t="s">
        <v>11865</v>
      </c>
    </row>
    <row r="12346" spans="20:20" x14ac:dyDescent="0.25">
      <c r="T12346" t="s">
        <v>11866</v>
      </c>
    </row>
    <row r="12347" spans="20:20" x14ac:dyDescent="0.25">
      <c r="T12347" t="s">
        <v>11867</v>
      </c>
    </row>
    <row r="12348" spans="20:20" x14ac:dyDescent="0.25">
      <c r="T12348" t="s">
        <v>11868</v>
      </c>
    </row>
    <row r="12349" spans="20:20" x14ac:dyDescent="0.25">
      <c r="T12349" t="s">
        <v>11869</v>
      </c>
    </row>
    <row r="12350" spans="20:20" x14ac:dyDescent="0.25">
      <c r="T12350" t="s">
        <v>11870</v>
      </c>
    </row>
    <row r="12351" spans="20:20" x14ac:dyDescent="0.25">
      <c r="T12351" t="s">
        <v>11871</v>
      </c>
    </row>
    <row r="12352" spans="20:20" x14ac:dyDescent="0.25">
      <c r="T12352" t="s">
        <v>11872</v>
      </c>
    </row>
    <row r="12353" spans="20:20" x14ac:dyDescent="0.25">
      <c r="T12353" t="s">
        <v>11873</v>
      </c>
    </row>
    <row r="12354" spans="20:20" x14ac:dyDescent="0.25">
      <c r="T12354" t="s">
        <v>11874</v>
      </c>
    </row>
    <row r="12355" spans="20:20" x14ac:dyDescent="0.25">
      <c r="T12355" t="s">
        <v>11875</v>
      </c>
    </row>
    <row r="12356" spans="20:20" x14ac:dyDescent="0.25">
      <c r="T12356" t="s">
        <v>11876</v>
      </c>
    </row>
    <row r="12357" spans="20:20" x14ac:dyDescent="0.25">
      <c r="T12357" t="s">
        <v>11877</v>
      </c>
    </row>
    <row r="12358" spans="20:20" x14ac:dyDescent="0.25">
      <c r="T12358" t="s">
        <v>11878</v>
      </c>
    </row>
    <row r="12359" spans="20:20" x14ac:dyDescent="0.25">
      <c r="T12359" t="s">
        <v>11879</v>
      </c>
    </row>
    <row r="12360" spans="20:20" x14ac:dyDescent="0.25">
      <c r="T12360" t="s">
        <v>11880</v>
      </c>
    </row>
    <row r="12361" spans="20:20" x14ac:dyDescent="0.25">
      <c r="T12361" t="s">
        <v>11881</v>
      </c>
    </row>
    <row r="12362" spans="20:20" x14ac:dyDescent="0.25">
      <c r="T12362" t="s">
        <v>11882</v>
      </c>
    </row>
    <row r="12363" spans="20:20" x14ac:dyDescent="0.25">
      <c r="T12363" t="s">
        <v>11883</v>
      </c>
    </row>
    <row r="12364" spans="20:20" x14ac:dyDescent="0.25">
      <c r="T12364" t="s">
        <v>11884</v>
      </c>
    </row>
    <row r="12365" spans="20:20" x14ac:dyDescent="0.25">
      <c r="T12365" t="s">
        <v>11885</v>
      </c>
    </row>
    <row r="12366" spans="20:20" x14ac:dyDescent="0.25">
      <c r="T12366" t="s">
        <v>11886</v>
      </c>
    </row>
    <row r="12367" spans="20:20" x14ac:dyDescent="0.25">
      <c r="T12367" t="s">
        <v>11887</v>
      </c>
    </row>
    <row r="12368" spans="20:20" x14ac:dyDescent="0.25">
      <c r="T12368" t="s">
        <v>11888</v>
      </c>
    </row>
    <row r="12369" spans="20:20" x14ac:dyDescent="0.25">
      <c r="T12369" t="s">
        <v>11889</v>
      </c>
    </row>
    <row r="12370" spans="20:20" x14ac:dyDescent="0.25">
      <c r="T12370" t="s">
        <v>11890</v>
      </c>
    </row>
    <row r="12371" spans="20:20" x14ac:dyDescent="0.25">
      <c r="T12371" t="s">
        <v>11891</v>
      </c>
    </row>
    <row r="12372" spans="20:20" x14ac:dyDescent="0.25">
      <c r="T12372" t="s">
        <v>11892</v>
      </c>
    </row>
    <row r="12373" spans="20:20" x14ac:dyDescent="0.25">
      <c r="T12373" t="s">
        <v>11893</v>
      </c>
    </row>
    <row r="12374" spans="20:20" x14ac:dyDescent="0.25">
      <c r="T12374" t="s">
        <v>11894</v>
      </c>
    </row>
    <row r="12375" spans="20:20" x14ac:dyDescent="0.25">
      <c r="T12375" t="s">
        <v>11895</v>
      </c>
    </row>
    <row r="12376" spans="20:20" x14ac:dyDescent="0.25">
      <c r="T12376" t="s">
        <v>11896</v>
      </c>
    </row>
    <row r="12377" spans="20:20" x14ac:dyDescent="0.25">
      <c r="T12377" t="s">
        <v>11897</v>
      </c>
    </row>
    <row r="12378" spans="20:20" x14ac:dyDescent="0.25">
      <c r="T12378" t="s">
        <v>11898</v>
      </c>
    </row>
    <row r="12379" spans="20:20" x14ac:dyDescent="0.25">
      <c r="T12379" t="s">
        <v>11899</v>
      </c>
    </row>
    <row r="12380" spans="20:20" x14ac:dyDescent="0.25">
      <c r="T12380" t="s">
        <v>11900</v>
      </c>
    </row>
    <row r="12381" spans="20:20" x14ac:dyDescent="0.25">
      <c r="T12381" t="s">
        <v>11901</v>
      </c>
    </row>
    <row r="12382" spans="20:20" x14ac:dyDescent="0.25">
      <c r="T12382" t="s">
        <v>11902</v>
      </c>
    </row>
    <row r="12383" spans="20:20" x14ac:dyDescent="0.25">
      <c r="T12383" t="s">
        <v>11903</v>
      </c>
    </row>
    <row r="12384" spans="20:20" x14ac:dyDescent="0.25">
      <c r="T12384" t="s">
        <v>11904</v>
      </c>
    </row>
    <row r="12385" spans="20:20" x14ac:dyDescent="0.25">
      <c r="T12385" t="s">
        <v>11905</v>
      </c>
    </row>
    <row r="12386" spans="20:20" x14ac:dyDescent="0.25">
      <c r="T12386" t="s">
        <v>11906</v>
      </c>
    </row>
    <row r="12387" spans="20:20" x14ac:dyDescent="0.25">
      <c r="T12387" t="s">
        <v>11907</v>
      </c>
    </row>
    <row r="12388" spans="20:20" x14ac:dyDescent="0.25">
      <c r="T12388" t="s">
        <v>13497</v>
      </c>
    </row>
    <row r="12389" spans="20:20" x14ac:dyDescent="0.25">
      <c r="T12389" t="s">
        <v>13498</v>
      </c>
    </row>
    <row r="12390" spans="20:20" x14ac:dyDescent="0.25">
      <c r="T12390" t="s">
        <v>13499</v>
      </c>
    </row>
    <row r="12391" spans="20:20" x14ac:dyDescent="0.25">
      <c r="T12391" t="s">
        <v>13500</v>
      </c>
    </row>
    <row r="12392" spans="20:20" x14ac:dyDescent="0.25">
      <c r="T12392" t="s">
        <v>13501</v>
      </c>
    </row>
    <row r="12393" spans="20:20" x14ac:dyDescent="0.25">
      <c r="T12393" t="s">
        <v>13502</v>
      </c>
    </row>
    <row r="12394" spans="20:20" x14ac:dyDescent="0.25">
      <c r="T12394" t="s">
        <v>13503</v>
      </c>
    </row>
    <row r="12395" spans="20:20" x14ac:dyDescent="0.25">
      <c r="T12395" t="s">
        <v>13504</v>
      </c>
    </row>
    <row r="12396" spans="20:20" x14ac:dyDescent="0.25">
      <c r="T12396" t="s">
        <v>13505</v>
      </c>
    </row>
    <row r="12397" spans="20:20" x14ac:dyDescent="0.25">
      <c r="T12397" t="s">
        <v>13506</v>
      </c>
    </row>
    <row r="12398" spans="20:20" x14ac:dyDescent="0.25">
      <c r="T12398" t="s">
        <v>13507</v>
      </c>
    </row>
    <row r="12399" spans="20:20" x14ac:dyDescent="0.25">
      <c r="T12399" t="s">
        <v>13508</v>
      </c>
    </row>
    <row r="12400" spans="20:20" x14ac:dyDescent="0.25">
      <c r="T12400" t="s">
        <v>13509</v>
      </c>
    </row>
    <row r="12401" spans="20:20" x14ac:dyDescent="0.25">
      <c r="T12401" t="s">
        <v>13510</v>
      </c>
    </row>
    <row r="12402" spans="20:20" x14ac:dyDescent="0.25">
      <c r="T12402" t="s">
        <v>13511</v>
      </c>
    </row>
    <row r="12403" spans="20:20" x14ac:dyDescent="0.25">
      <c r="T12403" t="s">
        <v>13512</v>
      </c>
    </row>
    <row r="12404" spans="20:20" x14ac:dyDescent="0.25">
      <c r="T12404" t="s">
        <v>13513</v>
      </c>
    </row>
    <row r="12405" spans="20:20" x14ac:dyDescent="0.25">
      <c r="T12405" t="s">
        <v>13514</v>
      </c>
    </row>
    <row r="12406" spans="20:20" x14ac:dyDescent="0.25">
      <c r="T12406" t="s">
        <v>13515</v>
      </c>
    </row>
    <row r="12407" spans="20:20" x14ac:dyDescent="0.25">
      <c r="T12407" t="s">
        <v>13516</v>
      </c>
    </row>
    <row r="12408" spans="20:20" x14ac:dyDescent="0.25">
      <c r="T12408" t="s">
        <v>13517</v>
      </c>
    </row>
    <row r="12409" spans="20:20" x14ac:dyDescent="0.25">
      <c r="T12409" t="s">
        <v>13518</v>
      </c>
    </row>
    <row r="12410" spans="20:20" x14ac:dyDescent="0.25">
      <c r="T12410" t="s">
        <v>13519</v>
      </c>
    </row>
    <row r="12411" spans="20:20" x14ac:dyDescent="0.25">
      <c r="T12411" t="s">
        <v>13520</v>
      </c>
    </row>
    <row r="12412" spans="20:20" x14ac:dyDescent="0.25">
      <c r="T12412" t="s">
        <v>13521</v>
      </c>
    </row>
    <row r="12413" spans="20:20" x14ac:dyDescent="0.25">
      <c r="T12413" t="s">
        <v>13522</v>
      </c>
    </row>
    <row r="12414" spans="20:20" x14ac:dyDescent="0.25">
      <c r="T12414" t="s">
        <v>13523</v>
      </c>
    </row>
    <row r="12415" spans="20:20" x14ac:dyDescent="0.25">
      <c r="T12415" t="s">
        <v>13524</v>
      </c>
    </row>
    <row r="12416" spans="20:20" x14ac:dyDescent="0.25">
      <c r="T12416" t="s">
        <v>13525</v>
      </c>
    </row>
    <row r="12417" spans="20:20" x14ac:dyDescent="0.25">
      <c r="T12417" t="s">
        <v>13526</v>
      </c>
    </row>
    <row r="12418" spans="20:20" x14ac:dyDescent="0.25">
      <c r="T12418" t="s">
        <v>13527</v>
      </c>
    </row>
    <row r="12419" spans="20:20" x14ac:dyDescent="0.25">
      <c r="T12419" t="s">
        <v>13528</v>
      </c>
    </row>
    <row r="12420" spans="20:20" x14ac:dyDescent="0.25">
      <c r="T12420" t="s">
        <v>13529</v>
      </c>
    </row>
    <row r="12421" spans="20:20" x14ac:dyDescent="0.25">
      <c r="T12421" t="s">
        <v>13530</v>
      </c>
    </row>
    <row r="12422" spans="20:20" x14ac:dyDescent="0.25">
      <c r="T12422" t="s">
        <v>13531</v>
      </c>
    </row>
    <row r="12423" spans="20:20" x14ac:dyDescent="0.25">
      <c r="T12423" t="s">
        <v>13532</v>
      </c>
    </row>
    <row r="12424" spans="20:20" x14ac:dyDescent="0.25">
      <c r="T12424" t="s">
        <v>13533</v>
      </c>
    </row>
    <row r="12425" spans="20:20" x14ac:dyDescent="0.25">
      <c r="T12425" t="s">
        <v>13534</v>
      </c>
    </row>
    <row r="12426" spans="20:20" x14ac:dyDescent="0.25">
      <c r="T12426" t="s">
        <v>13535</v>
      </c>
    </row>
    <row r="12427" spans="20:20" x14ac:dyDescent="0.25">
      <c r="T12427" t="s">
        <v>13536</v>
      </c>
    </row>
    <row r="12428" spans="20:20" x14ac:dyDescent="0.25">
      <c r="T12428" t="s">
        <v>13537</v>
      </c>
    </row>
    <row r="12429" spans="20:20" x14ac:dyDescent="0.25">
      <c r="T12429" t="s">
        <v>13538</v>
      </c>
    </row>
    <row r="12430" spans="20:20" x14ac:dyDescent="0.25">
      <c r="T12430" t="s">
        <v>13539</v>
      </c>
    </row>
    <row r="12431" spans="20:20" x14ac:dyDescent="0.25">
      <c r="T12431" t="s">
        <v>13540</v>
      </c>
    </row>
    <row r="12432" spans="20:20" x14ac:dyDescent="0.25">
      <c r="T12432" t="s">
        <v>13541</v>
      </c>
    </row>
    <row r="12433" spans="20:20" x14ac:dyDescent="0.25">
      <c r="T12433" t="s">
        <v>13542</v>
      </c>
    </row>
    <row r="12434" spans="20:20" x14ac:dyDescent="0.25">
      <c r="T12434" t="s">
        <v>13543</v>
      </c>
    </row>
    <row r="12435" spans="20:20" x14ac:dyDescent="0.25">
      <c r="T12435" t="s">
        <v>13544</v>
      </c>
    </row>
    <row r="12436" spans="20:20" x14ac:dyDescent="0.25">
      <c r="T12436" t="s">
        <v>13545</v>
      </c>
    </row>
    <row r="12437" spans="20:20" x14ac:dyDescent="0.25">
      <c r="T12437" t="s">
        <v>13546</v>
      </c>
    </row>
    <row r="12438" spans="20:20" x14ac:dyDescent="0.25">
      <c r="T12438" t="s">
        <v>13547</v>
      </c>
    </row>
    <row r="12439" spans="20:20" x14ac:dyDescent="0.25">
      <c r="T12439" t="s">
        <v>13548</v>
      </c>
    </row>
    <row r="12440" spans="20:20" x14ac:dyDescent="0.25">
      <c r="T12440" t="s">
        <v>13549</v>
      </c>
    </row>
    <row r="12441" spans="20:20" x14ac:dyDescent="0.25">
      <c r="T12441" t="s">
        <v>13550</v>
      </c>
    </row>
    <row r="12442" spans="20:20" x14ac:dyDescent="0.25">
      <c r="T12442" t="s">
        <v>13551</v>
      </c>
    </row>
    <row r="12443" spans="20:20" x14ac:dyDescent="0.25">
      <c r="T12443" t="s">
        <v>13552</v>
      </c>
    </row>
    <row r="12444" spans="20:20" x14ac:dyDescent="0.25">
      <c r="T12444" t="s">
        <v>13553</v>
      </c>
    </row>
    <row r="12445" spans="20:20" x14ac:dyDescent="0.25">
      <c r="T12445" t="s">
        <v>13554</v>
      </c>
    </row>
    <row r="12446" spans="20:20" x14ac:dyDescent="0.25">
      <c r="T12446" t="s">
        <v>13555</v>
      </c>
    </row>
    <row r="12447" spans="20:20" x14ac:dyDescent="0.25">
      <c r="T12447" t="s">
        <v>13556</v>
      </c>
    </row>
    <row r="12448" spans="20:20" x14ac:dyDescent="0.25">
      <c r="T12448" t="s">
        <v>13557</v>
      </c>
    </row>
    <row r="12449" spans="20:20" x14ac:dyDescent="0.25">
      <c r="T12449" t="s">
        <v>13558</v>
      </c>
    </row>
    <row r="12450" spans="20:20" x14ac:dyDescent="0.25">
      <c r="T12450" t="s">
        <v>13559</v>
      </c>
    </row>
    <row r="12451" spans="20:20" x14ac:dyDescent="0.25">
      <c r="T12451" t="s">
        <v>13560</v>
      </c>
    </row>
    <row r="12452" spans="20:20" x14ac:dyDescent="0.25">
      <c r="T12452" t="s">
        <v>13561</v>
      </c>
    </row>
    <row r="12453" spans="20:20" x14ac:dyDescent="0.25">
      <c r="T12453" t="s">
        <v>13562</v>
      </c>
    </row>
    <row r="12454" spans="20:20" x14ac:dyDescent="0.25">
      <c r="T12454" t="s">
        <v>11983</v>
      </c>
    </row>
    <row r="12455" spans="20:20" x14ac:dyDescent="0.25">
      <c r="T12455" t="s">
        <v>11984</v>
      </c>
    </row>
    <row r="12456" spans="20:20" x14ac:dyDescent="0.25">
      <c r="T12456" t="s">
        <v>11985</v>
      </c>
    </row>
    <row r="12457" spans="20:20" x14ac:dyDescent="0.25">
      <c r="T12457" t="s">
        <v>11986</v>
      </c>
    </row>
    <row r="12458" spans="20:20" x14ac:dyDescent="0.25">
      <c r="T12458" t="s">
        <v>11987</v>
      </c>
    </row>
    <row r="12459" spans="20:20" x14ac:dyDescent="0.25">
      <c r="T12459" t="s">
        <v>11988</v>
      </c>
    </row>
    <row r="12460" spans="20:20" x14ac:dyDescent="0.25">
      <c r="T12460" t="s">
        <v>11989</v>
      </c>
    </row>
    <row r="12461" spans="20:20" x14ac:dyDescent="0.25">
      <c r="T12461" t="s">
        <v>11990</v>
      </c>
    </row>
    <row r="12462" spans="20:20" x14ac:dyDescent="0.25">
      <c r="T12462" t="s">
        <v>11991</v>
      </c>
    </row>
    <row r="12463" spans="20:20" x14ac:dyDescent="0.25">
      <c r="T12463" t="s">
        <v>11992</v>
      </c>
    </row>
    <row r="12464" spans="20:20" x14ac:dyDescent="0.25">
      <c r="T12464" t="s">
        <v>11993</v>
      </c>
    </row>
    <row r="12465" spans="20:20" x14ac:dyDescent="0.25">
      <c r="T12465" t="s">
        <v>11994</v>
      </c>
    </row>
    <row r="12466" spans="20:20" x14ac:dyDescent="0.25">
      <c r="T12466" t="s">
        <v>11995</v>
      </c>
    </row>
    <row r="12467" spans="20:20" x14ac:dyDescent="0.25">
      <c r="T12467" t="s">
        <v>11996</v>
      </c>
    </row>
    <row r="12468" spans="20:20" x14ac:dyDescent="0.25">
      <c r="T12468" t="s">
        <v>11997</v>
      </c>
    </row>
    <row r="12469" spans="20:20" x14ac:dyDescent="0.25">
      <c r="T12469" t="s">
        <v>11998</v>
      </c>
    </row>
    <row r="12470" spans="20:20" x14ac:dyDescent="0.25">
      <c r="T12470" t="s">
        <v>11999</v>
      </c>
    </row>
    <row r="12471" spans="20:20" x14ac:dyDescent="0.25">
      <c r="T12471" t="s">
        <v>12000</v>
      </c>
    </row>
    <row r="12472" spans="20:20" x14ac:dyDescent="0.25">
      <c r="T12472" t="s">
        <v>12001</v>
      </c>
    </row>
    <row r="12473" spans="20:20" x14ac:dyDescent="0.25">
      <c r="T12473" t="s">
        <v>12002</v>
      </c>
    </row>
    <row r="12474" spans="20:20" x14ac:dyDescent="0.25">
      <c r="T12474" t="s">
        <v>12003</v>
      </c>
    </row>
    <row r="12475" spans="20:20" x14ac:dyDescent="0.25">
      <c r="T12475" t="s">
        <v>12004</v>
      </c>
    </row>
    <row r="12476" spans="20:20" x14ac:dyDescent="0.25">
      <c r="T12476" t="s">
        <v>12005</v>
      </c>
    </row>
    <row r="12477" spans="20:20" x14ac:dyDescent="0.25">
      <c r="T12477" t="s">
        <v>12006</v>
      </c>
    </row>
    <row r="12478" spans="20:20" x14ac:dyDescent="0.25">
      <c r="T12478" t="s">
        <v>13585</v>
      </c>
    </row>
    <row r="12479" spans="20:20" x14ac:dyDescent="0.25">
      <c r="T12479" t="s">
        <v>13586</v>
      </c>
    </row>
    <row r="12480" spans="20:20" x14ac:dyDescent="0.25">
      <c r="T12480" t="s">
        <v>13587</v>
      </c>
    </row>
    <row r="12481" spans="20:20" x14ac:dyDescent="0.25">
      <c r="T12481" t="s">
        <v>13588</v>
      </c>
    </row>
    <row r="12482" spans="20:20" x14ac:dyDescent="0.25">
      <c r="T12482" t="s">
        <v>13589</v>
      </c>
    </row>
    <row r="12483" spans="20:20" x14ac:dyDescent="0.25">
      <c r="T12483" t="s">
        <v>13590</v>
      </c>
    </row>
    <row r="12484" spans="20:20" x14ac:dyDescent="0.25">
      <c r="T12484" t="s">
        <v>13591</v>
      </c>
    </row>
    <row r="12485" spans="20:20" x14ac:dyDescent="0.25">
      <c r="T12485" t="s">
        <v>13592</v>
      </c>
    </row>
    <row r="12486" spans="20:20" x14ac:dyDescent="0.25">
      <c r="T12486" t="s">
        <v>13593</v>
      </c>
    </row>
    <row r="12487" spans="20:20" x14ac:dyDescent="0.25">
      <c r="T12487" t="s">
        <v>13594</v>
      </c>
    </row>
    <row r="12488" spans="20:20" x14ac:dyDescent="0.25">
      <c r="T12488" t="s">
        <v>13595</v>
      </c>
    </row>
    <row r="12489" spans="20:20" x14ac:dyDescent="0.25">
      <c r="T12489" t="s">
        <v>13596</v>
      </c>
    </row>
    <row r="12490" spans="20:20" x14ac:dyDescent="0.25">
      <c r="T12490" t="s">
        <v>13597</v>
      </c>
    </row>
    <row r="12491" spans="20:20" x14ac:dyDescent="0.25">
      <c r="T12491" t="s">
        <v>13598</v>
      </c>
    </row>
    <row r="12492" spans="20:20" x14ac:dyDescent="0.25">
      <c r="T12492" t="s">
        <v>13599</v>
      </c>
    </row>
    <row r="12493" spans="20:20" x14ac:dyDescent="0.25">
      <c r="T12493" t="s">
        <v>13600</v>
      </c>
    </row>
    <row r="12494" spans="20:20" x14ac:dyDescent="0.25">
      <c r="T12494" t="s">
        <v>13601</v>
      </c>
    </row>
    <row r="12495" spans="20:20" x14ac:dyDescent="0.25">
      <c r="T12495" t="s">
        <v>13602</v>
      </c>
    </row>
    <row r="12496" spans="20:20" x14ac:dyDescent="0.25">
      <c r="T12496" t="s">
        <v>13603</v>
      </c>
    </row>
    <row r="12497" spans="20:20" x14ac:dyDescent="0.25">
      <c r="T12497" t="s">
        <v>13604</v>
      </c>
    </row>
    <row r="12498" spans="20:20" x14ac:dyDescent="0.25">
      <c r="T12498" t="s">
        <v>13605</v>
      </c>
    </row>
    <row r="12499" spans="20:20" x14ac:dyDescent="0.25">
      <c r="T12499" t="s">
        <v>13606</v>
      </c>
    </row>
    <row r="12500" spans="20:20" x14ac:dyDescent="0.25">
      <c r="T12500" t="s">
        <v>13607</v>
      </c>
    </row>
    <row r="12501" spans="20:20" x14ac:dyDescent="0.25">
      <c r="T12501" t="s">
        <v>13608</v>
      </c>
    </row>
    <row r="12502" spans="20:20" x14ac:dyDescent="0.25">
      <c r="T12502" t="s">
        <v>13609</v>
      </c>
    </row>
    <row r="12503" spans="20:20" x14ac:dyDescent="0.25">
      <c r="T12503" t="s">
        <v>13610</v>
      </c>
    </row>
    <row r="12504" spans="20:20" x14ac:dyDescent="0.25">
      <c r="T12504" t="s">
        <v>13611</v>
      </c>
    </row>
    <row r="12505" spans="20:20" x14ac:dyDescent="0.25">
      <c r="T12505" t="s">
        <v>13612</v>
      </c>
    </row>
    <row r="12506" spans="20:20" x14ac:dyDescent="0.25">
      <c r="T12506" t="s">
        <v>13613</v>
      </c>
    </row>
    <row r="12507" spans="20:20" x14ac:dyDescent="0.25">
      <c r="T12507" t="s">
        <v>13614</v>
      </c>
    </row>
    <row r="12508" spans="20:20" x14ac:dyDescent="0.25">
      <c r="T12508" t="s">
        <v>13615</v>
      </c>
    </row>
    <row r="12509" spans="20:20" x14ac:dyDescent="0.25">
      <c r="T12509" t="s">
        <v>13616</v>
      </c>
    </row>
    <row r="12510" spans="20:20" x14ac:dyDescent="0.25">
      <c r="T12510" t="s">
        <v>13617</v>
      </c>
    </row>
    <row r="12511" spans="20:20" x14ac:dyDescent="0.25">
      <c r="T12511" t="s">
        <v>13618</v>
      </c>
    </row>
    <row r="12512" spans="20:20" x14ac:dyDescent="0.25">
      <c r="T12512" t="s">
        <v>13619</v>
      </c>
    </row>
    <row r="12513" spans="20:20" x14ac:dyDescent="0.25">
      <c r="T12513" t="s">
        <v>13620</v>
      </c>
    </row>
    <row r="12514" spans="20:20" x14ac:dyDescent="0.25">
      <c r="T12514" t="s">
        <v>13621</v>
      </c>
    </row>
    <row r="12515" spans="20:20" x14ac:dyDescent="0.25">
      <c r="T12515" t="s">
        <v>13622</v>
      </c>
    </row>
    <row r="12516" spans="20:20" x14ac:dyDescent="0.25">
      <c r="T12516" t="s">
        <v>13623</v>
      </c>
    </row>
    <row r="12517" spans="20:20" x14ac:dyDescent="0.25">
      <c r="T12517" t="s">
        <v>13624</v>
      </c>
    </row>
    <row r="12518" spans="20:20" x14ac:dyDescent="0.25">
      <c r="T12518" t="s">
        <v>13625</v>
      </c>
    </row>
    <row r="12519" spans="20:20" x14ac:dyDescent="0.25">
      <c r="T12519" t="s">
        <v>12054</v>
      </c>
    </row>
    <row r="12520" spans="20:20" x14ac:dyDescent="0.25">
      <c r="T12520" t="s">
        <v>12055</v>
      </c>
    </row>
    <row r="12521" spans="20:20" x14ac:dyDescent="0.25">
      <c r="T12521" t="s">
        <v>12056</v>
      </c>
    </row>
    <row r="12522" spans="20:20" x14ac:dyDescent="0.25">
      <c r="T12522" t="s">
        <v>12057</v>
      </c>
    </row>
    <row r="12523" spans="20:20" x14ac:dyDescent="0.25">
      <c r="T12523" t="s">
        <v>12058</v>
      </c>
    </row>
    <row r="12524" spans="20:20" x14ac:dyDescent="0.25">
      <c r="T12524" t="s">
        <v>12059</v>
      </c>
    </row>
    <row r="12525" spans="20:20" x14ac:dyDescent="0.25">
      <c r="T12525" t="s">
        <v>12060</v>
      </c>
    </row>
    <row r="12526" spans="20:20" x14ac:dyDescent="0.25">
      <c r="T12526" t="s">
        <v>12061</v>
      </c>
    </row>
    <row r="12527" spans="20:20" x14ac:dyDescent="0.25">
      <c r="T12527" t="s">
        <v>12062</v>
      </c>
    </row>
    <row r="12528" spans="20:20" x14ac:dyDescent="0.25">
      <c r="T12528" t="s">
        <v>12063</v>
      </c>
    </row>
    <row r="12529" spans="20:20" x14ac:dyDescent="0.25">
      <c r="T12529" t="s">
        <v>12064</v>
      </c>
    </row>
    <row r="12530" spans="20:20" x14ac:dyDescent="0.25">
      <c r="T12530" t="s">
        <v>12065</v>
      </c>
    </row>
    <row r="12531" spans="20:20" x14ac:dyDescent="0.25">
      <c r="T12531" t="s">
        <v>12066</v>
      </c>
    </row>
    <row r="12532" spans="20:20" x14ac:dyDescent="0.25">
      <c r="T12532" t="s">
        <v>12067</v>
      </c>
    </row>
    <row r="12533" spans="20:20" x14ac:dyDescent="0.25">
      <c r="T12533" t="s">
        <v>12068</v>
      </c>
    </row>
    <row r="12534" spans="20:20" x14ac:dyDescent="0.25">
      <c r="T12534" t="s">
        <v>12069</v>
      </c>
    </row>
    <row r="12535" spans="20:20" x14ac:dyDescent="0.25">
      <c r="T12535" t="s">
        <v>12070</v>
      </c>
    </row>
    <row r="12536" spans="20:20" x14ac:dyDescent="0.25">
      <c r="T12536" t="s">
        <v>12071</v>
      </c>
    </row>
    <row r="12537" spans="20:20" x14ac:dyDescent="0.25">
      <c r="T12537" t="s">
        <v>12072</v>
      </c>
    </row>
    <row r="12538" spans="20:20" x14ac:dyDescent="0.25">
      <c r="T12538" t="s">
        <v>12073</v>
      </c>
    </row>
    <row r="12539" spans="20:20" x14ac:dyDescent="0.25">
      <c r="T12539" t="s">
        <v>12074</v>
      </c>
    </row>
    <row r="12540" spans="20:20" x14ac:dyDescent="0.25">
      <c r="T12540" t="s">
        <v>12075</v>
      </c>
    </row>
    <row r="12541" spans="20:20" x14ac:dyDescent="0.25">
      <c r="T12541" t="s">
        <v>12076</v>
      </c>
    </row>
    <row r="12542" spans="20:20" x14ac:dyDescent="0.25">
      <c r="T12542" t="s">
        <v>12077</v>
      </c>
    </row>
    <row r="12543" spans="20:20" x14ac:dyDescent="0.25">
      <c r="T12543" t="s">
        <v>12078</v>
      </c>
    </row>
    <row r="12544" spans="20:20" x14ac:dyDescent="0.25">
      <c r="T12544" t="s">
        <v>12079</v>
      </c>
    </row>
    <row r="12545" spans="20:20" x14ac:dyDescent="0.25">
      <c r="T12545" t="s">
        <v>12080</v>
      </c>
    </row>
    <row r="12546" spans="20:20" x14ac:dyDescent="0.25">
      <c r="T12546" t="s">
        <v>12081</v>
      </c>
    </row>
    <row r="12547" spans="20:20" x14ac:dyDescent="0.25">
      <c r="T12547" t="s">
        <v>12082</v>
      </c>
    </row>
    <row r="12548" spans="20:20" x14ac:dyDescent="0.25">
      <c r="T12548" t="s">
        <v>12083</v>
      </c>
    </row>
    <row r="12549" spans="20:20" x14ac:dyDescent="0.25">
      <c r="T12549" t="s">
        <v>12084</v>
      </c>
    </row>
    <row r="12550" spans="20:20" x14ac:dyDescent="0.25">
      <c r="T12550" t="s">
        <v>12085</v>
      </c>
    </row>
    <row r="12551" spans="20:20" x14ac:dyDescent="0.25">
      <c r="T12551" t="s">
        <v>12086</v>
      </c>
    </row>
    <row r="12552" spans="20:20" x14ac:dyDescent="0.25">
      <c r="T12552" t="s">
        <v>12087</v>
      </c>
    </row>
    <row r="12553" spans="20:20" x14ac:dyDescent="0.25">
      <c r="T12553" t="s">
        <v>12088</v>
      </c>
    </row>
    <row r="12554" spans="20:20" x14ac:dyDescent="0.25">
      <c r="T12554" t="s">
        <v>12089</v>
      </c>
    </row>
    <row r="12555" spans="20:20" x14ac:dyDescent="0.25">
      <c r="T12555" t="s">
        <v>12090</v>
      </c>
    </row>
    <row r="12556" spans="20:20" x14ac:dyDescent="0.25">
      <c r="T12556" t="s">
        <v>12091</v>
      </c>
    </row>
    <row r="12557" spans="20:20" x14ac:dyDescent="0.25">
      <c r="T12557" t="s">
        <v>12092</v>
      </c>
    </row>
    <row r="12558" spans="20:20" x14ac:dyDescent="0.25">
      <c r="T12558" t="s">
        <v>12093</v>
      </c>
    </row>
    <row r="12559" spans="20:20" x14ac:dyDescent="0.25">
      <c r="T12559" t="s">
        <v>12094</v>
      </c>
    </row>
    <row r="12560" spans="20:20" x14ac:dyDescent="0.25">
      <c r="T12560" t="s">
        <v>12095</v>
      </c>
    </row>
    <row r="12561" spans="20:20" x14ac:dyDescent="0.25">
      <c r="T12561" t="s">
        <v>12096</v>
      </c>
    </row>
    <row r="12562" spans="20:20" x14ac:dyDescent="0.25">
      <c r="T12562" t="s">
        <v>12097</v>
      </c>
    </row>
    <row r="12563" spans="20:20" x14ac:dyDescent="0.25">
      <c r="T12563" t="s">
        <v>12098</v>
      </c>
    </row>
    <row r="12564" spans="20:20" x14ac:dyDescent="0.25">
      <c r="T12564" t="s">
        <v>12099</v>
      </c>
    </row>
    <row r="12565" spans="20:20" x14ac:dyDescent="0.25">
      <c r="T12565" t="s">
        <v>12100</v>
      </c>
    </row>
    <row r="12566" spans="20:20" x14ac:dyDescent="0.25">
      <c r="T12566" t="s">
        <v>12101</v>
      </c>
    </row>
    <row r="12567" spans="20:20" x14ac:dyDescent="0.25">
      <c r="T12567" t="s">
        <v>12102</v>
      </c>
    </row>
    <row r="12568" spans="20:20" x14ac:dyDescent="0.25">
      <c r="T12568" t="s">
        <v>12103</v>
      </c>
    </row>
    <row r="12569" spans="20:20" x14ac:dyDescent="0.25">
      <c r="T12569" t="s">
        <v>12104</v>
      </c>
    </row>
    <row r="12570" spans="20:20" x14ac:dyDescent="0.25">
      <c r="T12570" t="s">
        <v>12105</v>
      </c>
    </row>
    <row r="12571" spans="20:20" x14ac:dyDescent="0.25">
      <c r="T12571" t="s">
        <v>12106</v>
      </c>
    </row>
    <row r="12572" spans="20:20" x14ac:dyDescent="0.25">
      <c r="T12572" t="s">
        <v>12107</v>
      </c>
    </row>
    <row r="12573" spans="20:20" x14ac:dyDescent="0.25">
      <c r="T12573" t="s">
        <v>12108</v>
      </c>
    </row>
    <row r="12574" spans="20:20" x14ac:dyDescent="0.25">
      <c r="T12574" t="s">
        <v>12109</v>
      </c>
    </row>
    <row r="12575" spans="20:20" x14ac:dyDescent="0.25">
      <c r="T12575" t="s">
        <v>12110</v>
      </c>
    </row>
    <row r="12576" spans="20:20" x14ac:dyDescent="0.25">
      <c r="T12576" t="s">
        <v>12111</v>
      </c>
    </row>
    <row r="12577" spans="20:20" x14ac:dyDescent="0.25">
      <c r="T12577" t="s">
        <v>12112</v>
      </c>
    </row>
    <row r="12578" spans="20:20" x14ac:dyDescent="0.25">
      <c r="T12578" t="s">
        <v>12113</v>
      </c>
    </row>
    <row r="12579" spans="20:20" x14ac:dyDescent="0.25">
      <c r="T12579" t="s">
        <v>12114</v>
      </c>
    </row>
    <row r="12580" spans="20:20" x14ac:dyDescent="0.25">
      <c r="T12580" t="s">
        <v>12115</v>
      </c>
    </row>
    <row r="12581" spans="20:20" x14ac:dyDescent="0.25">
      <c r="T12581" t="s">
        <v>12116</v>
      </c>
    </row>
    <row r="12582" spans="20:20" x14ac:dyDescent="0.25">
      <c r="T12582" t="s">
        <v>12117</v>
      </c>
    </row>
    <row r="12583" spans="20:20" x14ac:dyDescent="0.25">
      <c r="T12583" t="s">
        <v>12118</v>
      </c>
    </row>
    <row r="12584" spans="20:20" x14ac:dyDescent="0.25">
      <c r="T12584" t="s">
        <v>12119</v>
      </c>
    </row>
    <row r="12585" spans="20:20" x14ac:dyDescent="0.25">
      <c r="T12585" t="s">
        <v>12120</v>
      </c>
    </row>
    <row r="12586" spans="20:20" x14ac:dyDescent="0.25">
      <c r="T12586" t="s">
        <v>12121</v>
      </c>
    </row>
    <row r="12587" spans="20:20" x14ac:dyDescent="0.25">
      <c r="T12587" t="s">
        <v>12122</v>
      </c>
    </row>
    <row r="12588" spans="20:20" x14ac:dyDescent="0.25">
      <c r="T12588" t="s">
        <v>12123</v>
      </c>
    </row>
    <row r="12589" spans="20:20" x14ac:dyDescent="0.25">
      <c r="T12589" t="s">
        <v>12124</v>
      </c>
    </row>
    <row r="12590" spans="20:20" x14ac:dyDescent="0.25">
      <c r="T12590" t="s">
        <v>12125</v>
      </c>
    </row>
    <row r="12591" spans="20:20" x14ac:dyDescent="0.25">
      <c r="T12591" t="s">
        <v>12126</v>
      </c>
    </row>
    <row r="12592" spans="20:20" x14ac:dyDescent="0.25">
      <c r="T12592" t="s">
        <v>12127</v>
      </c>
    </row>
    <row r="12593" spans="20:20" x14ac:dyDescent="0.25">
      <c r="T12593" t="s">
        <v>13703</v>
      </c>
    </row>
    <row r="12594" spans="20:20" x14ac:dyDescent="0.25">
      <c r="T12594" t="s">
        <v>13704</v>
      </c>
    </row>
    <row r="12595" spans="20:20" x14ac:dyDescent="0.25">
      <c r="T12595" t="s">
        <v>13705</v>
      </c>
    </row>
    <row r="12596" spans="20:20" x14ac:dyDescent="0.25">
      <c r="T12596" t="s">
        <v>13706</v>
      </c>
    </row>
    <row r="12597" spans="20:20" x14ac:dyDescent="0.25">
      <c r="T12597" t="s">
        <v>13707</v>
      </c>
    </row>
    <row r="12598" spans="20:20" x14ac:dyDescent="0.25">
      <c r="T12598" t="s">
        <v>13708</v>
      </c>
    </row>
    <row r="12599" spans="20:20" x14ac:dyDescent="0.25">
      <c r="T12599" t="s">
        <v>13709</v>
      </c>
    </row>
    <row r="12600" spans="20:20" x14ac:dyDescent="0.25">
      <c r="T12600" t="s">
        <v>13710</v>
      </c>
    </row>
    <row r="12601" spans="20:20" x14ac:dyDescent="0.25">
      <c r="T12601" t="s">
        <v>13711</v>
      </c>
    </row>
    <row r="12602" spans="20:20" x14ac:dyDescent="0.25">
      <c r="T12602" t="s">
        <v>13712</v>
      </c>
    </row>
    <row r="12603" spans="20:20" x14ac:dyDescent="0.25">
      <c r="T12603" t="s">
        <v>13713</v>
      </c>
    </row>
    <row r="12604" spans="20:20" x14ac:dyDescent="0.25">
      <c r="T12604" t="s">
        <v>13714</v>
      </c>
    </row>
    <row r="12605" spans="20:20" x14ac:dyDescent="0.25">
      <c r="T12605" t="s">
        <v>13715</v>
      </c>
    </row>
    <row r="12606" spans="20:20" x14ac:dyDescent="0.25">
      <c r="T12606" t="s">
        <v>13716</v>
      </c>
    </row>
    <row r="12607" spans="20:20" x14ac:dyDescent="0.25">
      <c r="T12607" t="s">
        <v>13717</v>
      </c>
    </row>
    <row r="12608" spans="20:20" x14ac:dyDescent="0.25">
      <c r="T12608" t="s">
        <v>13718</v>
      </c>
    </row>
    <row r="12609" spans="20:20" x14ac:dyDescent="0.25">
      <c r="T12609" t="s">
        <v>13719</v>
      </c>
    </row>
    <row r="12610" spans="20:20" x14ac:dyDescent="0.25">
      <c r="T12610" t="s">
        <v>13720</v>
      </c>
    </row>
    <row r="12611" spans="20:20" x14ac:dyDescent="0.25">
      <c r="T12611" t="s">
        <v>13721</v>
      </c>
    </row>
    <row r="12612" spans="20:20" x14ac:dyDescent="0.25">
      <c r="T12612" t="s">
        <v>13722</v>
      </c>
    </row>
    <row r="12613" spans="20:20" x14ac:dyDescent="0.25">
      <c r="T12613" t="s">
        <v>13723</v>
      </c>
    </row>
    <row r="12614" spans="20:20" x14ac:dyDescent="0.25">
      <c r="T12614" t="s">
        <v>13724</v>
      </c>
    </row>
    <row r="12615" spans="20:20" x14ac:dyDescent="0.25">
      <c r="T12615" t="s">
        <v>13725</v>
      </c>
    </row>
    <row r="12616" spans="20:20" x14ac:dyDescent="0.25">
      <c r="T12616" t="s">
        <v>13726</v>
      </c>
    </row>
    <row r="12617" spans="20:20" x14ac:dyDescent="0.25">
      <c r="T12617" t="s">
        <v>13727</v>
      </c>
    </row>
    <row r="12618" spans="20:20" x14ac:dyDescent="0.25">
      <c r="T12618" t="s">
        <v>13728</v>
      </c>
    </row>
    <row r="12619" spans="20:20" x14ac:dyDescent="0.25">
      <c r="T12619" t="s">
        <v>13729</v>
      </c>
    </row>
    <row r="12620" spans="20:20" x14ac:dyDescent="0.25">
      <c r="T12620" t="s">
        <v>13730</v>
      </c>
    </row>
    <row r="12621" spans="20:20" x14ac:dyDescent="0.25">
      <c r="T12621" t="s">
        <v>13731</v>
      </c>
    </row>
    <row r="12622" spans="20:20" x14ac:dyDescent="0.25">
      <c r="T12622" t="s">
        <v>13732</v>
      </c>
    </row>
    <row r="12623" spans="20:20" x14ac:dyDescent="0.25">
      <c r="T12623" t="s">
        <v>13733</v>
      </c>
    </row>
    <row r="12624" spans="20:20" x14ac:dyDescent="0.25">
      <c r="T12624" t="s">
        <v>13734</v>
      </c>
    </row>
    <row r="12625" spans="20:20" x14ac:dyDescent="0.25">
      <c r="T12625" t="s">
        <v>13735</v>
      </c>
    </row>
    <row r="12626" spans="20:20" x14ac:dyDescent="0.25">
      <c r="T12626" t="s">
        <v>13736</v>
      </c>
    </row>
    <row r="12627" spans="20:20" x14ac:dyDescent="0.25">
      <c r="T12627" t="s">
        <v>13737</v>
      </c>
    </row>
    <row r="12628" spans="20:20" x14ac:dyDescent="0.25">
      <c r="T12628" t="s">
        <v>13738</v>
      </c>
    </row>
    <row r="12629" spans="20:20" x14ac:dyDescent="0.25">
      <c r="T12629" t="s">
        <v>13739</v>
      </c>
    </row>
    <row r="12630" spans="20:20" x14ac:dyDescent="0.25">
      <c r="T12630" t="s">
        <v>13740</v>
      </c>
    </row>
    <row r="12631" spans="20:20" x14ac:dyDescent="0.25">
      <c r="T12631" t="s">
        <v>13741</v>
      </c>
    </row>
    <row r="12632" spans="20:20" x14ac:dyDescent="0.25">
      <c r="T12632" t="s">
        <v>13742</v>
      </c>
    </row>
    <row r="12633" spans="20:20" x14ac:dyDescent="0.25">
      <c r="T12633" t="s">
        <v>13743</v>
      </c>
    </row>
    <row r="12634" spans="20:20" x14ac:dyDescent="0.25">
      <c r="T12634" t="s">
        <v>13744</v>
      </c>
    </row>
    <row r="12635" spans="20:20" x14ac:dyDescent="0.25">
      <c r="T12635" t="s">
        <v>13745</v>
      </c>
    </row>
    <row r="12636" spans="20:20" x14ac:dyDescent="0.25">
      <c r="T12636" t="s">
        <v>13746</v>
      </c>
    </row>
    <row r="12637" spans="20:20" x14ac:dyDescent="0.25">
      <c r="T12637" t="s">
        <v>13747</v>
      </c>
    </row>
    <row r="12638" spans="20:20" x14ac:dyDescent="0.25">
      <c r="T12638" t="s">
        <v>13748</v>
      </c>
    </row>
    <row r="12639" spans="20:20" x14ac:dyDescent="0.25">
      <c r="T12639" t="s">
        <v>13749</v>
      </c>
    </row>
    <row r="12640" spans="20:20" x14ac:dyDescent="0.25">
      <c r="T12640" t="s">
        <v>13750</v>
      </c>
    </row>
    <row r="12641" spans="20:20" x14ac:dyDescent="0.25">
      <c r="T12641" t="s">
        <v>13751</v>
      </c>
    </row>
    <row r="12642" spans="20:20" x14ac:dyDescent="0.25">
      <c r="T12642" t="s">
        <v>13752</v>
      </c>
    </row>
    <row r="12643" spans="20:20" x14ac:dyDescent="0.25">
      <c r="T12643" t="s">
        <v>13753</v>
      </c>
    </row>
    <row r="12644" spans="20:20" x14ac:dyDescent="0.25">
      <c r="T12644" t="s">
        <v>13754</v>
      </c>
    </row>
    <row r="12645" spans="20:20" x14ac:dyDescent="0.25">
      <c r="T12645" t="s">
        <v>13755</v>
      </c>
    </row>
    <row r="12646" spans="20:20" x14ac:dyDescent="0.25">
      <c r="T12646" t="s">
        <v>13756</v>
      </c>
    </row>
    <row r="12647" spans="20:20" x14ac:dyDescent="0.25">
      <c r="T12647" t="s">
        <v>13757</v>
      </c>
    </row>
    <row r="12648" spans="20:20" x14ac:dyDescent="0.25">
      <c r="T12648" t="s">
        <v>13758</v>
      </c>
    </row>
    <row r="12649" spans="20:20" x14ac:dyDescent="0.25">
      <c r="T12649" t="s">
        <v>13759</v>
      </c>
    </row>
    <row r="12650" spans="20:20" x14ac:dyDescent="0.25">
      <c r="T12650" t="s">
        <v>13760</v>
      </c>
    </row>
    <row r="12651" spans="20:20" x14ac:dyDescent="0.25">
      <c r="T12651" t="s">
        <v>13761</v>
      </c>
    </row>
    <row r="12652" spans="20:20" x14ac:dyDescent="0.25">
      <c r="T12652" t="s">
        <v>13762</v>
      </c>
    </row>
    <row r="12653" spans="20:20" x14ac:dyDescent="0.25">
      <c r="T12653" t="s">
        <v>13763</v>
      </c>
    </row>
    <row r="12654" spans="20:20" x14ac:dyDescent="0.25">
      <c r="T12654" t="s">
        <v>13764</v>
      </c>
    </row>
    <row r="12655" spans="20:20" x14ac:dyDescent="0.25">
      <c r="T12655" t="s">
        <v>12203</v>
      </c>
    </row>
    <row r="12656" spans="20:20" x14ac:dyDescent="0.25">
      <c r="T12656" t="s">
        <v>12204</v>
      </c>
    </row>
    <row r="12657" spans="20:20" x14ac:dyDescent="0.25">
      <c r="T12657" t="s">
        <v>12205</v>
      </c>
    </row>
    <row r="12658" spans="20:20" x14ac:dyDescent="0.25">
      <c r="T12658" t="s">
        <v>12206</v>
      </c>
    </row>
    <row r="12659" spans="20:20" x14ac:dyDescent="0.25">
      <c r="T12659" t="s">
        <v>12207</v>
      </c>
    </row>
    <row r="12660" spans="20:20" x14ac:dyDescent="0.25">
      <c r="T12660" t="s">
        <v>12208</v>
      </c>
    </row>
    <row r="12661" spans="20:20" x14ac:dyDescent="0.25">
      <c r="T12661" t="s">
        <v>12209</v>
      </c>
    </row>
    <row r="12662" spans="20:20" x14ac:dyDescent="0.25">
      <c r="T12662" t="s">
        <v>12210</v>
      </c>
    </row>
    <row r="12663" spans="20:20" x14ac:dyDescent="0.25">
      <c r="T12663" t="s">
        <v>12211</v>
      </c>
    </row>
    <row r="12664" spans="20:20" x14ac:dyDescent="0.25">
      <c r="T12664" t="s">
        <v>12212</v>
      </c>
    </row>
    <row r="12665" spans="20:20" x14ac:dyDescent="0.25">
      <c r="T12665" t="s">
        <v>12213</v>
      </c>
    </row>
    <row r="12666" spans="20:20" x14ac:dyDescent="0.25">
      <c r="T12666" t="s">
        <v>12214</v>
      </c>
    </row>
    <row r="12667" spans="20:20" x14ac:dyDescent="0.25">
      <c r="T12667" t="s">
        <v>13777</v>
      </c>
    </row>
    <row r="12668" spans="20:20" x14ac:dyDescent="0.25">
      <c r="T12668" t="s">
        <v>13778</v>
      </c>
    </row>
    <row r="12669" spans="20:20" x14ac:dyDescent="0.25">
      <c r="T12669" t="s">
        <v>13779</v>
      </c>
    </row>
    <row r="12670" spans="20:20" x14ac:dyDescent="0.25">
      <c r="T12670" t="s">
        <v>13780</v>
      </c>
    </row>
    <row r="12671" spans="20:20" x14ac:dyDescent="0.25">
      <c r="T12671" t="s">
        <v>13781</v>
      </c>
    </row>
    <row r="12672" spans="20:20" x14ac:dyDescent="0.25">
      <c r="T12672" t="s">
        <v>13782</v>
      </c>
    </row>
    <row r="12673" spans="20:20" x14ac:dyDescent="0.25">
      <c r="T12673" t="s">
        <v>13783</v>
      </c>
    </row>
    <row r="12674" spans="20:20" x14ac:dyDescent="0.25">
      <c r="T12674" t="s">
        <v>13784</v>
      </c>
    </row>
    <row r="12675" spans="20:20" x14ac:dyDescent="0.25">
      <c r="T12675" t="s">
        <v>13785</v>
      </c>
    </row>
    <row r="12676" spans="20:20" x14ac:dyDescent="0.25">
      <c r="T12676" t="s">
        <v>13786</v>
      </c>
    </row>
    <row r="12677" spans="20:20" x14ac:dyDescent="0.25">
      <c r="T12677" t="s">
        <v>13787</v>
      </c>
    </row>
    <row r="12678" spans="20:20" x14ac:dyDescent="0.25">
      <c r="T12678" t="s">
        <v>13788</v>
      </c>
    </row>
    <row r="12679" spans="20:20" x14ac:dyDescent="0.25">
      <c r="T12679" t="s">
        <v>13789</v>
      </c>
    </row>
    <row r="12680" spans="20:20" x14ac:dyDescent="0.25">
      <c r="T12680" t="s">
        <v>13790</v>
      </c>
    </row>
    <row r="12681" spans="20:20" x14ac:dyDescent="0.25">
      <c r="T12681" t="s">
        <v>13791</v>
      </c>
    </row>
    <row r="12682" spans="20:20" x14ac:dyDescent="0.25">
      <c r="T12682" t="s">
        <v>13792</v>
      </c>
    </row>
    <row r="12683" spans="20:20" x14ac:dyDescent="0.25">
      <c r="T12683" t="s">
        <v>13793</v>
      </c>
    </row>
    <row r="12684" spans="20:20" x14ac:dyDescent="0.25">
      <c r="T12684" t="s">
        <v>13794</v>
      </c>
    </row>
    <row r="12685" spans="20:20" x14ac:dyDescent="0.25">
      <c r="T12685" t="s">
        <v>13795</v>
      </c>
    </row>
    <row r="12686" spans="20:20" x14ac:dyDescent="0.25">
      <c r="T12686" t="s">
        <v>13796</v>
      </c>
    </row>
    <row r="12687" spans="20:20" x14ac:dyDescent="0.25">
      <c r="T12687" t="s">
        <v>13797</v>
      </c>
    </row>
    <row r="12688" spans="20:20" x14ac:dyDescent="0.25">
      <c r="T12688" t="s">
        <v>13798</v>
      </c>
    </row>
    <row r="12689" spans="20:20" x14ac:dyDescent="0.25">
      <c r="T12689" t="s">
        <v>13799</v>
      </c>
    </row>
    <row r="12690" spans="20:20" x14ac:dyDescent="0.25">
      <c r="T12690" t="s">
        <v>13800</v>
      </c>
    </row>
    <row r="12691" spans="20:20" x14ac:dyDescent="0.25">
      <c r="T12691" t="s">
        <v>13801</v>
      </c>
    </row>
    <row r="12692" spans="20:20" x14ac:dyDescent="0.25">
      <c r="T12692" t="s">
        <v>13802</v>
      </c>
    </row>
    <row r="12693" spans="20:20" x14ac:dyDescent="0.25">
      <c r="T12693" t="s">
        <v>13803</v>
      </c>
    </row>
    <row r="12694" spans="20:20" x14ac:dyDescent="0.25">
      <c r="T12694" t="s">
        <v>13804</v>
      </c>
    </row>
    <row r="12695" spans="20:20" x14ac:dyDescent="0.25">
      <c r="T12695" t="s">
        <v>13805</v>
      </c>
    </row>
    <row r="12696" spans="20:20" x14ac:dyDescent="0.25">
      <c r="T12696" t="s">
        <v>13806</v>
      </c>
    </row>
    <row r="12697" spans="20:20" x14ac:dyDescent="0.25">
      <c r="T12697" t="s">
        <v>13807</v>
      </c>
    </row>
    <row r="12698" spans="20:20" x14ac:dyDescent="0.25">
      <c r="T12698" t="s">
        <v>13808</v>
      </c>
    </row>
    <row r="12699" spans="20:20" x14ac:dyDescent="0.25">
      <c r="T12699" t="s">
        <v>13809</v>
      </c>
    </row>
    <row r="12700" spans="20:20" x14ac:dyDescent="0.25">
      <c r="T12700" t="s">
        <v>13810</v>
      </c>
    </row>
    <row r="12701" spans="20:20" x14ac:dyDescent="0.25">
      <c r="T12701" t="s">
        <v>13811</v>
      </c>
    </row>
    <row r="12702" spans="20:20" x14ac:dyDescent="0.25">
      <c r="T12702" t="s">
        <v>13812</v>
      </c>
    </row>
    <row r="12703" spans="20:20" x14ac:dyDescent="0.25">
      <c r="T12703" t="s">
        <v>13813</v>
      </c>
    </row>
    <row r="12704" spans="20:20" x14ac:dyDescent="0.25">
      <c r="T12704" t="s">
        <v>13814</v>
      </c>
    </row>
    <row r="12705" spans="20:20" x14ac:dyDescent="0.25">
      <c r="T12705" t="s">
        <v>13815</v>
      </c>
    </row>
    <row r="12706" spans="20:20" x14ac:dyDescent="0.25">
      <c r="T12706" t="s">
        <v>13816</v>
      </c>
    </row>
    <row r="12707" spans="20:20" x14ac:dyDescent="0.25">
      <c r="T12707" t="s">
        <v>13817</v>
      </c>
    </row>
    <row r="12708" spans="20:20" x14ac:dyDescent="0.25">
      <c r="T12708" t="s">
        <v>13818</v>
      </c>
    </row>
    <row r="12709" spans="20:20" x14ac:dyDescent="0.25">
      <c r="T12709" t="s">
        <v>13819</v>
      </c>
    </row>
    <row r="12710" spans="20:20" x14ac:dyDescent="0.25">
      <c r="T12710" t="s">
        <v>13820</v>
      </c>
    </row>
    <row r="12711" spans="20:20" x14ac:dyDescent="0.25">
      <c r="T12711" t="s">
        <v>13821</v>
      </c>
    </row>
    <row r="12712" spans="20:20" x14ac:dyDescent="0.25">
      <c r="T12712" t="s">
        <v>13822</v>
      </c>
    </row>
    <row r="12713" spans="20:20" x14ac:dyDescent="0.25">
      <c r="T12713" t="s">
        <v>13823</v>
      </c>
    </row>
    <row r="12714" spans="20:20" x14ac:dyDescent="0.25">
      <c r="T12714" t="s">
        <v>13824</v>
      </c>
    </row>
    <row r="12715" spans="20:20" x14ac:dyDescent="0.25">
      <c r="T12715" t="s">
        <v>13825</v>
      </c>
    </row>
    <row r="12716" spans="20:20" x14ac:dyDescent="0.25">
      <c r="T12716" t="s">
        <v>13826</v>
      </c>
    </row>
    <row r="12717" spans="20:20" x14ac:dyDescent="0.25">
      <c r="T12717" t="s">
        <v>13827</v>
      </c>
    </row>
    <row r="12718" spans="20:20" x14ac:dyDescent="0.25">
      <c r="T12718" t="s">
        <v>13828</v>
      </c>
    </row>
    <row r="12719" spans="20:20" x14ac:dyDescent="0.25">
      <c r="T12719" t="s">
        <v>13829</v>
      </c>
    </row>
    <row r="12720" spans="20:20" x14ac:dyDescent="0.25">
      <c r="T12720" t="s">
        <v>13830</v>
      </c>
    </row>
    <row r="12721" spans="20:20" x14ac:dyDescent="0.25">
      <c r="T12721" t="s">
        <v>13831</v>
      </c>
    </row>
    <row r="12722" spans="20:20" x14ac:dyDescent="0.25">
      <c r="T12722" t="s">
        <v>13832</v>
      </c>
    </row>
    <row r="12723" spans="20:20" x14ac:dyDescent="0.25">
      <c r="T12723" t="s">
        <v>13833</v>
      </c>
    </row>
    <row r="12724" spans="20:20" x14ac:dyDescent="0.25">
      <c r="T12724" t="s">
        <v>13834</v>
      </c>
    </row>
    <row r="12725" spans="20:20" x14ac:dyDescent="0.25">
      <c r="T12725" t="s">
        <v>13835</v>
      </c>
    </row>
    <row r="12726" spans="20:20" x14ac:dyDescent="0.25">
      <c r="T12726" t="s">
        <v>13836</v>
      </c>
    </row>
    <row r="12727" spans="20:20" x14ac:dyDescent="0.25">
      <c r="T12727" t="s">
        <v>13837</v>
      </c>
    </row>
    <row r="12728" spans="20:20" x14ac:dyDescent="0.25">
      <c r="T12728" t="s">
        <v>13838</v>
      </c>
    </row>
    <row r="12729" spans="20:20" x14ac:dyDescent="0.25">
      <c r="T12729" t="s">
        <v>13839</v>
      </c>
    </row>
    <row r="12730" spans="20:20" x14ac:dyDescent="0.25">
      <c r="T12730" t="s">
        <v>13840</v>
      </c>
    </row>
    <row r="12731" spans="20:20" x14ac:dyDescent="0.25">
      <c r="T12731" t="s">
        <v>13841</v>
      </c>
    </row>
    <row r="12732" spans="20:20" x14ac:dyDescent="0.25">
      <c r="T12732" t="s">
        <v>13842</v>
      </c>
    </row>
    <row r="12733" spans="20:20" x14ac:dyDescent="0.25">
      <c r="T12733" t="s">
        <v>13843</v>
      </c>
    </row>
    <row r="12734" spans="20:20" x14ac:dyDescent="0.25">
      <c r="T12734" t="s">
        <v>13844</v>
      </c>
    </row>
    <row r="12735" spans="20:20" x14ac:dyDescent="0.25">
      <c r="T12735" t="s">
        <v>13845</v>
      </c>
    </row>
    <row r="12736" spans="20:20" x14ac:dyDescent="0.25">
      <c r="T12736" t="s">
        <v>12292</v>
      </c>
    </row>
    <row r="12737" spans="20:20" x14ac:dyDescent="0.25">
      <c r="T12737" t="s">
        <v>12293</v>
      </c>
    </row>
    <row r="12738" spans="20:20" x14ac:dyDescent="0.25">
      <c r="T12738" t="s">
        <v>12294</v>
      </c>
    </row>
    <row r="12739" spans="20:20" x14ac:dyDescent="0.25">
      <c r="T12739" t="s">
        <v>12295</v>
      </c>
    </row>
    <row r="12740" spans="20:20" x14ac:dyDescent="0.25">
      <c r="T12740" t="s">
        <v>12296</v>
      </c>
    </row>
    <row r="12741" spans="20:20" x14ac:dyDescent="0.25">
      <c r="T12741" t="s">
        <v>12297</v>
      </c>
    </row>
    <row r="12742" spans="20:20" x14ac:dyDescent="0.25">
      <c r="T12742" t="s">
        <v>12298</v>
      </c>
    </row>
    <row r="12743" spans="20:20" x14ac:dyDescent="0.25">
      <c r="T12743" t="s">
        <v>12299</v>
      </c>
    </row>
    <row r="12744" spans="20:20" x14ac:dyDescent="0.25">
      <c r="T12744" t="s">
        <v>12300</v>
      </c>
    </row>
    <row r="12745" spans="20:20" x14ac:dyDescent="0.25">
      <c r="T12745" t="s">
        <v>12301</v>
      </c>
    </row>
    <row r="12746" spans="20:20" x14ac:dyDescent="0.25">
      <c r="T12746" t="s">
        <v>12302</v>
      </c>
    </row>
    <row r="12747" spans="20:20" x14ac:dyDescent="0.25">
      <c r="T12747" t="s">
        <v>12303</v>
      </c>
    </row>
    <row r="12748" spans="20:20" x14ac:dyDescent="0.25">
      <c r="T12748" t="s">
        <v>12304</v>
      </c>
    </row>
    <row r="12749" spans="20:20" x14ac:dyDescent="0.25">
      <c r="T12749" t="s">
        <v>12305</v>
      </c>
    </row>
    <row r="12750" spans="20:20" x14ac:dyDescent="0.25">
      <c r="T12750" t="s">
        <v>12306</v>
      </c>
    </row>
    <row r="12751" spans="20:20" x14ac:dyDescent="0.25">
      <c r="T12751" t="s">
        <v>12307</v>
      </c>
    </row>
    <row r="12752" spans="20:20" x14ac:dyDescent="0.25">
      <c r="T12752" t="s">
        <v>12308</v>
      </c>
    </row>
    <row r="12753" spans="20:20" x14ac:dyDescent="0.25">
      <c r="T12753" t="s">
        <v>12309</v>
      </c>
    </row>
    <row r="12754" spans="20:20" x14ac:dyDescent="0.25">
      <c r="T12754" t="s">
        <v>12310</v>
      </c>
    </row>
    <row r="12755" spans="20:20" x14ac:dyDescent="0.25">
      <c r="T12755" t="s">
        <v>12311</v>
      </c>
    </row>
    <row r="12756" spans="20:20" x14ac:dyDescent="0.25">
      <c r="T12756" t="s">
        <v>12312</v>
      </c>
    </row>
    <row r="12757" spans="20:20" x14ac:dyDescent="0.25">
      <c r="T12757" t="s">
        <v>12313</v>
      </c>
    </row>
    <row r="12758" spans="20:20" x14ac:dyDescent="0.25">
      <c r="T12758" t="s">
        <v>12314</v>
      </c>
    </row>
    <row r="12759" spans="20:20" x14ac:dyDescent="0.25">
      <c r="T12759" t="s">
        <v>12315</v>
      </c>
    </row>
    <row r="12760" spans="20:20" x14ac:dyDescent="0.25">
      <c r="T12760" t="s">
        <v>12316</v>
      </c>
    </row>
    <row r="12761" spans="20:20" x14ac:dyDescent="0.25">
      <c r="T12761" t="s">
        <v>12317</v>
      </c>
    </row>
    <row r="12762" spans="20:20" x14ac:dyDescent="0.25">
      <c r="T12762" t="s">
        <v>12318</v>
      </c>
    </row>
    <row r="12763" spans="20:20" x14ac:dyDescent="0.25">
      <c r="T12763" t="s">
        <v>12319</v>
      </c>
    </row>
    <row r="12764" spans="20:20" x14ac:dyDescent="0.25">
      <c r="T12764" t="s">
        <v>12320</v>
      </c>
    </row>
    <row r="12765" spans="20:20" x14ac:dyDescent="0.25">
      <c r="T12765" t="s">
        <v>12321</v>
      </c>
    </row>
    <row r="12766" spans="20:20" x14ac:dyDescent="0.25">
      <c r="T12766" t="s">
        <v>12322</v>
      </c>
    </row>
    <row r="12767" spans="20:20" x14ac:dyDescent="0.25">
      <c r="T12767" t="s">
        <v>12323</v>
      </c>
    </row>
    <row r="12768" spans="20:20" x14ac:dyDescent="0.25">
      <c r="T12768" t="s">
        <v>12324</v>
      </c>
    </row>
    <row r="12769" spans="20:20" x14ac:dyDescent="0.25">
      <c r="T12769" t="s">
        <v>12325</v>
      </c>
    </row>
    <row r="12770" spans="20:20" x14ac:dyDescent="0.25">
      <c r="T12770" t="s">
        <v>12326</v>
      </c>
    </row>
    <row r="12771" spans="20:20" x14ac:dyDescent="0.25">
      <c r="T12771" t="s">
        <v>12327</v>
      </c>
    </row>
    <row r="12772" spans="20:20" x14ac:dyDescent="0.25">
      <c r="T12772" t="s">
        <v>12328</v>
      </c>
    </row>
    <row r="12773" spans="20:20" x14ac:dyDescent="0.25">
      <c r="T12773" t="s">
        <v>12329</v>
      </c>
    </row>
    <row r="12774" spans="20:20" x14ac:dyDescent="0.25">
      <c r="T12774" t="s">
        <v>12330</v>
      </c>
    </row>
    <row r="12775" spans="20:20" x14ac:dyDescent="0.25">
      <c r="T12775" t="s">
        <v>12331</v>
      </c>
    </row>
    <row r="12776" spans="20:20" x14ac:dyDescent="0.25">
      <c r="T12776" t="s">
        <v>12332</v>
      </c>
    </row>
    <row r="12777" spans="20:20" x14ac:dyDescent="0.25">
      <c r="T12777" t="s">
        <v>12333</v>
      </c>
    </row>
    <row r="12778" spans="20:20" x14ac:dyDescent="0.25">
      <c r="T12778" t="s">
        <v>12334</v>
      </c>
    </row>
    <row r="12779" spans="20:20" x14ac:dyDescent="0.25">
      <c r="T12779" t="s">
        <v>12335</v>
      </c>
    </row>
    <row r="12780" spans="20:20" x14ac:dyDescent="0.25">
      <c r="T12780" t="s">
        <v>12336</v>
      </c>
    </row>
    <row r="12781" spans="20:20" x14ac:dyDescent="0.25">
      <c r="T12781" t="s">
        <v>12337</v>
      </c>
    </row>
    <row r="12782" spans="20:20" x14ac:dyDescent="0.25">
      <c r="T12782" t="s">
        <v>12338</v>
      </c>
    </row>
    <row r="12783" spans="20:20" x14ac:dyDescent="0.25">
      <c r="T12783" t="s">
        <v>12339</v>
      </c>
    </row>
    <row r="12784" spans="20:20" x14ac:dyDescent="0.25">
      <c r="T12784" t="s">
        <v>12340</v>
      </c>
    </row>
    <row r="12785" spans="20:20" x14ac:dyDescent="0.25">
      <c r="T12785" t="s">
        <v>12341</v>
      </c>
    </row>
    <row r="12786" spans="20:20" x14ac:dyDescent="0.25">
      <c r="T12786" t="s">
        <v>12342</v>
      </c>
    </row>
    <row r="12787" spans="20:20" x14ac:dyDescent="0.25">
      <c r="T12787" t="s">
        <v>12343</v>
      </c>
    </row>
    <row r="12788" spans="20:20" x14ac:dyDescent="0.25">
      <c r="T12788" t="s">
        <v>12344</v>
      </c>
    </row>
    <row r="12789" spans="20:20" x14ac:dyDescent="0.25">
      <c r="T12789" t="s">
        <v>12345</v>
      </c>
    </row>
    <row r="12790" spans="20:20" x14ac:dyDescent="0.25">
      <c r="T12790" t="s">
        <v>12346</v>
      </c>
    </row>
    <row r="12791" spans="20:20" x14ac:dyDescent="0.25">
      <c r="T12791" t="s">
        <v>12347</v>
      </c>
    </row>
    <row r="12792" spans="20:20" x14ac:dyDescent="0.25">
      <c r="T12792" t="s">
        <v>12348</v>
      </c>
    </row>
    <row r="12793" spans="20:20" x14ac:dyDescent="0.25">
      <c r="T12793" t="s">
        <v>12349</v>
      </c>
    </row>
    <row r="12794" spans="20:20" x14ac:dyDescent="0.25">
      <c r="T12794" t="s">
        <v>12350</v>
      </c>
    </row>
    <row r="12795" spans="20:20" x14ac:dyDescent="0.25">
      <c r="T12795" t="s">
        <v>12351</v>
      </c>
    </row>
    <row r="12796" spans="20:20" x14ac:dyDescent="0.25">
      <c r="T12796" t="s">
        <v>12352</v>
      </c>
    </row>
    <row r="12797" spans="20:20" x14ac:dyDescent="0.25">
      <c r="T12797" t="s">
        <v>12353</v>
      </c>
    </row>
    <row r="12798" spans="20:20" x14ac:dyDescent="0.25">
      <c r="T12798" t="s">
        <v>12354</v>
      </c>
    </row>
    <row r="12799" spans="20:20" x14ac:dyDescent="0.25">
      <c r="T12799" t="s">
        <v>12355</v>
      </c>
    </row>
    <row r="12800" spans="20:20" x14ac:dyDescent="0.25">
      <c r="T12800" t="s">
        <v>12356</v>
      </c>
    </row>
    <row r="12801" spans="20:20" x14ac:dyDescent="0.25">
      <c r="T12801" t="s">
        <v>12357</v>
      </c>
    </row>
    <row r="12802" spans="20:20" x14ac:dyDescent="0.25">
      <c r="T12802" t="s">
        <v>12358</v>
      </c>
    </row>
    <row r="12803" spans="20:20" x14ac:dyDescent="0.25">
      <c r="T12803" t="s">
        <v>12359</v>
      </c>
    </row>
    <row r="12804" spans="20:20" x14ac:dyDescent="0.25">
      <c r="T12804" t="s">
        <v>12360</v>
      </c>
    </row>
    <row r="12805" spans="20:20" x14ac:dyDescent="0.25">
      <c r="T12805" t="s">
        <v>12361</v>
      </c>
    </row>
    <row r="12806" spans="20:20" x14ac:dyDescent="0.25">
      <c r="T12806" t="s">
        <v>12362</v>
      </c>
    </row>
    <row r="12807" spans="20:20" x14ac:dyDescent="0.25">
      <c r="T12807" t="s">
        <v>12363</v>
      </c>
    </row>
    <row r="12808" spans="20:20" x14ac:dyDescent="0.25">
      <c r="T12808" t="s">
        <v>12364</v>
      </c>
    </row>
    <row r="12809" spans="20:20" x14ac:dyDescent="0.25">
      <c r="T12809" t="s">
        <v>10489</v>
      </c>
    </row>
    <row r="12810" spans="20:20" x14ac:dyDescent="0.25">
      <c r="T12810" t="s">
        <v>10490</v>
      </c>
    </row>
    <row r="12811" spans="20:20" x14ac:dyDescent="0.25">
      <c r="T12811" t="s">
        <v>10491</v>
      </c>
    </row>
    <row r="12812" spans="20:20" x14ac:dyDescent="0.25">
      <c r="T12812" t="s">
        <v>10492</v>
      </c>
    </row>
    <row r="12813" spans="20:20" x14ac:dyDescent="0.25">
      <c r="T12813" t="s">
        <v>10493</v>
      </c>
    </row>
    <row r="12814" spans="20:20" x14ac:dyDescent="0.25">
      <c r="T12814" t="s">
        <v>10494</v>
      </c>
    </row>
    <row r="12815" spans="20:20" x14ac:dyDescent="0.25">
      <c r="T12815" t="s">
        <v>10495</v>
      </c>
    </row>
    <row r="12816" spans="20:20" x14ac:dyDescent="0.25">
      <c r="T12816" t="s">
        <v>10496</v>
      </c>
    </row>
    <row r="12817" spans="20:20" x14ac:dyDescent="0.25">
      <c r="T12817" t="s">
        <v>10497</v>
      </c>
    </row>
    <row r="12818" spans="20:20" x14ac:dyDescent="0.25">
      <c r="T12818" t="s">
        <v>10498</v>
      </c>
    </row>
    <row r="12819" spans="20:20" x14ac:dyDescent="0.25">
      <c r="T12819" t="s">
        <v>10499</v>
      </c>
    </row>
    <row r="12820" spans="20:20" x14ac:dyDescent="0.25">
      <c r="T12820" t="s">
        <v>10500</v>
      </c>
    </row>
    <row r="12821" spans="20:20" x14ac:dyDescent="0.25">
      <c r="T12821" t="s">
        <v>10501</v>
      </c>
    </row>
    <row r="12822" spans="20:20" x14ac:dyDescent="0.25">
      <c r="T12822" t="s">
        <v>12384</v>
      </c>
    </row>
    <row r="12823" spans="20:20" x14ac:dyDescent="0.25">
      <c r="T12823" t="s">
        <v>12385</v>
      </c>
    </row>
    <row r="12824" spans="20:20" x14ac:dyDescent="0.25">
      <c r="T12824" t="s">
        <v>12386</v>
      </c>
    </row>
    <row r="12825" spans="20:20" x14ac:dyDescent="0.25">
      <c r="T12825" t="s">
        <v>12387</v>
      </c>
    </row>
    <row r="12826" spans="20:20" x14ac:dyDescent="0.25">
      <c r="T12826" t="s">
        <v>12388</v>
      </c>
    </row>
    <row r="12827" spans="20:20" x14ac:dyDescent="0.25">
      <c r="T12827" t="s">
        <v>12389</v>
      </c>
    </row>
    <row r="12828" spans="20:20" x14ac:dyDescent="0.25">
      <c r="T12828" t="s">
        <v>12390</v>
      </c>
    </row>
    <row r="12829" spans="20:20" x14ac:dyDescent="0.25">
      <c r="T12829" t="s">
        <v>12391</v>
      </c>
    </row>
    <row r="12830" spans="20:20" x14ac:dyDescent="0.25">
      <c r="T12830" t="s">
        <v>12392</v>
      </c>
    </row>
    <row r="12831" spans="20:20" x14ac:dyDescent="0.25">
      <c r="T12831" t="s">
        <v>12393</v>
      </c>
    </row>
    <row r="12832" spans="20:20" x14ac:dyDescent="0.25">
      <c r="T12832" t="s">
        <v>12394</v>
      </c>
    </row>
    <row r="12833" spans="20:20" x14ac:dyDescent="0.25">
      <c r="T12833" t="s">
        <v>12395</v>
      </c>
    </row>
    <row r="12834" spans="20:20" x14ac:dyDescent="0.25">
      <c r="T12834" t="s">
        <v>12396</v>
      </c>
    </row>
    <row r="12835" spans="20:20" x14ac:dyDescent="0.25">
      <c r="T12835" t="s">
        <v>12397</v>
      </c>
    </row>
    <row r="12836" spans="20:20" x14ac:dyDescent="0.25">
      <c r="T12836" t="s">
        <v>12398</v>
      </c>
    </row>
    <row r="12837" spans="20:20" x14ac:dyDescent="0.25">
      <c r="T12837" t="s">
        <v>12399</v>
      </c>
    </row>
    <row r="12838" spans="20:20" x14ac:dyDescent="0.25">
      <c r="T12838" t="s">
        <v>12400</v>
      </c>
    </row>
    <row r="12839" spans="20:20" x14ac:dyDescent="0.25">
      <c r="T12839" t="s">
        <v>12401</v>
      </c>
    </row>
    <row r="12840" spans="20:20" x14ac:dyDescent="0.25">
      <c r="T12840" t="s">
        <v>12402</v>
      </c>
    </row>
    <row r="12841" spans="20:20" x14ac:dyDescent="0.25">
      <c r="T12841" t="s">
        <v>12403</v>
      </c>
    </row>
    <row r="12842" spans="20:20" x14ac:dyDescent="0.25">
      <c r="T12842" t="s">
        <v>12404</v>
      </c>
    </row>
    <row r="12843" spans="20:20" x14ac:dyDescent="0.25">
      <c r="T12843" t="s">
        <v>10558</v>
      </c>
    </row>
    <row r="12844" spans="20:20" x14ac:dyDescent="0.25">
      <c r="T12844" t="s">
        <v>10559</v>
      </c>
    </row>
    <row r="12845" spans="20:20" x14ac:dyDescent="0.25">
      <c r="T12845" t="s">
        <v>10560</v>
      </c>
    </row>
    <row r="12846" spans="20:20" x14ac:dyDescent="0.25">
      <c r="T12846" t="s">
        <v>10561</v>
      </c>
    </row>
    <row r="12847" spans="20:20" x14ac:dyDescent="0.25">
      <c r="T12847" t="s">
        <v>10562</v>
      </c>
    </row>
    <row r="12848" spans="20:20" x14ac:dyDescent="0.25">
      <c r="T12848" t="s">
        <v>10563</v>
      </c>
    </row>
    <row r="12849" spans="20:20" x14ac:dyDescent="0.25">
      <c r="T12849" t="s">
        <v>10564</v>
      </c>
    </row>
    <row r="12850" spans="20:20" x14ac:dyDescent="0.25">
      <c r="T12850" t="s">
        <v>10565</v>
      </c>
    </row>
    <row r="12851" spans="20:20" x14ac:dyDescent="0.25">
      <c r="T12851" t="s">
        <v>10566</v>
      </c>
    </row>
    <row r="12852" spans="20:20" x14ac:dyDescent="0.25">
      <c r="T12852" t="s">
        <v>10567</v>
      </c>
    </row>
    <row r="12853" spans="20:20" x14ac:dyDescent="0.25">
      <c r="T12853" t="s">
        <v>10568</v>
      </c>
    </row>
    <row r="12854" spans="20:20" x14ac:dyDescent="0.25">
      <c r="T12854" t="s">
        <v>10569</v>
      </c>
    </row>
    <row r="12855" spans="20:20" x14ac:dyDescent="0.25">
      <c r="T12855" t="s">
        <v>10570</v>
      </c>
    </row>
    <row r="12856" spans="20:20" x14ac:dyDescent="0.25">
      <c r="T12856" t="s">
        <v>10571</v>
      </c>
    </row>
    <row r="12857" spans="20:20" x14ac:dyDescent="0.25">
      <c r="T12857" t="s">
        <v>10572</v>
      </c>
    </row>
    <row r="12858" spans="20:20" x14ac:dyDescent="0.25">
      <c r="T12858" t="s">
        <v>10573</v>
      </c>
    </row>
    <row r="12859" spans="20:20" x14ac:dyDescent="0.25">
      <c r="T12859" t="s">
        <v>10574</v>
      </c>
    </row>
    <row r="12860" spans="20:20" x14ac:dyDescent="0.25">
      <c r="T12860" t="s">
        <v>10575</v>
      </c>
    </row>
    <row r="12861" spans="20:20" x14ac:dyDescent="0.25">
      <c r="T12861" t="s">
        <v>10576</v>
      </c>
    </row>
    <row r="12862" spans="20:20" x14ac:dyDescent="0.25">
      <c r="T12862" t="s">
        <v>10577</v>
      </c>
    </row>
    <row r="12863" spans="20:20" x14ac:dyDescent="0.25">
      <c r="T12863" t="s">
        <v>10578</v>
      </c>
    </row>
    <row r="12864" spans="20:20" x14ac:dyDescent="0.25">
      <c r="T12864" t="s">
        <v>12421</v>
      </c>
    </row>
    <row r="12865" spans="20:20" x14ac:dyDescent="0.25">
      <c r="T12865" t="s">
        <v>12422</v>
      </c>
    </row>
    <row r="12866" spans="20:20" x14ac:dyDescent="0.25">
      <c r="T12866" t="s">
        <v>12423</v>
      </c>
    </row>
    <row r="12867" spans="20:20" x14ac:dyDescent="0.25">
      <c r="T12867" t="s">
        <v>12424</v>
      </c>
    </row>
    <row r="12868" spans="20:20" x14ac:dyDescent="0.25">
      <c r="T12868" t="s">
        <v>12425</v>
      </c>
    </row>
    <row r="12869" spans="20:20" x14ac:dyDescent="0.25">
      <c r="T12869" t="s">
        <v>12426</v>
      </c>
    </row>
    <row r="12870" spans="20:20" x14ac:dyDescent="0.25">
      <c r="T12870" t="s">
        <v>12427</v>
      </c>
    </row>
    <row r="12871" spans="20:20" x14ac:dyDescent="0.25">
      <c r="T12871" t="s">
        <v>12428</v>
      </c>
    </row>
    <row r="12872" spans="20:20" x14ac:dyDescent="0.25">
      <c r="T12872" t="s">
        <v>12429</v>
      </c>
    </row>
    <row r="12873" spans="20:20" x14ac:dyDescent="0.25">
      <c r="T12873" t="s">
        <v>12430</v>
      </c>
    </row>
    <row r="12874" spans="20:20" x14ac:dyDescent="0.25">
      <c r="T12874" t="s">
        <v>12431</v>
      </c>
    </row>
    <row r="12875" spans="20:20" x14ac:dyDescent="0.25">
      <c r="T12875" t="s">
        <v>12432</v>
      </c>
    </row>
    <row r="12876" spans="20:20" x14ac:dyDescent="0.25">
      <c r="T12876" t="s">
        <v>12433</v>
      </c>
    </row>
    <row r="12877" spans="20:20" x14ac:dyDescent="0.25">
      <c r="T12877" t="s">
        <v>12434</v>
      </c>
    </row>
    <row r="12878" spans="20:20" x14ac:dyDescent="0.25">
      <c r="T12878" t="s">
        <v>12435</v>
      </c>
    </row>
    <row r="12879" spans="20:20" x14ac:dyDescent="0.25">
      <c r="T12879" t="s">
        <v>12436</v>
      </c>
    </row>
    <row r="12880" spans="20:20" x14ac:dyDescent="0.25">
      <c r="T12880" t="s">
        <v>12437</v>
      </c>
    </row>
    <row r="12881" spans="20:20" x14ac:dyDescent="0.25">
      <c r="T12881" t="s">
        <v>12438</v>
      </c>
    </row>
    <row r="12882" spans="20:20" x14ac:dyDescent="0.25">
      <c r="T12882" t="s">
        <v>12439</v>
      </c>
    </row>
    <row r="12883" spans="20:20" x14ac:dyDescent="0.25">
      <c r="T12883" t="s">
        <v>12440</v>
      </c>
    </row>
    <row r="12884" spans="20:20" x14ac:dyDescent="0.25">
      <c r="T12884" t="s">
        <v>12441</v>
      </c>
    </row>
    <row r="12885" spans="20:20" x14ac:dyDescent="0.25">
      <c r="T12885" t="s">
        <v>12442</v>
      </c>
    </row>
    <row r="12886" spans="20:20" x14ac:dyDescent="0.25">
      <c r="T12886" t="s">
        <v>12443</v>
      </c>
    </row>
    <row r="12887" spans="20:20" x14ac:dyDescent="0.25">
      <c r="T12887" t="s">
        <v>12444</v>
      </c>
    </row>
    <row r="12888" spans="20:20" x14ac:dyDescent="0.25">
      <c r="T12888" t="s">
        <v>12445</v>
      </c>
    </row>
    <row r="12889" spans="20:20" x14ac:dyDescent="0.25">
      <c r="T12889" t="s">
        <v>12446</v>
      </c>
    </row>
    <row r="12890" spans="20:20" x14ac:dyDescent="0.25">
      <c r="T12890" t="s">
        <v>12447</v>
      </c>
    </row>
    <row r="12891" spans="20:20" x14ac:dyDescent="0.25">
      <c r="T12891" t="s">
        <v>12448</v>
      </c>
    </row>
    <row r="12892" spans="20:20" x14ac:dyDescent="0.25">
      <c r="T12892" t="s">
        <v>12449</v>
      </c>
    </row>
    <row r="12893" spans="20:20" x14ac:dyDescent="0.25">
      <c r="T12893" t="s">
        <v>12450</v>
      </c>
    </row>
    <row r="12894" spans="20:20" x14ac:dyDescent="0.25">
      <c r="T12894" t="s">
        <v>12451</v>
      </c>
    </row>
    <row r="12895" spans="20:20" x14ac:dyDescent="0.25">
      <c r="T12895" t="s">
        <v>12452</v>
      </c>
    </row>
    <row r="12896" spans="20:20" x14ac:dyDescent="0.25">
      <c r="T12896" t="s">
        <v>12453</v>
      </c>
    </row>
    <row r="12897" spans="20:20" x14ac:dyDescent="0.25">
      <c r="T12897" t="s">
        <v>12454</v>
      </c>
    </row>
    <row r="12898" spans="20:20" x14ac:dyDescent="0.25">
      <c r="T12898" t="s">
        <v>12455</v>
      </c>
    </row>
    <row r="12899" spans="20:20" x14ac:dyDescent="0.25">
      <c r="T12899" t="s">
        <v>12456</v>
      </c>
    </row>
    <row r="12900" spans="20:20" x14ac:dyDescent="0.25">
      <c r="T12900" t="s">
        <v>12457</v>
      </c>
    </row>
    <row r="12901" spans="20:20" x14ac:dyDescent="0.25">
      <c r="T12901" t="s">
        <v>12458</v>
      </c>
    </row>
    <row r="12902" spans="20:20" x14ac:dyDescent="0.25">
      <c r="T12902" t="s">
        <v>12459</v>
      </c>
    </row>
    <row r="12903" spans="20:20" x14ac:dyDescent="0.25">
      <c r="T12903" t="s">
        <v>12460</v>
      </c>
    </row>
    <row r="12904" spans="20:20" x14ac:dyDescent="0.25">
      <c r="T12904" t="s">
        <v>12461</v>
      </c>
    </row>
    <row r="12905" spans="20:20" x14ac:dyDescent="0.25">
      <c r="T12905" t="s">
        <v>12462</v>
      </c>
    </row>
    <row r="12906" spans="20:20" x14ac:dyDescent="0.25">
      <c r="T12906" t="s">
        <v>12463</v>
      </c>
    </row>
    <row r="12907" spans="20:20" x14ac:dyDescent="0.25">
      <c r="T12907" t="s">
        <v>12464</v>
      </c>
    </row>
    <row r="12908" spans="20:20" x14ac:dyDescent="0.25">
      <c r="T12908" t="s">
        <v>12465</v>
      </c>
    </row>
    <row r="12909" spans="20:20" x14ac:dyDescent="0.25">
      <c r="T12909" t="s">
        <v>12466</v>
      </c>
    </row>
    <row r="12910" spans="20:20" x14ac:dyDescent="0.25">
      <c r="T12910" t="s">
        <v>12467</v>
      </c>
    </row>
    <row r="12911" spans="20:20" x14ac:dyDescent="0.25">
      <c r="T12911" t="s">
        <v>12468</v>
      </c>
    </row>
    <row r="12912" spans="20:20" x14ac:dyDescent="0.25">
      <c r="T12912" t="s">
        <v>12469</v>
      </c>
    </row>
    <row r="12913" spans="20:20" x14ac:dyDescent="0.25">
      <c r="T12913" t="s">
        <v>12470</v>
      </c>
    </row>
    <row r="12914" spans="20:20" x14ac:dyDescent="0.25">
      <c r="T12914" t="s">
        <v>12471</v>
      </c>
    </row>
    <row r="12915" spans="20:20" x14ac:dyDescent="0.25">
      <c r="T12915" t="s">
        <v>12472</v>
      </c>
    </row>
    <row r="12916" spans="20:20" x14ac:dyDescent="0.25">
      <c r="T12916" t="s">
        <v>12473</v>
      </c>
    </row>
    <row r="12917" spans="20:20" x14ac:dyDescent="0.25">
      <c r="T12917" t="s">
        <v>12474</v>
      </c>
    </row>
    <row r="12918" spans="20:20" x14ac:dyDescent="0.25">
      <c r="T12918" t="s">
        <v>12475</v>
      </c>
    </row>
    <row r="12919" spans="20:20" x14ac:dyDescent="0.25">
      <c r="T12919" t="s">
        <v>12476</v>
      </c>
    </row>
    <row r="12920" spans="20:20" x14ac:dyDescent="0.25">
      <c r="T12920" t="s">
        <v>12477</v>
      </c>
    </row>
    <row r="12921" spans="20:20" x14ac:dyDescent="0.25">
      <c r="T12921" t="s">
        <v>12478</v>
      </c>
    </row>
    <row r="12922" spans="20:20" x14ac:dyDescent="0.25">
      <c r="T12922" t="s">
        <v>12479</v>
      </c>
    </row>
    <row r="12923" spans="20:20" x14ac:dyDescent="0.25">
      <c r="T12923" t="s">
        <v>12480</v>
      </c>
    </row>
    <row r="12924" spans="20:20" x14ac:dyDescent="0.25">
      <c r="T12924" t="s">
        <v>12481</v>
      </c>
    </row>
    <row r="12925" spans="20:20" x14ac:dyDescent="0.25">
      <c r="T12925" t="s">
        <v>12482</v>
      </c>
    </row>
    <row r="12926" spans="20:20" x14ac:dyDescent="0.25">
      <c r="T12926" t="s">
        <v>12483</v>
      </c>
    </row>
    <row r="12927" spans="20:20" x14ac:dyDescent="0.25">
      <c r="T12927" t="s">
        <v>12484</v>
      </c>
    </row>
    <row r="12928" spans="20:20" x14ac:dyDescent="0.25">
      <c r="T12928" t="s">
        <v>12485</v>
      </c>
    </row>
    <row r="12929" spans="20:20" x14ac:dyDescent="0.25">
      <c r="T12929" t="s">
        <v>12486</v>
      </c>
    </row>
    <row r="12930" spans="20:20" x14ac:dyDescent="0.25">
      <c r="T12930" t="s">
        <v>12487</v>
      </c>
    </row>
    <row r="12931" spans="20:20" x14ac:dyDescent="0.25">
      <c r="T12931" t="s">
        <v>12488</v>
      </c>
    </row>
    <row r="12932" spans="20:20" x14ac:dyDescent="0.25">
      <c r="T12932" t="s">
        <v>12489</v>
      </c>
    </row>
    <row r="12933" spans="20:20" x14ac:dyDescent="0.25">
      <c r="T12933" t="s">
        <v>12490</v>
      </c>
    </row>
    <row r="12934" spans="20:20" x14ac:dyDescent="0.25">
      <c r="T12934" t="s">
        <v>12491</v>
      </c>
    </row>
    <row r="12935" spans="20:20" x14ac:dyDescent="0.25">
      <c r="T12935" t="s">
        <v>12492</v>
      </c>
    </row>
    <row r="12936" spans="20:20" x14ac:dyDescent="0.25">
      <c r="T12936" t="s">
        <v>12493</v>
      </c>
    </row>
    <row r="12937" spans="20:20" x14ac:dyDescent="0.25">
      <c r="T12937" t="s">
        <v>12494</v>
      </c>
    </row>
    <row r="12938" spans="20:20" x14ac:dyDescent="0.25">
      <c r="T12938" t="s">
        <v>12495</v>
      </c>
    </row>
    <row r="12939" spans="20:20" x14ac:dyDescent="0.25">
      <c r="T12939" t="s">
        <v>12496</v>
      </c>
    </row>
    <row r="12940" spans="20:20" x14ac:dyDescent="0.25">
      <c r="T12940" t="s">
        <v>12497</v>
      </c>
    </row>
    <row r="12941" spans="20:20" x14ac:dyDescent="0.25">
      <c r="T12941" t="s">
        <v>12498</v>
      </c>
    </row>
    <row r="12942" spans="20:20" x14ac:dyDescent="0.25">
      <c r="T12942" t="s">
        <v>12499</v>
      </c>
    </row>
    <row r="12943" spans="20:20" x14ac:dyDescent="0.25">
      <c r="T12943" t="s">
        <v>12500</v>
      </c>
    </row>
    <row r="12944" spans="20:20" x14ac:dyDescent="0.25">
      <c r="T12944" t="s">
        <v>12501</v>
      </c>
    </row>
    <row r="12945" spans="20:20" x14ac:dyDescent="0.25">
      <c r="T12945" t="s">
        <v>12502</v>
      </c>
    </row>
    <row r="12946" spans="20:20" x14ac:dyDescent="0.25">
      <c r="T12946" t="s">
        <v>12503</v>
      </c>
    </row>
    <row r="12947" spans="20:20" x14ac:dyDescent="0.25">
      <c r="T12947" t="s">
        <v>12504</v>
      </c>
    </row>
    <row r="12948" spans="20:20" x14ac:dyDescent="0.25">
      <c r="T12948" t="s">
        <v>12505</v>
      </c>
    </row>
    <row r="12949" spans="20:20" x14ac:dyDescent="0.25">
      <c r="T12949" t="s">
        <v>12506</v>
      </c>
    </row>
    <row r="12950" spans="20:20" x14ac:dyDescent="0.25">
      <c r="T12950" t="s">
        <v>14091</v>
      </c>
    </row>
    <row r="12951" spans="20:20" x14ac:dyDescent="0.25">
      <c r="T12951" t="s">
        <v>14092</v>
      </c>
    </row>
    <row r="12952" spans="20:20" x14ac:dyDescent="0.25">
      <c r="T12952" t="s">
        <v>14093</v>
      </c>
    </row>
    <row r="12953" spans="20:20" x14ac:dyDescent="0.25">
      <c r="T12953" t="s">
        <v>14094</v>
      </c>
    </row>
    <row r="12954" spans="20:20" x14ac:dyDescent="0.25">
      <c r="T12954" t="s">
        <v>14095</v>
      </c>
    </row>
    <row r="12955" spans="20:20" x14ac:dyDescent="0.25">
      <c r="T12955" t="s">
        <v>14096</v>
      </c>
    </row>
    <row r="12956" spans="20:20" x14ac:dyDescent="0.25">
      <c r="T12956" t="s">
        <v>14097</v>
      </c>
    </row>
    <row r="12957" spans="20:20" x14ac:dyDescent="0.25">
      <c r="T12957" t="s">
        <v>14098</v>
      </c>
    </row>
    <row r="12958" spans="20:20" x14ac:dyDescent="0.25">
      <c r="T12958" t="s">
        <v>14099</v>
      </c>
    </row>
    <row r="12959" spans="20:20" x14ac:dyDescent="0.25">
      <c r="T12959" t="s">
        <v>14100</v>
      </c>
    </row>
    <row r="12960" spans="20:20" x14ac:dyDescent="0.25">
      <c r="T12960" t="s">
        <v>14101</v>
      </c>
    </row>
    <row r="12961" spans="20:20" x14ac:dyDescent="0.25">
      <c r="T12961" t="s">
        <v>14102</v>
      </c>
    </row>
    <row r="12962" spans="20:20" x14ac:dyDescent="0.25">
      <c r="T12962" t="s">
        <v>14103</v>
      </c>
    </row>
    <row r="12963" spans="20:20" x14ac:dyDescent="0.25">
      <c r="T12963" t="s">
        <v>14104</v>
      </c>
    </row>
    <row r="12964" spans="20:20" x14ac:dyDescent="0.25">
      <c r="T12964" t="s">
        <v>14105</v>
      </c>
    </row>
    <row r="12965" spans="20:20" x14ac:dyDescent="0.25">
      <c r="T12965" t="s">
        <v>14106</v>
      </c>
    </row>
    <row r="12966" spans="20:20" x14ac:dyDescent="0.25">
      <c r="T12966" t="s">
        <v>14107</v>
      </c>
    </row>
    <row r="12967" spans="20:20" x14ac:dyDescent="0.25">
      <c r="T12967" t="s">
        <v>14108</v>
      </c>
    </row>
    <row r="12968" spans="20:20" x14ac:dyDescent="0.25">
      <c r="T12968" t="s">
        <v>14109</v>
      </c>
    </row>
    <row r="12969" spans="20:20" x14ac:dyDescent="0.25">
      <c r="T12969" t="s">
        <v>14110</v>
      </c>
    </row>
    <row r="12970" spans="20:20" x14ac:dyDescent="0.25">
      <c r="T12970" t="s">
        <v>14111</v>
      </c>
    </row>
    <row r="12971" spans="20:20" x14ac:dyDescent="0.25">
      <c r="T12971" t="s">
        <v>14112</v>
      </c>
    </row>
    <row r="12972" spans="20:20" x14ac:dyDescent="0.25">
      <c r="T12972" t="s">
        <v>14113</v>
      </c>
    </row>
    <row r="12973" spans="20:20" x14ac:dyDescent="0.25">
      <c r="T12973" t="s">
        <v>14114</v>
      </c>
    </row>
    <row r="12974" spans="20:20" x14ac:dyDescent="0.25">
      <c r="T12974" t="s">
        <v>14115</v>
      </c>
    </row>
    <row r="12975" spans="20:20" x14ac:dyDescent="0.25">
      <c r="T12975" t="s">
        <v>14116</v>
      </c>
    </row>
    <row r="12976" spans="20:20" x14ac:dyDescent="0.25">
      <c r="T12976" t="s">
        <v>14117</v>
      </c>
    </row>
    <row r="12977" spans="20:20" x14ac:dyDescent="0.25">
      <c r="T12977" t="s">
        <v>14118</v>
      </c>
    </row>
    <row r="12978" spans="20:20" x14ac:dyDescent="0.25">
      <c r="T12978" t="s">
        <v>14119</v>
      </c>
    </row>
    <row r="12979" spans="20:20" x14ac:dyDescent="0.25">
      <c r="T12979" t="s">
        <v>14120</v>
      </c>
    </row>
    <row r="12980" spans="20:20" x14ac:dyDescent="0.25">
      <c r="T12980" t="s">
        <v>14121</v>
      </c>
    </row>
    <row r="12981" spans="20:20" x14ac:dyDescent="0.25">
      <c r="T12981" t="s">
        <v>14122</v>
      </c>
    </row>
    <row r="12982" spans="20:20" x14ac:dyDescent="0.25">
      <c r="T12982" t="s">
        <v>14123</v>
      </c>
    </row>
    <row r="12983" spans="20:20" x14ac:dyDescent="0.25">
      <c r="T12983" t="s">
        <v>14124</v>
      </c>
    </row>
    <row r="12984" spans="20:20" x14ac:dyDescent="0.25">
      <c r="T12984" t="s">
        <v>14125</v>
      </c>
    </row>
    <row r="12985" spans="20:20" x14ac:dyDescent="0.25">
      <c r="T12985" t="s">
        <v>14126</v>
      </c>
    </row>
    <row r="12986" spans="20:20" x14ac:dyDescent="0.25">
      <c r="T12986" t="s">
        <v>14127</v>
      </c>
    </row>
    <row r="12987" spans="20:20" x14ac:dyDescent="0.25">
      <c r="T12987" t="s">
        <v>14128</v>
      </c>
    </row>
    <row r="12988" spans="20:20" x14ac:dyDescent="0.25">
      <c r="T12988" t="s">
        <v>14129</v>
      </c>
    </row>
    <row r="12989" spans="20:20" x14ac:dyDescent="0.25">
      <c r="T12989" t="s">
        <v>14130</v>
      </c>
    </row>
    <row r="12990" spans="20:20" x14ac:dyDescent="0.25">
      <c r="T12990" t="s">
        <v>14131</v>
      </c>
    </row>
    <row r="12991" spans="20:20" x14ac:dyDescent="0.25">
      <c r="T12991" t="s">
        <v>14132</v>
      </c>
    </row>
    <row r="12992" spans="20:20" x14ac:dyDescent="0.25">
      <c r="T12992" t="s">
        <v>14133</v>
      </c>
    </row>
    <row r="12993" spans="20:20" x14ac:dyDescent="0.25">
      <c r="T12993" t="s">
        <v>14134</v>
      </c>
    </row>
    <row r="12994" spans="20:20" x14ac:dyDescent="0.25">
      <c r="T12994" t="s">
        <v>14135</v>
      </c>
    </row>
    <row r="12995" spans="20:20" x14ac:dyDescent="0.25">
      <c r="T12995" t="s">
        <v>14136</v>
      </c>
    </row>
    <row r="12996" spans="20:20" x14ac:dyDescent="0.25">
      <c r="T12996" t="s">
        <v>14137</v>
      </c>
    </row>
    <row r="12997" spans="20:20" x14ac:dyDescent="0.25">
      <c r="T12997" t="s">
        <v>14138</v>
      </c>
    </row>
    <row r="12998" spans="20:20" x14ac:dyDescent="0.25">
      <c r="T12998" t="s">
        <v>14139</v>
      </c>
    </row>
    <row r="12999" spans="20:20" x14ac:dyDescent="0.25">
      <c r="T12999" t="s">
        <v>14140</v>
      </c>
    </row>
    <row r="13000" spans="20:20" x14ac:dyDescent="0.25">
      <c r="T13000" t="s">
        <v>14141</v>
      </c>
    </row>
    <row r="13001" spans="20:20" x14ac:dyDescent="0.25">
      <c r="T13001" t="s">
        <v>14142</v>
      </c>
    </row>
    <row r="13002" spans="20:20" x14ac:dyDescent="0.25">
      <c r="T13002" t="s">
        <v>14143</v>
      </c>
    </row>
    <row r="13003" spans="20:20" x14ac:dyDescent="0.25">
      <c r="T13003" t="s">
        <v>14144</v>
      </c>
    </row>
    <row r="13004" spans="20:20" x14ac:dyDescent="0.25">
      <c r="T13004" t="s">
        <v>14145</v>
      </c>
    </row>
    <row r="13005" spans="20:20" x14ac:dyDescent="0.25">
      <c r="T13005" t="s">
        <v>14146</v>
      </c>
    </row>
    <row r="13006" spans="20:20" x14ac:dyDescent="0.25">
      <c r="T13006" t="s">
        <v>14147</v>
      </c>
    </row>
    <row r="13007" spans="20:20" x14ac:dyDescent="0.25">
      <c r="T13007" t="s">
        <v>14148</v>
      </c>
    </row>
    <row r="13008" spans="20:20" x14ac:dyDescent="0.25">
      <c r="T13008" t="s">
        <v>14149</v>
      </c>
    </row>
    <row r="13009" spans="20:20" x14ac:dyDescent="0.25">
      <c r="T13009" t="s">
        <v>14150</v>
      </c>
    </row>
    <row r="13010" spans="20:20" x14ac:dyDescent="0.25">
      <c r="T13010" t="s">
        <v>14151</v>
      </c>
    </row>
    <row r="13011" spans="20:20" x14ac:dyDescent="0.25">
      <c r="T13011" t="s">
        <v>14152</v>
      </c>
    </row>
    <row r="13012" spans="20:20" x14ac:dyDescent="0.25">
      <c r="T13012" t="s">
        <v>14153</v>
      </c>
    </row>
    <row r="13013" spans="20:20" x14ac:dyDescent="0.25">
      <c r="T13013" t="s">
        <v>14154</v>
      </c>
    </row>
    <row r="13014" spans="20:20" x14ac:dyDescent="0.25">
      <c r="T13014" t="s">
        <v>14155</v>
      </c>
    </row>
    <row r="13015" spans="20:20" x14ac:dyDescent="0.25">
      <c r="T13015" t="s">
        <v>12575</v>
      </c>
    </row>
    <row r="13016" spans="20:20" x14ac:dyDescent="0.25">
      <c r="T13016" t="s">
        <v>12576</v>
      </c>
    </row>
    <row r="13017" spans="20:20" x14ac:dyDescent="0.25">
      <c r="T13017" t="s">
        <v>12577</v>
      </c>
    </row>
    <row r="13018" spans="20:20" x14ac:dyDescent="0.25">
      <c r="T13018" t="s">
        <v>12578</v>
      </c>
    </row>
    <row r="13019" spans="20:20" x14ac:dyDescent="0.25">
      <c r="T13019" t="s">
        <v>12579</v>
      </c>
    </row>
    <row r="13020" spans="20:20" x14ac:dyDescent="0.25">
      <c r="T13020" t="s">
        <v>12580</v>
      </c>
    </row>
    <row r="13021" spans="20:20" x14ac:dyDescent="0.25">
      <c r="T13021" t="s">
        <v>12581</v>
      </c>
    </row>
    <row r="13022" spans="20:20" x14ac:dyDescent="0.25">
      <c r="T13022" t="s">
        <v>12582</v>
      </c>
    </row>
    <row r="13023" spans="20:20" x14ac:dyDescent="0.25">
      <c r="T13023" t="s">
        <v>12583</v>
      </c>
    </row>
    <row r="13024" spans="20:20" x14ac:dyDescent="0.25">
      <c r="T13024" t="s">
        <v>12584</v>
      </c>
    </row>
    <row r="13025" spans="20:20" x14ac:dyDescent="0.25">
      <c r="T13025" t="s">
        <v>12585</v>
      </c>
    </row>
    <row r="13026" spans="20:20" x14ac:dyDescent="0.25">
      <c r="T13026" t="s">
        <v>12586</v>
      </c>
    </row>
    <row r="13027" spans="20:20" x14ac:dyDescent="0.25">
      <c r="T13027" t="s">
        <v>12587</v>
      </c>
    </row>
    <row r="13028" spans="20:20" x14ac:dyDescent="0.25">
      <c r="T13028" t="s">
        <v>12588</v>
      </c>
    </row>
    <row r="13029" spans="20:20" x14ac:dyDescent="0.25">
      <c r="T13029" t="s">
        <v>12589</v>
      </c>
    </row>
    <row r="13030" spans="20:20" x14ac:dyDescent="0.25">
      <c r="T13030" t="s">
        <v>12590</v>
      </c>
    </row>
    <row r="13031" spans="20:20" x14ac:dyDescent="0.25">
      <c r="T13031" t="s">
        <v>12591</v>
      </c>
    </row>
    <row r="13032" spans="20:20" x14ac:dyDescent="0.25">
      <c r="T13032" t="s">
        <v>12592</v>
      </c>
    </row>
    <row r="13033" spans="20:20" x14ac:dyDescent="0.25">
      <c r="T13033" t="s">
        <v>12593</v>
      </c>
    </row>
    <row r="13034" spans="20:20" x14ac:dyDescent="0.25">
      <c r="T13034" t="s">
        <v>12594</v>
      </c>
    </row>
    <row r="13035" spans="20:20" x14ac:dyDescent="0.25">
      <c r="T13035" t="s">
        <v>12595</v>
      </c>
    </row>
    <row r="13036" spans="20:20" x14ac:dyDescent="0.25">
      <c r="T13036" t="s">
        <v>12596</v>
      </c>
    </row>
    <row r="13037" spans="20:20" x14ac:dyDescent="0.25">
      <c r="T13037" t="s">
        <v>12597</v>
      </c>
    </row>
    <row r="13038" spans="20:20" x14ac:dyDescent="0.25">
      <c r="T13038" t="s">
        <v>12598</v>
      </c>
    </row>
    <row r="13039" spans="20:20" x14ac:dyDescent="0.25">
      <c r="T13039" t="s">
        <v>12599</v>
      </c>
    </row>
    <row r="13040" spans="20:20" x14ac:dyDescent="0.25">
      <c r="T13040" t="s">
        <v>12600</v>
      </c>
    </row>
    <row r="13041" spans="20:20" x14ac:dyDescent="0.25">
      <c r="T13041" t="s">
        <v>12601</v>
      </c>
    </row>
    <row r="13042" spans="20:20" x14ac:dyDescent="0.25">
      <c r="T13042" t="s">
        <v>12602</v>
      </c>
    </row>
    <row r="13043" spans="20:20" x14ac:dyDescent="0.25">
      <c r="T13043" t="s">
        <v>12603</v>
      </c>
    </row>
    <row r="13044" spans="20:20" x14ac:dyDescent="0.25">
      <c r="T13044" t="s">
        <v>12604</v>
      </c>
    </row>
    <row r="13045" spans="20:20" x14ac:dyDescent="0.25">
      <c r="T13045" t="s">
        <v>12605</v>
      </c>
    </row>
    <row r="13046" spans="20:20" x14ac:dyDescent="0.25">
      <c r="T13046" t="s">
        <v>12606</v>
      </c>
    </row>
    <row r="13047" spans="20:20" x14ac:dyDescent="0.25">
      <c r="T13047" t="s">
        <v>12607</v>
      </c>
    </row>
    <row r="13048" spans="20:20" x14ac:dyDescent="0.25">
      <c r="T13048" t="s">
        <v>12608</v>
      </c>
    </row>
    <row r="13049" spans="20:20" x14ac:dyDescent="0.25">
      <c r="T13049" t="s">
        <v>12609</v>
      </c>
    </row>
    <row r="13050" spans="20:20" x14ac:dyDescent="0.25">
      <c r="T13050" t="s">
        <v>12610</v>
      </c>
    </row>
    <row r="13051" spans="20:20" x14ac:dyDescent="0.25">
      <c r="T13051" t="s">
        <v>12611</v>
      </c>
    </row>
    <row r="13052" spans="20:20" x14ac:dyDescent="0.25">
      <c r="T13052" t="s">
        <v>12612</v>
      </c>
    </row>
    <row r="13053" spans="20:20" x14ac:dyDescent="0.25">
      <c r="T13053" t="s">
        <v>12613</v>
      </c>
    </row>
    <row r="13054" spans="20:20" x14ac:dyDescent="0.25">
      <c r="T13054" t="s">
        <v>12614</v>
      </c>
    </row>
    <row r="13055" spans="20:20" x14ac:dyDescent="0.25">
      <c r="T13055" t="s">
        <v>12615</v>
      </c>
    </row>
    <row r="13056" spans="20:20" x14ac:dyDescent="0.25">
      <c r="T13056" t="s">
        <v>12616</v>
      </c>
    </row>
    <row r="13057" spans="20:20" x14ac:dyDescent="0.25">
      <c r="T13057" t="s">
        <v>12617</v>
      </c>
    </row>
    <row r="13058" spans="20:20" x14ac:dyDescent="0.25">
      <c r="T13058" t="s">
        <v>12618</v>
      </c>
    </row>
    <row r="13059" spans="20:20" x14ac:dyDescent="0.25">
      <c r="T13059" t="s">
        <v>12619</v>
      </c>
    </row>
    <row r="13060" spans="20:20" x14ac:dyDescent="0.25">
      <c r="T13060" t="s">
        <v>12620</v>
      </c>
    </row>
    <row r="13061" spans="20:20" x14ac:dyDescent="0.25">
      <c r="T13061" t="s">
        <v>12621</v>
      </c>
    </row>
    <row r="13062" spans="20:20" x14ac:dyDescent="0.25">
      <c r="T13062" t="s">
        <v>12622</v>
      </c>
    </row>
    <row r="13063" spans="20:20" x14ac:dyDescent="0.25">
      <c r="T13063" t="s">
        <v>12623</v>
      </c>
    </row>
    <row r="13064" spans="20:20" x14ac:dyDescent="0.25">
      <c r="T13064" t="s">
        <v>12624</v>
      </c>
    </row>
    <row r="13065" spans="20:20" x14ac:dyDescent="0.25">
      <c r="T13065" t="s">
        <v>12625</v>
      </c>
    </row>
    <row r="13066" spans="20:20" x14ac:dyDescent="0.25">
      <c r="T13066" t="s">
        <v>12626</v>
      </c>
    </row>
    <row r="13067" spans="20:20" x14ac:dyDescent="0.25">
      <c r="T13067" t="s">
        <v>12627</v>
      </c>
    </row>
    <row r="13068" spans="20:20" x14ac:dyDescent="0.25">
      <c r="T13068" t="s">
        <v>12628</v>
      </c>
    </row>
    <row r="13069" spans="20:20" x14ac:dyDescent="0.25">
      <c r="T13069" t="s">
        <v>12629</v>
      </c>
    </row>
    <row r="13070" spans="20:20" x14ac:dyDescent="0.25">
      <c r="T13070" t="s">
        <v>12630</v>
      </c>
    </row>
    <row r="13071" spans="20:20" x14ac:dyDescent="0.25">
      <c r="T13071" t="s">
        <v>12631</v>
      </c>
    </row>
    <row r="13072" spans="20:20" x14ac:dyDescent="0.25">
      <c r="T13072" t="s">
        <v>12632</v>
      </c>
    </row>
    <row r="13073" spans="20:20" x14ac:dyDescent="0.25">
      <c r="T13073" t="s">
        <v>12633</v>
      </c>
    </row>
    <row r="13074" spans="20:20" x14ac:dyDescent="0.25">
      <c r="T13074" t="s">
        <v>12634</v>
      </c>
    </row>
    <row r="13075" spans="20:20" x14ac:dyDescent="0.25">
      <c r="T13075" t="s">
        <v>12635</v>
      </c>
    </row>
    <row r="13076" spans="20:20" x14ac:dyDescent="0.25">
      <c r="T13076" t="s">
        <v>12636</v>
      </c>
    </row>
    <row r="13077" spans="20:20" x14ac:dyDescent="0.25">
      <c r="T13077" t="s">
        <v>12637</v>
      </c>
    </row>
    <row r="13078" spans="20:20" x14ac:dyDescent="0.25">
      <c r="T13078" t="s">
        <v>12638</v>
      </c>
    </row>
    <row r="13079" spans="20:20" x14ac:dyDescent="0.25">
      <c r="T13079" t="s">
        <v>12639</v>
      </c>
    </row>
    <row r="13080" spans="20:20" x14ac:dyDescent="0.25">
      <c r="T13080" t="s">
        <v>12640</v>
      </c>
    </row>
    <row r="13081" spans="20:20" x14ac:dyDescent="0.25">
      <c r="T13081" t="s">
        <v>12641</v>
      </c>
    </row>
    <row r="13082" spans="20:20" x14ac:dyDescent="0.25">
      <c r="T13082" t="s">
        <v>12642</v>
      </c>
    </row>
    <row r="13083" spans="20:20" x14ac:dyDescent="0.25">
      <c r="T13083" t="s">
        <v>12643</v>
      </c>
    </row>
    <row r="13084" spans="20:20" x14ac:dyDescent="0.25">
      <c r="T13084" t="s">
        <v>12644</v>
      </c>
    </row>
    <row r="13085" spans="20:20" x14ac:dyDescent="0.25">
      <c r="T13085" t="s">
        <v>12645</v>
      </c>
    </row>
    <row r="13086" spans="20:20" x14ac:dyDescent="0.25">
      <c r="T13086" t="s">
        <v>12646</v>
      </c>
    </row>
    <row r="13087" spans="20:20" x14ac:dyDescent="0.25">
      <c r="T13087" t="s">
        <v>12647</v>
      </c>
    </row>
    <row r="13088" spans="20:20" x14ac:dyDescent="0.25">
      <c r="T13088" t="s">
        <v>12648</v>
      </c>
    </row>
    <row r="13089" spans="20:20" x14ac:dyDescent="0.25">
      <c r="T13089" t="s">
        <v>12649</v>
      </c>
    </row>
    <row r="13090" spans="20:20" x14ac:dyDescent="0.25">
      <c r="T13090" t="s">
        <v>12650</v>
      </c>
    </row>
    <row r="13091" spans="20:20" x14ac:dyDescent="0.25">
      <c r="T13091" t="s">
        <v>12651</v>
      </c>
    </row>
    <row r="13092" spans="20:20" x14ac:dyDescent="0.25">
      <c r="T13092" t="s">
        <v>12652</v>
      </c>
    </row>
    <row r="13093" spans="20:20" x14ac:dyDescent="0.25">
      <c r="T13093" t="s">
        <v>12653</v>
      </c>
    </row>
    <row r="13094" spans="20:20" x14ac:dyDescent="0.25">
      <c r="T13094" t="s">
        <v>12654</v>
      </c>
    </row>
    <row r="13095" spans="20:20" x14ac:dyDescent="0.25">
      <c r="T13095" t="s">
        <v>12655</v>
      </c>
    </row>
    <row r="13096" spans="20:20" x14ac:dyDescent="0.25">
      <c r="T13096" t="s">
        <v>12656</v>
      </c>
    </row>
    <row r="13097" spans="20:20" x14ac:dyDescent="0.25">
      <c r="T13097" t="s">
        <v>14228</v>
      </c>
    </row>
    <row r="13098" spans="20:20" x14ac:dyDescent="0.25">
      <c r="T13098" t="s">
        <v>14229</v>
      </c>
    </row>
    <row r="13099" spans="20:20" x14ac:dyDescent="0.25">
      <c r="T13099" t="s">
        <v>14230</v>
      </c>
    </row>
    <row r="13100" spans="20:20" x14ac:dyDescent="0.25">
      <c r="T13100" t="s">
        <v>14231</v>
      </c>
    </row>
    <row r="13101" spans="20:20" x14ac:dyDescent="0.25">
      <c r="T13101" t="s">
        <v>14232</v>
      </c>
    </row>
    <row r="13102" spans="20:20" x14ac:dyDescent="0.25">
      <c r="T13102" t="s">
        <v>14233</v>
      </c>
    </row>
    <row r="13103" spans="20:20" x14ac:dyDescent="0.25">
      <c r="T13103" t="s">
        <v>14234</v>
      </c>
    </row>
    <row r="13104" spans="20:20" x14ac:dyDescent="0.25">
      <c r="T13104" t="s">
        <v>12669</v>
      </c>
    </row>
    <row r="13105" spans="20:20" x14ac:dyDescent="0.25">
      <c r="T13105" t="s">
        <v>12670</v>
      </c>
    </row>
    <row r="13106" spans="20:20" x14ac:dyDescent="0.25">
      <c r="T13106" t="s">
        <v>12671</v>
      </c>
    </row>
    <row r="13107" spans="20:20" x14ac:dyDescent="0.25">
      <c r="T13107" t="s">
        <v>12672</v>
      </c>
    </row>
    <row r="13108" spans="20:20" x14ac:dyDescent="0.25">
      <c r="T13108" t="s">
        <v>12673</v>
      </c>
    </row>
    <row r="13109" spans="20:20" x14ac:dyDescent="0.25">
      <c r="T13109" t="s">
        <v>12674</v>
      </c>
    </row>
    <row r="13110" spans="20:20" x14ac:dyDescent="0.25">
      <c r="T13110" t="s">
        <v>12675</v>
      </c>
    </row>
    <row r="13111" spans="20:20" x14ac:dyDescent="0.25">
      <c r="T13111" t="s">
        <v>12676</v>
      </c>
    </row>
    <row r="13112" spans="20:20" x14ac:dyDescent="0.25">
      <c r="T13112" t="s">
        <v>12677</v>
      </c>
    </row>
    <row r="13113" spans="20:20" x14ac:dyDescent="0.25">
      <c r="T13113" t="s">
        <v>12678</v>
      </c>
    </row>
    <row r="13114" spans="20:20" x14ac:dyDescent="0.25">
      <c r="T13114" t="s">
        <v>12679</v>
      </c>
    </row>
    <row r="13115" spans="20:20" x14ac:dyDescent="0.25">
      <c r="T13115" t="s">
        <v>12680</v>
      </c>
    </row>
    <row r="13116" spans="20:20" x14ac:dyDescent="0.25">
      <c r="T13116" t="s">
        <v>12681</v>
      </c>
    </row>
    <row r="13117" spans="20:20" x14ac:dyDescent="0.25">
      <c r="T13117" t="s">
        <v>12682</v>
      </c>
    </row>
    <row r="13118" spans="20:20" x14ac:dyDescent="0.25">
      <c r="T13118" t="s">
        <v>12683</v>
      </c>
    </row>
    <row r="13119" spans="20:20" x14ac:dyDescent="0.25">
      <c r="T13119" t="s">
        <v>12684</v>
      </c>
    </row>
    <row r="13120" spans="20:20" x14ac:dyDescent="0.25">
      <c r="T13120" t="s">
        <v>12685</v>
      </c>
    </row>
    <row r="13121" spans="20:20" x14ac:dyDescent="0.25">
      <c r="T13121" t="s">
        <v>12686</v>
      </c>
    </row>
    <row r="13122" spans="20:20" x14ac:dyDescent="0.25">
      <c r="T13122" t="s">
        <v>12687</v>
      </c>
    </row>
    <row r="13123" spans="20:20" x14ac:dyDescent="0.25">
      <c r="T13123" t="s">
        <v>12688</v>
      </c>
    </row>
    <row r="13124" spans="20:20" x14ac:dyDescent="0.25">
      <c r="T13124" t="s">
        <v>12689</v>
      </c>
    </row>
    <row r="13125" spans="20:20" x14ac:dyDescent="0.25">
      <c r="T13125" t="s">
        <v>12690</v>
      </c>
    </row>
    <row r="13126" spans="20:20" x14ac:dyDescent="0.25">
      <c r="T13126" t="s">
        <v>12691</v>
      </c>
    </row>
    <row r="13127" spans="20:20" x14ac:dyDescent="0.25">
      <c r="T13127" t="s">
        <v>12692</v>
      </c>
    </row>
    <row r="13128" spans="20:20" x14ac:dyDescent="0.25">
      <c r="T13128" t="s">
        <v>12693</v>
      </c>
    </row>
    <row r="13129" spans="20:20" x14ac:dyDescent="0.25">
      <c r="T13129" t="s">
        <v>12694</v>
      </c>
    </row>
    <row r="13130" spans="20:20" x14ac:dyDescent="0.25">
      <c r="T13130" t="s">
        <v>12695</v>
      </c>
    </row>
    <row r="13131" spans="20:20" x14ac:dyDescent="0.25">
      <c r="T13131" t="s">
        <v>12696</v>
      </c>
    </row>
    <row r="13132" spans="20:20" x14ac:dyDescent="0.25">
      <c r="T13132" t="s">
        <v>12697</v>
      </c>
    </row>
    <row r="13133" spans="20:20" x14ac:dyDescent="0.25">
      <c r="T13133" t="s">
        <v>12698</v>
      </c>
    </row>
    <row r="13134" spans="20:20" x14ac:dyDescent="0.25">
      <c r="T13134" t="s">
        <v>12699</v>
      </c>
    </row>
    <row r="13135" spans="20:20" x14ac:dyDescent="0.25">
      <c r="T13135" t="s">
        <v>12700</v>
      </c>
    </row>
    <row r="13136" spans="20:20" x14ac:dyDescent="0.25">
      <c r="T13136" t="s">
        <v>12701</v>
      </c>
    </row>
    <row r="13137" spans="20:20" x14ac:dyDescent="0.25">
      <c r="T13137" t="s">
        <v>12702</v>
      </c>
    </row>
    <row r="13138" spans="20:20" x14ac:dyDescent="0.25">
      <c r="T13138" t="s">
        <v>12703</v>
      </c>
    </row>
    <row r="13139" spans="20:20" x14ac:dyDescent="0.25">
      <c r="T13139" t="s">
        <v>12704</v>
      </c>
    </row>
    <row r="13140" spans="20:20" x14ac:dyDescent="0.25">
      <c r="T13140" t="s">
        <v>12705</v>
      </c>
    </row>
    <row r="13141" spans="20:20" x14ac:dyDescent="0.25">
      <c r="T13141" t="s">
        <v>12706</v>
      </c>
    </row>
    <row r="13142" spans="20:20" x14ac:dyDescent="0.25">
      <c r="T13142" t="s">
        <v>12707</v>
      </c>
    </row>
    <row r="13143" spans="20:20" x14ac:dyDescent="0.25">
      <c r="T13143" t="s">
        <v>12708</v>
      </c>
    </row>
    <row r="13144" spans="20:20" x14ac:dyDescent="0.25">
      <c r="T13144" t="s">
        <v>12709</v>
      </c>
    </row>
    <row r="13145" spans="20:20" x14ac:dyDescent="0.25">
      <c r="T13145" t="s">
        <v>12710</v>
      </c>
    </row>
    <row r="13146" spans="20:20" x14ac:dyDescent="0.25">
      <c r="T13146" t="s">
        <v>12711</v>
      </c>
    </row>
    <row r="13147" spans="20:20" x14ac:dyDescent="0.25">
      <c r="T13147" t="s">
        <v>12712</v>
      </c>
    </row>
    <row r="13148" spans="20:20" x14ac:dyDescent="0.25">
      <c r="T13148" t="s">
        <v>12713</v>
      </c>
    </row>
    <row r="13149" spans="20:20" x14ac:dyDescent="0.25">
      <c r="T13149" t="s">
        <v>12714</v>
      </c>
    </row>
    <row r="13150" spans="20:20" x14ac:dyDescent="0.25">
      <c r="T13150" t="s">
        <v>12715</v>
      </c>
    </row>
    <row r="13151" spans="20:20" x14ac:dyDescent="0.25">
      <c r="T13151" t="s">
        <v>12716</v>
      </c>
    </row>
    <row r="13152" spans="20:20" x14ac:dyDescent="0.25">
      <c r="T13152" t="s">
        <v>12717</v>
      </c>
    </row>
    <row r="13153" spans="20:20" x14ac:dyDescent="0.25">
      <c r="T13153" t="s">
        <v>12718</v>
      </c>
    </row>
    <row r="13154" spans="20:20" x14ac:dyDescent="0.25">
      <c r="T13154" t="s">
        <v>12719</v>
      </c>
    </row>
    <row r="13155" spans="20:20" x14ac:dyDescent="0.25">
      <c r="T13155" t="s">
        <v>12720</v>
      </c>
    </row>
    <row r="13156" spans="20:20" x14ac:dyDescent="0.25">
      <c r="T13156" t="s">
        <v>12721</v>
      </c>
    </row>
    <row r="13157" spans="20:20" x14ac:dyDescent="0.25">
      <c r="T13157" t="s">
        <v>12722</v>
      </c>
    </row>
    <row r="13158" spans="20:20" x14ac:dyDescent="0.25">
      <c r="T13158" t="s">
        <v>12723</v>
      </c>
    </row>
    <row r="13159" spans="20:20" x14ac:dyDescent="0.25">
      <c r="T13159" t="s">
        <v>12724</v>
      </c>
    </row>
    <row r="13160" spans="20:20" x14ac:dyDescent="0.25">
      <c r="T13160" t="s">
        <v>12725</v>
      </c>
    </row>
    <row r="13161" spans="20:20" x14ac:dyDescent="0.25">
      <c r="T13161" t="s">
        <v>14294</v>
      </c>
    </row>
    <row r="13162" spans="20:20" x14ac:dyDescent="0.25">
      <c r="T13162" t="s">
        <v>14295</v>
      </c>
    </row>
    <row r="13163" spans="20:20" x14ac:dyDescent="0.25">
      <c r="T13163" t="s">
        <v>14296</v>
      </c>
    </row>
    <row r="13164" spans="20:20" x14ac:dyDescent="0.25">
      <c r="T13164" t="s">
        <v>14297</v>
      </c>
    </row>
    <row r="13165" spans="20:20" x14ac:dyDescent="0.25">
      <c r="T13165" t="s">
        <v>14298</v>
      </c>
    </row>
    <row r="13166" spans="20:20" x14ac:dyDescent="0.25">
      <c r="T13166" t="s">
        <v>14299</v>
      </c>
    </row>
    <row r="13167" spans="20:20" x14ac:dyDescent="0.25">
      <c r="T13167" t="s">
        <v>14300</v>
      </c>
    </row>
    <row r="13168" spans="20:20" x14ac:dyDescent="0.25">
      <c r="T13168" t="s">
        <v>14301</v>
      </c>
    </row>
    <row r="13169" spans="20:20" x14ac:dyDescent="0.25">
      <c r="T13169" t="s">
        <v>14302</v>
      </c>
    </row>
    <row r="13170" spans="20:20" x14ac:dyDescent="0.25">
      <c r="T13170" t="s">
        <v>14303</v>
      </c>
    </row>
    <row r="13171" spans="20:20" x14ac:dyDescent="0.25">
      <c r="T13171" t="s">
        <v>14304</v>
      </c>
    </row>
    <row r="13172" spans="20:20" x14ac:dyDescent="0.25">
      <c r="T13172" t="s">
        <v>14305</v>
      </c>
    </row>
    <row r="13173" spans="20:20" x14ac:dyDescent="0.25">
      <c r="T13173" t="s">
        <v>14306</v>
      </c>
    </row>
    <row r="13174" spans="20:20" x14ac:dyDescent="0.25">
      <c r="T13174" t="s">
        <v>14307</v>
      </c>
    </row>
    <row r="13175" spans="20:20" x14ac:dyDescent="0.25">
      <c r="T13175" t="s">
        <v>14308</v>
      </c>
    </row>
    <row r="13176" spans="20:20" x14ac:dyDescent="0.25">
      <c r="T13176" t="s">
        <v>14309</v>
      </c>
    </row>
    <row r="13177" spans="20:20" x14ac:dyDescent="0.25">
      <c r="T13177" t="s">
        <v>14310</v>
      </c>
    </row>
    <row r="13178" spans="20:20" x14ac:dyDescent="0.25">
      <c r="T13178" t="s">
        <v>14311</v>
      </c>
    </row>
    <row r="13179" spans="20:20" x14ac:dyDescent="0.25">
      <c r="T13179" t="s">
        <v>14312</v>
      </c>
    </row>
    <row r="13180" spans="20:20" x14ac:dyDescent="0.25">
      <c r="T13180" t="s">
        <v>14313</v>
      </c>
    </row>
    <row r="13181" spans="20:20" x14ac:dyDescent="0.25">
      <c r="T13181" t="s">
        <v>14314</v>
      </c>
    </row>
    <row r="13182" spans="20:20" x14ac:dyDescent="0.25">
      <c r="T13182" t="s">
        <v>14315</v>
      </c>
    </row>
    <row r="13183" spans="20:20" x14ac:dyDescent="0.25">
      <c r="T13183" t="s">
        <v>14316</v>
      </c>
    </row>
    <row r="13184" spans="20:20" x14ac:dyDescent="0.25">
      <c r="T13184" t="s">
        <v>14317</v>
      </c>
    </row>
    <row r="13185" spans="20:20" x14ac:dyDescent="0.25">
      <c r="T13185" t="s">
        <v>14318</v>
      </c>
    </row>
    <row r="13186" spans="20:20" x14ac:dyDescent="0.25">
      <c r="T13186" t="s">
        <v>14319</v>
      </c>
    </row>
    <row r="13187" spans="20:20" x14ac:dyDescent="0.25">
      <c r="T13187" t="s">
        <v>14320</v>
      </c>
    </row>
    <row r="13188" spans="20:20" x14ac:dyDescent="0.25">
      <c r="T13188" t="s">
        <v>14321</v>
      </c>
    </row>
    <row r="13189" spans="20:20" x14ac:dyDescent="0.25">
      <c r="T13189" t="s">
        <v>14322</v>
      </c>
    </row>
    <row r="13190" spans="20:20" x14ac:dyDescent="0.25">
      <c r="T13190" t="s">
        <v>14323</v>
      </c>
    </row>
    <row r="13191" spans="20:20" x14ac:dyDescent="0.25">
      <c r="T13191" t="s">
        <v>14324</v>
      </c>
    </row>
    <row r="13192" spans="20:20" x14ac:dyDescent="0.25">
      <c r="T13192" t="s">
        <v>14325</v>
      </c>
    </row>
    <row r="13193" spans="20:20" x14ac:dyDescent="0.25">
      <c r="T13193" t="s">
        <v>14326</v>
      </c>
    </row>
    <row r="13194" spans="20:20" x14ac:dyDescent="0.25">
      <c r="T13194" t="s">
        <v>14327</v>
      </c>
    </row>
    <row r="13195" spans="20:20" x14ac:dyDescent="0.25">
      <c r="T13195" t="s">
        <v>14328</v>
      </c>
    </row>
    <row r="13196" spans="20:20" x14ac:dyDescent="0.25">
      <c r="T13196" t="s">
        <v>14329</v>
      </c>
    </row>
    <row r="13197" spans="20:20" x14ac:dyDescent="0.25">
      <c r="T13197" t="s">
        <v>14330</v>
      </c>
    </row>
    <row r="13198" spans="20:20" x14ac:dyDescent="0.25">
      <c r="T13198" t="s">
        <v>14331</v>
      </c>
    </row>
    <row r="13199" spans="20:20" x14ac:dyDescent="0.25">
      <c r="T13199" t="s">
        <v>14332</v>
      </c>
    </row>
    <row r="13200" spans="20:20" x14ac:dyDescent="0.25">
      <c r="T13200" t="s">
        <v>14333</v>
      </c>
    </row>
    <row r="13201" spans="20:20" x14ac:dyDescent="0.25">
      <c r="T13201" t="s">
        <v>14334</v>
      </c>
    </row>
    <row r="13202" spans="20:20" x14ac:dyDescent="0.25">
      <c r="T13202" t="s">
        <v>14335</v>
      </c>
    </row>
    <row r="13203" spans="20:20" x14ac:dyDescent="0.25">
      <c r="T13203" t="s">
        <v>14336</v>
      </c>
    </row>
    <row r="13204" spans="20:20" x14ac:dyDescent="0.25">
      <c r="T13204" t="s">
        <v>14337</v>
      </c>
    </row>
    <row r="13205" spans="20:20" x14ac:dyDescent="0.25">
      <c r="T13205" t="s">
        <v>14338</v>
      </c>
    </row>
    <row r="13206" spans="20:20" x14ac:dyDescent="0.25">
      <c r="T13206" t="s">
        <v>14339</v>
      </c>
    </row>
    <row r="13207" spans="20:20" x14ac:dyDescent="0.25">
      <c r="T13207" t="s">
        <v>14340</v>
      </c>
    </row>
    <row r="13208" spans="20:20" x14ac:dyDescent="0.25">
      <c r="T13208" t="s">
        <v>14341</v>
      </c>
    </row>
    <row r="13209" spans="20:20" x14ac:dyDescent="0.25">
      <c r="T13209" t="s">
        <v>14342</v>
      </c>
    </row>
    <row r="13210" spans="20:20" x14ac:dyDescent="0.25">
      <c r="T13210" t="s">
        <v>14343</v>
      </c>
    </row>
    <row r="13211" spans="20:20" x14ac:dyDescent="0.25">
      <c r="T13211" t="s">
        <v>14344</v>
      </c>
    </row>
    <row r="13212" spans="20:20" x14ac:dyDescent="0.25">
      <c r="T13212" t="s">
        <v>14345</v>
      </c>
    </row>
    <row r="13213" spans="20:20" x14ac:dyDescent="0.25">
      <c r="T13213" t="s">
        <v>14346</v>
      </c>
    </row>
    <row r="13214" spans="20:20" x14ac:dyDescent="0.25">
      <c r="T13214" t="s">
        <v>14347</v>
      </c>
    </row>
    <row r="13215" spans="20:20" x14ac:dyDescent="0.25">
      <c r="T13215" t="s">
        <v>14348</v>
      </c>
    </row>
    <row r="13216" spans="20:20" x14ac:dyDescent="0.25">
      <c r="T13216" t="s">
        <v>14349</v>
      </c>
    </row>
    <row r="13217" spans="20:20" x14ac:dyDescent="0.25">
      <c r="T13217" t="s">
        <v>14350</v>
      </c>
    </row>
    <row r="13218" spans="20:20" x14ac:dyDescent="0.25">
      <c r="T13218" t="s">
        <v>14351</v>
      </c>
    </row>
    <row r="13219" spans="20:20" x14ac:dyDescent="0.25">
      <c r="T13219" t="s">
        <v>14352</v>
      </c>
    </row>
    <row r="13220" spans="20:20" x14ac:dyDescent="0.25">
      <c r="T13220" t="s">
        <v>14353</v>
      </c>
    </row>
    <row r="13221" spans="20:20" x14ac:dyDescent="0.25">
      <c r="T13221" t="s">
        <v>14354</v>
      </c>
    </row>
    <row r="13222" spans="20:20" x14ac:dyDescent="0.25">
      <c r="T13222" t="s">
        <v>14355</v>
      </c>
    </row>
    <row r="13223" spans="20:20" x14ac:dyDescent="0.25">
      <c r="T13223" t="s">
        <v>14356</v>
      </c>
    </row>
    <row r="13224" spans="20:20" x14ac:dyDescent="0.25">
      <c r="T13224" t="s">
        <v>14357</v>
      </c>
    </row>
    <row r="13225" spans="20:20" x14ac:dyDescent="0.25">
      <c r="T13225" t="s">
        <v>14358</v>
      </c>
    </row>
    <row r="13226" spans="20:20" x14ac:dyDescent="0.25">
      <c r="T13226" t="s">
        <v>14359</v>
      </c>
    </row>
    <row r="13227" spans="20:20" x14ac:dyDescent="0.25">
      <c r="T13227" t="s">
        <v>14360</v>
      </c>
    </row>
    <row r="13228" spans="20:20" x14ac:dyDescent="0.25">
      <c r="T13228" t="s">
        <v>14361</v>
      </c>
    </row>
    <row r="13229" spans="20:20" x14ac:dyDescent="0.25">
      <c r="T13229" t="s">
        <v>12805</v>
      </c>
    </row>
    <row r="13230" spans="20:20" x14ac:dyDescent="0.25">
      <c r="T13230" t="s">
        <v>12806</v>
      </c>
    </row>
    <row r="13231" spans="20:20" x14ac:dyDescent="0.25">
      <c r="T13231" t="s">
        <v>12807</v>
      </c>
    </row>
    <row r="13232" spans="20:20" x14ac:dyDescent="0.25">
      <c r="T13232" t="s">
        <v>12808</v>
      </c>
    </row>
    <row r="13233" spans="20:20" x14ac:dyDescent="0.25">
      <c r="T13233" t="s">
        <v>12809</v>
      </c>
    </row>
    <row r="13234" spans="20:20" x14ac:dyDescent="0.25">
      <c r="T13234" t="s">
        <v>12810</v>
      </c>
    </row>
    <row r="13235" spans="20:20" x14ac:dyDescent="0.25">
      <c r="T13235" t="s">
        <v>12811</v>
      </c>
    </row>
    <row r="13236" spans="20:20" x14ac:dyDescent="0.25">
      <c r="T13236" t="s">
        <v>12812</v>
      </c>
    </row>
    <row r="13237" spans="20:20" x14ac:dyDescent="0.25">
      <c r="T13237" t="s">
        <v>12813</v>
      </c>
    </row>
    <row r="13238" spans="20:20" x14ac:dyDescent="0.25">
      <c r="T13238" t="s">
        <v>12814</v>
      </c>
    </row>
    <row r="13239" spans="20:20" x14ac:dyDescent="0.25">
      <c r="T13239" t="s">
        <v>12815</v>
      </c>
    </row>
    <row r="13240" spans="20:20" x14ac:dyDescent="0.25">
      <c r="T13240" t="s">
        <v>12816</v>
      </c>
    </row>
    <row r="13241" spans="20:20" x14ac:dyDescent="0.25">
      <c r="T13241" t="s">
        <v>12817</v>
      </c>
    </row>
    <row r="13242" spans="20:20" x14ac:dyDescent="0.25">
      <c r="T13242" t="s">
        <v>12818</v>
      </c>
    </row>
    <row r="13243" spans="20:20" x14ac:dyDescent="0.25">
      <c r="T13243" t="s">
        <v>12819</v>
      </c>
    </row>
    <row r="13244" spans="20:20" x14ac:dyDescent="0.25">
      <c r="T13244" t="s">
        <v>12820</v>
      </c>
    </row>
    <row r="13245" spans="20:20" x14ac:dyDescent="0.25">
      <c r="T13245" t="s">
        <v>12821</v>
      </c>
    </row>
    <row r="13246" spans="20:20" x14ac:dyDescent="0.25">
      <c r="T13246" t="s">
        <v>12822</v>
      </c>
    </row>
    <row r="13247" spans="20:20" x14ac:dyDescent="0.25">
      <c r="T13247" t="s">
        <v>12823</v>
      </c>
    </row>
    <row r="13248" spans="20:20" x14ac:dyDescent="0.25">
      <c r="T13248" t="s">
        <v>12824</v>
      </c>
    </row>
    <row r="13249" spans="20:20" x14ac:dyDescent="0.25">
      <c r="T13249" t="s">
        <v>12825</v>
      </c>
    </row>
    <row r="13250" spans="20:20" x14ac:dyDescent="0.25">
      <c r="T13250" t="s">
        <v>14390</v>
      </c>
    </row>
    <row r="13251" spans="20:20" x14ac:dyDescent="0.25">
      <c r="T13251" t="s">
        <v>14391</v>
      </c>
    </row>
    <row r="13252" spans="20:20" x14ac:dyDescent="0.25">
      <c r="T13252" t="s">
        <v>14392</v>
      </c>
    </row>
    <row r="13253" spans="20:20" x14ac:dyDescent="0.25">
      <c r="T13253" t="s">
        <v>14393</v>
      </c>
    </row>
    <row r="13254" spans="20:20" x14ac:dyDescent="0.25">
      <c r="T13254" t="s">
        <v>14394</v>
      </c>
    </row>
    <row r="13255" spans="20:20" x14ac:dyDescent="0.25">
      <c r="T13255" t="s">
        <v>14395</v>
      </c>
    </row>
    <row r="13256" spans="20:20" x14ac:dyDescent="0.25">
      <c r="T13256" t="s">
        <v>14396</v>
      </c>
    </row>
    <row r="13257" spans="20:20" x14ac:dyDescent="0.25">
      <c r="T13257" t="s">
        <v>14397</v>
      </c>
    </row>
    <row r="13258" spans="20:20" x14ac:dyDescent="0.25">
      <c r="T13258" t="s">
        <v>14398</v>
      </c>
    </row>
    <row r="13259" spans="20:20" x14ac:dyDescent="0.25">
      <c r="T13259" t="s">
        <v>14399</v>
      </c>
    </row>
    <row r="13260" spans="20:20" x14ac:dyDescent="0.25">
      <c r="T13260" t="s">
        <v>14400</v>
      </c>
    </row>
    <row r="13261" spans="20:20" x14ac:dyDescent="0.25">
      <c r="T13261" t="s">
        <v>14401</v>
      </c>
    </row>
    <row r="13262" spans="20:20" x14ac:dyDescent="0.25">
      <c r="T13262" t="s">
        <v>14402</v>
      </c>
    </row>
    <row r="13263" spans="20:20" x14ac:dyDescent="0.25">
      <c r="T13263" t="s">
        <v>14403</v>
      </c>
    </row>
    <row r="13264" spans="20:20" x14ac:dyDescent="0.25">
      <c r="T13264" t="s">
        <v>14404</v>
      </c>
    </row>
    <row r="13265" spans="20:20" x14ac:dyDescent="0.25">
      <c r="T13265" t="s">
        <v>14405</v>
      </c>
    </row>
    <row r="13266" spans="20:20" x14ac:dyDescent="0.25">
      <c r="T13266" t="s">
        <v>14406</v>
      </c>
    </row>
    <row r="13267" spans="20:20" x14ac:dyDescent="0.25">
      <c r="T13267" t="s">
        <v>14407</v>
      </c>
    </row>
    <row r="13268" spans="20:20" x14ac:dyDescent="0.25">
      <c r="T13268" t="s">
        <v>14408</v>
      </c>
    </row>
    <row r="13269" spans="20:20" x14ac:dyDescent="0.25">
      <c r="T13269" t="s">
        <v>14409</v>
      </c>
    </row>
    <row r="13270" spans="20:20" x14ac:dyDescent="0.25">
      <c r="T13270" t="s">
        <v>14410</v>
      </c>
    </row>
    <row r="13271" spans="20:20" x14ac:dyDescent="0.25">
      <c r="T13271" t="s">
        <v>14411</v>
      </c>
    </row>
    <row r="13272" spans="20:20" x14ac:dyDescent="0.25">
      <c r="T13272" t="s">
        <v>14412</v>
      </c>
    </row>
    <row r="13273" spans="20:20" x14ac:dyDescent="0.25">
      <c r="T13273" t="s">
        <v>14413</v>
      </c>
    </row>
    <row r="13274" spans="20:20" x14ac:dyDescent="0.25">
      <c r="T13274" t="s">
        <v>14414</v>
      </c>
    </row>
    <row r="13275" spans="20:20" x14ac:dyDescent="0.25">
      <c r="T13275" t="s">
        <v>14415</v>
      </c>
    </row>
    <row r="13276" spans="20:20" x14ac:dyDescent="0.25">
      <c r="T13276" t="s">
        <v>14416</v>
      </c>
    </row>
    <row r="13277" spans="20:20" x14ac:dyDescent="0.25">
      <c r="T13277" t="s">
        <v>14417</v>
      </c>
    </row>
    <row r="13278" spans="20:20" x14ac:dyDescent="0.25">
      <c r="T13278" t="s">
        <v>14418</v>
      </c>
    </row>
    <row r="13279" spans="20:20" x14ac:dyDescent="0.25">
      <c r="T13279" t="s">
        <v>14419</v>
      </c>
    </row>
    <row r="13280" spans="20:20" x14ac:dyDescent="0.25">
      <c r="T13280" t="s">
        <v>14420</v>
      </c>
    </row>
    <row r="13281" spans="20:20" x14ac:dyDescent="0.25">
      <c r="T13281" t="s">
        <v>14421</v>
      </c>
    </row>
    <row r="13282" spans="20:20" x14ac:dyDescent="0.25">
      <c r="T13282" t="s">
        <v>14422</v>
      </c>
    </row>
    <row r="13283" spans="20:20" x14ac:dyDescent="0.25">
      <c r="T13283" t="s">
        <v>14423</v>
      </c>
    </row>
    <row r="13284" spans="20:20" x14ac:dyDescent="0.25">
      <c r="T13284" t="s">
        <v>14424</v>
      </c>
    </row>
    <row r="13285" spans="20:20" x14ac:dyDescent="0.25">
      <c r="T13285" t="s">
        <v>14425</v>
      </c>
    </row>
    <row r="13286" spans="20:20" x14ac:dyDescent="0.25">
      <c r="T13286" t="s">
        <v>14426</v>
      </c>
    </row>
    <row r="13287" spans="20:20" x14ac:dyDescent="0.25">
      <c r="T13287" t="s">
        <v>14427</v>
      </c>
    </row>
    <row r="13288" spans="20:20" x14ac:dyDescent="0.25">
      <c r="T13288" t="s">
        <v>14428</v>
      </c>
    </row>
    <row r="13289" spans="20:20" x14ac:dyDescent="0.25">
      <c r="T13289" t="s">
        <v>14429</v>
      </c>
    </row>
    <row r="13290" spans="20:20" x14ac:dyDescent="0.25">
      <c r="T13290" t="s">
        <v>14430</v>
      </c>
    </row>
    <row r="13291" spans="20:20" x14ac:dyDescent="0.25">
      <c r="T13291" t="s">
        <v>14431</v>
      </c>
    </row>
    <row r="13292" spans="20:20" x14ac:dyDescent="0.25">
      <c r="T13292" t="s">
        <v>14432</v>
      </c>
    </row>
    <row r="13293" spans="20:20" x14ac:dyDescent="0.25">
      <c r="T13293" t="s">
        <v>14433</v>
      </c>
    </row>
    <row r="13294" spans="20:20" x14ac:dyDescent="0.25">
      <c r="T13294" t="s">
        <v>14434</v>
      </c>
    </row>
    <row r="13295" spans="20:20" x14ac:dyDescent="0.25">
      <c r="T13295" t="s">
        <v>12872</v>
      </c>
    </row>
    <row r="13296" spans="20:20" x14ac:dyDescent="0.25">
      <c r="T13296" t="s">
        <v>12873</v>
      </c>
    </row>
    <row r="13297" spans="20:20" x14ac:dyDescent="0.25">
      <c r="T13297" t="s">
        <v>12874</v>
      </c>
    </row>
    <row r="13298" spans="20:20" x14ac:dyDescent="0.25">
      <c r="T13298" t="s">
        <v>12875</v>
      </c>
    </row>
    <row r="13299" spans="20:20" x14ac:dyDescent="0.25">
      <c r="T13299" t="s">
        <v>12876</v>
      </c>
    </row>
    <row r="13300" spans="20:20" x14ac:dyDescent="0.25">
      <c r="T13300" t="s">
        <v>12877</v>
      </c>
    </row>
    <row r="13301" spans="20:20" x14ac:dyDescent="0.25">
      <c r="T13301" t="s">
        <v>12878</v>
      </c>
    </row>
    <row r="13302" spans="20:20" x14ac:dyDescent="0.25">
      <c r="T13302" t="s">
        <v>12879</v>
      </c>
    </row>
    <row r="13303" spans="20:20" x14ac:dyDescent="0.25">
      <c r="T13303" t="s">
        <v>12880</v>
      </c>
    </row>
    <row r="13304" spans="20:20" x14ac:dyDescent="0.25">
      <c r="T13304" t="s">
        <v>12881</v>
      </c>
    </row>
    <row r="13305" spans="20:20" x14ac:dyDescent="0.25">
      <c r="T13305" t="s">
        <v>12882</v>
      </c>
    </row>
    <row r="13306" spans="20:20" x14ac:dyDescent="0.25">
      <c r="T13306" t="s">
        <v>12883</v>
      </c>
    </row>
    <row r="13307" spans="20:20" x14ac:dyDescent="0.25">
      <c r="T13307" t="s">
        <v>12884</v>
      </c>
    </row>
    <row r="13308" spans="20:20" x14ac:dyDescent="0.25">
      <c r="T13308" t="s">
        <v>12885</v>
      </c>
    </row>
    <row r="13309" spans="20:20" x14ac:dyDescent="0.25">
      <c r="T13309" t="s">
        <v>12886</v>
      </c>
    </row>
    <row r="13310" spans="20:20" x14ac:dyDescent="0.25">
      <c r="T13310" t="s">
        <v>12887</v>
      </c>
    </row>
    <row r="13311" spans="20:20" x14ac:dyDescent="0.25">
      <c r="T13311" t="s">
        <v>12888</v>
      </c>
    </row>
    <row r="13312" spans="20:20" x14ac:dyDescent="0.25">
      <c r="T13312" t="s">
        <v>12889</v>
      </c>
    </row>
    <row r="13313" spans="20:20" x14ac:dyDescent="0.25">
      <c r="T13313" t="s">
        <v>12890</v>
      </c>
    </row>
    <row r="13314" spans="20:20" x14ac:dyDescent="0.25">
      <c r="T13314" t="s">
        <v>12891</v>
      </c>
    </row>
    <row r="13315" spans="20:20" x14ac:dyDescent="0.25">
      <c r="T13315" t="s">
        <v>12892</v>
      </c>
    </row>
    <row r="13316" spans="20:20" x14ac:dyDescent="0.25">
      <c r="T13316" t="s">
        <v>12893</v>
      </c>
    </row>
    <row r="13317" spans="20:20" x14ac:dyDescent="0.25">
      <c r="T13317" t="s">
        <v>12894</v>
      </c>
    </row>
    <row r="13318" spans="20:20" x14ac:dyDescent="0.25">
      <c r="T13318" t="s">
        <v>12895</v>
      </c>
    </row>
    <row r="13319" spans="20:20" x14ac:dyDescent="0.25">
      <c r="T13319" t="s">
        <v>12896</v>
      </c>
    </row>
    <row r="13320" spans="20:20" x14ac:dyDescent="0.25">
      <c r="T13320" t="s">
        <v>12897</v>
      </c>
    </row>
    <row r="13321" spans="20:20" x14ac:dyDescent="0.25">
      <c r="T13321" t="s">
        <v>12898</v>
      </c>
    </row>
    <row r="13322" spans="20:20" x14ac:dyDescent="0.25">
      <c r="T13322" t="s">
        <v>12899</v>
      </c>
    </row>
    <row r="13323" spans="20:20" x14ac:dyDescent="0.25">
      <c r="T13323" t="s">
        <v>12900</v>
      </c>
    </row>
    <row r="13324" spans="20:20" x14ac:dyDescent="0.25">
      <c r="T13324" t="s">
        <v>12901</v>
      </c>
    </row>
    <row r="13325" spans="20:20" x14ac:dyDescent="0.25">
      <c r="T13325" t="s">
        <v>12902</v>
      </c>
    </row>
    <row r="13326" spans="20:20" x14ac:dyDescent="0.25">
      <c r="T13326" t="s">
        <v>12903</v>
      </c>
    </row>
    <row r="13327" spans="20:20" x14ac:dyDescent="0.25">
      <c r="T13327" t="s">
        <v>12904</v>
      </c>
    </row>
    <row r="13328" spans="20:20" x14ac:dyDescent="0.25">
      <c r="T13328" t="s">
        <v>12905</v>
      </c>
    </row>
    <row r="13329" spans="20:20" x14ac:dyDescent="0.25">
      <c r="T13329" t="s">
        <v>12906</v>
      </c>
    </row>
    <row r="13330" spans="20:20" x14ac:dyDescent="0.25">
      <c r="T13330" t="s">
        <v>12907</v>
      </c>
    </row>
    <row r="13331" spans="20:20" x14ac:dyDescent="0.25">
      <c r="T13331" t="s">
        <v>12908</v>
      </c>
    </row>
    <row r="13332" spans="20:20" x14ac:dyDescent="0.25">
      <c r="T13332" t="s">
        <v>12909</v>
      </c>
    </row>
    <row r="13333" spans="20:20" x14ac:dyDescent="0.25">
      <c r="T13333" t="s">
        <v>12910</v>
      </c>
    </row>
    <row r="13334" spans="20:20" x14ac:dyDescent="0.25">
      <c r="T13334" t="s">
        <v>12911</v>
      </c>
    </row>
    <row r="13335" spans="20:20" x14ac:dyDescent="0.25">
      <c r="T13335" t="s">
        <v>12912</v>
      </c>
    </row>
    <row r="13336" spans="20:20" x14ac:dyDescent="0.25">
      <c r="T13336" t="s">
        <v>12913</v>
      </c>
    </row>
    <row r="13337" spans="20:20" x14ac:dyDescent="0.25">
      <c r="T13337" t="s">
        <v>12914</v>
      </c>
    </row>
    <row r="13338" spans="20:20" x14ac:dyDescent="0.25">
      <c r="T13338" t="s">
        <v>12915</v>
      </c>
    </row>
    <row r="13339" spans="20:20" x14ac:dyDescent="0.25">
      <c r="T13339" t="s">
        <v>12916</v>
      </c>
    </row>
    <row r="13340" spans="20:20" x14ac:dyDescent="0.25">
      <c r="T13340" t="s">
        <v>12917</v>
      </c>
    </row>
    <row r="13341" spans="20:20" x14ac:dyDescent="0.25">
      <c r="T13341" t="s">
        <v>12918</v>
      </c>
    </row>
    <row r="13342" spans="20:20" x14ac:dyDescent="0.25">
      <c r="T13342" t="s">
        <v>12919</v>
      </c>
    </row>
    <row r="13343" spans="20:20" x14ac:dyDescent="0.25">
      <c r="T13343" t="s">
        <v>12920</v>
      </c>
    </row>
    <row r="13344" spans="20:20" x14ac:dyDescent="0.25">
      <c r="T13344" t="s">
        <v>12921</v>
      </c>
    </row>
    <row r="13345" spans="20:20" x14ac:dyDescent="0.25">
      <c r="T13345" t="s">
        <v>12922</v>
      </c>
    </row>
    <row r="13346" spans="20:20" x14ac:dyDescent="0.25">
      <c r="T13346" t="s">
        <v>12923</v>
      </c>
    </row>
    <row r="13347" spans="20:20" x14ac:dyDescent="0.25">
      <c r="T13347" t="s">
        <v>12924</v>
      </c>
    </row>
    <row r="13348" spans="20:20" x14ac:dyDescent="0.25">
      <c r="T13348" t="s">
        <v>12925</v>
      </c>
    </row>
    <row r="13349" spans="20:20" x14ac:dyDescent="0.25">
      <c r="T13349" t="s">
        <v>12926</v>
      </c>
    </row>
    <row r="13350" spans="20:20" x14ac:dyDescent="0.25">
      <c r="T13350" t="s">
        <v>12927</v>
      </c>
    </row>
    <row r="13351" spans="20:20" x14ac:dyDescent="0.25">
      <c r="T13351" t="s">
        <v>12928</v>
      </c>
    </row>
    <row r="13352" spans="20:20" x14ac:dyDescent="0.25">
      <c r="T13352" t="s">
        <v>12929</v>
      </c>
    </row>
    <row r="13353" spans="20:20" x14ac:dyDescent="0.25">
      <c r="T13353" t="s">
        <v>12930</v>
      </c>
    </row>
    <row r="13354" spans="20:20" x14ac:dyDescent="0.25">
      <c r="T13354" t="s">
        <v>12931</v>
      </c>
    </row>
    <row r="13355" spans="20:20" x14ac:dyDescent="0.25">
      <c r="T13355" t="s">
        <v>12932</v>
      </c>
    </row>
    <row r="13356" spans="20:20" x14ac:dyDescent="0.25">
      <c r="T13356" t="s">
        <v>12933</v>
      </c>
    </row>
    <row r="13357" spans="20:20" x14ac:dyDescent="0.25">
      <c r="T13357" t="s">
        <v>12934</v>
      </c>
    </row>
    <row r="13358" spans="20:20" x14ac:dyDescent="0.25">
      <c r="T13358" t="s">
        <v>12935</v>
      </c>
    </row>
    <row r="13359" spans="20:20" x14ac:dyDescent="0.25">
      <c r="T13359" t="s">
        <v>12936</v>
      </c>
    </row>
    <row r="13360" spans="20:20" x14ac:dyDescent="0.25">
      <c r="T13360" t="s">
        <v>12937</v>
      </c>
    </row>
    <row r="13361" spans="20:20" x14ac:dyDescent="0.25">
      <c r="T13361" t="s">
        <v>12938</v>
      </c>
    </row>
    <row r="13362" spans="20:20" x14ac:dyDescent="0.25">
      <c r="T13362" t="s">
        <v>12939</v>
      </c>
    </row>
    <row r="13363" spans="20:20" x14ac:dyDescent="0.25">
      <c r="T13363" t="s">
        <v>12940</v>
      </c>
    </row>
    <row r="13364" spans="20:20" x14ac:dyDescent="0.25">
      <c r="T13364" t="s">
        <v>12941</v>
      </c>
    </row>
    <row r="13365" spans="20:20" x14ac:dyDescent="0.25">
      <c r="T13365" t="s">
        <v>12942</v>
      </c>
    </row>
    <row r="13366" spans="20:20" x14ac:dyDescent="0.25">
      <c r="T13366" t="s">
        <v>12943</v>
      </c>
    </row>
    <row r="13367" spans="20:20" x14ac:dyDescent="0.25">
      <c r="T13367" t="s">
        <v>12944</v>
      </c>
    </row>
    <row r="13368" spans="20:20" x14ac:dyDescent="0.25">
      <c r="T13368" t="s">
        <v>12945</v>
      </c>
    </row>
    <row r="13369" spans="20:20" x14ac:dyDescent="0.25">
      <c r="T13369" t="s">
        <v>12946</v>
      </c>
    </row>
    <row r="13370" spans="20:20" x14ac:dyDescent="0.25">
      <c r="T13370" t="s">
        <v>14508</v>
      </c>
    </row>
    <row r="13371" spans="20:20" x14ac:dyDescent="0.25">
      <c r="T13371" t="s">
        <v>14509</v>
      </c>
    </row>
    <row r="13372" spans="20:20" x14ac:dyDescent="0.25">
      <c r="T13372" t="s">
        <v>14510</v>
      </c>
    </row>
    <row r="13373" spans="20:20" x14ac:dyDescent="0.25">
      <c r="T13373" t="s">
        <v>14511</v>
      </c>
    </row>
    <row r="13374" spans="20:20" x14ac:dyDescent="0.25">
      <c r="T13374" t="s">
        <v>14512</v>
      </c>
    </row>
    <row r="13375" spans="20:20" x14ac:dyDescent="0.25">
      <c r="T13375" t="s">
        <v>14513</v>
      </c>
    </row>
    <row r="13376" spans="20:20" x14ac:dyDescent="0.25">
      <c r="T13376" t="s">
        <v>14514</v>
      </c>
    </row>
    <row r="13377" spans="20:20" x14ac:dyDescent="0.25">
      <c r="T13377" t="s">
        <v>14515</v>
      </c>
    </row>
    <row r="13378" spans="20:20" x14ac:dyDescent="0.25">
      <c r="T13378" t="s">
        <v>14516</v>
      </c>
    </row>
    <row r="13379" spans="20:20" x14ac:dyDescent="0.25">
      <c r="T13379" t="s">
        <v>14517</v>
      </c>
    </row>
    <row r="13380" spans="20:20" x14ac:dyDescent="0.25">
      <c r="T13380" t="s">
        <v>14518</v>
      </c>
    </row>
    <row r="13381" spans="20:20" x14ac:dyDescent="0.25">
      <c r="T13381" t="s">
        <v>14519</v>
      </c>
    </row>
    <row r="13382" spans="20:20" x14ac:dyDescent="0.25">
      <c r="T13382" t="s">
        <v>14520</v>
      </c>
    </row>
    <row r="13383" spans="20:20" x14ac:dyDescent="0.25">
      <c r="T13383" t="s">
        <v>14521</v>
      </c>
    </row>
    <row r="13384" spans="20:20" x14ac:dyDescent="0.25">
      <c r="T13384" t="s">
        <v>14522</v>
      </c>
    </row>
    <row r="13385" spans="20:20" x14ac:dyDescent="0.25">
      <c r="T13385" t="s">
        <v>14523</v>
      </c>
    </row>
    <row r="13386" spans="20:20" x14ac:dyDescent="0.25">
      <c r="T13386" t="s">
        <v>14524</v>
      </c>
    </row>
    <row r="13387" spans="20:20" x14ac:dyDescent="0.25">
      <c r="T13387" t="s">
        <v>14525</v>
      </c>
    </row>
    <row r="13388" spans="20:20" x14ac:dyDescent="0.25">
      <c r="T13388" t="s">
        <v>14526</v>
      </c>
    </row>
    <row r="13389" spans="20:20" x14ac:dyDescent="0.25">
      <c r="T13389" t="s">
        <v>14527</v>
      </c>
    </row>
    <row r="13390" spans="20:20" x14ac:dyDescent="0.25">
      <c r="T13390" t="s">
        <v>14528</v>
      </c>
    </row>
    <row r="13391" spans="20:20" x14ac:dyDescent="0.25">
      <c r="T13391" t="s">
        <v>14529</v>
      </c>
    </row>
    <row r="13392" spans="20:20" x14ac:dyDescent="0.25">
      <c r="T13392" t="s">
        <v>14530</v>
      </c>
    </row>
    <row r="13393" spans="20:20" x14ac:dyDescent="0.25">
      <c r="T13393" t="s">
        <v>14531</v>
      </c>
    </row>
    <row r="13394" spans="20:20" x14ac:dyDescent="0.25">
      <c r="T13394" t="s">
        <v>14532</v>
      </c>
    </row>
    <row r="13395" spans="20:20" x14ac:dyDescent="0.25">
      <c r="T13395" t="s">
        <v>14533</v>
      </c>
    </row>
    <row r="13396" spans="20:20" x14ac:dyDescent="0.25">
      <c r="T13396" t="s">
        <v>14534</v>
      </c>
    </row>
    <row r="13397" spans="20:20" x14ac:dyDescent="0.25">
      <c r="T13397" t="s">
        <v>14535</v>
      </c>
    </row>
    <row r="13398" spans="20:20" x14ac:dyDescent="0.25">
      <c r="T13398" t="s">
        <v>14536</v>
      </c>
    </row>
    <row r="13399" spans="20:20" x14ac:dyDescent="0.25">
      <c r="T13399" t="s">
        <v>14537</v>
      </c>
    </row>
    <row r="13400" spans="20:20" x14ac:dyDescent="0.25">
      <c r="T13400" t="s">
        <v>14538</v>
      </c>
    </row>
    <row r="13401" spans="20:20" x14ac:dyDescent="0.25">
      <c r="T13401" t="s">
        <v>14539</v>
      </c>
    </row>
    <row r="13402" spans="20:20" x14ac:dyDescent="0.25">
      <c r="T13402" t="s">
        <v>14540</v>
      </c>
    </row>
    <row r="13403" spans="20:20" x14ac:dyDescent="0.25">
      <c r="T13403" t="s">
        <v>14541</v>
      </c>
    </row>
    <row r="13404" spans="20:20" x14ac:dyDescent="0.25">
      <c r="T13404" t="s">
        <v>14542</v>
      </c>
    </row>
    <row r="13405" spans="20:20" x14ac:dyDescent="0.25">
      <c r="T13405" t="s">
        <v>14543</v>
      </c>
    </row>
    <row r="13406" spans="20:20" x14ac:dyDescent="0.25">
      <c r="T13406" t="s">
        <v>14544</v>
      </c>
    </row>
    <row r="13407" spans="20:20" x14ac:dyDescent="0.25">
      <c r="T13407" t="s">
        <v>14545</v>
      </c>
    </row>
    <row r="13408" spans="20:20" x14ac:dyDescent="0.25">
      <c r="T13408" t="s">
        <v>14546</v>
      </c>
    </row>
    <row r="13409" spans="20:20" x14ac:dyDescent="0.25">
      <c r="T13409" t="s">
        <v>14547</v>
      </c>
    </row>
    <row r="13410" spans="20:20" x14ac:dyDescent="0.25">
      <c r="T13410" t="s">
        <v>14548</v>
      </c>
    </row>
    <row r="13411" spans="20:20" x14ac:dyDescent="0.25">
      <c r="T13411" t="s">
        <v>14549</v>
      </c>
    </row>
    <row r="13412" spans="20:20" x14ac:dyDescent="0.25">
      <c r="T13412" t="s">
        <v>14550</v>
      </c>
    </row>
    <row r="13413" spans="20:20" x14ac:dyDescent="0.25">
      <c r="T13413" t="s">
        <v>14551</v>
      </c>
    </row>
    <row r="13414" spans="20:20" x14ac:dyDescent="0.25">
      <c r="T13414" t="s">
        <v>14552</v>
      </c>
    </row>
    <row r="13415" spans="20:20" x14ac:dyDescent="0.25">
      <c r="T13415" t="s">
        <v>14553</v>
      </c>
    </row>
    <row r="13416" spans="20:20" x14ac:dyDescent="0.25">
      <c r="T13416" t="s">
        <v>14554</v>
      </c>
    </row>
    <row r="13417" spans="20:20" x14ac:dyDescent="0.25">
      <c r="T13417" t="s">
        <v>14555</v>
      </c>
    </row>
    <row r="13418" spans="20:20" x14ac:dyDescent="0.25">
      <c r="T13418" t="s">
        <v>14556</v>
      </c>
    </row>
    <row r="13419" spans="20:20" x14ac:dyDescent="0.25">
      <c r="T13419" t="s">
        <v>14557</v>
      </c>
    </row>
    <row r="13420" spans="20:20" x14ac:dyDescent="0.25">
      <c r="T13420" t="s">
        <v>14558</v>
      </c>
    </row>
    <row r="13421" spans="20:20" x14ac:dyDescent="0.25">
      <c r="T13421" t="s">
        <v>14559</v>
      </c>
    </row>
    <row r="13422" spans="20:20" x14ac:dyDescent="0.25">
      <c r="T13422" t="s">
        <v>14560</v>
      </c>
    </row>
    <row r="13423" spans="20:20" x14ac:dyDescent="0.25">
      <c r="T13423" t="s">
        <v>14561</v>
      </c>
    </row>
    <row r="13424" spans="20:20" x14ac:dyDescent="0.25">
      <c r="T13424" t="s">
        <v>14562</v>
      </c>
    </row>
    <row r="13425" spans="20:20" x14ac:dyDescent="0.25">
      <c r="T13425" t="s">
        <v>13003</v>
      </c>
    </row>
    <row r="13426" spans="20:20" x14ac:dyDescent="0.25">
      <c r="T13426" t="s">
        <v>13004</v>
      </c>
    </row>
    <row r="13427" spans="20:20" x14ac:dyDescent="0.25">
      <c r="T13427" t="s">
        <v>13005</v>
      </c>
    </row>
    <row r="13428" spans="20:20" x14ac:dyDescent="0.25">
      <c r="T13428" t="s">
        <v>13006</v>
      </c>
    </row>
    <row r="13429" spans="20:20" x14ac:dyDescent="0.25">
      <c r="T13429" t="s">
        <v>13007</v>
      </c>
    </row>
    <row r="13430" spans="20:20" x14ac:dyDescent="0.25">
      <c r="T13430" t="s">
        <v>13008</v>
      </c>
    </row>
    <row r="13431" spans="20:20" x14ac:dyDescent="0.25">
      <c r="T13431" t="s">
        <v>13009</v>
      </c>
    </row>
    <row r="13432" spans="20:20" x14ac:dyDescent="0.25">
      <c r="T13432" t="s">
        <v>13010</v>
      </c>
    </row>
    <row r="13433" spans="20:20" x14ac:dyDescent="0.25">
      <c r="T13433" t="s">
        <v>13011</v>
      </c>
    </row>
    <row r="13434" spans="20:20" x14ac:dyDescent="0.25">
      <c r="T13434" t="s">
        <v>13012</v>
      </c>
    </row>
    <row r="13435" spans="20:20" x14ac:dyDescent="0.25">
      <c r="T13435" t="s">
        <v>13013</v>
      </c>
    </row>
    <row r="13436" spans="20:20" x14ac:dyDescent="0.25">
      <c r="T13436" t="s">
        <v>13014</v>
      </c>
    </row>
    <row r="13437" spans="20:20" x14ac:dyDescent="0.25">
      <c r="T13437" t="s">
        <v>14573</v>
      </c>
    </row>
    <row r="13438" spans="20:20" x14ac:dyDescent="0.25">
      <c r="T13438" t="s">
        <v>14574</v>
      </c>
    </row>
    <row r="13439" spans="20:20" x14ac:dyDescent="0.25">
      <c r="T13439" t="s">
        <v>14575</v>
      </c>
    </row>
    <row r="13440" spans="20:20" x14ac:dyDescent="0.25">
      <c r="T13440" t="s">
        <v>14576</v>
      </c>
    </row>
    <row r="13441" spans="20:20" x14ac:dyDescent="0.25">
      <c r="T13441" t="s">
        <v>14577</v>
      </c>
    </row>
    <row r="13442" spans="20:20" x14ac:dyDescent="0.25">
      <c r="T13442" t="s">
        <v>14578</v>
      </c>
    </row>
    <row r="13443" spans="20:20" x14ac:dyDescent="0.25">
      <c r="T13443" t="s">
        <v>14579</v>
      </c>
    </row>
    <row r="13444" spans="20:20" x14ac:dyDescent="0.25">
      <c r="T13444" t="s">
        <v>14580</v>
      </c>
    </row>
    <row r="13445" spans="20:20" x14ac:dyDescent="0.25">
      <c r="T13445" t="s">
        <v>14581</v>
      </c>
    </row>
    <row r="13446" spans="20:20" x14ac:dyDescent="0.25">
      <c r="T13446" t="s">
        <v>14582</v>
      </c>
    </row>
    <row r="13447" spans="20:20" x14ac:dyDescent="0.25">
      <c r="T13447" t="s">
        <v>14583</v>
      </c>
    </row>
    <row r="13448" spans="20:20" x14ac:dyDescent="0.25">
      <c r="T13448" t="s">
        <v>14584</v>
      </c>
    </row>
    <row r="13449" spans="20:20" x14ac:dyDescent="0.25">
      <c r="T13449" t="s">
        <v>14585</v>
      </c>
    </row>
    <row r="13450" spans="20:20" x14ac:dyDescent="0.25">
      <c r="T13450" t="s">
        <v>14586</v>
      </c>
    </row>
    <row r="13451" spans="20:20" x14ac:dyDescent="0.25">
      <c r="T13451" t="s">
        <v>14587</v>
      </c>
    </row>
    <row r="13452" spans="20:20" x14ac:dyDescent="0.25">
      <c r="T13452" t="s">
        <v>14588</v>
      </c>
    </row>
    <row r="13453" spans="20:20" x14ac:dyDescent="0.25">
      <c r="T13453" t="s">
        <v>14589</v>
      </c>
    </row>
    <row r="13454" spans="20:20" x14ac:dyDescent="0.25">
      <c r="T13454" t="s">
        <v>14590</v>
      </c>
    </row>
    <row r="13455" spans="20:20" x14ac:dyDescent="0.25">
      <c r="T13455" t="s">
        <v>14591</v>
      </c>
    </row>
    <row r="13456" spans="20:20" x14ac:dyDescent="0.25">
      <c r="T13456" t="s">
        <v>14592</v>
      </c>
    </row>
    <row r="13457" spans="20:20" x14ac:dyDescent="0.25">
      <c r="T13457" t="s">
        <v>14593</v>
      </c>
    </row>
    <row r="13458" spans="20:20" x14ac:dyDescent="0.25">
      <c r="T13458" t="s">
        <v>14594</v>
      </c>
    </row>
    <row r="13459" spans="20:20" x14ac:dyDescent="0.25">
      <c r="T13459" t="s">
        <v>14595</v>
      </c>
    </row>
    <row r="13460" spans="20:20" x14ac:dyDescent="0.25">
      <c r="T13460" t="s">
        <v>14596</v>
      </c>
    </row>
    <row r="13461" spans="20:20" x14ac:dyDescent="0.25">
      <c r="T13461" t="s">
        <v>14597</v>
      </c>
    </row>
    <row r="13462" spans="20:20" x14ac:dyDescent="0.25">
      <c r="T13462" t="s">
        <v>14598</v>
      </c>
    </row>
    <row r="13463" spans="20:20" x14ac:dyDescent="0.25">
      <c r="T13463" t="s">
        <v>14599</v>
      </c>
    </row>
    <row r="13464" spans="20:20" x14ac:dyDescent="0.25">
      <c r="T13464" t="s">
        <v>14600</v>
      </c>
    </row>
    <row r="13465" spans="20:20" x14ac:dyDescent="0.25">
      <c r="T13465" t="s">
        <v>14601</v>
      </c>
    </row>
    <row r="13466" spans="20:20" x14ac:dyDescent="0.25">
      <c r="T13466" t="s">
        <v>14602</v>
      </c>
    </row>
    <row r="13467" spans="20:20" x14ac:dyDescent="0.25">
      <c r="T13467" t="s">
        <v>14603</v>
      </c>
    </row>
    <row r="13468" spans="20:20" x14ac:dyDescent="0.25">
      <c r="T13468" t="s">
        <v>14604</v>
      </c>
    </row>
    <row r="13469" spans="20:20" x14ac:dyDescent="0.25">
      <c r="T13469" t="s">
        <v>14605</v>
      </c>
    </row>
    <row r="13470" spans="20:20" x14ac:dyDescent="0.25">
      <c r="T13470" t="s">
        <v>14606</v>
      </c>
    </row>
    <row r="13471" spans="20:20" x14ac:dyDescent="0.25">
      <c r="T13471" t="s">
        <v>14607</v>
      </c>
    </row>
    <row r="13472" spans="20:20" x14ac:dyDescent="0.25">
      <c r="T13472" t="s">
        <v>14608</v>
      </c>
    </row>
    <row r="13473" spans="20:20" x14ac:dyDescent="0.25">
      <c r="T13473" t="s">
        <v>14609</v>
      </c>
    </row>
    <row r="13474" spans="20:20" x14ac:dyDescent="0.25">
      <c r="T13474" t="s">
        <v>14610</v>
      </c>
    </row>
    <row r="13475" spans="20:20" x14ac:dyDescent="0.25">
      <c r="T13475" t="s">
        <v>14611</v>
      </c>
    </row>
    <row r="13476" spans="20:20" x14ac:dyDescent="0.25">
      <c r="T13476" t="s">
        <v>14612</v>
      </c>
    </row>
    <row r="13477" spans="20:20" x14ac:dyDescent="0.25">
      <c r="T13477" t="s">
        <v>14613</v>
      </c>
    </row>
    <row r="13478" spans="20:20" x14ac:dyDescent="0.25">
      <c r="T13478" t="s">
        <v>14614</v>
      </c>
    </row>
    <row r="13479" spans="20:20" x14ac:dyDescent="0.25">
      <c r="T13479" t="s">
        <v>14615</v>
      </c>
    </row>
    <row r="13480" spans="20:20" x14ac:dyDescent="0.25">
      <c r="T13480" t="s">
        <v>14616</v>
      </c>
    </row>
    <row r="13481" spans="20:20" x14ac:dyDescent="0.25">
      <c r="T13481" t="s">
        <v>14617</v>
      </c>
    </row>
    <row r="13482" spans="20:20" x14ac:dyDescent="0.25">
      <c r="T13482" t="s">
        <v>14618</v>
      </c>
    </row>
    <row r="13483" spans="20:20" x14ac:dyDescent="0.25">
      <c r="T13483" t="s">
        <v>14619</v>
      </c>
    </row>
    <row r="13484" spans="20:20" x14ac:dyDescent="0.25">
      <c r="T13484" t="s">
        <v>14620</v>
      </c>
    </row>
    <row r="13485" spans="20:20" x14ac:dyDescent="0.25">
      <c r="T13485" t="s">
        <v>14621</v>
      </c>
    </row>
    <row r="13486" spans="20:20" x14ac:dyDescent="0.25">
      <c r="T13486" t="s">
        <v>14622</v>
      </c>
    </row>
    <row r="13487" spans="20:20" x14ac:dyDescent="0.25">
      <c r="T13487" t="s">
        <v>14623</v>
      </c>
    </row>
    <row r="13488" spans="20:20" x14ac:dyDescent="0.25">
      <c r="T13488" t="s">
        <v>14624</v>
      </c>
    </row>
    <row r="13489" spans="20:20" x14ac:dyDescent="0.25">
      <c r="T13489" t="s">
        <v>14625</v>
      </c>
    </row>
    <row r="13490" spans="20:20" x14ac:dyDescent="0.25">
      <c r="T13490" t="s">
        <v>14626</v>
      </c>
    </row>
    <row r="13491" spans="20:20" x14ac:dyDescent="0.25">
      <c r="T13491" t="s">
        <v>14627</v>
      </c>
    </row>
    <row r="13492" spans="20:20" x14ac:dyDescent="0.25">
      <c r="T13492" t="s">
        <v>14628</v>
      </c>
    </row>
    <row r="13493" spans="20:20" x14ac:dyDescent="0.25">
      <c r="T13493" t="s">
        <v>14629</v>
      </c>
    </row>
    <row r="13494" spans="20:20" x14ac:dyDescent="0.25">
      <c r="T13494" t="s">
        <v>14630</v>
      </c>
    </row>
    <row r="13495" spans="20:20" x14ac:dyDescent="0.25">
      <c r="T13495" t="s">
        <v>14631</v>
      </c>
    </row>
    <row r="13496" spans="20:20" x14ac:dyDescent="0.25">
      <c r="T13496" t="s">
        <v>14632</v>
      </c>
    </row>
    <row r="13497" spans="20:20" x14ac:dyDescent="0.25">
      <c r="T13497" t="s">
        <v>14633</v>
      </c>
    </row>
    <row r="13498" spans="20:20" x14ac:dyDescent="0.25">
      <c r="T13498" t="s">
        <v>14634</v>
      </c>
    </row>
    <row r="13499" spans="20:20" x14ac:dyDescent="0.25">
      <c r="T13499" t="s">
        <v>14635</v>
      </c>
    </row>
    <row r="13500" spans="20:20" x14ac:dyDescent="0.25">
      <c r="T13500" t="s">
        <v>14636</v>
      </c>
    </row>
    <row r="13501" spans="20:20" x14ac:dyDescent="0.25">
      <c r="T13501" t="s">
        <v>14637</v>
      </c>
    </row>
    <row r="13502" spans="20:20" x14ac:dyDescent="0.25">
      <c r="T13502" t="s">
        <v>14638</v>
      </c>
    </row>
    <row r="13503" spans="20:20" x14ac:dyDescent="0.25">
      <c r="T13503" t="s">
        <v>14639</v>
      </c>
    </row>
    <row r="13504" spans="20:20" x14ac:dyDescent="0.25">
      <c r="T13504" t="s">
        <v>13086</v>
      </c>
    </row>
    <row r="13505" spans="20:20" x14ac:dyDescent="0.25">
      <c r="T13505" t="s">
        <v>13087</v>
      </c>
    </row>
    <row r="13506" spans="20:20" x14ac:dyDescent="0.25">
      <c r="T13506" t="s">
        <v>13088</v>
      </c>
    </row>
    <row r="13507" spans="20:20" x14ac:dyDescent="0.25">
      <c r="T13507" t="s">
        <v>13089</v>
      </c>
    </row>
    <row r="13508" spans="20:20" x14ac:dyDescent="0.25">
      <c r="T13508" t="s">
        <v>13090</v>
      </c>
    </row>
    <row r="13509" spans="20:20" x14ac:dyDescent="0.25">
      <c r="T13509" t="s">
        <v>13091</v>
      </c>
    </row>
    <row r="13510" spans="20:20" x14ac:dyDescent="0.25">
      <c r="T13510" t="s">
        <v>13092</v>
      </c>
    </row>
    <row r="13511" spans="20:20" x14ac:dyDescent="0.25">
      <c r="T13511" t="s">
        <v>13093</v>
      </c>
    </row>
    <row r="13512" spans="20:20" x14ac:dyDescent="0.25">
      <c r="T13512" t="s">
        <v>13094</v>
      </c>
    </row>
    <row r="13513" spans="20:20" x14ac:dyDescent="0.25">
      <c r="T13513" t="s">
        <v>13095</v>
      </c>
    </row>
    <row r="13514" spans="20:20" x14ac:dyDescent="0.25">
      <c r="T13514" t="s">
        <v>13096</v>
      </c>
    </row>
    <row r="13515" spans="20:20" x14ac:dyDescent="0.25">
      <c r="T13515" t="s">
        <v>13097</v>
      </c>
    </row>
    <row r="13516" spans="20:20" x14ac:dyDescent="0.25">
      <c r="T13516" t="s">
        <v>13098</v>
      </c>
    </row>
    <row r="13517" spans="20:20" x14ac:dyDescent="0.25">
      <c r="T13517" t="s">
        <v>13099</v>
      </c>
    </row>
    <row r="13518" spans="20:20" x14ac:dyDescent="0.25">
      <c r="T13518" t="s">
        <v>13100</v>
      </c>
    </row>
    <row r="13519" spans="20:20" x14ac:dyDescent="0.25">
      <c r="T13519" t="s">
        <v>13101</v>
      </c>
    </row>
    <row r="13520" spans="20:20" x14ac:dyDescent="0.25">
      <c r="T13520" t="s">
        <v>13102</v>
      </c>
    </row>
    <row r="13521" spans="20:20" x14ac:dyDescent="0.25">
      <c r="T13521" t="s">
        <v>13103</v>
      </c>
    </row>
    <row r="13522" spans="20:20" x14ac:dyDescent="0.25">
      <c r="T13522" t="s">
        <v>13104</v>
      </c>
    </row>
    <row r="13523" spans="20:20" x14ac:dyDescent="0.25">
      <c r="T13523" t="s">
        <v>13105</v>
      </c>
    </row>
    <row r="13524" spans="20:20" x14ac:dyDescent="0.25">
      <c r="T13524" t="s">
        <v>13106</v>
      </c>
    </row>
    <row r="13525" spans="20:20" x14ac:dyDescent="0.25">
      <c r="T13525" t="s">
        <v>13107</v>
      </c>
    </row>
    <row r="13526" spans="20:20" x14ac:dyDescent="0.25">
      <c r="T13526" t="s">
        <v>13108</v>
      </c>
    </row>
    <row r="13527" spans="20:20" x14ac:dyDescent="0.25">
      <c r="T13527" t="s">
        <v>13109</v>
      </c>
    </row>
    <row r="13528" spans="20:20" x14ac:dyDescent="0.25">
      <c r="T13528" t="s">
        <v>13110</v>
      </c>
    </row>
    <row r="13529" spans="20:20" x14ac:dyDescent="0.25">
      <c r="T13529" t="s">
        <v>13111</v>
      </c>
    </row>
    <row r="13530" spans="20:20" x14ac:dyDescent="0.25">
      <c r="T13530" t="s">
        <v>13112</v>
      </c>
    </row>
    <row r="13531" spans="20:20" x14ac:dyDescent="0.25">
      <c r="T13531" t="s">
        <v>13113</v>
      </c>
    </row>
    <row r="13532" spans="20:20" x14ac:dyDescent="0.25">
      <c r="T13532" t="s">
        <v>13114</v>
      </c>
    </row>
    <row r="13533" spans="20:20" x14ac:dyDescent="0.25">
      <c r="T13533" t="s">
        <v>13115</v>
      </c>
    </row>
    <row r="13534" spans="20:20" x14ac:dyDescent="0.25">
      <c r="T13534" t="s">
        <v>13116</v>
      </c>
    </row>
    <row r="13535" spans="20:20" x14ac:dyDescent="0.25">
      <c r="T13535" t="s">
        <v>13117</v>
      </c>
    </row>
    <row r="13536" spans="20:20" x14ac:dyDescent="0.25">
      <c r="T13536" t="s">
        <v>13118</v>
      </c>
    </row>
    <row r="13537" spans="20:20" x14ac:dyDescent="0.25">
      <c r="T13537" t="s">
        <v>13119</v>
      </c>
    </row>
    <row r="13538" spans="20:20" x14ac:dyDescent="0.25">
      <c r="T13538" t="s">
        <v>13120</v>
      </c>
    </row>
    <row r="13539" spans="20:20" x14ac:dyDescent="0.25">
      <c r="T13539" t="s">
        <v>13121</v>
      </c>
    </row>
    <row r="13540" spans="20:20" x14ac:dyDescent="0.25">
      <c r="T13540" t="s">
        <v>13122</v>
      </c>
    </row>
    <row r="13541" spans="20:20" x14ac:dyDescent="0.25">
      <c r="T13541" t="s">
        <v>13123</v>
      </c>
    </row>
    <row r="13542" spans="20:20" x14ac:dyDescent="0.25">
      <c r="T13542" t="s">
        <v>13124</v>
      </c>
    </row>
    <row r="13543" spans="20:20" x14ac:dyDescent="0.25">
      <c r="T13543" t="s">
        <v>13125</v>
      </c>
    </row>
    <row r="13544" spans="20:20" x14ac:dyDescent="0.25">
      <c r="T13544" t="s">
        <v>13126</v>
      </c>
    </row>
    <row r="13545" spans="20:20" x14ac:dyDescent="0.25">
      <c r="T13545" t="s">
        <v>13127</v>
      </c>
    </row>
    <row r="13546" spans="20:20" x14ac:dyDescent="0.25">
      <c r="T13546" t="s">
        <v>13128</v>
      </c>
    </row>
    <row r="13547" spans="20:20" x14ac:dyDescent="0.25">
      <c r="T13547" t="s">
        <v>13129</v>
      </c>
    </row>
    <row r="13548" spans="20:20" x14ac:dyDescent="0.25">
      <c r="T13548" t="s">
        <v>13130</v>
      </c>
    </row>
    <row r="13549" spans="20:20" x14ac:dyDescent="0.25">
      <c r="T13549" t="s">
        <v>13131</v>
      </c>
    </row>
    <row r="13550" spans="20:20" x14ac:dyDescent="0.25">
      <c r="T13550" t="s">
        <v>13132</v>
      </c>
    </row>
    <row r="13551" spans="20:20" x14ac:dyDescent="0.25">
      <c r="T13551" t="s">
        <v>13133</v>
      </c>
    </row>
    <row r="13552" spans="20:20" x14ac:dyDescent="0.25">
      <c r="T13552" t="s">
        <v>13134</v>
      </c>
    </row>
    <row r="13553" spans="20:20" x14ac:dyDescent="0.25">
      <c r="T13553" t="s">
        <v>13135</v>
      </c>
    </row>
    <row r="13554" spans="20:20" x14ac:dyDescent="0.25">
      <c r="T13554" t="s">
        <v>13136</v>
      </c>
    </row>
    <row r="13555" spans="20:20" x14ac:dyDescent="0.25">
      <c r="T13555" t="s">
        <v>13137</v>
      </c>
    </row>
    <row r="13556" spans="20:20" x14ac:dyDescent="0.25">
      <c r="T13556" t="s">
        <v>13138</v>
      </c>
    </row>
    <row r="13557" spans="20:20" x14ac:dyDescent="0.25">
      <c r="T13557" t="s">
        <v>13139</v>
      </c>
    </row>
    <row r="13558" spans="20:20" x14ac:dyDescent="0.25">
      <c r="T13558" t="s">
        <v>13140</v>
      </c>
    </row>
    <row r="13559" spans="20:20" x14ac:dyDescent="0.25">
      <c r="T13559" t="s">
        <v>13141</v>
      </c>
    </row>
    <row r="13560" spans="20:20" x14ac:dyDescent="0.25">
      <c r="T13560" t="s">
        <v>13142</v>
      </c>
    </row>
    <row r="13561" spans="20:20" x14ac:dyDescent="0.25">
      <c r="T13561" t="s">
        <v>13143</v>
      </c>
    </row>
    <row r="13562" spans="20:20" x14ac:dyDescent="0.25">
      <c r="T13562" t="s">
        <v>13144</v>
      </c>
    </row>
    <row r="13563" spans="20:20" x14ac:dyDescent="0.25">
      <c r="T13563" t="s">
        <v>13145</v>
      </c>
    </row>
    <row r="13564" spans="20:20" x14ac:dyDescent="0.25">
      <c r="T13564" t="s">
        <v>13146</v>
      </c>
    </row>
    <row r="13565" spans="20:20" x14ac:dyDescent="0.25">
      <c r="T13565" t="s">
        <v>13147</v>
      </c>
    </row>
    <row r="13566" spans="20:20" x14ac:dyDescent="0.25">
      <c r="T13566" t="s">
        <v>13148</v>
      </c>
    </row>
    <row r="13567" spans="20:20" x14ac:dyDescent="0.25">
      <c r="T13567" t="s">
        <v>13149</v>
      </c>
    </row>
    <row r="13568" spans="20:20" x14ac:dyDescent="0.25">
      <c r="T13568" t="s">
        <v>13150</v>
      </c>
    </row>
    <row r="13569" spans="20:20" x14ac:dyDescent="0.25">
      <c r="T13569" t="s">
        <v>13151</v>
      </c>
    </row>
    <row r="13570" spans="20:20" x14ac:dyDescent="0.25">
      <c r="T13570" t="s">
        <v>13152</v>
      </c>
    </row>
    <row r="13571" spans="20:20" x14ac:dyDescent="0.25">
      <c r="T13571" t="s">
        <v>13153</v>
      </c>
    </row>
    <row r="13572" spans="20:20" x14ac:dyDescent="0.25">
      <c r="T13572" t="s">
        <v>13154</v>
      </c>
    </row>
    <row r="13573" spans="20:20" x14ac:dyDescent="0.25">
      <c r="T13573" t="s">
        <v>13155</v>
      </c>
    </row>
    <row r="13574" spans="20:20" x14ac:dyDescent="0.25">
      <c r="T13574" t="s">
        <v>13156</v>
      </c>
    </row>
    <row r="13575" spans="20:20" x14ac:dyDescent="0.25">
      <c r="T13575" t="s">
        <v>11500</v>
      </c>
    </row>
    <row r="13576" spans="20:20" x14ac:dyDescent="0.25">
      <c r="T13576" t="s">
        <v>11501</v>
      </c>
    </row>
    <row r="13577" spans="20:20" x14ac:dyDescent="0.25">
      <c r="T13577" t="s">
        <v>11502</v>
      </c>
    </row>
    <row r="13578" spans="20:20" x14ac:dyDescent="0.25">
      <c r="T13578" t="s">
        <v>11503</v>
      </c>
    </row>
    <row r="13579" spans="20:20" x14ac:dyDescent="0.25">
      <c r="T13579" t="s">
        <v>11504</v>
      </c>
    </row>
    <row r="13580" spans="20:20" x14ac:dyDescent="0.25">
      <c r="T13580" t="s">
        <v>11505</v>
      </c>
    </row>
    <row r="13581" spans="20:20" x14ac:dyDescent="0.25">
      <c r="T13581" t="s">
        <v>11506</v>
      </c>
    </row>
    <row r="13582" spans="20:20" x14ac:dyDescent="0.25">
      <c r="T13582" t="s">
        <v>11507</v>
      </c>
    </row>
    <row r="13583" spans="20:20" x14ac:dyDescent="0.25">
      <c r="T13583" t="s">
        <v>11508</v>
      </c>
    </row>
    <row r="13584" spans="20:20" x14ac:dyDescent="0.25">
      <c r="T13584" t="s">
        <v>11509</v>
      </c>
    </row>
    <row r="13585" spans="20:20" x14ac:dyDescent="0.25">
      <c r="T13585" t="s">
        <v>11510</v>
      </c>
    </row>
    <row r="13586" spans="20:20" x14ac:dyDescent="0.25">
      <c r="T13586" t="s">
        <v>11511</v>
      </c>
    </row>
    <row r="13587" spans="20:20" x14ac:dyDescent="0.25">
      <c r="T13587" t="s">
        <v>11512</v>
      </c>
    </row>
    <row r="13588" spans="20:20" x14ac:dyDescent="0.25">
      <c r="T13588" t="s">
        <v>11513</v>
      </c>
    </row>
    <row r="13589" spans="20:20" x14ac:dyDescent="0.25">
      <c r="T13589" t="s">
        <v>11514</v>
      </c>
    </row>
    <row r="13590" spans="20:20" x14ac:dyDescent="0.25">
      <c r="T13590" t="s">
        <v>11515</v>
      </c>
    </row>
    <row r="13591" spans="20:20" x14ac:dyDescent="0.25">
      <c r="T13591" t="s">
        <v>11516</v>
      </c>
    </row>
    <row r="13592" spans="20:20" x14ac:dyDescent="0.25">
      <c r="T13592" t="s">
        <v>13171</v>
      </c>
    </row>
    <row r="13593" spans="20:20" x14ac:dyDescent="0.25">
      <c r="T13593" t="s">
        <v>13172</v>
      </c>
    </row>
    <row r="13594" spans="20:20" x14ac:dyDescent="0.25">
      <c r="T13594" t="s">
        <v>13173</v>
      </c>
    </row>
    <row r="13595" spans="20:20" x14ac:dyDescent="0.25">
      <c r="T13595" t="s">
        <v>13174</v>
      </c>
    </row>
    <row r="13596" spans="20:20" x14ac:dyDescent="0.25">
      <c r="T13596" t="s">
        <v>13175</v>
      </c>
    </row>
    <row r="13597" spans="20:20" x14ac:dyDescent="0.25">
      <c r="T13597" t="s">
        <v>13176</v>
      </c>
    </row>
    <row r="13598" spans="20:20" x14ac:dyDescent="0.25">
      <c r="T13598" t="s">
        <v>13177</v>
      </c>
    </row>
    <row r="13599" spans="20:20" x14ac:dyDescent="0.25">
      <c r="T13599" t="s">
        <v>13178</v>
      </c>
    </row>
    <row r="13600" spans="20:20" x14ac:dyDescent="0.25">
      <c r="T13600" t="s">
        <v>13179</v>
      </c>
    </row>
    <row r="13601" spans="20:20" x14ac:dyDescent="0.25">
      <c r="T13601" t="s">
        <v>13180</v>
      </c>
    </row>
    <row r="13602" spans="20:20" x14ac:dyDescent="0.25">
      <c r="T13602" t="s">
        <v>13181</v>
      </c>
    </row>
    <row r="13603" spans="20:20" x14ac:dyDescent="0.25">
      <c r="T13603" t="s">
        <v>13182</v>
      </c>
    </row>
    <row r="13604" spans="20:20" x14ac:dyDescent="0.25">
      <c r="T13604" t="s">
        <v>13183</v>
      </c>
    </row>
    <row r="13605" spans="20:20" x14ac:dyDescent="0.25">
      <c r="T13605" t="s">
        <v>13184</v>
      </c>
    </row>
    <row r="13606" spans="20:20" x14ac:dyDescent="0.25">
      <c r="T13606" t="s">
        <v>13185</v>
      </c>
    </row>
    <row r="13607" spans="20:20" x14ac:dyDescent="0.25">
      <c r="T13607" t="s">
        <v>13186</v>
      </c>
    </row>
    <row r="13608" spans="20:20" x14ac:dyDescent="0.25">
      <c r="T13608" t="s">
        <v>13187</v>
      </c>
    </row>
    <row r="13609" spans="20:20" x14ac:dyDescent="0.25">
      <c r="T13609" t="s">
        <v>13188</v>
      </c>
    </row>
    <row r="13610" spans="20:20" x14ac:dyDescent="0.25">
      <c r="T13610" t="s">
        <v>13189</v>
      </c>
    </row>
    <row r="13611" spans="20:20" x14ac:dyDescent="0.25">
      <c r="T13611" t="s">
        <v>13190</v>
      </c>
    </row>
    <row r="13612" spans="20:20" x14ac:dyDescent="0.25">
      <c r="T13612" t="s">
        <v>13191</v>
      </c>
    </row>
    <row r="13613" spans="20:20" x14ac:dyDescent="0.25">
      <c r="T13613" t="s">
        <v>13192</v>
      </c>
    </row>
    <row r="13614" spans="20:20" x14ac:dyDescent="0.25">
      <c r="T13614" t="s">
        <v>13193</v>
      </c>
    </row>
    <row r="13615" spans="20:20" x14ac:dyDescent="0.25">
      <c r="T13615" t="s">
        <v>13194</v>
      </c>
    </row>
    <row r="13616" spans="20:20" x14ac:dyDescent="0.25">
      <c r="T13616" t="s">
        <v>13195</v>
      </c>
    </row>
    <row r="13617" spans="20:20" x14ac:dyDescent="0.25">
      <c r="T13617" t="s">
        <v>13196</v>
      </c>
    </row>
    <row r="13618" spans="20:20" x14ac:dyDescent="0.25">
      <c r="T13618" t="s">
        <v>13197</v>
      </c>
    </row>
    <row r="13619" spans="20:20" x14ac:dyDescent="0.25">
      <c r="T13619" t="s">
        <v>11547</v>
      </c>
    </row>
    <row r="13620" spans="20:20" x14ac:dyDescent="0.25">
      <c r="T13620" t="s">
        <v>11548</v>
      </c>
    </row>
    <row r="13621" spans="20:20" x14ac:dyDescent="0.25">
      <c r="T13621" t="s">
        <v>11549</v>
      </c>
    </row>
    <row r="13622" spans="20:20" x14ac:dyDescent="0.25">
      <c r="T13622" t="s">
        <v>11550</v>
      </c>
    </row>
    <row r="13623" spans="20:20" x14ac:dyDescent="0.25">
      <c r="T13623" t="s">
        <v>11551</v>
      </c>
    </row>
    <row r="13624" spans="20:20" x14ac:dyDescent="0.25">
      <c r="T13624" t="s">
        <v>11552</v>
      </c>
    </row>
    <row r="13625" spans="20:20" x14ac:dyDescent="0.25">
      <c r="T13625" t="s">
        <v>11553</v>
      </c>
    </row>
    <row r="13626" spans="20:20" x14ac:dyDescent="0.25">
      <c r="T13626" t="s">
        <v>11554</v>
      </c>
    </row>
    <row r="13627" spans="20:20" x14ac:dyDescent="0.25">
      <c r="T13627" t="s">
        <v>11555</v>
      </c>
    </row>
    <row r="13628" spans="20:20" x14ac:dyDescent="0.25">
      <c r="T13628" t="s">
        <v>11556</v>
      </c>
    </row>
    <row r="13629" spans="20:20" x14ac:dyDescent="0.25">
      <c r="T13629" t="s">
        <v>11557</v>
      </c>
    </row>
    <row r="13630" spans="20:20" x14ac:dyDescent="0.25">
      <c r="T13630" t="s">
        <v>11558</v>
      </c>
    </row>
    <row r="13631" spans="20:20" x14ac:dyDescent="0.25">
      <c r="T13631" t="s">
        <v>11559</v>
      </c>
    </row>
    <row r="13632" spans="20:20" x14ac:dyDescent="0.25">
      <c r="T13632" t="s">
        <v>11560</v>
      </c>
    </row>
    <row r="13633" spans="20:20" x14ac:dyDescent="0.25">
      <c r="T13633" t="s">
        <v>11561</v>
      </c>
    </row>
    <row r="13634" spans="20:20" x14ac:dyDescent="0.25">
      <c r="T13634" t="s">
        <v>11562</v>
      </c>
    </row>
    <row r="13635" spans="20:20" x14ac:dyDescent="0.25">
      <c r="T13635" t="s">
        <v>11563</v>
      </c>
    </row>
    <row r="13636" spans="20:20" x14ac:dyDescent="0.25">
      <c r="T13636" t="s">
        <v>11564</v>
      </c>
    </row>
    <row r="13637" spans="20:20" x14ac:dyDescent="0.25">
      <c r="T13637" t="s">
        <v>11565</v>
      </c>
    </row>
    <row r="13638" spans="20:20" x14ac:dyDescent="0.25">
      <c r="T13638" t="s">
        <v>13219</v>
      </c>
    </row>
    <row r="13639" spans="20:20" x14ac:dyDescent="0.25">
      <c r="T13639" t="s">
        <v>13220</v>
      </c>
    </row>
    <row r="13640" spans="20:20" x14ac:dyDescent="0.25">
      <c r="T13640" t="s">
        <v>13221</v>
      </c>
    </row>
    <row r="13641" spans="20:20" x14ac:dyDescent="0.25">
      <c r="T13641" t="s">
        <v>13222</v>
      </c>
    </row>
    <row r="13642" spans="20:20" x14ac:dyDescent="0.25">
      <c r="T13642" t="s">
        <v>13223</v>
      </c>
    </row>
    <row r="13643" spans="20:20" x14ac:dyDescent="0.25">
      <c r="T13643" t="s">
        <v>13224</v>
      </c>
    </row>
    <row r="13644" spans="20:20" x14ac:dyDescent="0.25">
      <c r="T13644" t="s">
        <v>13225</v>
      </c>
    </row>
    <row r="13645" spans="20:20" x14ac:dyDescent="0.25">
      <c r="T13645" t="s">
        <v>13226</v>
      </c>
    </row>
    <row r="13646" spans="20:20" x14ac:dyDescent="0.25">
      <c r="T13646" t="s">
        <v>13227</v>
      </c>
    </row>
    <row r="13647" spans="20:20" x14ac:dyDescent="0.25">
      <c r="T13647" t="s">
        <v>13228</v>
      </c>
    </row>
    <row r="13648" spans="20:20" x14ac:dyDescent="0.25">
      <c r="T13648" t="s">
        <v>13229</v>
      </c>
    </row>
    <row r="13649" spans="20:20" x14ac:dyDescent="0.25">
      <c r="T13649" t="s">
        <v>13230</v>
      </c>
    </row>
    <row r="13650" spans="20:20" x14ac:dyDescent="0.25">
      <c r="T13650" t="s">
        <v>13231</v>
      </c>
    </row>
    <row r="13651" spans="20:20" x14ac:dyDescent="0.25">
      <c r="T13651" t="s">
        <v>13232</v>
      </c>
    </row>
    <row r="13652" spans="20:20" x14ac:dyDescent="0.25">
      <c r="T13652" t="s">
        <v>13233</v>
      </c>
    </row>
    <row r="13653" spans="20:20" x14ac:dyDescent="0.25">
      <c r="T13653" t="s">
        <v>13234</v>
      </c>
    </row>
    <row r="13654" spans="20:20" x14ac:dyDescent="0.25">
      <c r="T13654" t="s">
        <v>13235</v>
      </c>
    </row>
    <row r="13655" spans="20:20" x14ac:dyDescent="0.25">
      <c r="T13655" t="s">
        <v>13236</v>
      </c>
    </row>
    <row r="13656" spans="20:20" x14ac:dyDescent="0.25">
      <c r="T13656" t="s">
        <v>13237</v>
      </c>
    </row>
    <row r="13657" spans="20:20" x14ac:dyDescent="0.25">
      <c r="T13657" t="s">
        <v>13238</v>
      </c>
    </row>
    <row r="13658" spans="20:20" x14ac:dyDescent="0.25">
      <c r="T13658" t="s">
        <v>13239</v>
      </c>
    </row>
    <row r="13659" spans="20:20" x14ac:dyDescent="0.25">
      <c r="T13659" t="s">
        <v>13240</v>
      </c>
    </row>
    <row r="13660" spans="20:20" x14ac:dyDescent="0.25">
      <c r="T13660" t="s">
        <v>13241</v>
      </c>
    </row>
    <row r="13661" spans="20:20" x14ac:dyDescent="0.25">
      <c r="T13661" t="s">
        <v>13242</v>
      </c>
    </row>
    <row r="13662" spans="20:20" x14ac:dyDescent="0.25">
      <c r="T13662" t="s">
        <v>13243</v>
      </c>
    </row>
    <row r="13663" spans="20:20" x14ac:dyDescent="0.25">
      <c r="T13663" t="s">
        <v>13244</v>
      </c>
    </row>
    <row r="13664" spans="20:20" x14ac:dyDescent="0.25">
      <c r="T13664" t="s">
        <v>13245</v>
      </c>
    </row>
    <row r="13665" spans="20:20" x14ac:dyDescent="0.25">
      <c r="T13665" t="s">
        <v>13246</v>
      </c>
    </row>
    <row r="13666" spans="20:20" x14ac:dyDescent="0.25">
      <c r="T13666" t="s">
        <v>13247</v>
      </c>
    </row>
    <row r="13667" spans="20:20" x14ac:dyDescent="0.25">
      <c r="T13667" t="s">
        <v>13248</v>
      </c>
    </row>
    <row r="13668" spans="20:20" x14ac:dyDescent="0.25">
      <c r="T13668" t="s">
        <v>13249</v>
      </c>
    </row>
    <row r="13669" spans="20:20" x14ac:dyDescent="0.25">
      <c r="T13669" t="s">
        <v>13250</v>
      </c>
    </row>
    <row r="13670" spans="20:20" x14ac:dyDescent="0.25">
      <c r="T13670" t="s">
        <v>13251</v>
      </c>
    </row>
    <row r="13671" spans="20:20" x14ac:dyDescent="0.25">
      <c r="T13671" t="s">
        <v>13252</v>
      </c>
    </row>
    <row r="13672" spans="20:20" x14ac:dyDescent="0.25">
      <c r="T13672" t="s">
        <v>13253</v>
      </c>
    </row>
    <row r="13673" spans="20:20" x14ac:dyDescent="0.25">
      <c r="T13673" t="s">
        <v>13254</v>
      </c>
    </row>
    <row r="13674" spans="20:20" x14ac:dyDescent="0.25">
      <c r="T13674" t="s">
        <v>13255</v>
      </c>
    </row>
    <row r="13675" spans="20:20" x14ac:dyDescent="0.25">
      <c r="T13675" t="s">
        <v>13256</v>
      </c>
    </row>
    <row r="13676" spans="20:20" x14ac:dyDescent="0.25">
      <c r="T13676" t="s">
        <v>13257</v>
      </c>
    </row>
    <row r="13677" spans="20:20" x14ac:dyDescent="0.25">
      <c r="T13677" t="s">
        <v>13258</v>
      </c>
    </row>
    <row r="13678" spans="20:20" x14ac:dyDescent="0.25">
      <c r="T13678" t="s">
        <v>13259</v>
      </c>
    </row>
    <row r="13679" spans="20:20" x14ac:dyDescent="0.25">
      <c r="T13679" t="s">
        <v>13260</v>
      </c>
    </row>
    <row r="13680" spans="20:20" x14ac:dyDescent="0.25">
      <c r="T13680" t="s">
        <v>13261</v>
      </c>
    </row>
    <row r="13681" spans="20:20" x14ac:dyDescent="0.25">
      <c r="T13681" t="s">
        <v>13262</v>
      </c>
    </row>
    <row r="13682" spans="20:20" x14ac:dyDescent="0.25">
      <c r="T13682" t="s">
        <v>13263</v>
      </c>
    </row>
    <row r="13683" spans="20:20" x14ac:dyDescent="0.25">
      <c r="T13683" t="s">
        <v>13264</v>
      </c>
    </row>
    <row r="13684" spans="20:20" x14ac:dyDescent="0.25">
      <c r="T13684" t="s">
        <v>13265</v>
      </c>
    </row>
    <row r="13685" spans="20:20" x14ac:dyDescent="0.25">
      <c r="T13685" t="s">
        <v>13266</v>
      </c>
    </row>
    <row r="13686" spans="20:20" x14ac:dyDescent="0.25">
      <c r="T13686" t="s">
        <v>13267</v>
      </c>
    </row>
    <row r="13687" spans="20:20" x14ac:dyDescent="0.25">
      <c r="T13687" t="s">
        <v>13268</v>
      </c>
    </row>
    <row r="13688" spans="20:20" x14ac:dyDescent="0.25">
      <c r="T13688" t="s">
        <v>13269</v>
      </c>
    </row>
    <row r="13689" spans="20:20" x14ac:dyDescent="0.25">
      <c r="T13689" t="s">
        <v>13270</v>
      </c>
    </row>
    <row r="13690" spans="20:20" x14ac:dyDescent="0.25">
      <c r="T13690" t="s">
        <v>13271</v>
      </c>
    </row>
    <row r="13691" spans="20:20" x14ac:dyDescent="0.25">
      <c r="T13691" t="s">
        <v>13272</v>
      </c>
    </row>
    <row r="13692" spans="20:20" x14ac:dyDescent="0.25">
      <c r="T13692" t="s">
        <v>13273</v>
      </c>
    </row>
    <row r="13693" spans="20:20" x14ac:dyDescent="0.25">
      <c r="T13693" t="s">
        <v>13274</v>
      </c>
    </row>
    <row r="13694" spans="20:20" x14ac:dyDescent="0.25">
      <c r="T13694" t="s">
        <v>13275</v>
      </c>
    </row>
    <row r="13695" spans="20:20" x14ac:dyDescent="0.25">
      <c r="T13695" t="s">
        <v>13276</v>
      </c>
    </row>
    <row r="13696" spans="20:20" x14ac:dyDescent="0.25">
      <c r="T13696" t="s">
        <v>13277</v>
      </c>
    </row>
    <row r="13697" spans="20:20" x14ac:dyDescent="0.25">
      <c r="T13697" t="s">
        <v>13278</v>
      </c>
    </row>
    <row r="13698" spans="20:20" x14ac:dyDescent="0.25">
      <c r="T13698" t="s">
        <v>13279</v>
      </c>
    </row>
    <row r="13699" spans="20:20" x14ac:dyDescent="0.25">
      <c r="T13699" t="s">
        <v>13280</v>
      </c>
    </row>
    <row r="13700" spans="20:20" x14ac:dyDescent="0.25">
      <c r="T13700" t="s">
        <v>13281</v>
      </c>
    </row>
    <row r="13701" spans="20:20" x14ac:dyDescent="0.25">
      <c r="T13701" t="s">
        <v>13282</v>
      </c>
    </row>
    <row r="13702" spans="20:20" x14ac:dyDescent="0.25">
      <c r="T13702" t="s">
        <v>13283</v>
      </c>
    </row>
    <row r="13703" spans="20:20" x14ac:dyDescent="0.25">
      <c r="T13703" t="s">
        <v>13284</v>
      </c>
    </row>
    <row r="13704" spans="20:20" x14ac:dyDescent="0.25">
      <c r="T13704" t="s">
        <v>13285</v>
      </c>
    </row>
    <row r="13705" spans="20:20" x14ac:dyDescent="0.25">
      <c r="T13705" t="s">
        <v>13286</v>
      </c>
    </row>
    <row r="13706" spans="20:20" x14ac:dyDescent="0.25">
      <c r="T13706" t="s">
        <v>13287</v>
      </c>
    </row>
    <row r="13707" spans="20:20" x14ac:dyDescent="0.25">
      <c r="T13707" t="s">
        <v>13288</v>
      </c>
    </row>
    <row r="13708" spans="20:20" x14ac:dyDescent="0.25">
      <c r="T13708" t="s">
        <v>13289</v>
      </c>
    </row>
    <row r="13709" spans="20:20" x14ac:dyDescent="0.25">
      <c r="T13709" t="s">
        <v>13290</v>
      </c>
    </row>
    <row r="13710" spans="20:20" x14ac:dyDescent="0.25">
      <c r="T13710" t="s">
        <v>13291</v>
      </c>
    </row>
    <row r="13711" spans="20:20" x14ac:dyDescent="0.25">
      <c r="T13711" t="s">
        <v>13292</v>
      </c>
    </row>
    <row r="13712" spans="20:20" x14ac:dyDescent="0.25">
      <c r="T13712" t="s">
        <v>13293</v>
      </c>
    </row>
    <row r="13713" spans="20:20" x14ac:dyDescent="0.25">
      <c r="T13713" t="s">
        <v>13294</v>
      </c>
    </row>
    <row r="13714" spans="20:20" x14ac:dyDescent="0.25">
      <c r="T13714" t="s">
        <v>13295</v>
      </c>
    </row>
    <row r="13715" spans="20:20" x14ac:dyDescent="0.25">
      <c r="T13715" t="s">
        <v>13296</v>
      </c>
    </row>
    <row r="13716" spans="20:20" x14ac:dyDescent="0.25">
      <c r="T13716" t="s">
        <v>14865</v>
      </c>
    </row>
    <row r="13717" spans="20:20" x14ac:dyDescent="0.25">
      <c r="T13717" t="s">
        <v>14866</v>
      </c>
    </row>
    <row r="13718" spans="20:20" x14ac:dyDescent="0.25">
      <c r="T13718" t="s">
        <v>14867</v>
      </c>
    </row>
    <row r="13719" spans="20:20" x14ac:dyDescent="0.25">
      <c r="T13719" t="s">
        <v>14868</v>
      </c>
    </row>
    <row r="13720" spans="20:20" x14ac:dyDescent="0.25">
      <c r="T13720" t="s">
        <v>14869</v>
      </c>
    </row>
    <row r="13721" spans="20:20" x14ac:dyDescent="0.25">
      <c r="T13721" t="s">
        <v>14870</v>
      </c>
    </row>
    <row r="13722" spans="20:20" x14ac:dyDescent="0.25">
      <c r="T13722" t="s">
        <v>14871</v>
      </c>
    </row>
    <row r="13723" spans="20:20" x14ac:dyDescent="0.25">
      <c r="T13723" t="s">
        <v>14872</v>
      </c>
    </row>
    <row r="13724" spans="20:20" x14ac:dyDescent="0.25">
      <c r="T13724" t="s">
        <v>14873</v>
      </c>
    </row>
    <row r="13725" spans="20:20" x14ac:dyDescent="0.25">
      <c r="T13725" t="s">
        <v>14874</v>
      </c>
    </row>
    <row r="13726" spans="20:20" x14ac:dyDescent="0.25">
      <c r="T13726" t="s">
        <v>14875</v>
      </c>
    </row>
    <row r="13727" spans="20:20" x14ac:dyDescent="0.25">
      <c r="T13727" t="s">
        <v>14876</v>
      </c>
    </row>
    <row r="13728" spans="20:20" x14ac:dyDescent="0.25">
      <c r="T13728" t="s">
        <v>14877</v>
      </c>
    </row>
    <row r="13729" spans="20:20" x14ac:dyDescent="0.25">
      <c r="T13729" t="s">
        <v>14878</v>
      </c>
    </row>
    <row r="13730" spans="20:20" x14ac:dyDescent="0.25">
      <c r="T13730" t="s">
        <v>14879</v>
      </c>
    </row>
    <row r="13731" spans="20:20" x14ac:dyDescent="0.25">
      <c r="T13731" t="s">
        <v>14880</v>
      </c>
    </row>
    <row r="13732" spans="20:20" x14ac:dyDescent="0.25">
      <c r="T13732" t="s">
        <v>14881</v>
      </c>
    </row>
    <row r="13733" spans="20:20" x14ac:dyDescent="0.25">
      <c r="T13733" t="s">
        <v>14882</v>
      </c>
    </row>
    <row r="13734" spans="20:20" x14ac:dyDescent="0.25">
      <c r="T13734" t="s">
        <v>14883</v>
      </c>
    </row>
    <row r="13735" spans="20:20" x14ac:dyDescent="0.25">
      <c r="T13735" t="s">
        <v>14884</v>
      </c>
    </row>
    <row r="13736" spans="20:20" x14ac:dyDescent="0.25">
      <c r="T13736" t="s">
        <v>14885</v>
      </c>
    </row>
    <row r="13737" spans="20:20" x14ac:dyDescent="0.25">
      <c r="T13737" t="s">
        <v>14886</v>
      </c>
    </row>
    <row r="13738" spans="20:20" x14ac:dyDescent="0.25">
      <c r="T13738" t="s">
        <v>14887</v>
      </c>
    </row>
    <row r="13739" spans="20:20" x14ac:dyDescent="0.25">
      <c r="T13739" t="s">
        <v>14888</v>
      </c>
    </row>
    <row r="13740" spans="20:20" x14ac:dyDescent="0.25">
      <c r="T13740" t="s">
        <v>14889</v>
      </c>
    </row>
    <row r="13741" spans="20:20" x14ac:dyDescent="0.25">
      <c r="T13741" t="s">
        <v>14890</v>
      </c>
    </row>
    <row r="13742" spans="20:20" x14ac:dyDescent="0.25">
      <c r="T13742" t="s">
        <v>14891</v>
      </c>
    </row>
    <row r="13743" spans="20:20" x14ac:dyDescent="0.25">
      <c r="T13743" t="s">
        <v>14892</v>
      </c>
    </row>
    <row r="13744" spans="20:20" x14ac:dyDescent="0.25">
      <c r="T13744" t="s">
        <v>14893</v>
      </c>
    </row>
    <row r="13745" spans="20:20" x14ac:dyDescent="0.25">
      <c r="T13745" t="s">
        <v>14894</v>
      </c>
    </row>
    <row r="13746" spans="20:20" x14ac:dyDescent="0.25">
      <c r="T13746" t="s">
        <v>14895</v>
      </c>
    </row>
    <row r="13747" spans="20:20" x14ac:dyDescent="0.25">
      <c r="T13747" t="s">
        <v>14896</v>
      </c>
    </row>
    <row r="13748" spans="20:20" x14ac:dyDescent="0.25">
      <c r="T13748" t="s">
        <v>14897</v>
      </c>
    </row>
    <row r="13749" spans="20:20" x14ac:dyDescent="0.25">
      <c r="T13749" t="s">
        <v>14898</v>
      </c>
    </row>
    <row r="13750" spans="20:20" x14ac:dyDescent="0.25">
      <c r="T13750" t="s">
        <v>14899</v>
      </c>
    </row>
    <row r="13751" spans="20:20" x14ac:dyDescent="0.25">
      <c r="T13751" t="s">
        <v>14900</v>
      </c>
    </row>
    <row r="13752" spans="20:20" x14ac:dyDescent="0.25">
      <c r="T13752" t="s">
        <v>14901</v>
      </c>
    </row>
    <row r="13753" spans="20:20" x14ac:dyDescent="0.25">
      <c r="T13753" t="s">
        <v>14902</v>
      </c>
    </row>
    <row r="13754" spans="20:20" x14ac:dyDescent="0.25">
      <c r="T13754" t="s">
        <v>14903</v>
      </c>
    </row>
    <row r="13755" spans="20:20" x14ac:dyDescent="0.25">
      <c r="T13755" t="s">
        <v>14904</v>
      </c>
    </row>
    <row r="13756" spans="20:20" x14ac:dyDescent="0.25">
      <c r="T13756" t="s">
        <v>14905</v>
      </c>
    </row>
    <row r="13757" spans="20:20" x14ac:dyDescent="0.25">
      <c r="T13757" t="s">
        <v>14906</v>
      </c>
    </row>
    <row r="13758" spans="20:20" x14ac:dyDescent="0.25">
      <c r="T13758" t="s">
        <v>14907</v>
      </c>
    </row>
    <row r="13759" spans="20:20" x14ac:dyDescent="0.25">
      <c r="T13759" t="s">
        <v>14908</v>
      </c>
    </row>
    <row r="13760" spans="20:20" x14ac:dyDescent="0.25">
      <c r="T13760" t="s">
        <v>14909</v>
      </c>
    </row>
    <row r="13761" spans="20:20" x14ac:dyDescent="0.25">
      <c r="T13761" t="s">
        <v>14910</v>
      </c>
    </row>
    <row r="13762" spans="20:20" x14ac:dyDescent="0.25">
      <c r="T13762" t="s">
        <v>14911</v>
      </c>
    </row>
    <row r="13763" spans="20:20" x14ac:dyDescent="0.25">
      <c r="T13763" t="s">
        <v>14912</v>
      </c>
    </row>
    <row r="13764" spans="20:20" x14ac:dyDescent="0.25">
      <c r="T13764" t="s">
        <v>14913</v>
      </c>
    </row>
    <row r="13765" spans="20:20" x14ac:dyDescent="0.25">
      <c r="T13765" t="s">
        <v>14914</v>
      </c>
    </row>
    <row r="13766" spans="20:20" x14ac:dyDescent="0.25">
      <c r="T13766" t="s">
        <v>14915</v>
      </c>
    </row>
    <row r="13767" spans="20:20" x14ac:dyDescent="0.25">
      <c r="T13767" t="s">
        <v>14916</v>
      </c>
    </row>
    <row r="13768" spans="20:20" x14ac:dyDescent="0.25">
      <c r="T13768" t="s">
        <v>14917</v>
      </c>
    </row>
    <row r="13769" spans="20:20" x14ac:dyDescent="0.25">
      <c r="T13769" t="s">
        <v>14918</v>
      </c>
    </row>
    <row r="13770" spans="20:20" x14ac:dyDescent="0.25">
      <c r="T13770" t="s">
        <v>14919</v>
      </c>
    </row>
    <row r="13771" spans="20:20" x14ac:dyDescent="0.25">
      <c r="T13771" t="s">
        <v>14920</v>
      </c>
    </row>
    <row r="13772" spans="20:20" x14ac:dyDescent="0.25">
      <c r="T13772" t="s">
        <v>14921</v>
      </c>
    </row>
    <row r="13773" spans="20:20" x14ac:dyDescent="0.25">
      <c r="T13773" t="s">
        <v>13363</v>
      </c>
    </row>
    <row r="13774" spans="20:20" x14ac:dyDescent="0.25">
      <c r="T13774" t="s">
        <v>13364</v>
      </c>
    </row>
    <row r="13775" spans="20:20" x14ac:dyDescent="0.25">
      <c r="T13775" t="s">
        <v>13365</v>
      </c>
    </row>
    <row r="13776" spans="20:20" x14ac:dyDescent="0.25">
      <c r="T13776" t="s">
        <v>13366</v>
      </c>
    </row>
    <row r="13777" spans="20:20" x14ac:dyDescent="0.25">
      <c r="T13777" t="s">
        <v>13367</v>
      </c>
    </row>
    <row r="13778" spans="20:20" x14ac:dyDescent="0.25">
      <c r="T13778" t="s">
        <v>13368</v>
      </c>
    </row>
    <row r="13779" spans="20:20" x14ac:dyDescent="0.25">
      <c r="T13779" t="s">
        <v>13369</v>
      </c>
    </row>
    <row r="13780" spans="20:20" x14ac:dyDescent="0.25">
      <c r="T13780" t="s">
        <v>13370</v>
      </c>
    </row>
    <row r="13781" spans="20:20" x14ac:dyDescent="0.25">
      <c r="T13781" t="s">
        <v>13371</v>
      </c>
    </row>
    <row r="13782" spans="20:20" x14ac:dyDescent="0.25">
      <c r="T13782" t="s">
        <v>13372</v>
      </c>
    </row>
    <row r="13783" spans="20:20" x14ac:dyDescent="0.25">
      <c r="T13783" t="s">
        <v>13373</v>
      </c>
    </row>
    <row r="13784" spans="20:20" x14ac:dyDescent="0.25">
      <c r="T13784" t="s">
        <v>13374</v>
      </c>
    </row>
    <row r="13785" spans="20:20" x14ac:dyDescent="0.25">
      <c r="T13785" t="s">
        <v>13375</v>
      </c>
    </row>
    <row r="13786" spans="20:20" x14ac:dyDescent="0.25">
      <c r="T13786" t="s">
        <v>13376</v>
      </c>
    </row>
    <row r="13787" spans="20:20" x14ac:dyDescent="0.25">
      <c r="T13787" t="s">
        <v>13377</v>
      </c>
    </row>
    <row r="13788" spans="20:20" x14ac:dyDescent="0.25">
      <c r="T13788" t="s">
        <v>13378</v>
      </c>
    </row>
    <row r="13789" spans="20:20" x14ac:dyDescent="0.25">
      <c r="T13789" t="s">
        <v>13379</v>
      </c>
    </row>
    <row r="13790" spans="20:20" x14ac:dyDescent="0.25">
      <c r="T13790" t="s">
        <v>13380</v>
      </c>
    </row>
    <row r="13791" spans="20:20" x14ac:dyDescent="0.25">
      <c r="T13791" t="s">
        <v>13381</v>
      </c>
    </row>
    <row r="13792" spans="20:20" x14ac:dyDescent="0.25">
      <c r="T13792" t="s">
        <v>13382</v>
      </c>
    </row>
    <row r="13793" spans="20:20" x14ac:dyDescent="0.25">
      <c r="T13793" t="s">
        <v>13383</v>
      </c>
    </row>
    <row r="13794" spans="20:20" x14ac:dyDescent="0.25">
      <c r="T13794" t="s">
        <v>13384</v>
      </c>
    </row>
    <row r="13795" spans="20:20" x14ac:dyDescent="0.25">
      <c r="T13795" t="s">
        <v>13385</v>
      </c>
    </row>
    <row r="13796" spans="20:20" x14ac:dyDescent="0.25">
      <c r="T13796" t="s">
        <v>13386</v>
      </c>
    </row>
    <row r="13797" spans="20:20" x14ac:dyDescent="0.25">
      <c r="T13797" t="s">
        <v>13387</v>
      </c>
    </row>
    <row r="13798" spans="20:20" x14ac:dyDescent="0.25">
      <c r="T13798" t="s">
        <v>13388</v>
      </c>
    </row>
    <row r="13799" spans="20:20" x14ac:dyDescent="0.25">
      <c r="T13799" t="s">
        <v>13389</v>
      </c>
    </row>
    <row r="13800" spans="20:20" x14ac:dyDescent="0.25">
      <c r="T13800" t="s">
        <v>13390</v>
      </c>
    </row>
    <row r="13801" spans="20:20" x14ac:dyDescent="0.25">
      <c r="T13801" t="s">
        <v>13391</v>
      </c>
    </row>
    <row r="13802" spans="20:20" x14ac:dyDescent="0.25">
      <c r="T13802" t="s">
        <v>13392</v>
      </c>
    </row>
    <row r="13803" spans="20:20" x14ac:dyDescent="0.25">
      <c r="T13803" t="s">
        <v>13393</v>
      </c>
    </row>
    <row r="13804" spans="20:20" x14ac:dyDescent="0.25">
      <c r="T13804" t="s">
        <v>13394</v>
      </c>
    </row>
    <row r="13805" spans="20:20" x14ac:dyDescent="0.25">
      <c r="T13805" t="s">
        <v>13395</v>
      </c>
    </row>
    <row r="13806" spans="20:20" x14ac:dyDescent="0.25">
      <c r="T13806" t="s">
        <v>13396</v>
      </c>
    </row>
    <row r="13807" spans="20:20" x14ac:dyDescent="0.25">
      <c r="T13807" t="s">
        <v>13397</v>
      </c>
    </row>
    <row r="13808" spans="20:20" x14ac:dyDescent="0.25">
      <c r="T13808" t="s">
        <v>13398</v>
      </c>
    </row>
    <row r="13809" spans="20:20" x14ac:dyDescent="0.25">
      <c r="T13809" t="s">
        <v>13399</v>
      </c>
    </row>
    <row r="13810" spans="20:20" x14ac:dyDescent="0.25">
      <c r="T13810" t="s">
        <v>13400</v>
      </c>
    </row>
    <row r="13811" spans="20:20" x14ac:dyDescent="0.25">
      <c r="T13811" t="s">
        <v>13401</v>
      </c>
    </row>
    <row r="13812" spans="20:20" x14ac:dyDescent="0.25">
      <c r="T13812" t="s">
        <v>13402</v>
      </c>
    </row>
    <row r="13813" spans="20:20" x14ac:dyDescent="0.25">
      <c r="T13813" t="s">
        <v>13403</v>
      </c>
    </row>
    <row r="13814" spans="20:20" x14ac:dyDescent="0.25">
      <c r="T13814" t="s">
        <v>13404</v>
      </c>
    </row>
    <row r="13815" spans="20:20" x14ac:dyDescent="0.25">
      <c r="T13815" t="s">
        <v>13405</v>
      </c>
    </row>
    <row r="13816" spans="20:20" x14ac:dyDescent="0.25">
      <c r="T13816" t="s">
        <v>13406</v>
      </c>
    </row>
    <row r="13817" spans="20:20" x14ac:dyDescent="0.25">
      <c r="T13817" t="s">
        <v>13407</v>
      </c>
    </row>
    <row r="13818" spans="20:20" x14ac:dyDescent="0.25">
      <c r="T13818" t="s">
        <v>13408</v>
      </c>
    </row>
    <row r="13819" spans="20:20" x14ac:dyDescent="0.25">
      <c r="T13819" t="s">
        <v>13409</v>
      </c>
    </row>
    <row r="13820" spans="20:20" x14ac:dyDescent="0.25">
      <c r="T13820" t="s">
        <v>13410</v>
      </c>
    </row>
    <row r="13821" spans="20:20" x14ac:dyDescent="0.25">
      <c r="T13821" t="s">
        <v>13411</v>
      </c>
    </row>
    <row r="13822" spans="20:20" x14ac:dyDescent="0.25">
      <c r="T13822" t="s">
        <v>13412</v>
      </c>
    </row>
    <row r="13823" spans="20:20" x14ac:dyDescent="0.25">
      <c r="T13823" t="s">
        <v>13413</v>
      </c>
    </row>
    <row r="13824" spans="20:20" x14ac:dyDescent="0.25">
      <c r="T13824" t="s">
        <v>13414</v>
      </c>
    </row>
    <row r="13825" spans="20:20" x14ac:dyDescent="0.25">
      <c r="T13825" t="s">
        <v>13415</v>
      </c>
    </row>
    <row r="13826" spans="20:20" x14ac:dyDescent="0.25">
      <c r="T13826" t="s">
        <v>13416</v>
      </c>
    </row>
    <row r="13827" spans="20:20" x14ac:dyDescent="0.25">
      <c r="T13827" t="s">
        <v>13417</v>
      </c>
    </row>
    <row r="13828" spans="20:20" x14ac:dyDescent="0.25">
      <c r="T13828" t="s">
        <v>13418</v>
      </c>
    </row>
    <row r="13829" spans="20:20" x14ac:dyDescent="0.25">
      <c r="T13829" t="s">
        <v>13419</v>
      </c>
    </row>
    <row r="13830" spans="20:20" x14ac:dyDescent="0.25">
      <c r="T13830" t="s">
        <v>13420</v>
      </c>
    </row>
    <row r="13831" spans="20:20" x14ac:dyDescent="0.25">
      <c r="T13831" t="s">
        <v>13421</v>
      </c>
    </row>
    <row r="13832" spans="20:20" x14ac:dyDescent="0.25">
      <c r="T13832" t="s">
        <v>13422</v>
      </c>
    </row>
    <row r="13833" spans="20:20" x14ac:dyDescent="0.25">
      <c r="T13833" t="s">
        <v>13423</v>
      </c>
    </row>
    <row r="13834" spans="20:20" x14ac:dyDescent="0.25">
      <c r="T13834" t="s">
        <v>13424</v>
      </c>
    </row>
    <row r="13835" spans="20:20" x14ac:dyDescent="0.25">
      <c r="T13835" t="s">
        <v>13425</v>
      </c>
    </row>
    <row r="13836" spans="20:20" x14ac:dyDescent="0.25">
      <c r="T13836" t="s">
        <v>13426</v>
      </c>
    </row>
    <row r="13837" spans="20:20" x14ac:dyDescent="0.25">
      <c r="T13837" t="s">
        <v>13427</v>
      </c>
    </row>
    <row r="13838" spans="20:20" x14ac:dyDescent="0.25">
      <c r="T13838" t="s">
        <v>13428</v>
      </c>
    </row>
    <row r="13839" spans="20:20" x14ac:dyDescent="0.25">
      <c r="T13839" t="s">
        <v>13429</v>
      </c>
    </row>
    <row r="13840" spans="20:20" x14ac:dyDescent="0.25">
      <c r="T13840" t="s">
        <v>13430</v>
      </c>
    </row>
    <row r="13841" spans="20:20" x14ac:dyDescent="0.25">
      <c r="T13841" t="s">
        <v>13431</v>
      </c>
    </row>
    <row r="13842" spans="20:20" x14ac:dyDescent="0.25">
      <c r="T13842" t="s">
        <v>13432</v>
      </c>
    </row>
    <row r="13843" spans="20:20" x14ac:dyDescent="0.25">
      <c r="T13843" t="s">
        <v>13433</v>
      </c>
    </row>
    <row r="13844" spans="20:20" x14ac:dyDescent="0.25">
      <c r="T13844" t="s">
        <v>13434</v>
      </c>
    </row>
    <row r="13845" spans="20:20" x14ac:dyDescent="0.25">
      <c r="T13845" t="s">
        <v>13435</v>
      </c>
    </row>
    <row r="13846" spans="20:20" x14ac:dyDescent="0.25">
      <c r="T13846" t="s">
        <v>13436</v>
      </c>
    </row>
    <row r="13847" spans="20:20" x14ac:dyDescent="0.25">
      <c r="T13847" t="s">
        <v>13437</v>
      </c>
    </row>
    <row r="13848" spans="20:20" x14ac:dyDescent="0.25">
      <c r="T13848" t="s">
        <v>13438</v>
      </c>
    </row>
    <row r="13849" spans="20:20" x14ac:dyDescent="0.25">
      <c r="T13849" t="s">
        <v>13439</v>
      </c>
    </row>
    <row r="13850" spans="20:20" x14ac:dyDescent="0.25">
      <c r="T13850" t="s">
        <v>15000</v>
      </c>
    </row>
    <row r="13851" spans="20:20" x14ac:dyDescent="0.25">
      <c r="T13851" t="s">
        <v>15001</v>
      </c>
    </row>
    <row r="13852" spans="20:20" x14ac:dyDescent="0.25">
      <c r="T13852" t="s">
        <v>15002</v>
      </c>
    </row>
    <row r="13853" spans="20:20" x14ac:dyDescent="0.25">
      <c r="T13853" t="s">
        <v>15003</v>
      </c>
    </row>
    <row r="13854" spans="20:20" x14ac:dyDescent="0.25">
      <c r="T13854" t="s">
        <v>15004</v>
      </c>
    </row>
    <row r="13855" spans="20:20" x14ac:dyDescent="0.25">
      <c r="T13855" t="s">
        <v>15005</v>
      </c>
    </row>
    <row r="13856" spans="20:20" x14ac:dyDescent="0.25">
      <c r="T13856" t="s">
        <v>15006</v>
      </c>
    </row>
    <row r="13857" spans="20:20" x14ac:dyDescent="0.25">
      <c r="T13857" t="s">
        <v>15007</v>
      </c>
    </row>
    <row r="13858" spans="20:20" x14ac:dyDescent="0.25">
      <c r="T13858" t="s">
        <v>15008</v>
      </c>
    </row>
    <row r="13859" spans="20:20" x14ac:dyDescent="0.25">
      <c r="T13859" t="s">
        <v>15009</v>
      </c>
    </row>
    <row r="13860" spans="20:20" x14ac:dyDescent="0.25">
      <c r="T13860" t="s">
        <v>15010</v>
      </c>
    </row>
    <row r="13861" spans="20:20" x14ac:dyDescent="0.25">
      <c r="T13861" t="s">
        <v>15011</v>
      </c>
    </row>
    <row r="13862" spans="20:20" x14ac:dyDescent="0.25">
      <c r="T13862" t="s">
        <v>15012</v>
      </c>
    </row>
    <row r="13863" spans="20:20" x14ac:dyDescent="0.25">
      <c r="T13863" t="s">
        <v>15013</v>
      </c>
    </row>
    <row r="13864" spans="20:20" x14ac:dyDescent="0.25">
      <c r="T13864" t="s">
        <v>15014</v>
      </c>
    </row>
    <row r="13865" spans="20:20" x14ac:dyDescent="0.25">
      <c r="T13865" t="s">
        <v>13447</v>
      </c>
    </row>
    <row r="13866" spans="20:20" x14ac:dyDescent="0.25">
      <c r="T13866" t="s">
        <v>13448</v>
      </c>
    </row>
    <row r="13867" spans="20:20" x14ac:dyDescent="0.25">
      <c r="T13867" t="s">
        <v>13449</v>
      </c>
    </row>
    <row r="13868" spans="20:20" x14ac:dyDescent="0.25">
      <c r="T13868" t="s">
        <v>13450</v>
      </c>
    </row>
    <row r="13869" spans="20:20" x14ac:dyDescent="0.25">
      <c r="T13869" t="s">
        <v>13451</v>
      </c>
    </row>
    <row r="13870" spans="20:20" x14ac:dyDescent="0.25">
      <c r="T13870" t="s">
        <v>13452</v>
      </c>
    </row>
    <row r="13871" spans="20:20" x14ac:dyDescent="0.25">
      <c r="T13871" t="s">
        <v>13453</v>
      </c>
    </row>
    <row r="13872" spans="20:20" x14ac:dyDescent="0.25">
      <c r="T13872" t="s">
        <v>13454</v>
      </c>
    </row>
    <row r="13873" spans="20:20" x14ac:dyDescent="0.25">
      <c r="T13873" t="s">
        <v>13455</v>
      </c>
    </row>
    <row r="13874" spans="20:20" x14ac:dyDescent="0.25">
      <c r="T13874" t="s">
        <v>13456</v>
      </c>
    </row>
    <row r="13875" spans="20:20" x14ac:dyDescent="0.25">
      <c r="T13875" t="s">
        <v>13457</v>
      </c>
    </row>
    <row r="13876" spans="20:20" x14ac:dyDescent="0.25">
      <c r="T13876" t="s">
        <v>13458</v>
      </c>
    </row>
    <row r="13877" spans="20:20" x14ac:dyDescent="0.25">
      <c r="T13877" t="s">
        <v>13459</v>
      </c>
    </row>
    <row r="13878" spans="20:20" x14ac:dyDescent="0.25">
      <c r="T13878" t="s">
        <v>13460</v>
      </c>
    </row>
    <row r="13879" spans="20:20" x14ac:dyDescent="0.25">
      <c r="T13879" t="s">
        <v>13461</v>
      </c>
    </row>
    <row r="13880" spans="20:20" x14ac:dyDescent="0.25">
      <c r="T13880" t="s">
        <v>13462</v>
      </c>
    </row>
    <row r="13881" spans="20:20" x14ac:dyDescent="0.25">
      <c r="T13881" t="s">
        <v>13463</v>
      </c>
    </row>
    <row r="13882" spans="20:20" x14ac:dyDescent="0.25">
      <c r="T13882" t="s">
        <v>13464</v>
      </c>
    </row>
    <row r="13883" spans="20:20" x14ac:dyDescent="0.25">
      <c r="T13883" t="s">
        <v>13465</v>
      </c>
    </row>
    <row r="13884" spans="20:20" x14ac:dyDescent="0.25">
      <c r="T13884" t="s">
        <v>13466</v>
      </c>
    </row>
    <row r="13885" spans="20:20" x14ac:dyDescent="0.25">
      <c r="T13885" t="s">
        <v>13467</v>
      </c>
    </row>
    <row r="13886" spans="20:20" x14ac:dyDescent="0.25">
      <c r="T13886" t="s">
        <v>13468</v>
      </c>
    </row>
    <row r="13887" spans="20:20" x14ac:dyDescent="0.25">
      <c r="T13887" t="s">
        <v>13469</v>
      </c>
    </row>
    <row r="13888" spans="20:20" x14ac:dyDescent="0.25">
      <c r="T13888" t="s">
        <v>13470</v>
      </c>
    </row>
    <row r="13889" spans="20:20" x14ac:dyDescent="0.25">
      <c r="T13889" t="s">
        <v>13471</v>
      </c>
    </row>
    <row r="13890" spans="20:20" x14ac:dyDescent="0.25">
      <c r="T13890" t="s">
        <v>13472</v>
      </c>
    </row>
    <row r="13891" spans="20:20" x14ac:dyDescent="0.25">
      <c r="T13891" t="s">
        <v>13473</v>
      </c>
    </row>
    <row r="13892" spans="20:20" x14ac:dyDescent="0.25">
      <c r="T13892" t="s">
        <v>13474</v>
      </c>
    </row>
    <row r="13893" spans="20:20" x14ac:dyDescent="0.25">
      <c r="T13893" t="s">
        <v>13475</v>
      </c>
    </row>
    <row r="13894" spans="20:20" x14ac:dyDescent="0.25">
      <c r="T13894" t="s">
        <v>13476</v>
      </c>
    </row>
    <row r="13895" spans="20:20" x14ac:dyDescent="0.25">
      <c r="T13895" t="s">
        <v>13477</v>
      </c>
    </row>
    <row r="13896" spans="20:20" x14ac:dyDescent="0.25">
      <c r="T13896" t="s">
        <v>13478</v>
      </c>
    </row>
    <row r="13897" spans="20:20" x14ac:dyDescent="0.25">
      <c r="T13897" t="s">
        <v>13479</v>
      </c>
    </row>
    <row r="13898" spans="20:20" x14ac:dyDescent="0.25">
      <c r="T13898" t="s">
        <v>13480</v>
      </c>
    </row>
    <row r="13899" spans="20:20" x14ac:dyDescent="0.25">
      <c r="T13899" t="s">
        <v>13481</v>
      </c>
    </row>
    <row r="13900" spans="20:20" x14ac:dyDescent="0.25">
      <c r="T13900" t="s">
        <v>13482</v>
      </c>
    </row>
    <row r="13901" spans="20:20" x14ac:dyDescent="0.25">
      <c r="T13901" t="s">
        <v>13483</v>
      </c>
    </row>
    <row r="13902" spans="20:20" x14ac:dyDescent="0.25">
      <c r="T13902" t="s">
        <v>13484</v>
      </c>
    </row>
    <row r="13903" spans="20:20" x14ac:dyDescent="0.25">
      <c r="T13903" t="s">
        <v>13485</v>
      </c>
    </row>
    <row r="13904" spans="20:20" x14ac:dyDescent="0.25">
      <c r="T13904" t="s">
        <v>13486</v>
      </c>
    </row>
    <row r="13905" spans="20:20" x14ac:dyDescent="0.25">
      <c r="T13905" t="s">
        <v>13487</v>
      </c>
    </row>
    <row r="13906" spans="20:20" x14ac:dyDescent="0.25">
      <c r="T13906" t="s">
        <v>13488</v>
      </c>
    </row>
    <row r="13907" spans="20:20" x14ac:dyDescent="0.25">
      <c r="T13907" t="s">
        <v>13489</v>
      </c>
    </row>
    <row r="13908" spans="20:20" x14ac:dyDescent="0.25">
      <c r="T13908" t="s">
        <v>13490</v>
      </c>
    </row>
    <row r="13909" spans="20:20" x14ac:dyDescent="0.25">
      <c r="T13909" t="s">
        <v>13491</v>
      </c>
    </row>
    <row r="13910" spans="20:20" x14ac:dyDescent="0.25">
      <c r="T13910" t="s">
        <v>13492</v>
      </c>
    </row>
    <row r="13911" spans="20:20" x14ac:dyDescent="0.25">
      <c r="T13911" t="s">
        <v>13493</v>
      </c>
    </row>
    <row r="13912" spans="20:20" x14ac:dyDescent="0.25">
      <c r="T13912" t="s">
        <v>13494</v>
      </c>
    </row>
    <row r="13913" spans="20:20" x14ac:dyDescent="0.25">
      <c r="T13913" t="s">
        <v>13495</v>
      </c>
    </row>
    <row r="13914" spans="20:20" x14ac:dyDescent="0.25">
      <c r="T13914" t="s">
        <v>13496</v>
      </c>
    </row>
    <row r="13915" spans="20:20" x14ac:dyDescent="0.25">
      <c r="T13915" t="s">
        <v>15076</v>
      </c>
    </row>
    <row r="13916" spans="20:20" x14ac:dyDescent="0.25">
      <c r="T13916" t="s">
        <v>15077</v>
      </c>
    </row>
    <row r="13917" spans="20:20" x14ac:dyDescent="0.25">
      <c r="T13917" t="s">
        <v>15078</v>
      </c>
    </row>
    <row r="13918" spans="20:20" x14ac:dyDescent="0.25">
      <c r="T13918" t="s">
        <v>15079</v>
      </c>
    </row>
    <row r="13919" spans="20:20" x14ac:dyDescent="0.25">
      <c r="T13919" t="s">
        <v>15080</v>
      </c>
    </row>
    <row r="13920" spans="20:20" x14ac:dyDescent="0.25">
      <c r="T13920" t="s">
        <v>15081</v>
      </c>
    </row>
    <row r="13921" spans="20:20" x14ac:dyDescent="0.25">
      <c r="T13921" t="s">
        <v>15082</v>
      </c>
    </row>
    <row r="13922" spans="20:20" x14ac:dyDescent="0.25">
      <c r="T13922" t="s">
        <v>15083</v>
      </c>
    </row>
    <row r="13923" spans="20:20" x14ac:dyDescent="0.25">
      <c r="T13923" t="s">
        <v>15084</v>
      </c>
    </row>
    <row r="13924" spans="20:20" x14ac:dyDescent="0.25">
      <c r="T13924" t="s">
        <v>15085</v>
      </c>
    </row>
    <row r="13925" spans="20:20" x14ac:dyDescent="0.25">
      <c r="T13925" t="s">
        <v>15086</v>
      </c>
    </row>
    <row r="13926" spans="20:20" x14ac:dyDescent="0.25">
      <c r="T13926" t="s">
        <v>15087</v>
      </c>
    </row>
    <row r="13927" spans="20:20" x14ac:dyDescent="0.25">
      <c r="T13927" t="s">
        <v>15088</v>
      </c>
    </row>
    <row r="13928" spans="20:20" x14ac:dyDescent="0.25">
      <c r="T13928" t="s">
        <v>15089</v>
      </c>
    </row>
    <row r="13929" spans="20:20" x14ac:dyDescent="0.25">
      <c r="T13929" t="s">
        <v>15090</v>
      </c>
    </row>
    <row r="13930" spans="20:20" x14ac:dyDescent="0.25">
      <c r="T13930" t="s">
        <v>15091</v>
      </c>
    </row>
    <row r="13931" spans="20:20" x14ac:dyDescent="0.25">
      <c r="T13931" t="s">
        <v>15092</v>
      </c>
    </row>
    <row r="13932" spans="20:20" x14ac:dyDescent="0.25">
      <c r="T13932" t="s">
        <v>15093</v>
      </c>
    </row>
    <row r="13933" spans="20:20" x14ac:dyDescent="0.25">
      <c r="T13933" t="s">
        <v>15094</v>
      </c>
    </row>
    <row r="13934" spans="20:20" x14ac:dyDescent="0.25">
      <c r="T13934" t="s">
        <v>15095</v>
      </c>
    </row>
    <row r="13935" spans="20:20" x14ac:dyDescent="0.25">
      <c r="T13935" t="s">
        <v>15096</v>
      </c>
    </row>
    <row r="13936" spans="20:20" x14ac:dyDescent="0.25">
      <c r="T13936" t="s">
        <v>15097</v>
      </c>
    </row>
    <row r="13937" spans="20:20" x14ac:dyDescent="0.25">
      <c r="T13937" t="s">
        <v>15098</v>
      </c>
    </row>
    <row r="13938" spans="20:20" x14ac:dyDescent="0.25">
      <c r="T13938" t="s">
        <v>15099</v>
      </c>
    </row>
    <row r="13939" spans="20:20" x14ac:dyDescent="0.25">
      <c r="T13939" t="s">
        <v>15100</v>
      </c>
    </row>
    <row r="13940" spans="20:20" x14ac:dyDescent="0.25">
      <c r="T13940" t="s">
        <v>15101</v>
      </c>
    </row>
    <row r="13941" spans="20:20" x14ac:dyDescent="0.25">
      <c r="T13941" t="s">
        <v>15102</v>
      </c>
    </row>
    <row r="13942" spans="20:20" x14ac:dyDescent="0.25">
      <c r="T13942" t="s">
        <v>15103</v>
      </c>
    </row>
    <row r="13943" spans="20:20" x14ac:dyDescent="0.25">
      <c r="T13943" t="s">
        <v>15104</v>
      </c>
    </row>
    <row r="13944" spans="20:20" x14ac:dyDescent="0.25">
      <c r="T13944" t="s">
        <v>15105</v>
      </c>
    </row>
    <row r="13945" spans="20:20" x14ac:dyDescent="0.25">
      <c r="T13945" t="s">
        <v>15106</v>
      </c>
    </row>
    <row r="13946" spans="20:20" x14ac:dyDescent="0.25">
      <c r="T13946" t="s">
        <v>15107</v>
      </c>
    </row>
    <row r="13947" spans="20:20" x14ac:dyDescent="0.25">
      <c r="T13947" t="s">
        <v>15108</v>
      </c>
    </row>
    <row r="13948" spans="20:20" x14ac:dyDescent="0.25">
      <c r="T13948" t="s">
        <v>15109</v>
      </c>
    </row>
    <row r="13949" spans="20:20" x14ac:dyDescent="0.25">
      <c r="T13949" t="s">
        <v>15110</v>
      </c>
    </row>
    <row r="13950" spans="20:20" x14ac:dyDescent="0.25">
      <c r="T13950" t="s">
        <v>15111</v>
      </c>
    </row>
    <row r="13951" spans="20:20" x14ac:dyDescent="0.25">
      <c r="T13951" t="s">
        <v>15112</v>
      </c>
    </row>
    <row r="13952" spans="20:20" x14ac:dyDescent="0.25">
      <c r="T13952" t="s">
        <v>15113</v>
      </c>
    </row>
    <row r="13953" spans="20:20" x14ac:dyDescent="0.25">
      <c r="T13953" t="s">
        <v>15114</v>
      </c>
    </row>
    <row r="13954" spans="20:20" x14ac:dyDescent="0.25">
      <c r="T13954" t="s">
        <v>15115</v>
      </c>
    </row>
    <row r="13955" spans="20:20" x14ac:dyDescent="0.25">
      <c r="T13955" t="s">
        <v>15116</v>
      </c>
    </row>
    <row r="13956" spans="20:20" x14ac:dyDescent="0.25">
      <c r="T13956" t="s">
        <v>15117</v>
      </c>
    </row>
    <row r="13957" spans="20:20" x14ac:dyDescent="0.25">
      <c r="T13957" t="s">
        <v>15118</v>
      </c>
    </row>
    <row r="13958" spans="20:20" x14ac:dyDescent="0.25">
      <c r="T13958" t="s">
        <v>15119</v>
      </c>
    </row>
    <row r="13959" spans="20:20" x14ac:dyDescent="0.25">
      <c r="T13959" t="s">
        <v>15120</v>
      </c>
    </row>
    <row r="13960" spans="20:20" x14ac:dyDescent="0.25">
      <c r="T13960" t="s">
        <v>15121</v>
      </c>
    </row>
    <row r="13961" spans="20:20" x14ac:dyDescent="0.25">
      <c r="T13961" t="s">
        <v>15122</v>
      </c>
    </row>
    <row r="13962" spans="20:20" x14ac:dyDescent="0.25">
      <c r="T13962" t="s">
        <v>15123</v>
      </c>
    </row>
    <row r="13963" spans="20:20" x14ac:dyDescent="0.25">
      <c r="T13963" t="s">
        <v>15124</v>
      </c>
    </row>
    <row r="13964" spans="20:20" x14ac:dyDescent="0.25">
      <c r="T13964" t="s">
        <v>15125</v>
      </c>
    </row>
    <row r="13965" spans="20:20" x14ac:dyDescent="0.25">
      <c r="T13965" t="s">
        <v>15126</v>
      </c>
    </row>
    <row r="13966" spans="20:20" x14ac:dyDescent="0.25">
      <c r="T13966" t="s">
        <v>15127</v>
      </c>
    </row>
    <row r="13967" spans="20:20" x14ac:dyDescent="0.25">
      <c r="T13967" t="s">
        <v>15128</v>
      </c>
    </row>
    <row r="13968" spans="20:20" x14ac:dyDescent="0.25">
      <c r="T13968" t="s">
        <v>15129</v>
      </c>
    </row>
    <row r="13969" spans="20:20" x14ac:dyDescent="0.25">
      <c r="T13969" t="s">
        <v>15130</v>
      </c>
    </row>
    <row r="13970" spans="20:20" x14ac:dyDescent="0.25">
      <c r="T13970" t="s">
        <v>15131</v>
      </c>
    </row>
    <row r="13971" spans="20:20" x14ac:dyDescent="0.25">
      <c r="T13971" t="s">
        <v>15132</v>
      </c>
    </row>
    <row r="13972" spans="20:20" x14ac:dyDescent="0.25">
      <c r="T13972" t="s">
        <v>15133</v>
      </c>
    </row>
    <row r="13973" spans="20:20" x14ac:dyDescent="0.25">
      <c r="T13973" t="s">
        <v>15134</v>
      </c>
    </row>
    <row r="13974" spans="20:20" x14ac:dyDescent="0.25">
      <c r="T13974" t="s">
        <v>15135</v>
      </c>
    </row>
    <row r="13975" spans="20:20" x14ac:dyDescent="0.25">
      <c r="T13975" t="s">
        <v>15136</v>
      </c>
    </row>
    <row r="13976" spans="20:20" x14ac:dyDescent="0.25">
      <c r="T13976" t="s">
        <v>15137</v>
      </c>
    </row>
    <row r="13977" spans="20:20" x14ac:dyDescent="0.25">
      <c r="T13977" t="s">
        <v>15138</v>
      </c>
    </row>
    <row r="13978" spans="20:20" x14ac:dyDescent="0.25">
      <c r="T13978" t="s">
        <v>15139</v>
      </c>
    </row>
    <row r="13979" spans="20:20" x14ac:dyDescent="0.25">
      <c r="T13979" t="s">
        <v>15140</v>
      </c>
    </row>
    <row r="13980" spans="20:20" x14ac:dyDescent="0.25">
      <c r="T13980" t="s">
        <v>15141</v>
      </c>
    </row>
    <row r="13981" spans="20:20" x14ac:dyDescent="0.25">
      <c r="T13981" t="s">
        <v>15142</v>
      </c>
    </row>
    <row r="13982" spans="20:20" x14ac:dyDescent="0.25">
      <c r="T13982" t="s">
        <v>15143</v>
      </c>
    </row>
    <row r="13983" spans="20:20" x14ac:dyDescent="0.25">
      <c r="T13983" t="s">
        <v>15144</v>
      </c>
    </row>
    <row r="13984" spans="20:20" x14ac:dyDescent="0.25">
      <c r="T13984" t="s">
        <v>13563</v>
      </c>
    </row>
    <row r="13985" spans="20:20" x14ac:dyDescent="0.25">
      <c r="T13985" t="s">
        <v>13564</v>
      </c>
    </row>
    <row r="13986" spans="20:20" x14ac:dyDescent="0.25">
      <c r="T13986" t="s">
        <v>13565</v>
      </c>
    </row>
    <row r="13987" spans="20:20" x14ac:dyDescent="0.25">
      <c r="T13987" t="s">
        <v>13566</v>
      </c>
    </row>
    <row r="13988" spans="20:20" x14ac:dyDescent="0.25">
      <c r="T13988" t="s">
        <v>13567</v>
      </c>
    </row>
    <row r="13989" spans="20:20" x14ac:dyDescent="0.25">
      <c r="T13989" t="s">
        <v>13568</v>
      </c>
    </row>
    <row r="13990" spans="20:20" x14ac:dyDescent="0.25">
      <c r="T13990" t="s">
        <v>13569</v>
      </c>
    </row>
    <row r="13991" spans="20:20" x14ac:dyDescent="0.25">
      <c r="T13991" t="s">
        <v>13570</v>
      </c>
    </row>
    <row r="13992" spans="20:20" x14ac:dyDescent="0.25">
      <c r="T13992" t="s">
        <v>13571</v>
      </c>
    </row>
    <row r="13993" spans="20:20" x14ac:dyDescent="0.25">
      <c r="T13993" t="s">
        <v>13572</v>
      </c>
    </row>
    <row r="13994" spans="20:20" x14ac:dyDescent="0.25">
      <c r="T13994" t="s">
        <v>13573</v>
      </c>
    </row>
    <row r="13995" spans="20:20" x14ac:dyDescent="0.25">
      <c r="T13995" t="s">
        <v>13574</v>
      </c>
    </row>
    <row r="13996" spans="20:20" x14ac:dyDescent="0.25">
      <c r="T13996" t="s">
        <v>13575</v>
      </c>
    </row>
    <row r="13997" spans="20:20" x14ac:dyDescent="0.25">
      <c r="T13997" t="s">
        <v>13576</v>
      </c>
    </row>
    <row r="13998" spans="20:20" x14ac:dyDescent="0.25">
      <c r="T13998" t="s">
        <v>13577</v>
      </c>
    </row>
    <row r="13999" spans="20:20" x14ac:dyDescent="0.25">
      <c r="T13999" t="s">
        <v>13578</v>
      </c>
    </row>
    <row r="14000" spans="20:20" x14ac:dyDescent="0.25">
      <c r="T14000" t="s">
        <v>13579</v>
      </c>
    </row>
    <row r="14001" spans="20:20" x14ac:dyDescent="0.25">
      <c r="T14001" t="s">
        <v>13580</v>
      </c>
    </row>
    <row r="14002" spans="20:20" x14ac:dyDescent="0.25">
      <c r="T14002" t="s">
        <v>13581</v>
      </c>
    </row>
    <row r="14003" spans="20:20" x14ac:dyDescent="0.25">
      <c r="T14003" t="s">
        <v>13582</v>
      </c>
    </row>
    <row r="14004" spans="20:20" x14ac:dyDescent="0.25">
      <c r="T14004" t="s">
        <v>13583</v>
      </c>
    </row>
    <row r="14005" spans="20:20" x14ac:dyDescent="0.25">
      <c r="T14005" t="s">
        <v>13584</v>
      </c>
    </row>
    <row r="14006" spans="20:20" x14ac:dyDescent="0.25">
      <c r="T14006" t="s">
        <v>15175</v>
      </c>
    </row>
    <row r="14007" spans="20:20" x14ac:dyDescent="0.25">
      <c r="T14007" t="s">
        <v>15176</v>
      </c>
    </row>
    <row r="14008" spans="20:20" x14ac:dyDescent="0.25">
      <c r="T14008" t="s">
        <v>15177</v>
      </c>
    </row>
    <row r="14009" spans="20:20" x14ac:dyDescent="0.25">
      <c r="T14009" t="s">
        <v>15178</v>
      </c>
    </row>
    <row r="14010" spans="20:20" x14ac:dyDescent="0.25">
      <c r="T14010" t="s">
        <v>15179</v>
      </c>
    </row>
    <row r="14011" spans="20:20" x14ac:dyDescent="0.25">
      <c r="T14011" t="s">
        <v>15180</v>
      </c>
    </row>
    <row r="14012" spans="20:20" x14ac:dyDescent="0.25">
      <c r="T14012" t="s">
        <v>15181</v>
      </c>
    </row>
    <row r="14013" spans="20:20" x14ac:dyDescent="0.25">
      <c r="T14013" t="s">
        <v>15182</v>
      </c>
    </row>
    <row r="14014" spans="20:20" x14ac:dyDescent="0.25">
      <c r="T14014" t="s">
        <v>15183</v>
      </c>
    </row>
    <row r="14015" spans="20:20" x14ac:dyDescent="0.25">
      <c r="T14015" t="s">
        <v>15184</v>
      </c>
    </row>
    <row r="14016" spans="20:20" x14ac:dyDescent="0.25">
      <c r="T14016" t="s">
        <v>15185</v>
      </c>
    </row>
    <row r="14017" spans="20:20" x14ac:dyDescent="0.25">
      <c r="T14017" t="s">
        <v>15186</v>
      </c>
    </row>
    <row r="14018" spans="20:20" x14ac:dyDescent="0.25">
      <c r="T14018" t="s">
        <v>15187</v>
      </c>
    </row>
    <row r="14019" spans="20:20" x14ac:dyDescent="0.25">
      <c r="T14019" t="s">
        <v>15188</v>
      </c>
    </row>
    <row r="14020" spans="20:20" x14ac:dyDescent="0.25">
      <c r="T14020" t="s">
        <v>15189</v>
      </c>
    </row>
    <row r="14021" spans="20:20" x14ac:dyDescent="0.25">
      <c r="T14021" t="s">
        <v>15190</v>
      </c>
    </row>
    <row r="14022" spans="20:20" x14ac:dyDescent="0.25">
      <c r="T14022" t="s">
        <v>15191</v>
      </c>
    </row>
    <row r="14023" spans="20:20" x14ac:dyDescent="0.25">
      <c r="T14023" t="s">
        <v>15192</v>
      </c>
    </row>
    <row r="14024" spans="20:20" x14ac:dyDescent="0.25">
      <c r="T14024" t="s">
        <v>15193</v>
      </c>
    </row>
    <row r="14025" spans="20:20" x14ac:dyDescent="0.25">
      <c r="T14025" t="s">
        <v>15194</v>
      </c>
    </row>
    <row r="14026" spans="20:20" x14ac:dyDescent="0.25">
      <c r="T14026" t="s">
        <v>15195</v>
      </c>
    </row>
    <row r="14027" spans="20:20" x14ac:dyDescent="0.25">
      <c r="T14027" t="s">
        <v>15196</v>
      </c>
    </row>
    <row r="14028" spans="20:20" x14ac:dyDescent="0.25">
      <c r="T14028" t="s">
        <v>15197</v>
      </c>
    </row>
    <row r="14029" spans="20:20" x14ac:dyDescent="0.25">
      <c r="T14029" t="s">
        <v>15198</v>
      </c>
    </row>
    <row r="14030" spans="20:20" x14ac:dyDescent="0.25">
      <c r="T14030" t="s">
        <v>15199</v>
      </c>
    </row>
    <row r="14031" spans="20:20" x14ac:dyDescent="0.25">
      <c r="T14031" t="s">
        <v>15200</v>
      </c>
    </row>
    <row r="14032" spans="20:20" x14ac:dyDescent="0.25">
      <c r="T14032" t="s">
        <v>15201</v>
      </c>
    </row>
    <row r="14033" spans="20:20" x14ac:dyDescent="0.25">
      <c r="T14033" t="s">
        <v>15202</v>
      </c>
    </row>
    <row r="14034" spans="20:20" x14ac:dyDescent="0.25">
      <c r="T14034" t="s">
        <v>15203</v>
      </c>
    </row>
    <row r="14035" spans="20:20" x14ac:dyDescent="0.25">
      <c r="T14035" t="s">
        <v>15204</v>
      </c>
    </row>
    <row r="14036" spans="20:20" x14ac:dyDescent="0.25">
      <c r="T14036" t="s">
        <v>15205</v>
      </c>
    </row>
    <row r="14037" spans="20:20" x14ac:dyDescent="0.25">
      <c r="T14037" t="s">
        <v>15206</v>
      </c>
    </row>
    <row r="14038" spans="20:20" x14ac:dyDescent="0.25">
      <c r="T14038" t="s">
        <v>15207</v>
      </c>
    </row>
    <row r="14039" spans="20:20" x14ac:dyDescent="0.25">
      <c r="T14039" t="s">
        <v>15208</v>
      </c>
    </row>
    <row r="14040" spans="20:20" x14ac:dyDescent="0.25">
      <c r="T14040" t="s">
        <v>15209</v>
      </c>
    </row>
    <row r="14041" spans="20:20" x14ac:dyDescent="0.25">
      <c r="T14041" t="s">
        <v>15210</v>
      </c>
    </row>
    <row r="14042" spans="20:20" x14ac:dyDescent="0.25">
      <c r="T14042" t="s">
        <v>15211</v>
      </c>
    </row>
    <row r="14043" spans="20:20" x14ac:dyDescent="0.25">
      <c r="T14043" t="s">
        <v>15212</v>
      </c>
    </row>
    <row r="14044" spans="20:20" x14ac:dyDescent="0.25">
      <c r="T14044" t="s">
        <v>15213</v>
      </c>
    </row>
    <row r="14045" spans="20:20" x14ac:dyDescent="0.25">
      <c r="T14045" t="s">
        <v>15214</v>
      </c>
    </row>
    <row r="14046" spans="20:20" x14ac:dyDescent="0.25">
      <c r="T14046" t="s">
        <v>15215</v>
      </c>
    </row>
    <row r="14047" spans="20:20" x14ac:dyDescent="0.25">
      <c r="T14047" t="s">
        <v>15216</v>
      </c>
    </row>
    <row r="14048" spans="20:20" x14ac:dyDescent="0.25">
      <c r="T14048" t="s">
        <v>13626</v>
      </c>
    </row>
    <row r="14049" spans="20:20" x14ac:dyDescent="0.25">
      <c r="T14049" t="s">
        <v>13627</v>
      </c>
    </row>
    <row r="14050" spans="20:20" x14ac:dyDescent="0.25">
      <c r="T14050" t="s">
        <v>13628</v>
      </c>
    </row>
    <row r="14051" spans="20:20" x14ac:dyDescent="0.25">
      <c r="T14051" t="s">
        <v>13629</v>
      </c>
    </row>
    <row r="14052" spans="20:20" x14ac:dyDescent="0.25">
      <c r="T14052" t="s">
        <v>13630</v>
      </c>
    </row>
    <row r="14053" spans="20:20" x14ac:dyDescent="0.25">
      <c r="T14053" t="s">
        <v>13631</v>
      </c>
    </row>
    <row r="14054" spans="20:20" x14ac:dyDescent="0.25">
      <c r="T14054" t="s">
        <v>13632</v>
      </c>
    </row>
    <row r="14055" spans="20:20" x14ac:dyDescent="0.25">
      <c r="T14055" t="s">
        <v>13633</v>
      </c>
    </row>
    <row r="14056" spans="20:20" x14ac:dyDescent="0.25">
      <c r="T14056" t="s">
        <v>13634</v>
      </c>
    </row>
    <row r="14057" spans="20:20" x14ac:dyDescent="0.25">
      <c r="T14057" t="s">
        <v>13635</v>
      </c>
    </row>
    <row r="14058" spans="20:20" x14ac:dyDescent="0.25">
      <c r="T14058" t="s">
        <v>13636</v>
      </c>
    </row>
    <row r="14059" spans="20:20" x14ac:dyDescent="0.25">
      <c r="T14059" t="s">
        <v>13637</v>
      </c>
    </row>
    <row r="14060" spans="20:20" x14ac:dyDescent="0.25">
      <c r="T14060" t="s">
        <v>13638</v>
      </c>
    </row>
    <row r="14061" spans="20:20" x14ac:dyDescent="0.25">
      <c r="T14061" t="s">
        <v>13639</v>
      </c>
    </row>
    <row r="14062" spans="20:20" x14ac:dyDescent="0.25">
      <c r="T14062" t="s">
        <v>13640</v>
      </c>
    </row>
    <row r="14063" spans="20:20" x14ac:dyDescent="0.25">
      <c r="T14063" t="s">
        <v>13641</v>
      </c>
    </row>
    <row r="14064" spans="20:20" x14ac:dyDescent="0.25">
      <c r="T14064" t="s">
        <v>13642</v>
      </c>
    </row>
    <row r="14065" spans="20:20" x14ac:dyDescent="0.25">
      <c r="T14065" t="s">
        <v>13643</v>
      </c>
    </row>
    <row r="14066" spans="20:20" x14ac:dyDescent="0.25">
      <c r="T14066" t="s">
        <v>13644</v>
      </c>
    </row>
    <row r="14067" spans="20:20" x14ac:dyDescent="0.25">
      <c r="T14067" t="s">
        <v>13645</v>
      </c>
    </row>
    <row r="14068" spans="20:20" x14ac:dyDescent="0.25">
      <c r="T14068" t="s">
        <v>13646</v>
      </c>
    </row>
    <row r="14069" spans="20:20" x14ac:dyDescent="0.25">
      <c r="T14069" t="s">
        <v>13647</v>
      </c>
    </row>
    <row r="14070" spans="20:20" x14ac:dyDescent="0.25">
      <c r="T14070" t="s">
        <v>13648</v>
      </c>
    </row>
    <row r="14071" spans="20:20" x14ac:dyDescent="0.25">
      <c r="T14071" t="s">
        <v>13649</v>
      </c>
    </row>
    <row r="14072" spans="20:20" x14ac:dyDescent="0.25">
      <c r="T14072" t="s">
        <v>13650</v>
      </c>
    </row>
    <row r="14073" spans="20:20" x14ac:dyDescent="0.25">
      <c r="T14073" t="s">
        <v>13651</v>
      </c>
    </row>
    <row r="14074" spans="20:20" x14ac:dyDescent="0.25">
      <c r="T14074" t="s">
        <v>13652</v>
      </c>
    </row>
    <row r="14075" spans="20:20" x14ac:dyDescent="0.25">
      <c r="T14075" t="s">
        <v>13653</v>
      </c>
    </row>
    <row r="14076" spans="20:20" x14ac:dyDescent="0.25">
      <c r="T14076" t="s">
        <v>13654</v>
      </c>
    </row>
    <row r="14077" spans="20:20" x14ac:dyDescent="0.25">
      <c r="T14077" t="s">
        <v>13655</v>
      </c>
    </row>
    <row r="14078" spans="20:20" x14ac:dyDescent="0.25">
      <c r="T14078" t="s">
        <v>13656</v>
      </c>
    </row>
    <row r="14079" spans="20:20" x14ac:dyDescent="0.25">
      <c r="T14079" t="s">
        <v>13657</v>
      </c>
    </row>
    <row r="14080" spans="20:20" x14ac:dyDescent="0.25">
      <c r="T14080" t="s">
        <v>13658</v>
      </c>
    </row>
    <row r="14081" spans="20:20" x14ac:dyDescent="0.25">
      <c r="T14081" t="s">
        <v>13659</v>
      </c>
    </row>
    <row r="14082" spans="20:20" x14ac:dyDescent="0.25">
      <c r="T14082" t="s">
        <v>13660</v>
      </c>
    </row>
    <row r="14083" spans="20:20" x14ac:dyDescent="0.25">
      <c r="T14083" t="s">
        <v>13661</v>
      </c>
    </row>
    <row r="14084" spans="20:20" x14ac:dyDescent="0.25">
      <c r="T14084" t="s">
        <v>13662</v>
      </c>
    </row>
    <row r="14085" spans="20:20" x14ac:dyDescent="0.25">
      <c r="T14085" t="s">
        <v>13663</v>
      </c>
    </row>
    <row r="14086" spans="20:20" x14ac:dyDescent="0.25">
      <c r="T14086" t="s">
        <v>13664</v>
      </c>
    </row>
    <row r="14087" spans="20:20" x14ac:dyDescent="0.25">
      <c r="T14087" t="s">
        <v>13665</v>
      </c>
    </row>
    <row r="14088" spans="20:20" x14ac:dyDescent="0.25">
      <c r="T14088" t="s">
        <v>13666</v>
      </c>
    </row>
    <row r="14089" spans="20:20" x14ac:dyDescent="0.25">
      <c r="T14089" t="s">
        <v>13667</v>
      </c>
    </row>
    <row r="14090" spans="20:20" x14ac:dyDescent="0.25">
      <c r="T14090" t="s">
        <v>13668</v>
      </c>
    </row>
    <row r="14091" spans="20:20" x14ac:dyDescent="0.25">
      <c r="T14091" t="s">
        <v>13669</v>
      </c>
    </row>
    <row r="14092" spans="20:20" x14ac:dyDescent="0.25">
      <c r="T14092" t="s">
        <v>13670</v>
      </c>
    </row>
    <row r="14093" spans="20:20" x14ac:dyDescent="0.25">
      <c r="T14093" t="s">
        <v>13671</v>
      </c>
    </row>
    <row r="14094" spans="20:20" x14ac:dyDescent="0.25">
      <c r="T14094" t="s">
        <v>13672</v>
      </c>
    </row>
    <row r="14095" spans="20:20" x14ac:dyDescent="0.25">
      <c r="T14095" t="s">
        <v>13673</v>
      </c>
    </row>
    <row r="14096" spans="20:20" x14ac:dyDescent="0.25">
      <c r="T14096" t="s">
        <v>13674</v>
      </c>
    </row>
    <row r="14097" spans="20:20" x14ac:dyDescent="0.25">
      <c r="T14097" t="s">
        <v>13675</v>
      </c>
    </row>
    <row r="14098" spans="20:20" x14ac:dyDescent="0.25">
      <c r="T14098" t="s">
        <v>13676</v>
      </c>
    </row>
    <row r="14099" spans="20:20" x14ac:dyDescent="0.25">
      <c r="T14099" t="s">
        <v>13677</v>
      </c>
    </row>
    <row r="14100" spans="20:20" x14ac:dyDescent="0.25">
      <c r="T14100" t="s">
        <v>13678</v>
      </c>
    </row>
    <row r="14101" spans="20:20" x14ac:dyDescent="0.25">
      <c r="T14101" t="s">
        <v>13679</v>
      </c>
    </row>
    <row r="14102" spans="20:20" x14ac:dyDescent="0.25">
      <c r="T14102" t="s">
        <v>13680</v>
      </c>
    </row>
    <row r="14103" spans="20:20" x14ac:dyDescent="0.25">
      <c r="T14103" t="s">
        <v>13681</v>
      </c>
    </row>
    <row r="14104" spans="20:20" x14ac:dyDescent="0.25">
      <c r="T14104" t="s">
        <v>13682</v>
      </c>
    </row>
    <row r="14105" spans="20:20" x14ac:dyDescent="0.25">
      <c r="T14105" t="s">
        <v>13683</v>
      </c>
    </row>
    <row r="14106" spans="20:20" x14ac:dyDescent="0.25">
      <c r="T14106" t="s">
        <v>13684</v>
      </c>
    </row>
    <row r="14107" spans="20:20" x14ac:dyDescent="0.25">
      <c r="T14107" t="s">
        <v>13685</v>
      </c>
    </row>
    <row r="14108" spans="20:20" x14ac:dyDescent="0.25">
      <c r="T14108" t="s">
        <v>13686</v>
      </c>
    </row>
    <row r="14109" spans="20:20" x14ac:dyDescent="0.25">
      <c r="T14109" t="s">
        <v>13687</v>
      </c>
    </row>
    <row r="14110" spans="20:20" x14ac:dyDescent="0.25">
      <c r="T14110" t="s">
        <v>13688</v>
      </c>
    </row>
    <row r="14111" spans="20:20" x14ac:dyDescent="0.25">
      <c r="T14111" t="s">
        <v>13689</v>
      </c>
    </row>
    <row r="14112" spans="20:20" x14ac:dyDescent="0.25">
      <c r="T14112" t="s">
        <v>13690</v>
      </c>
    </row>
    <row r="14113" spans="20:20" x14ac:dyDescent="0.25">
      <c r="T14113" t="s">
        <v>13691</v>
      </c>
    </row>
    <row r="14114" spans="20:20" x14ac:dyDescent="0.25">
      <c r="T14114" t="s">
        <v>13692</v>
      </c>
    </row>
    <row r="14115" spans="20:20" x14ac:dyDescent="0.25">
      <c r="T14115" t="s">
        <v>13693</v>
      </c>
    </row>
    <row r="14116" spans="20:20" x14ac:dyDescent="0.25">
      <c r="T14116" t="s">
        <v>13694</v>
      </c>
    </row>
    <row r="14117" spans="20:20" x14ac:dyDescent="0.25">
      <c r="T14117" t="s">
        <v>13695</v>
      </c>
    </row>
    <row r="14118" spans="20:20" x14ac:dyDescent="0.25">
      <c r="T14118" t="s">
        <v>13696</v>
      </c>
    </row>
    <row r="14119" spans="20:20" x14ac:dyDescent="0.25">
      <c r="T14119" t="s">
        <v>13697</v>
      </c>
    </row>
    <row r="14120" spans="20:20" x14ac:dyDescent="0.25">
      <c r="T14120" t="s">
        <v>13698</v>
      </c>
    </row>
    <row r="14121" spans="20:20" x14ac:dyDescent="0.25">
      <c r="T14121" t="s">
        <v>13699</v>
      </c>
    </row>
    <row r="14122" spans="20:20" x14ac:dyDescent="0.25">
      <c r="T14122" t="s">
        <v>13700</v>
      </c>
    </row>
    <row r="14123" spans="20:20" x14ac:dyDescent="0.25">
      <c r="T14123" t="s">
        <v>13701</v>
      </c>
    </row>
    <row r="14124" spans="20:20" x14ac:dyDescent="0.25">
      <c r="T14124" t="s">
        <v>13702</v>
      </c>
    </row>
    <row r="14125" spans="20:20" x14ac:dyDescent="0.25">
      <c r="T14125" t="s">
        <v>15294</v>
      </c>
    </row>
    <row r="14126" spans="20:20" x14ac:dyDescent="0.25">
      <c r="T14126" t="s">
        <v>15295</v>
      </c>
    </row>
    <row r="14127" spans="20:20" x14ac:dyDescent="0.25">
      <c r="T14127" t="s">
        <v>15296</v>
      </c>
    </row>
    <row r="14128" spans="20:20" x14ac:dyDescent="0.25">
      <c r="T14128" t="s">
        <v>15297</v>
      </c>
    </row>
    <row r="14129" spans="20:20" x14ac:dyDescent="0.25">
      <c r="T14129" t="s">
        <v>15298</v>
      </c>
    </row>
    <row r="14130" spans="20:20" x14ac:dyDescent="0.25">
      <c r="T14130" t="s">
        <v>15299</v>
      </c>
    </row>
    <row r="14131" spans="20:20" x14ac:dyDescent="0.25">
      <c r="T14131" t="s">
        <v>15300</v>
      </c>
    </row>
    <row r="14132" spans="20:20" x14ac:dyDescent="0.25">
      <c r="T14132" t="s">
        <v>15301</v>
      </c>
    </row>
    <row r="14133" spans="20:20" x14ac:dyDescent="0.25">
      <c r="T14133" t="s">
        <v>15302</v>
      </c>
    </row>
    <row r="14134" spans="20:20" x14ac:dyDescent="0.25">
      <c r="T14134" t="s">
        <v>15303</v>
      </c>
    </row>
    <row r="14135" spans="20:20" x14ac:dyDescent="0.25">
      <c r="T14135" t="s">
        <v>15304</v>
      </c>
    </row>
    <row r="14136" spans="20:20" x14ac:dyDescent="0.25">
      <c r="T14136" t="s">
        <v>15305</v>
      </c>
    </row>
    <row r="14137" spans="20:20" x14ac:dyDescent="0.25">
      <c r="T14137" t="s">
        <v>15306</v>
      </c>
    </row>
    <row r="14138" spans="20:20" x14ac:dyDescent="0.25">
      <c r="T14138" t="s">
        <v>15307</v>
      </c>
    </row>
    <row r="14139" spans="20:20" x14ac:dyDescent="0.25">
      <c r="T14139" t="s">
        <v>15308</v>
      </c>
    </row>
    <row r="14140" spans="20:20" x14ac:dyDescent="0.25">
      <c r="T14140" t="s">
        <v>15309</v>
      </c>
    </row>
    <row r="14141" spans="20:20" x14ac:dyDescent="0.25">
      <c r="T14141" t="s">
        <v>15310</v>
      </c>
    </row>
    <row r="14142" spans="20:20" x14ac:dyDescent="0.25">
      <c r="T14142" t="s">
        <v>15311</v>
      </c>
    </row>
    <row r="14143" spans="20:20" x14ac:dyDescent="0.25">
      <c r="T14143" t="s">
        <v>15312</v>
      </c>
    </row>
    <row r="14144" spans="20:20" x14ac:dyDescent="0.25">
      <c r="T14144" t="s">
        <v>15313</v>
      </c>
    </row>
    <row r="14145" spans="20:20" x14ac:dyDescent="0.25">
      <c r="T14145" t="s">
        <v>15314</v>
      </c>
    </row>
    <row r="14146" spans="20:20" x14ac:dyDescent="0.25">
      <c r="T14146" t="s">
        <v>15315</v>
      </c>
    </row>
    <row r="14147" spans="20:20" x14ac:dyDescent="0.25">
      <c r="T14147" t="s">
        <v>15316</v>
      </c>
    </row>
    <row r="14148" spans="20:20" x14ac:dyDescent="0.25">
      <c r="T14148" t="s">
        <v>15317</v>
      </c>
    </row>
    <row r="14149" spans="20:20" x14ac:dyDescent="0.25">
      <c r="T14149" t="s">
        <v>15318</v>
      </c>
    </row>
    <row r="14150" spans="20:20" x14ac:dyDescent="0.25">
      <c r="T14150" t="s">
        <v>15319</v>
      </c>
    </row>
    <row r="14151" spans="20:20" x14ac:dyDescent="0.25">
      <c r="T14151" t="s">
        <v>15320</v>
      </c>
    </row>
    <row r="14152" spans="20:20" x14ac:dyDescent="0.25">
      <c r="T14152" t="s">
        <v>15321</v>
      </c>
    </row>
    <row r="14153" spans="20:20" x14ac:dyDescent="0.25">
      <c r="T14153" t="s">
        <v>15322</v>
      </c>
    </row>
    <row r="14154" spans="20:20" x14ac:dyDescent="0.25">
      <c r="T14154" t="s">
        <v>15323</v>
      </c>
    </row>
    <row r="14155" spans="20:20" x14ac:dyDescent="0.25">
      <c r="T14155" t="s">
        <v>15324</v>
      </c>
    </row>
    <row r="14156" spans="20:20" x14ac:dyDescent="0.25">
      <c r="T14156" t="s">
        <v>15325</v>
      </c>
    </row>
    <row r="14157" spans="20:20" x14ac:dyDescent="0.25">
      <c r="T14157" t="s">
        <v>15326</v>
      </c>
    </row>
    <row r="14158" spans="20:20" x14ac:dyDescent="0.25">
      <c r="T14158" t="s">
        <v>15327</v>
      </c>
    </row>
    <row r="14159" spans="20:20" x14ac:dyDescent="0.25">
      <c r="T14159" t="s">
        <v>15328</v>
      </c>
    </row>
    <row r="14160" spans="20:20" x14ac:dyDescent="0.25">
      <c r="T14160" t="s">
        <v>15329</v>
      </c>
    </row>
    <row r="14161" spans="20:20" x14ac:dyDescent="0.25">
      <c r="T14161" t="s">
        <v>15330</v>
      </c>
    </row>
    <row r="14162" spans="20:20" x14ac:dyDescent="0.25">
      <c r="T14162" t="s">
        <v>15331</v>
      </c>
    </row>
    <row r="14163" spans="20:20" x14ac:dyDescent="0.25">
      <c r="T14163" t="s">
        <v>15332</v>
      </c>
    </row>
    <row r="14164" spans="20:20" x14ac:dyDescent="0.25">
      <c r="T14164" t="s">
        <v>15333</v>
      </c>
    </row>
    <row r="14165" spans="20:20" x14ac:dyDescent="0.25">
      <c r="T14165" t="s">
        <v>15334</v>
      </c>
    </row>
    <row r="14166" spans="20:20" x14ac:dyDescent="0.25">
      <c r="T14166" t="s">
        <v>15335</v>
      </c>
    </row>
    <row r="14167" spans="20:20" x14ac:dyDescent="0.25">
      <c r="T14167" t="s">
        <v>15336</v>
      </c>
    </row>
    <row r="14168" spans="20:20" x14ac:dyDescent="0.25">
      <c r="T14168" t="s">
        <v>15337</v>
      </c>
    </row>
    <row r="14169" spans="20:20" x14ac:dyDescent="0.25">
      <c r="T14169" t="s">
        <v>15338</v>
      </c>
    </row>
    <row r="14170" spans="20:20" x14ac:dyDescent="0.25">
      <c r="T14170" t="s">
        <v>15339</v>
      </c>
    </row>
    <row r="14171" spans="20:20" x14ac:dyDescent="0.25">
      <c r="T14171" t="s">
        <v>15340</v>
      </c>
    </row>
    <row r="14172" spans="20:20" x14ac:dyDescent="0.25">
      <c r="T14172" t="s">
        <v>15341</v>
      </c>
    </row>
    <row r="14173" spans="20:20" x14ac:dyDescent="0.25">
      <c r="T14173" t="s">
        <v>15342</v>
      </c>
    </row>
    <row r="14174" spans="20:20" x14ac:dyDescent="0.25">
      <c r="T14174" t="s">
        <v>15343</v>
      </c>
    </row>
    <row r="14175" spans="20:20" x14ac:dyDescent="0.25">
      <c r="T14175" t="s">
        <v>13765</v>
      </c>
    </row>
    <row r="14176" spans="20:20" x14ac:dyDescent="0.25">
      <c r="T14176" t="s">
        <v>13766</v>
      </c>
    </row>
    <row r="14177" spans="20:20" x14ac:dyDescent="0.25">
      <c r="T14177" t="s">
        <v>13767</v>
      </c>
    </row>
    <row r="14178" spans="20:20" x14ac:dyDescent="0.25">
      <c r="T14178" t="s">
        <v>13768</v>
      </c>
    </row>
    <row r="14179" spans="20:20" x14ac:dyDescent="0.25">
      <c r="T14179" t="s">
        <v>13769</v>
      </c>
    </row>
    <row r="14180" spans="20:20" x14ac:dyDescent="0.25">
      <c r="T14180" t="s">
        <v>13770</v>
      </c>
    </row>
    <row r="14181" spans="20:20" x14ac:dyDescent="0.25">
      <c r="T14181" t="s">
        <v>13771</v>
      </c>
    </row>
    <row r="14182" spans="20:20" x14ac:dyDescent="0.25">
      <c r="T14182" t="s">
        <v>13772</v>
      </c>
    </row>
    <row r="14183" spans="20:20" x14ac:dyDescent="0.25">
      <c r="T14183" t="s">
        <v>13773</v>
      </c>
    </row>
    <row r="14184" spans="20:20" x14ac:dyDescent="0.25">
      <c r="T14184" t="s">
        <v>13774</v>
      </c>
    </row>
    <row r="14185" spans="20:20" x14ac:dyDescent="0.25">
      <c r="T14185" t="s">
        <v>13775</v>
      </c>
    </row>
    <row r="14186" spans="20:20" x14ac:dyDescent="0.25">
      <c r="T14186" t="s">
        <v>13776</v>
      </c>
    </row>
    <row r="14187" spans="20:20" x14ac:dyDescent="0.25">
      <c r="T14187" t="s">
        <v>15359</v>
      </c>
    </row>
    <row r="14188" spans="20:20" x14ac:dyDescent="0.25">
      <c r="T14188" t="s">
        <v>15360</v>
      </c>
    </row>
    <row r="14189" spans="20:20" x14ac:dyDescent="0.25">
      <c r="T14189" t="s">
        <v>15361</v>
      </c>
    </row>
    <row r="14190" spans="20:20" x14ac:dyDescent="0.25">
      <c r="T14190" t="s">
        <v>15362</v>
      </c>
    </row>
    <row r="14191" spans="20:20" x14ac:dyDescent="0.25">
      <c r="T14191" t="s">
        <v>15363</v>
      </c>
    </row>
    <row r="14192" spans="20:20" x14ac:dyDescent="0.25">
      <c r="T14192" t="s">
        <v>15364</v>
      </c>
    </row>
    <row r="14193" spans="20:20" x14ac:dyDescent="0.25">
      <c r="T14193" t="s">
        <v>15365</v>
      </c>
    </row>
    <row r="14194" spans="20:20" x14ac:dyDescent="0.25">
      <c r="T14194" t="s">
        <v>15366</v>
      </c>
    </row>
    <row r="14195" spans="20:20" x14ac:dyDescent="0.25">
      <c r="T14195" t="s">
        <v>15367</v>
      </c>
    </row>
    <row r="14196" spans="20:20" x14ac:dyDescent="0.25">
      <c r="T14196" t="s">
        <v>15368</v>
      </c>
    </row>
    <row r="14197" spans="20:20" x14ac:dyDescent="0.25">
      <c r="T14197" t="s">
        <v>15369</v>
      </c>
    </row>
    <row r="14198" spans="20:20" x14ac:dyDescent="0.25">
      <c r="T14198" t="s">
        <v>15370</v>
      </c>
    </row>
    <row r="14199" spans="20:20" x14ac:dyDescent="0.25">
      <c r="T14199" t="s">
        <v>15371</v>
      </c>
    </row>
    <row r="14200" spans="20:20" x14ac:dyDescent="0.25">
      <c r="T14200" t="s">
        <v>15372</v>
      </c>
    </row>
    <row r="14201" spans="20:20" x14ac:dyDescent="0.25">
      <c r="T14201" t="s">
        <v>15373</v>
      </c>
    </row>
    <row r="14202" spans="20:20" x14ac:dyDescent="0.25">
      <c r="T14202" t="s">
        <v>15374</v>
      </c>
    </row>
    <row r="14203" spans="20:20" x14ac:dyDescent="0.25">
      <c r="T14203" t="s">
        <v>15375</v>
      </c>
    </row>
    <row r="14204" spans="20:20" x14ac:dyDescent="0.25">
      <c r="T14204" t="s">
        <v>15376</v>
      </c>
    </row>
    <row r="14205" spans="20:20" x14ac:dyDescent="0.25">
      <c r="T14205" t="s">
        <v>15377</v>
      </c>
    </row>
    <row r="14206" spans="20:20" x14ac:dyDescent="0.25">
      <c r="T14206" t="s">
        <v>15378</v>
      </c>
    </row>
    <row r="14207" spans="20:20" x14ac:dyDescent="0.25">
      <c r="T14207" t="s">
        <v>15379</v>
      </c>
    </row>
    <row r="14208" spans="20:20" x14ac:dyDescent="0.25">
      <c r="T14208" t="s">
        <v>15380</v>
      </c>
    </row>
    <row r="14209" spans="20:20" x14ac:dyDescent="0.25">
      <c r="T14209" t="s">
        <v>15381</v>
      </c>
    </row>
    <row r="14210" spans="20:20" x14ac:dyDescent="0.25">
      <c r="T14210" t="s">
        <v>15382</v>
      </c>
    </row>
    <row r="14211" spans="20:20" x14ac:dyDescent="0.25">
      <c r="T14211" t="s">
        <v>15383</v>
      </c>
    </row>
    <row r="14212" spans="20:20" x14ac:dyDescent="0.25">
      <c r="T14212" t="s">
        <v>15384</v>
      </c>
    </row>
    <row r="14213" spans="20:20" x14ac:dyDescent="0.25">
      <c r="T14213" t="s">
        <v>15385</v>
      </c>
    </row>
    <row r="14214" spans="20:20" x14ac:dyDescent="0.25">
      <c r="T14214" t="s">
        <v>15386</v>
      </c>
    </row>
    <row r="14215" spans="20:20" x14ac:dyDescent="0.25">
      <c r="T14215" t="s">
        <v>15387</v>
      </c>
    </row>
    <row r="14216" spans="20:20" x14ac:dyDescent="0.25">
      <c r="T14216" t="s">
        <v>15388</v>
      </c>
    </row>
    <row r="14217" spans="20:20" x14ac:dyDescent="0.25">
      <c r="T14217" t="s">
        <v>15389</v>
      </c>
    </row>
    <row r="14218" spans="20:20" x14ac:dyDescent="0.25">
      <c r="T14218" t="s">
        <v>15390</v>
      </c>
    </row>
    <row r="14219" spans="20:20" x14ac:dyDescent="0.25">
      <c r="T14219" t="s">
        <v>15391</v>
      </c>
    </row>
    <row r="14220" spans="20:20" x14ac:dyDescent="0.25">
      <c r="T14220" t="s">
        <v>15392</v>
      </c>
    </row>
    <row r="14221" spans="20:20" x14ac:dyDescent="0.25">
      <c r="T14221" t="s">
        <v>15393</v>
      </c>
    </row>
    <row r="14222" spans="20:20" x14ac:dyDescent="0.25">
      <c r="T14222" t="s">
        <v>15394</v>
      </c>
    </row>
    <row r="14223" spans="20:20" x14ac:dyDescent="0.25">
      <c r="T14223" t="s">
        <v>15395</v>
      </c>
    </row>
    <row r="14224" spans="20:20" x14ac:dyDescent="0.25">
      <c r="T14224" t="s">
        <v>15396</v>
      </c>
    </row>
    <row r="14225" spans="20:20" x14ac:dyDescent="0.25">
      <c r="T14225" t="s">
        <v>15397</v>
      </c>
    </row>
    <row r="14226" spans="20:20" x14ac:dyDescent="0.25">
      <c r="T14226" t="s">
        <v>15398</v>
      </c>
    </row>
    <row r="14227" spans="20:20" x14ac:dyDescent="0.25">
      <c r="T14227" t="s">
        <v>15399</v>
      </c>
    </row>
    <row r="14228" spans="20:20" x14ac:dyDescent="0.25">
      <c r="T14228" t="s">
        <v>15400</v>
      </c>
    </row>
    <row r="14229" spans="20:20" x14ac:dyDescent="0.25">
      <c r="T14229" t="s">
        <v>15401</v>
      </c>
    </row>
    <row r="14230" spans="20:20" x14ac:dyDescent="0.25">
      <c r="T14230" t="s">
        <v>15402</v>
      </c>
    </row>
    <row r="14231" spans="20:20" x14ac:dyDescent="0.25">
      <c r="T14231" t="s">
        <v>15403</v>
      </c>
    </row>
    <row r="14232" spans="20:20" x14ac:dyDescent="0.25">
      <c r="T14232" t="s">
        <v>15404</v>
      </c>
    </row>
    <row r="14233" spans="20:20" x14ac:dyDescent="0.25">
      <c r="T14233" t="s">
        <v>15405</v>
      </c>
    </row>
    <row r="14234" spans="20:20" x14ac:dyDescent="0.25">
      <c r="T14234" t="s">
        <v>15406</v>
      </c>
    </row>
    <row r="14235" spans="20:20" x14ac:dyDescent="0.25">
      <c r="T14235" t="s">
        <v>15407</v>
      </c>
    </row>
    <row r="14236" spans="20:20" x14ac:dyDescent="0.25">
      <c r="T14236" t="s">
        <v>15408</v>
      </c>
    </row>
    <row r="14237" spans="20:20" x14ac:dyDescent="0.25">
      <c r="T14237" t="s">
        <v>15409</v>
      </c>
    </row>
    <row r="14238" spans="20:20" x14ac:dyDescent="0.25">
      <c r="T14238" t="s">
        <v>15410</v>
      </c>
    </row>
    <row r="14239" spans="20:20" x14ac:dyDescent="0.25">
      <c r="T14239" t="s">
        <v>15411</v>
      </c>
    </row>
    <row r="14240" spans="20:20" x14ac:dyDescent="0.25">
      <c r="T14240" t="s">
        <v>15412</v>
      </c>
    </row>
    <row r="14241" spans="20:20" x14ac:dyDescent="0.25">
      <c r="T14241" t="s">
        <v>15413</v>
      </c>
    </row>
    <row r="14242" spans="20:20" x14ac:dyDescent="0.25">
      <c r="T14242" t="s">
        <v>15414</v>
      </c>
    </row>
    <row r="14243" spans="20:20" x14ac:dyDescent="0.25">
      <c r="T14243" t="s">
        <v>15415</v>
      </c>
    </row>
    <row r="14244" spans="20:20" x14ac:dyDescent="0.25">
      <c r="T14244" t="s">
        <v>15416</v>
      </c>
    </row>
    <row r="14245" spans="20:20" x14ac:dyDescent="0.25">
      <c r="T14245" t="s">
        <v>15417</v>
      </c>
    </row>
    <row r="14246" spans="20:20" x14ac:dyDescent="0.25">
      <c r="T14246" t="s">
        <v>15418</v>
      </c>
    </row>
    <row r="14247" spans="20:20" x14ac:dyDescent="0.25">
      <c r="T14247" t="s">
        <v>15419</v>
      </c>
    </row>
    <row r="14248" spans="20:20" x14ac:dyDescent="0.25">
      <c r="T14248" t="s">
        <v>15420</v>
      </c>
    </row>
    <row r="14249" spans="20:20" x14ac:dyDescent="0.25">
      <c r="T14249" t="s">
        <v>15421</v>
      </c>
    </row>
    <row r="14250" spans="20:20" x14ac:dyDescent="0.25">
      <c r="T14250" t="s">
        <v>15422</v>
      </c>
    </row>
    <row r="14251" spans="20:20" x14ac:dyDescent="0.25">
      <c r="T14251" t="s">
        <v>15423</v>
      </c>
    </row>
    <row r="14252" spans="20:20" x14ac:dyDescent="0.25">
      <c r="T14252" t="s">
        <v>15424</v>
      </c>
    </row>
    <row r="14253" spans="20:20" x14ac:dyDescent="0.25">
      <c r="T14253" t="s">
        <v>15425</v>
      </c>
    </row>
    <row r="14254" spans="20:20" x14ac:dyDescent="0.25">
      <c r="T14254" t="s">
        <v>15426</v>
      </c>
    </row>
    <row r="14255" spans="20:20" x14ac:dyDescent="0.25">
      <c r="T14255" t="s">
        <v>13846</v>
      </c>
    </row>
    <row r="14256" spans="20:20" x14ac:dyDescent="0.25">
      <c r="T14256" t="s">
        <v>13847</v>
      </c>
    </row>
    <row r="14257" spans="20:20" x14ac:dyDescent="0.25">
      <c r="T14257" t="s">
        <v>13848</v>
      </c>
    </row>
    <row r="14258" spans="20:20" x14ac:dyDescent="0.25">
      <c r="T14258" t="s">
        <v>13849</v>
      </c>
    </row>
    <row r="14259" spans="20:20" x14ac:dyDescent="0.25">
      <c r="T14259" t="s">
        <v>13850</v>
      </c>
    </row>
    <row r="14260" spans="20:20" x14ac:dyDescent="0.25">
      <c r="T14260" t="s">
        <v>13851</v>
      </c>
    </row>
    <row r="14261" spans="20:20" x14ac:dyDescent="0.25">
      <c r="T14261" t="s">
        <v>13852</v>
      </c>
    </row>
    <row r="14262" spans="20:20" x14ac:dyDescent="0.25">
      <c r="T14262" t="s">
        <v>13853</v>
      </c>
    </row>
    <row r="14263" spans="20:20" x14ac:dyDescent="0.25">
      <c r="T14263" t="s">
        <v>13854</v>
      </c>
    </row>
    <row r="14264" spans="20:20" x14ac:dyDescent="0.25">
      <c r="T14264" t="s">
        <v>13855</v>
      </c>
    </row>
    <row r="14265" spans="20:20" x14ac:dyDescent="0.25">
      <c r="T14265" t="s">
        <v>13856</v>
      </c>
    </row>
    <row r="14266" spans="20:20" x14ac:dyDescent="0.25">
      <c r="T14266" t="s">
        <v>13857</v>
      </c>
    </row>
    <row r="14267" spans="20:20" x14ac:dyDescent="0.25">
      <c r="T14267" t="s">
        <v>13858</v>
      </c>
    </row>
    <row r="14268" spans="20:20" x14ac:dyDescent="0.25">
      <c r="T14268" t="s">
        <v>13859</v>
      </c>
    </row>
    <row r="14269" spans="20:20" x14ac:dyDescent="0.25">
      <c r="T14269" t="s">
        <v>13860</v>
      </c>
    </row>
    <row r="14270" spans="20:20" x14ac:dyDescent="0.25">
      <c r="T14270" t="s">
        <v>13861</v>
      </c>
    </row>
    <row r="14271" spans="20:20" x14ac:dyDescent="0.25">
      <c r="T14271" t="s">
        <v>13862</v>
      </c>
    </row>
    <row r="14272" spans="20:20" x14ac:dyDescent="0.25">
      <c r="T14272" t="s">
        <v>13863</v>
      </c>
    </row>
    <row r="14273" spans="20:20" x14ac:dyDescent="0.25">
      <c r="T14273" t="s">
        <v>13864</v>
      </c>
    </row>
    <row r="14274" spans="20:20" x14ac:dyDescent="0.25">
      <c r="T14274" t="s">
        <v>13865</v>
      </c>
    </row>
    <row r="14275" spans="20:20" x14ac:dyDescent="0.25">
      <c r="T14275" t="s">
        <v>13866</v>
      </c>
    </row>
    <row r="14276" spans="20:20" x14ac:dyDescent="0.25">
      <c r="T14276" t="s">
        <v>13867</v>
      </c>
    </row>
    <row r="14277" spans="20:20" x14ac:dyDescent="0.25">
      <c r="T14277" t="s">
        <v>13868</v>
      </c>
    </row>
    <row r="14278" spans="20:20" x14ac:dyDescent="0.25">
      <c r="T14278" t="s">
        <v>13869</v>
      </c>
    </row>
    <row r="14279" spans="20:20" x14ac:dyDescent="0.25">
      <c r="T14279" t="s">
        <v>13870</v>
      </c>
    </row>
    <row r="14280" spans="20:20" x14ac:dyDescent="0.25">
      <c r="T14280" t="s">
        <v>13871</v>
      </c>
    </row>
    <row r="14281" spans="20:20" x14ac:dyDescent="0.25">
      <c r="T14281" t="s">
        <v>13872</v>
      </c>
    </row>
    <row r="14282" spans="20:20" x14ac:dyDescent="0.25">
      <c r="T14282" t="s">
        <v>13873</v>
      </c>
    </row>
    <row r="14283" spans="20:20" x14ac:dyDescent="0.25">
      <c r="T14283" t="s">
        <v>13874</v>
      </c>
    </row>
    <row r="14284" spans="20:20" x14ac:dyDescent="0.25">
      <c r="T14284" t="s">
        <v>13875</v>
      </c>
    </row>
    <row r="14285" spans="20:20" x14ac:dyDescent="0.25">
      <c r="T14285" t="s">
        <v>13876</v>
      </c>
    </row>
    <row r="14286" spans="20:20" x14ac:dyDescent="0.25">
      <c r="T14286" t="s">
        <v>13877</v>
      </c>
    </row>
    <row r="14287" spans="20:20" x14ac:dyDescent="0.25">
      <c r="T14287" t="s">
        <v>13878</v>
      </c>
    </row>
    <row r="14288" spans="20:20" x14ac:dyDescent="0.25">
      <c r="T14288" t="s">
        <v>13879</v>
      </c>
    </row>
    <row r="14289" spans="20:20" x14ac:dyDescent="0.25">
      <c r="T14289" t="s">
        <v>13880</v>
      </c>
    </row>
    <row r="14290" spans="20:20" x14ac:dyDescent="0.25">
      <c r="T14290" t="s">
        <v>13881</v>
      </c>
    </row>
    <row r="14291" spans="20:20" x14ac:dyDescent="0.25">
      <c r="T14291" t="s">
        <v>13882</v>
      </c>
    </row>
    <row r="14292" spans="20:20" x14ac:dyDescent="0.25">
      <c r="T14292" t="s">
        <v>13883</v>
      </c>
    </row>
    <row r="14293" spans="20:20" x14ac:dyDescent="0.25">
      <c r="T14293" t="s">
        <v>13884</v>
      </c>
    </row>
    <row r="14294" spans="20:20" x14ac:dyDescent="0.25">
      <c r="T14294" t="s">
        <v>13885</v>
      </c>
    </row>
    <row r="14295" spans="20:20" x14ac:dyDescent="0.25">
      <c r="T14295" t="s">
        <v>13886</v>
      </c>
    </row>
    <row r="14296" spans="20:20" x14ac:dyDescent="0.25">
      <c r="T14296" t="s">
        <v>13887</v>
      </c>
    </row>
    <row r="14297" spans="20:20" x14ac:dyDescent="0.25">
      <c r="T14297" t="s">
        <v>13888</v>
      </c>
    </row>
    <row r="14298" spans="20:20" x14ac:dyDescent="0.25">
      <c r="T14298" t="s">
        <v>13889</v>
      </c>
    </row>
    <row r="14299" spans="20:20" x14ac:dyDescent="0.25">
      <c r="T14299" t="s">
        <v>13890</v>
      </c>
    </row>
    <row r="14300" spans="20:20" x14ac:dyDescent="0.25">
      <c r="T14300" t="s">
        <v>13891</v>
      </c>
    </row>
    <row r="14301" spans="20:20" x14ac:dyDescent="0.25">
      <c r="T14301" t="s">
        <v>13892</v>
      </c>
    </row>
    <row r="14302" spans="20:20" x14ac:dyDescent="0.25">
      <c r="T14302" t="s">
        <v>13893</v>
      </c>
    </row>
    <row r="14303" spans="20:20" x14ac:dyDescent="0.25">
      <c r="T14303" t="s">
        <v>13894</v>
      </c>
    </row>
    <row r="14304" spans="20:20" x14ac:dyDescent="0.25">
      <c r="T14304" t="s">
        <v>13895</v>
      </c>
    </row>
    <row r="14305" spans="20:20" x14ac:dyDescent="0.25">
      <c r="T14305" t="s">
        <v>13896</v>
      </c>
    </row>
    <row r="14306" spans="20:20" x14ac:dyDescent="0.25">
      <c r="T14306" t="s">
        <v>13897</v>
      </c>
    </row>
    <row r="14307" spans="20:20" x14ac:dyDescent="0.25">
      <c r="T14307" t="s">
        <v>13898</v>
      </c>
    </row>
    <row r="14308" spans="20:20" x14ac:dyDescent="0.25">
      <c r="T14308" t="s">
        <v>13899</v>
      </c>
    </row>
    <row r="14309" spans="20:20" x14ac:dyDescent="0.25">
      <c r="T14309" t="s">
        <v>13900</v>
      </c>
    </row>
    <row r="14310" spans="20:20" x14ac:dyDescent="0.25">
      <c r="T14310" t="s">
        <v>13901</v>
      </c>
    </row>
    <row r="14311" spans="20:20" x14ac:dyDescent="0.25">
      <c r="T14311" t="s">
        <v>13902</v>
      </c>
    </row>
    <row r="14312" spans="20:20" x14ac:dyDescent="0.25">
      <c r="T14312" t="s">
        <v>13903</v>
      </c>
    </row>
    <row r="14313" spans="20:20" x14ac:dyDescent="0.25">
      <c r="T14313" t="s">
        <v>13904</v>
      </c>
    </row>
    <row r="14314" spans="20:20" x14ac:dyDescent="0.25">
      <c r="T14314" t="s">
        <v>13905</v>
      </c>
    </row>
    <row r="14315" spans="20:20" x14ac:dyDescent="0.25">
      <c r="T14315" t="s">
        <v>13906</v>
      </c>
    </row>
    <row r="14316" spans="20:20" x14ac:dyDescent="0.25">
      <c r="T14316" t="s">
        <v>13907</v>
      </c>
    </row>
    <row r="14317" spans="20:20" x14ac:dyDescent="0.25">
      <c r="T14317" t="s">
        <v>13908</v>
      </c>
    </row>
    <row r="14318" spans="20:20" x14ac:dyDescent="0.25">
      <c r="T14318" t="s">
        <v>13909</v>
      </c>
    </row>
    <row r="14319" spans="20:20" x14ac:dyDescent="0.25">
      <c r="T14319" t="s">
        <v>13910</v>
      </c>
    </row>
    <row r="14320" spans="20:20" x14ac:dyDescent="0.25">
      <c r="T14320" t="s">
        <v>13911</v>
      </c>
    </row>
    <row r="14321" spans="20:20" x14ac:dyDescent="0.25">
      <c r="T14321" t="s">
        <v>13912</v>
      </c>
    </row>
    <row r="14322" spans="20:20" x14ac:dyDescent="0.25">
      <c r="T14322" t="s">
        <v>13913</v>
      </c>
    </row>
    <row r="14323" spans="20:20" x14ac:dyDescent="0.25">
      <c r="T14323" t="s">
        <v>13914</v>
      </c>
    </row>
    <row r="14324" spans="20:20" x14ac:dyDescent="0.25">
      <c r="T14324" t="s">
        <v>13915</v>
      </c>
    </row>
    <row r="14325" spans="20:20" x14ac:dyDescent="0.25">
      <c r="T14325" t="s">
        <v>13916</v>
      </c>
    </row>
    <row r="14326" spans="20:20" x14ac:dyDescent="0.25">
      <c r="T14326" t="s">
        <v>13917</v>
      </c>
    </row>
    <row r="14327" spans="20:20" x14ac:dyDescent="0.25">
      <c r="T14327" t="s">
        <v>13918</v>
      </c>
    </row>
    <row r="14328" spans="20:20" x14ac:dyDescent="0.25">
      <c r="T14328" t="s">
        <v>13919</v>
      </c>
    </row>
    <row r="14329" spans="20:20" x14ac:dyDescent="0.25">
      <c r="T14329" t="s">
        <v>13920</v>
      </c>
    </row>
    <row r="14330" spans="20:20" x14ac:dyDescent="0.25">
      <c r="T14330" t="s">
        <v>13921</v>
      </c>
    </row>
    <row r="14331" spans="20:20" x14ac:dyDescent="0.25">
      <c r="T14331" t="s">
        <v>13922</v>
      </c>
    </row>
    <row r="14332" spans="20:20" x14ac:dyDescent="0.25">
      <c r="T14332" t="s">
        <v>13923</v>
      </c>
    </row>
    <row r="14333" spans="20:20" x14ac:dyDescent="0.25">
      <c r="T14333" t="s">
        <v>12365</v>
      </c>
    </row>
    <row r="14334" spans="20:20" x14ac:dyDescent="0.25">
      <c r="T14334" t="s">
        <v>12366</v>
      </c>
    </row>
    <row r="14335" spans="20:20" x14ac:dyDescent="0.25">
      <c r="T14335" t="s">
        <v>12367</v>
      </c>
    </row>
    <row r="14336" spans="20:20" x14ac:dyDescent="0.25">
      <c r="T14336" t="s">
        <v>12368</v>
      </c>
    </row>
    <row r="14337" spans="20:20" x14ac:dyDescent="0.25">
      <c r="T14337" t="s">
        <v>12369</v>
      </c>
    </row>
    <row r="14338" spans="20:20" x14ac:dyDescent="0.25">
      <c r="T14338" t="s">
        <v>12370</v>
      </c>
    </row>
    <row r="14339" spans="20:20" x14ac:dyDescent="0.25">
      <c r="T14339" t="s">
        <v>12371</v>
      </c>
    </row>
    <row r="14340" spans="20:20" x14ac:dyDescent="0.25">
      <c r="T14340" t="s">
        <v>12372</v>
      </c>
    </row>
    <row r="14341" spans="20:20" x14ac:dyDescent="0.25">
      <c r="T14341" t="s">
        <v>12373</v>
      </c>
    </row>
    <row r="14342" spans="20:20" x14ac:dyDescent="0.25">
      <c r="T14342" t="s">
        <v>12374</v>
      </c>
    </row>
    <row r="14343" spans="20:20" x14ac:dyDescent="0.25">
      <c r="T14343" t="s">
        <v>12375</v>
      </c>
    </row>
    <row r="14344" spans="20:20" x14ac:dyDescent="0.25">
      <c r="T14344" t="s">
        <v>12376</v>
      </c>
    </row>
    <row r="14345" spans="20:20" x14ac:dyDescent="0.25">
      <c r="T14345" t="s">
        <v>12377</v>
      </c>
    </row>
    <row r="14346" spans="20:20" x14ac:dyDescent="0.25">
      <c r="T14346" t="s">
        <v>12378</v>
      </c>
    </row>
    <row r="14347" spans="20:20" x14ac:dyDescent="0.25">
      <c r="T14347" t="s">
        <v>12379</v>
      </c>
    </row>
    <row r="14348" spans="20:20" x14ac:dyDescent="0.25">
      <c r="T14348" t="s">
        <v>12380</v>
      </c>
    </row>
    <row r="14349" spans="20:20" x14ac:dyDescent="0.25">
      <c r="T14349" t="s">
        <v>12381</v>
      </c>
    </row>
    <row r="14350" spans="20:20" x14ac:dyDescent="0.25">
      <c r="T14350" t="s">
        <v>12382</v>
      </c>
    </row>
    <row r="14351" spans="20:20" x14ac:dyDescent="0.25">
      <c r="T14351" t="s">
        <v>12383</v>
      </c>
    </row>
    <row r="14352" spans="20:20" x14ac:dyDescent="0.25">
      <c r="T14352" t="s">
        <v>13937</v>
      </c>
    </row>
    <row r="14353" spans="20:20" x14ac:dyDescent="0.25">
      <c r="T14353" t="s">
        <v>13938</v>
      </c>
    </row>
    <row r="14354" spans="20:20" x14ac:dyDescent="0.25">
      <c r="T14354" t="s">
        <v>13939</v>
      </c>
    </row>
    <row r="14355" spans="20:20" x14ac:dyDescent="0.25">
      <c r="T14355" t="s">
        <v>13940</v>
      </c>
    </row>
    <row r="14356" spans="20:20" x14ac:dyDescent="0.25">
      <c r="T14356" t="s">
        <v>13941</v>
      </c>
    </row>
    <row r="14357" spans="20:20" x14ac:dyDescent="0.25">
      <c r="T14357" t="s">
        <v>13942</v>
      </c>
    </row>
    <row r="14358" spans="20:20" x14ac:dyDescent="0.25">
      <c r="T14358" t="s">
        <v>13943</v>
      </c>
    </row>
    <row r="14359" spans="20:20" x14ac:dyDescent="0.25">
      <c r="T14359" t="s">
        <v>13944</v>
      </c>
    </row>
    <row r="14360" spans="20:20" x14ac:dyDescent="0.25">
      <c r="T14360" t="s">
        <v>13945</v>
      </c>
    </row>
    <row r="14361" spans="20:20" x14ac:dyDescent="0.25">
      <c r="T14361" t="s">
        <v>13946</v>
      </c>
    </row>
    <row r="14362" spans="20:20" x14ac:dyDescent="0.25">
      <c r="T14362" t="s">
        <v>13947</v>
      </c>
    </row>
    <row r="14363" spans="20:20" x14ac:dyDescent="0.25">
      <c r="T14363" t="s">
        <v>13948</v>
      </c>
    </row>
    <row r="14364" spans="20:20" x14ac:dyDescent="0.25">
      <c r="T14364" t="s">
        <v>13949</v>
      </c>
    </row>
    <row r="14365" spans="20:20" x14ac:dyDescent="0.25">
      <c r="T14365" t="s">
        <v>13950</v>
      </c>
    </row>
    <row r="14366" spans="20:20" x14ac:dyDescent="0.25">
      <c r="T14366" t="s">
        <v>13951</v>
      </c>
    </row>
    <row r="14367" spans="20:20" x14ac:dyDescent="0.25">
      <c r="T14367" t="s">
        <v>13952</v>
      </c>
    </row>
    <row r="14368" spans="20:20" x14ac:dyDescent="0.25">
      <c r="T14368" t="s">
        <v>13953</v>
      </c>
    </row>
    <row r="14369" spans="20:20" x14ac:dyDescent="0.25">
      <c r="T14369" t="s">
        <v>13954</v>
      </c>
    </row>
    <row r="14370" spans="20:20" x14ac:dyDescent="0.25">
      <c r="T14370" t="s">
        <v>13955</v>
      </c>
    </row>
    <row r="14371" spans="20:20" x14ac:dyDescent="0.25">
      <c r="T14371" t="s">
        <v>13956</v>
      </c>
    </row>
    <row r="14372" spans="20:20" x14ac:dyDescent="0.25">
      <c r="T14372" t="s">
        <v>13957</v>
      </c>
    </row>
    <row r="14373" spans="20:20" x14ac:dyDescent="0.25">
      <c r="T14373" t="s">
        <v>13958</v>
      </c>
    </row>
    <row r="14374" spans="20:20" x14ac:dyDescent="0.25">
      <c r="T14374" t="s">
        <v>13959</v>
      </c>
    </row>
    <row r="14375" spans="20:20" x14ac:dyDescent="0.25">
      <c r="T14375" t="s">
        <v>13960</v>
      </c>
    </row>
    <row r="14376" spans="20:20" x14ac:dyDescent="0.25">
      <c r="T14376" t="s">
        <v>13961</v>
      </c>
    </row>
    <row r="14377" spans="20:20" x14ac:dyDescent="0.25">
      <c r="T14377" t="s">
        <v>13962</v>
      </c>
    </row>
    <row r="14378" spans="20:20" x14ac:dyDescent="0.25">
      <c r="T14378" t="s">
        <v>13963</v>
      </c>
    </row>
    <row r="14379" spans="20:20" x14ac:dyDescent="0.25">
      <c r="T14379" t="s">
        <v>13964</v>
      </c>
    </row>
    <row r="14380" spans="20:20" x14ac:dyDescent="0.25">
      <c r="T14380" t="s">
        <v>13965</v>
      </c>
    </row>
    <row r="14381" spans="20:20" x14ac:dyDescent="0.25">
      <c r="T14381" t="s">
        <v>13966</v>
      </c>
    </row>
    <row r="14382" spans="20:20" x14ac:dyDescent="0.25">
      <c r="T14382" t="s">
        <v>13967</v>
      </c>
    </row>
    <row r="14383" spans="20:20" x14ac:dyDescent="0.25">
      <c r="T14383" t="s">
        <v>13968</v>
      </c>
    </row>
    <row r="14384" spans="20:20" x14ac:dyDescent="0.25">
      <c r="T14384" t="s">
        <v>12405</v>
      </c>
    </row>
    <row r="14385" spans="20:20" x14ac:dyDescent="0.25">
      <c r="T14385" t="s">
        <v>12406</v>
      </c>
    </row>
    <row r="14386" spans="20:20" x14ac:dyDescent="0.25">
      <c r="T14386" t="s">
        <v>12407</v>
      </c>
    </row>
    <row r="14387" spans="20:20" x14ac:dyDescent="0.25">
      <c r="T14387" t="s">
        <v>12408</v>
      </c>
    </row>
    <row r="14388" spans="20:20" x14ac:dyDescent="0.25">
      <c r="T14388" t="s">
        <v>12409</v>
      </c>
    </row>
    <row r="14389" spans="20:20" x14ac:dyDescent="0.25">
      <c r="T14389" t="s">
        <v>12410</v>
      </c>
    </row>
    <row r="14390" spans="20:20" x14ac:dyDescent="0.25">
      <c r="T14390" t="s">
        <v>12411</v>
      </c>
    </row>
    <row r="14391" spans="20:20" x14ac:dyDescent="0.25">
      <c r="T14391" t="s">
        <v>12412</v>
      </c>
    </row>
    <row r="14392" spans="20:20" x14ac:dyDescent="0.25">
      <c r="T14392" t="s">
        <v>12413</v>
      </c>
    </row>
    <row r="14393" spans="20:20" x14ac:dyDescent="0.25">
      <c r="T14393" t="s">
        <v>12414</v>
      </c>
    </row>
    <row r="14394" spans="20:20" x14ac:dyDescent="0.25">
      <c r="T14394" t="s">
        <v>12415</v>
      </c>
    </row>
    <row r="14395" spans="20:20" x14ac:dyDescent="0.25">
      <c r="T14395" t="s">
        <v>12416</v>
      </c>
    </row>
    <row r="14396" spans="20:20" x14ac:dyDescent="0.25">
      <c r="T14396" t="s">
        <v>12417</v>
      </c>
    </row>
    <row r="14397" spans="20:20" x14ac:dyDescent="0.25">
      <c r="T14397" t="s">
        <v>12418</v>
      </c>
    </row>
    <row r="14398" spans="20:20" x14ac:dyDescent="0.25">
      <c r="T14398" t="s">
        <v>12419</v>
      </c>
    </row>
    <row r="14399" spans="20:20" x14ac:dyDescent="0.25">
      <c r="T14399" t="s">
        <v>12420</v>
      </c>
    </row>
    <row r="14400" spans="20:20" x14ac:dyDescent="0.25">
      <c r="T14400" t="s">
        <v>13998</v>
      </c>
    </row>
    <row r="14401" spans="20:20" x14ac:dyDescent="0.25">
      <c r="T14401" t="s">
        <v>13999</v>
      </c>
    </row>
    <row r="14402" spans="20:20" x14ac:dyDescent="0.25">
      <c r="T14402" t="s">
        <v>14000</v>
      </c>
    </row>
    <row r="14403" spans="20:20" x14ac:dyDescent="0.25">
      <c r="T14403" t="s">
        <v>14001</v>
      </c>
    </row>
    <row r="14404" spans="20:20" x14ac:dyDescent="0.25">
      <c r="T14404" t="s">
        <v>14002</v>
      </c>
    </row>
    <row r="14405" spans="20:20" x14ac:dyDescent="0.25">
      <c r="T14405" t="s">
        <v>14003</v>
      </c>
    </row>
    <row r="14406" spans="20:20" x14ac:dyDescent="0.25">
      <c r="T14406" t="s">
        <v>14004</v>
      </c>
    </row>
    <row r="14407" spans="20:20" x14ac:dyDescent="0.25">
      <c r="T14407" t="s">
        <v>14005</v>
      </c>
    </row>
    <row r="14408" spans="20:20" x14ac:dyDescent="0.25">
      <c r="T14408" t="s">
        <v>14006</v>
      </c>
    </row>
    <row r="14409" spans="20:20" x14ac:dyDescent="0.25">
      <c r="T14409" t="s">
        <v>14007</v>
      </c>
    </row>
    <row r="14410" spans="20:20" x14ac:dyDescent="0.25">
      <c r="T14410" t="s">
        <v>14008</v>
      </c>
    </row>
    <row r="14411" spans="20:20" x14ac:dyDescent="0.25">
      <c r="T14411" t="s">
        <v>14009</v>
      </c>
    </row>
    <row r="14412" spans="20:20" x14ac:dyDescent="0.25">
      <c r="T14412" t="s">
        <v>14010</v>
      </c>
    </row>
    <row r="14413" spans="20:20" x14ac:dyDescent="0.25">
      <c r="T14413" t="s">
        <v>14011</v>
      </c>
    </row>
    <row r="14414" spans="20:20" x14ac:dyDescent="0.25">
      <c r="T14414" t="s">
        <v>14012</v>
      </c>
    </row>
    <row r="14415" spans="20:20" x14ac:dyDescent="0.25">
      <c r="T14415" t="s">
        <v>14013</v>
      </c>
    </row>
    <row r="14416" spans="20:20" x14ac:dyDescent="0.25">
      <c r="T14416" t="s">
        <v>14014</v>
      </c>
    </row>
    <row r="14417" spans="20:20" x14ac:dyDescent="0.25">
      <c r="T14417" t="s">
        <v>14015</v>
      </c>
    </row>
    <row r="14418" spans="20:20" x14ac:dyDescent="0.25">
      <c r="T14418" t="s">
        <v>14016</v>
      </c>
    </row>
    <row r="14419" spans="20:20" x14ac:dyDescent="0.25">
      <c r="T14419" t="s">
        <v>14017</v>
      </c>
    </row>
    <row r="14420" spans="20:20" x14ac:dyDescent="0.25">
      <c r="T14420" t="s">
        <v>14018</v>
      </c>
    </row>
    <row r="14421" spans="20:20" x14ac:dyDescent="0.25">
      <c r="T14421" t="s">
        <v>14019</v>
      </c>
    </row>
    <row r="14422" spans="20:20" x14ac:dyDescent="0.25">
      <c r="T14422" t="s">
        <v>14020</v>
      </c>
    </row>
    <row r="14423" spans="20:20" x14ac:dyDescent="0.25">
      <c r="T14423" t="s">
        <v>14021</v>
      </c>
    </row>
    <row r="14424" spans="20:20" x14ac:dyDescent="0.25">
      <c r="T14424" t="s">
        <v>14022</v>
      </c>
    </row>
    <row r="14425" spans="20:20" x14ac:dyDescent="0.25">
      <c r="T14425" t="s">
        <v>14023</v>
      </c>
    </row>
    <row r="14426" spans="20:20" x14ac:dyDescent="0.25">
      <c r="T14426" t="s">
        <v>14024</v>
      </c>
    </row>
    <row r="14427" spans="20:20" x14ac:dyDescent="0.25">
      <c r="T14427" t="s">
        <v>14025</v>
      </c>
    </row>
    <row r="14428" spans="20:20" x14ac:dyDescent="0.25">
      <c r="T14428" t="s">
        <v>14026</v>
      </c>
    </row>
    <row r="14429" spans="20:20" x14ac:dyDescent="0.25">
      <c r="T14429" t="s">
        <v>14027</v>
      </c>
    </row>
    <row r="14430" spans="20:20" x14ac:dyDescent="0.25">
      <c r="T14430" t="s">
        <v>14028</v>
      </c>
    </row>
    <row r="14431" spans="20:20" x14ac:dyDescent="0.25">
      <c r="T14431" t="s">
        <v>14029</v>
      </c>
    </row>
    <row r="14432" spans="20:20" x14ac:dyDescent="0.25">
      <c r="T14432" t="s">
        <v>14030</v>
      </c>
    </row>
    <row r="14433" spans="20:20" x14ac:dyDescent="0.25">
      <c r="T14433" t="s">
        <v>14031</v>
      </c>
    </row>
    <row r="14434" spans="20:20" x14ac:dyDescent="0.25">
      <c r="T14434" t="s">
        <v>14032</v>
      </c>
    </row>
    <row r="14435" spans="20:20" x14ac:dyDescent="0.25">
      <c r="T14435" t="s">
        <v>14033</v>
      </c>
    </row>
    <row r="14436" spans="20:20" x14ac:dyDescent="0.25">
      <c r="T14436" t="s">
        <v>14034</v>
      </c>
    </row>
    <row r="14437" spans="20:20" x14ac:dyDescent="0.25">
      <c r="T14437" t="s">
        <v>14035</v>
      </c>
    </row>
    <row r="14438" spans="20:20" x14ac:dyDescent="0.25">
      <c r="T14438" t="s">
        <v>14036</v>
      </c>
    </row>
    <row r="14439" spans="20:20" x14ac:dyDescent="0.25">
      <c r="T14439" t="s">
        <v>14037</v>
      </c>
    </row>
    <row r="14440" spans="20:20" x14ac:dyDescent="0.25">
      <c r="T14440" t="s">
        <v>14038</v>
      </c>
    </row>
    <row r="14441" spans="20:20" x14ac:dyDescent="0.25">
      <c r="T14441" t="s">
        <v>14039</v>
      </c>
    </row>
    <row r="14442" spans="20:20" x14ac:dyDescent="0.25">
      <c r="T14442" t="s">
        <v>14040</v>
      </c>
    </row>
    <row r="14443" spans="20:20" x14ac:dyDescent="0.25">
      <c r="T14443" t="s">
        <v>14041</v>
      </c>
    </row>
    <row r="14444" spans="20:20" x14ac:dyDescent="0.25">
      <c r="T14444" t="s">
        <v>14042</v>
      </c>
    </row>
    <row r="14445" spans="20:20" x14ac:dyDescent="0.25">
      <c r="T14445" t="s">
        <v>14043</v>
      </c>
    </row>
    <row r="14446" spans="20:20" x14ac:dyDescent="0.25">
      <c r="T14446" t="s">
        <v>14044</v>
      </c>
    </row>
    <row r="14447" spans="20:20" x14ac:dyDescent="0.25">
      <c r="T14447" t="s">
        <v>14045</v>
      </c>
    </row>
    <row r="14448" spans="20:20" x14ac:dyDescent="0.25">
      <c r="T14448" t="s">
        <v>14046</v>
      </c>
    </row>
    <row r="14449" spans="20:20" x14ac:dyDescent="0.25">
      <c r="T14449" t="s">
        <v>14047</v>
      </c>
    </row>
    <row r="14450" spans="20:20" x14ac:dyDescent="0.25">
      <c r="T14450" t="s">
        <v>14048</v>
      </c>
    </row>
    <row r="14451" spans="20:20" x14ac:dyDescent="0.25">
      <c r="T14451" t="s">
        <v>14049</v>
      </c>
    </row>
    <row r="14452" spans="20:20" x14ac:dyDescent="0.25">
      <c r="T14452" t="s">
        <v>14050</v>
      </c>
    </row>
    <row r="14453" spans="20:20" x14ac:dyDescent="0.25">
      <c r="T14453" t="s">
        <v>14051</v>
      </c>
    </row>
    <row r="14454" spans="20:20" x14ac:dyDescent="0.25">
      <c r="T14454" t="s">
        <v>14052</v>
      </c>
    </row>
    <row r="14455" spans="20:20" x14ac:dyDescent="0.25">
      <c r="T14455" t="s">
        <v>14053</v>
      </c>
    </row>
    <row r="14456" spans="20:20" x14ac:dyDescent="0.25">
      <c r="T14456" t="s">
        <v>14054</v>
      </c>
    </row>
    <row r="14457" spans="20:20" x14ac:dyDescent="0.25">
      <c r="T14457" t="s">
        <v>14055</v>
      </c>
    </row>
    <row r="14458" spans="20:20" x14ac:dyDescent="0.25">
      <c r="T14458" t="s">
        <v>14056</v>
      </c>
    </row>
    <row r="14459" spans="20:20" x14ac:dyDescent="0.25">
      <c r="T14459" t="s">
        <v>14057</v>
      </c>
    </row>
    <row r="14460" spans="20:20" x14ac:dyDescent="0.25">
      <c r="T14460" t="s">
        <v>14058</v>
      </c>
    </row>
    <row r="14461" spans="20:20" x14ac:dyDescent="0.25">
      <c r="T14461" t="s">
        <v>14059</v>
      </c>
    </row>
    <row r="14462" spans="20:20" x14ac:dyDescent="0.25">
      <c r="T14462" t="s">
        <v>14060</v>
      </c>
    </row>
    <row r="14463" spans="20:20" x14ac:dyDescent="0.25">
      <c r="T14463" t="s">
        <v>14061</v>
      </c>
    </row>
    <row r="14464" spans="20:20" x14ac:dyDescent="0.25">
      <c r="T14464" t="s">
        <v>14062</v>
      </c>
    </row>
    <row r="14465" spans="20:20" x14ac:dyDescent="0.25">
      <c r="T14465" t="s">
        <v>14063</v>
      </c>
    </row>
    <row r="14466" spans="20:20" x14ac:dyDescent="0.25">
      <c r="T14466" t="s">
        <v>14064</v>
      </c>
    </row>
    <row r="14467" spans="20:20" x14ac:dyDescent="0.25">
      <c r="T14467" t="s">
        <v>14065</v>
      </c>
    </row>
    <row r="14468" spans="20:20" x14ac:dyDescent="0.25">
      <c r="T14468" t="s">
        <v>14066</v>
      </c>
    </row>
    <row r="14469" spans="20:20" x14ac:dyDescent="0.25">
      <c r="T14469" t="s">
        <v>14067</v>
      </c>
    </row>
    <row r="14470" spans="20:20" x14ac:dyDescent="0.25">
      <c r="T14470" t="s">
        <v>14068</v>
      </c>
    </row>
    <row r="14471" spans="20:20" x14ac:dyDescent="0.25">
      <c r="T14471" t="s">
        <v>14069</v>
      </c>
    </row>
    <row r="14472" spans="20:20" x14ac:dyDescent="0.25">
      <c r="T14472" t="s">
        <v>14070</v>
      </c>
    </row>
    <row r="14473" spans="20:20" x14ac:dyDescent="0.25">
      <c r="T14473" t="s">
        <v>14071</v>
      </c>
    </row>
    <row r="14474" spans="20:20" x14ac:dyDescent="0.25">
      <c r="T14474" t="s">
        <v>14072</v>
      </c>
    </row>
    <row r="14475" spans="20:20" x14ac:dyDescent="0.25">
      <c r="T14475" t="s">
        <v>14073</v>
      </c>
    </row>
    <row r="14476" spans="20:20" x14ac:dyDescent="0.25">
      <c r="T14476" t="s">
        <v>14074</v>
      </c>
    </row>
    <row r="14477" spans="20:20" x14ac:dyDescent="0.25">
      <c r="T14477" t="s">
        <v>14075</v>
      </c>
    </row>
    <row r="14478" spans="20:20" x14ac:dyDescent="0.25">
      <c r="T14478" t="s">
        <v>14076</v>
      </c>
    </row>
    <row r="14479" spans="20:20" x14ac:dyDescent="0.25">
      <c r="T14479" t="s">
        <v>14077</v>
      </c>
    </row>
    <row r="14480" spans="20:20" x14ac:dyDescent="0.25">
      <c r="T14480" t="s">
        <v>14078</v>
      </c>
    </row>
    <row r="14481" spans="20:20" x14ac:dyDescent="0.25">
      <c r="T14481" t="s">
        <v>14079</v>
      </c>
    </row>
    <row r="14482" spans="20:20" x14ac:dyDescent="0.25">
      <c r="T14482" t="s">
        <v>14080</v>
      </c>
    </row>
    <row r="14483" spans="20:20" x14ac:dyDescent="0.25">
      <c r="T14483" t="s">
        <v>14081</v>
      </c>
    </row>
    <row r="14484" spans="20:20" x14ac:dyDescent="0.25">
      <c r="T14484" t="s">
        <v>14082</v>
      </c>
    </row>
    <row r="14485" spans="20:20" x14ac:dyDescent="0.25">
      <c r="T14485" t="s">
        <v>14083</v>
      </c>
    </row>
    <row r="14486" spans="20:20" x14ac:dyDescent="0.25">
      <c r="T14486" t="s">
        <v>14084</v>
      </c>
    </row>
    <row r="14487" spans="20:20" x14ac:dyDescent="0.25">
      <c r="T14487" t="s">
        <v>14085</v>
      </c>
    </row>
    <row r="14488" spans="20:20" x14ac:dyDescent="0.25">
      <c r="T14488" t="s">
        <v>14086</v>
      </c>
    </row>
    <row r="14489" spans="20:20" x14ac:dyDescent="0.25">
      <c r="T14489" t="s">
        <v>14087</v>
      </c>
    </row>
    <row r="14490" spans="20:20" x14ac:dyDescent="0.25">
      <c r="T14490" t="s">
        <v>14088</v>
      </c>
    </row>
    <row r="14491" spans="20:20" x14ac:dyDescent="0.25">
      <c r="T14491" t="s">
        <v>14089</v>
      </c>
    </row>
    <row r="14492" spans="20:20" x14ac:dyDescent="0.25">
      <c r="T14492" t="s">
        <v>14090</v>
      </c>
    </row>
    <row r="14493" spans="20:20" x14ac:dyDescent="0.25">
      <c r="T14493" t="s">
        <v>15633</v>
      </c>
    </row>
    <row r="14494" spans="20:20" x14ac:dyDescent="0.25">
      <c r="T14494" t="s">
        <v>15634</v>
      </c>
    </row>
    <row r="14495" spans="20:20" x14ac:dyDescent="0.25">
      <c r="T14495" t="s">
        <v>15635</v>
      </c>
    </row>
    <row r="14496" spans="20:20" x14ac:dyDescent="0.25">
      <c r="T14496" t="s">
        <v>15636</v>
      </c>
    </row>
    <row r="14497" spans="20:20" x14ac:dyDescent="0.25">
      <c r="T14497" t="s">
        <v>15637</v>
      </c>
    </row>
    <row r="14498" spans="20:20" x14ac:dyDescent="0.25">
      <c r="T14498" t="s">
        <v>15638</v>
      </c>
    </row>
    <row r="14499" spans="20:20" x14ac:dyDescent="0.25">
      <c r="T14499" t="s">
        <v>15639</v>
      </c>
    </row>
    <row r="14500" spans="20:20" x14ac:dyDescent="0.25">
      <c r="T14500" t="s">
        <v>15640</v>
      </c>
    </row>
    <row r="14501" spans="20:20" x14ac:dyDescent="0.25">
      <c r="T14501" t="s">
        <v>15641</v>
      </c>
    </row>
    <row r="14502" spans="20:20" x14ac:dyDescent="0.25">
      <c r="T14502" t="s">
        <v>15642</v>
      </c>
    </row>
    <row r="14503" spans="20:20" x14ac:dyDescent="0.25">
      <c r="T14503" t="s">
        <v>15643</v>
      </c>
    </row>
    <row r="14504" spans="20:20" x14ac:dyDescent="0.25">
      <c r="T14504" t="s">
        <v>15644</v>
      </c>
    </row>
    <row r="14505" spans="20:20" x14ac:dyDescent="0.25">
      <c r="T14505" t="s">
        <v>15645</v>
      </c>
    </row>
    <row r="14506" spans="20:20" x14ac:dyDescent="0.25">
      <c r="T14506" t="s">
        <v>15646</v>
      </c>
    </row>
    <row r="14507" spans="20:20" x14ac:dyDescent="0.25">
      <c r="T14507" t="s">
        <v>15647</v>
      </c>
    </row>
    <row r="14508" spans="20:20" x14ac:dyDescent="0.25">
      <c r="T14508" t="s">
        <v>15648</v>
      </c>
    </row>
    <row r="14509" spans="20:20" x14ac:dyDescent="0.25">
      <c r="T14509" t="s">
        <v>15649</v>
      </c>
    </row>
    <row r="14510" spans="20:20" x14ac:dyDescent="0.25">
      <c r="T14510" t="s">
        <v>15650</v>
      </c>
    </row>
    <row r="14511" spans="20:20" x14ac:dyDescent="0.25">
      <c r="T14511" t="s">
        <v>15651</v>
      </c>
    </row>
    <row r="14512" spans="20:20" x14ac:dyDescent="0.25">
      <c r="T14512" t="s">
        <v>15652</v>
      </c>
    </row>
    <row r="14513" spans="20:20" x14ac:dyDescent="0.25">
      <c r="T14513" t="s">
        <v>15653</v>
      </c>
    </row>
    <row r="14514" spans="20:20" x14ac:dyDescent="0.25">
      <c r="T14514" t="s">
        <v>15654</v>
      </c>
    </row>
    <row r="14515" spans="20:20" x14ac:dyDescent="0.25">
      <c r="T14515" t="s">
        <v>15655</v>
      </c>
    </row>
    <row r="14516" spans="20:20" x14ac:dyDescent="0.25">
      <c r="T14516" t="s">
        <v>15656</v>
      </c>
    </row>
    <row r="14517" spans="20:20" x14ac:dyDescent="0.25">
      <c r="T14517" t="s">
        <v>15657</v>
      </c>
    </row>
    <row r="14518" spans="20:20" x14ac:dyDescent="0.25">
      <c r="T14518" t="s">
        <v>15658</v>
      </c>
    </row>
    <row r="14519" spans="20:20" x14ac:dyDescent="0.25">
      <c r="T14519" t="s">
        <v>15659</v>
      </c>
    </row>
    <row r="14520" spans="20:20" x14ac:dyDescent="0.25">
      <c r="T14520" t="s">
        <v>15660</v>
      </c>
    </row>
    <row r="14521" spans="20:20" x14ac:dyDescent="0.25">
      <c r="T14521" t="s">
        <v>15661</v>
      </c>
    </row>
    <row r="14522" spans="20:20" x14ac:dyDescent="0.25">
      <c r="T14522" t="s">
        <v>15662</v>
      </c>
    </row>
    <row r="14523" spans="20:20" x14ac:dyDescent="0.25">
      <c r="T14523" t="s">
        <v>15663</v>
      </c>
    </row>
    <row r="14524" spans="20:20" x14ac:dyDescent="0.25">
      <c r="T14524" t="s">
        <v>15664</v>
      </c>
    </row>
    <row r="14525" spans="20:20" x14ac:dyDescent="0.25">
      <c r="T14525" t="s">
        <v>15665</v>
      </c>
    </row>
    <row r="14526" spans="20:20" x14ac:dyDescent="0.25">
      <c r="T14526" t="s">
        <v>15666</v>
      </c>
    </row>
    <row r="14527" spans="20:20" x14ac:dyDescent="0.25">
      <c r="T14527" t="s">
        <v>15667</v>
      </c>
    </row>
    <row r="14528" spans="20:20" x14ac:dyDescent="0.25">
      <c r="T14528" t="s">
        <v>15668</v>
      </c>
    </row>
    <row r="14529" spans="20:20" x14ac:dyDescent="0.25">
      <c r="T14529" t="s">
        <v>15669</v>
      </c>
    </row>
    <row r="14530" spans="20:20" x14ac:dyDescent="0.25">
      <c r="T14530" t="s">
        <v>15670</v>
      </c>
    </row>
    <row r="14531" spans="20:20" x14ac:dyDescent="0.25">
      <c r="T14531" t="s">
        <v>15671</v>
      </c>
    </row>
    <row r="14532" spans="20:20" x14ac:dyDescent="0.25">
      <c r="T14532" t="s">
        <v>15672</v>
      </c>
    </row>
    <row r="14533" spans="20:20" x14ac:dyDescent="0.25">
      <c r="T14533" t="s">
        <v>15673</v>
      </c>
    </row>
    <row r="14534" spans="20:20" x14ac:dyDescent="0.25">
      <c r="T14534" t="s">
        <v>15674</v>
      </c>
    </row>
    <row r="14535" spans="20:20" x14ac:dyDescent="0.25">
      <c r="T14535" t="s">
        <v>15675</v>
      </c>
    </row>
    <row r="14536" spans="20:20" x14ac:dyDescent="0.25">
      <c r="T14536" t="s">
        <v>15676</v>
      </c>
    </row>
    <row r="14537" spans="20:20" x14ac:dyDescent="0.25">
      <c r="T14537" t="s">
        <v>15677</v>
      </c>
    </row>
    <row r="14538" spans="20:20" x14ac:dyDescent="0.25">
      <c r="T14538" t="s">
        <v>15678</v>
      </c>
    </row>
    <row r="14539" spans="20:20" x14ac:dyDescent="0.25">
      <c r="T14539" t="s">
        <v>15679</v>
      </c>
    </row>
    <row r="14540" spans="20:20" x14ac:dyDescent="0.25">
      <c r="T14540" t="s">
        <v>15680</v>
      </c>
    </row>
    <row r="14541" spans="20:20" x14ac:dyDescent="0.25">
      <c r="T14541" t="s">
        <v>15681</v>
      </c>
    </row>
    <row r="14542" spans="20:20" x14ac:dyDescent="0.25">
      <c r="T14542" t="s">
        <v>15682</v>
      </c>
    </row>
    <row r="14543" spans="20:20" x14ac:dyDescent="0.25">
      <c r="T14543" t="s">
        <v>15683</v>
      </c>
    </row>
    <row r="14544" spans="20:20" x14ac:dyDescent="0.25">
      <c r="T14544" t="s">
        <v>15684</v>
      </c>
    </row>
    <row r="14545" spans="20:20" x14ac:dyDescent="0.25">
      <c r="T14545" t="s">
        <v>15685</v>
      </c>
    </row>
    <row r="14546" spans="20:20" x14ac:dyDescent="0.25">
      <c r="T14546" t="s">
        <v>14156</v>
      </c>
    </row>
    <row r="14547" spans="20:20" x14ac:dyDescent="0.25">
      <c r="T14547" t="s">
        <v>14157</v>
      </c>
    </row>
    <row r="14548" spans="20:20" x14ac:dyDescent="0.25">
      <c r="T14548" t="s">
        <v>14158</v>
      </c>
    </row>
    <row r="14549" spans="20:20" x14ac:dyDescent="0.25">
      <c r="T14549" t="s">
        <v>14159</v>
      </c>
    </row>
    <row r="14550" spans="20:20" x14ac:dyDescent="0.25">
      <c r="T14550" t="s">
        <v>14160</v>
      </c>
    </row>
    <row r="14551" spans="20:20" x14ac:dyDescent="0.25">
      <c r="T14551" t="s">
        <v>14161</v>
      </c>
    </row>
    <row r="14552" spans="20:20" x14ac:dyDescent="0.25">
      <c r="T14552" t="s">
        <v>14162</v>
      </c>
    </row>
    <row r="14553" spans="20:20" x14ac:dyDescent="0.25">
      <c r="T14553" t="s">
        <v>14163</v>
      </c>
    </row>
    <row r="14554" spans="20:20" x14ac:dyDescent="0.25">
      <c r="T14554" t="s">
        <v>14164</v>
      </c>
    </row>
    <row r="14555" spans="20:20" x14ac:dyDescent="0.25">
      <c r="T14555" t="s">
        <v>14165</v>
      </c>
    </row>
    <row r="14556" spans="20:20" x14ac:dyDescent="0.25">
      <c r="T14556" t="s">
        <v>14166</v>
      </c>
    </row>
    <row r="14557" spans="20:20" x14ac:dyDescent="0.25">
      <c r="T14557" t="s">
        <v>14167</v>
      </c>
    </row>
    <row r="14558" spans="20:20" x14ac:dyDescent="0.25">
      <c r="T14558" t="s">
        <v>14168</v>
      </c>
    </row>
    <row r="14559" spans="20:20" x14ac:dyDescent="0.25">
      <c r="T14559" t="s">
        <v>14169</v>
      </c>
    </row>
    <row r="14560" spans="20:20" x14ac:dyDescent="0.25">
      <c r="T14560" t="s">
        <v>14170</v>
      </c>
    </row>
    <row r="14561" spans="20:20" x14ac:dyDescent="0.25">
      <c r="T14561" t="s">
        <v>14171</v>
      </c>
    </row>
    <row r="14562" spans="20:20" x14ac:dyDescent="0.25">
      <c r="T14562" t="s">
        <v>14172</v>
      </c>
    </row>
    <row r="14563" spans="20:20" x14ac:dyDescent="0.25">
      <c r="T14563" t="s">
        <v>14173</v>
      </c>
    </row>
    <row r="14564" spans="20:20" x14ac:dyDescent="0.25">
      <c r="T14564" t="s">
        <v>14174</v>
      </c>
    </row>
    <row r="14565" spans="20:20" x14ac:dyDescent="0.25">
      <c r="T14565" t="s">
        <v>14175</v>
      </c>
    </row>
    <row r="14566" spans="20:20" x14ac:dyDescent="0.25">
      <c r="T14566" t="s">
        <v>14176</v>
      </c>
    </row>
    <row r="14567" spans="20:20" x14ac:dyDescent="0.25">
      <c r="T14567" t="s">
        <v>14177</v>
      </c>
    </row>
    <row r="14568" spans="20:20" x14ac:dyDescent="0.25">
      <c r="T14568" t="s">
        <v>14178</v>
      </c>
    </row>
    <row r="14569" spans="20:20" x14ac:dyDescent="0.25">
      <c r="T14569" t="s">
        <v>14179</v>
      </c>
    </row>
    <row r="14570" spans="20:20" x14ac:dyDescent="0.25">
      <c r="T14570" t="s">
        <v>14180</v>
      </c>
    </row>
    <row r="14571" spans="20:20" x14ac:dyDescent="0.25">
      <c r="T14571" t="s">
        <v>14181</v>
      </c>
    </row>
    <row r="14572" spans="20:20" x14ac:dyDescent="0.25">
      <c r="T14572" t="s">
        <v>14182</v>
      </c>
    </row>
    <row r="14573" spans="20:20" x14ac:dyDescent="0.25">
      <c r="T14573" t="s">
        <v>14183</v>
      </c>
    </row>
    <row r="14574" spans="20:20" x14ac:dyDescent="0.25">
      <c r="T14574" t="s">
        <v>14184</v>
      </c>
    </row>
    <row r="14575" spans="20:20" x14ac:dyDescent="0.25">
      <c r="T14575" t="s">
        <v>14185</v>
      </c>
    </row>
    <row r="14576" spans="20:20" x14ac:dyDescent="0.25">
      <c r="T14576" t="s">
        <v>14186</v>
      </c>
    </row>
    <row r="14577" spans="20:20" x14ac:dyDescent="0.25">
      <c r="T14577" t="s">
        <v>14187</v>
      </c>
    </row>
    <row r="14578" spans="20:20" x14ac:dyDescent="0.25">
      <c r="T14578" t="s">
        <v>14188</v>
      </c>
    </row>
    <row r="14579" spans="20:20" x14ac:dyDescent="0.25">
      <c r="T14579" t="s">
        <v>14189</v>
      </c>
    </row>
    <row r="14580" spans="20:20" x14ac:dyDescent="0.25">
      <c r="T14580" t="s">
        <v>14190</v>
      </c>
    </row>
    <row r="14581" spans="20:20" x14ac:dyDescent="0.25">
      <c r="T14581" t="s">
        <v>14191</v>
      </c>
    </row>
    <row r="14582" spans="20:20" x14ac:dyDescent="0.25">
      <c r="T14582" t="s">
        <v>14192</v>
      </c>
    </row>
    <row r="14583" spans="20:20" x14ac:dyDescent="0.25">
      <c r="T14583" t="s">
        <v>14193</v>
      </c>
    </row>
    <row r="14584" spans="20:20" x14ac:dyDescent="0.25">
      <c r="T14584" t="s">
        <v>14194</v>
      </c>
    </row>
    <row r="14585" spans="20:20" x14ac:dyDescent="0.25">
      <c r="T14585" t="s">
        <v>14195</v>
      </c>
    </row>
    <row r="14586" spans="20:20" x14ac:dyDescent="0.25">
      <c r="T14586" t="s">
        <v>14196</v>
      </c>
    </row>
    <row r="14587" spans="20:20" x14ac:dyDescent="0.25">
      <c r="T14587" t="s">
        <v>14197</v>
      </c>
    </row>
    <row r="14588" spans="20:20" x14ac:dyDescent="0.25">
      <c r="T14588" t="s">
        <v>14198</v>
      </c>
    </row>
    <row r="14589" spans="20:20" x14ac:dyDescent="0.25">
      <c r="T14589" t="s">
        <v>14199</v>
      </c>
    </row>
    <row r="14590" spans="20:20" x14ac:dyDescent="0.25">
      <c r="T14590" t="s">
        <v>14200</v>
      </c>
    </row>
    <row r="14591" spans="20:20" x14ac:dyDescent="0.25">
      <c r="T14591" t="s">
        <v>14201</v>
      </c>
    </row>
    <row r="14592" spans="20:20" x14ac:dyDescent="0.25">
      <c r="T14592" t="s">
        <v>14202</v>
      </c>
    </row>
    <row r="14593" spans="20:20" x14ac:dyDescent="0.25">
      <c r="T14593" t="s">
        <v>14203</v>
      </c>
    </row>
    <row r="14594" spans="20:20" x14ac:dyDescent="0.25">
      <c r="T14594" t="s">
        <v>14204</v>
      </c>
    </row>
    <row r="14595" spans="20:20" x14ac:dyDescent="0.25">
      <c r="T14595" t="s">
        <v>14205</v>
      </c>
    </row>
    <row r="14596" spans="20:20" x14ac:dyDescent="0.25">
      <c r="T14596" t="s">
        <v>14206</v>
      </c>
    </row>
    <row r="14597" spans="20:20" x14ac:dyDescent="0.25">
      <c r="T14597" t="s">
        <v>14207</v>
      </c>
    </row>
    <row r="14598" spans="20:20" x14ac:dyDescent="0.25">
      <c r="T14598" t="s">
        <v>14208</v>
      </c>
    </row>
    <row r="14599" spans="20:20" x14ac:dyDescent="0.25">
      <c r="T14599" t="s">
        <v>14209</v>
      </c>
    </row>
    <row r="14600" spans="20:20" x14ac:dyDescent="0.25">
      <c r="T14600" t="s">
        <v>14210</v>
      </c>
    </row>
    <row r="14601" spans="20:20" x14ac:dyDescent="0.25">
      <c r="T14601" t="s">
        <v>14211</v>
      </c>
    </row>
    <row r="14602" spans="20:20" x14ac:dyDescent="0.25">
      <c r="T14602" t="s">
        <v>14212</v>
      </c>
    </row>
    <row r="14603" spans="20:20" x14ac:dyDescent="0.25">
      <c r="T14603" t="s">
        <v>14213</v>
      </c>
    </row>
    <row r="14604" spans="20:20" x14ac:dyDescent="0.25">
      <c r="T14604" t="s">
        <v>14214</v>
      </c>
    </row>
    <row r="14605" spans="20:20" x14ac:dyDescent="0.25">
      <c r="T14605" t="s">
        <v>14215</v>
      </c>
    </row>
    <row r="14606" spans="20:20" x14ac:dyDescent="0.25">
      <c r="T14606" t="s">
        <v>14216</v>
      </c>
    </row>
    <row r="14607" spans="20:20" x14ac:dyDescent="0.25">
      <c r="T14607" t="s">
        <v>14217</v>
      </c>
    </row>
    <row r="14608" spans="20:20" x14ac:dyDescent="0.25">
      <c r="T14608" t="s">
        <v>14218</v>
      </c>
    </row>
    <row r="14609" spans="20:20" x14ac:dyDescent="0.25">
      <c r="T14609" t="s">
        <v>14219</v>
      </c>
    </row>
    <row r="14610" spans="20:20" x14ac:dyDescent="0.25">
      <c r="T14610" t="s">
        <v>14220</v>
      </c>
    </row>
    <row r="14611" spans="20:20" x14ac:dyDescent="0.25">
      <c r="T14611" t="s">
        <v>14221</v>
      </c>
    </row>
    <row r="14612" spans="20:20" x14ac:dyDescent="0.25">
      <c r="T14612" t="s">
        <v>14222</v>
      </c>
    </row>
    <row r="14613" spans="20:20" x14ac:dyDescent="0.25">
      <c r="T14613" t="s">
        <v>14223</v>
      </c>
    </row>
    <row r="14614" spans="20:20" x14ac:dyDescent="0.25">
      <c r="T14614" t="s">
        <v>14224</v>
      </c>
    </row>
    <row r="14615" spans="20:20" x14ac:dyDescent="0.25">
      <c r="T14615" t="s">
        <v>14225</v>
      </c>
    </row>
    <row r="14616" spans="20:20" x14ac:dyDescent="0.25">
      <c r="T14616" t="s">
        <v>14226</v>
      </c>
    </row>
    <row r="14617" spans="20:20" x14ac:dyDescent="0.25">
      <c r="T14617" t="s">
        <v>14227</v>
      </c>
    </row>
    <row r="14618" spans="20:20" x14ac:dyDescent="0.25">
      <c r="T14618" t="s">
        <v>15760</v>
      </c>
    </row>
    <row r="14619" spans="20:20" x14ac:dyDescent="0.25">
      <c r="T14619" t="s">
        <v>15761</v>
      </c>
    </row>
    <row r="14620" spans="20:20" x14ac:dyDescent="0.25">
      <c r="T14620" t="s">
        <v>15762</v>
      </c>
    </row>
    <row r="14621" spans="20:20" x14ac:dyDescent="0.25">
      <c r="T14621" t="s">
        <v>15763</v>
      </c>
    </row>
    <row r="14622" spans="20:20" x14ac:dyDescent="0.25">
      <c r="T14622" t="s">
        <v>15764</v>
      </c>
    </row>
    <row r="14623" spans="20:20" x14ac:dyDescent="0.25">
      <c r="T14623" t="s">
        <v>15765</v>
      </c>
    </row>
    <row r="14624" spans="20:20" x14ac:dyDescent="0.25">
      <c r="T14624" t="s">
        <v>15766</v>
      </c>
    </row>
    <row r="14625" spans="20:20" x14ac:dyDescent="0.25">
      <c r="T14625" t="s">
        <v>15767</v>
      </c>
    </row>
    <row r="14626" spans="20:20" x14ac:dyDescent="0.25">
      <c r="T14626" t="s">
        <v>15768</v>
      </c>
    </row>
    <row r="14627" spans="20:20" x14ac:dyDescent="0.25">
      <c r="T14627" t="s">
        <v>15769</v>
      </c>
    </row>
    <row r="14628" spans="20:20" x14ac:dyDescent="0.25">
      <c r="T14628" t="s">
        <v>15770</v>
      </c>
    </row>
    <row r="14629" spans="20:20" x14ac:dyDescent="0.25">
      <c r="T14629" t="s">
        <v>15771</v>
      </c>
    </row>
    <row r="14630" spans="20:20" x14ac:dyDescent="0.25">
      <c r="T14630" t="s">
        <v>15772</v>
      </c>
    </row>
    <row r="14631" spans="20:20" x14ac:dyDescent="0.25">
      <c r="T14631" t="s">
        <v>15773</v>
      </c>
    </row>
    <row r="14632" spans="20:20" x14ac:dyDescent="0.25">
      <c r="T14632" t="s">
        <v>15774</v>
      </c>
    </row>
    <row r="14633" spans="20:20" x14ac:dyDescent="0.25">
      <c r="T14633" t="s">
        <v>15775</v>
      </c>
    </row>
    <row r="14634" spans="20:20" x14ac:dyDescent="0.25">
      <c r="T14634" t="s">
        <v>14235</v>
      </c>
    </row>
    <row r="14635" spans="20:20" x14ac:dyDescent="0.25">
      <c r="T14635" t="s">
        <v>14236</v>
      </c>
    </row>
    <row r="14636" spans="20:20" x14ac:dyDescent="0.25">
      <c r="T14636" t="s">
        <v>14237</v>
      </c>
    </row>
    <row r="14637" spans="20:20" x14ac:dyDescent="0.25">
      <c r="T14637" t="s">
        <v>14238</v>
      </c>
    </row>
    <row r="14638" spans="20:20" x14ac:dyDescent="0.25">
      <c r="T14638" t="s">
        <v>14239</v>
      </c>
    </row>
    <row r="14639" spans="20:20" x14ac:dyDescent="0.25">
      <c r="T14639" t="s">
        <v>14240</v>
      </c>
    </row>
    <row r="14640" spans="20:20" x14ac:dyDescent="0.25">
      <c r="T14640" t="s">
        <v>14241</v>
      </c>
    </row>
    <row r="14641" spans="20:20" x14ac:dyDescent="0.25">
      <c r="T14641" t="s">
        <v>14242</v>
      </c>
    </row>
    <row r="14642" spans="20:20" x14ac:dyDescent="0.25">
      <c r="T14642" t="s">
        <v>14243</v>
      </c>
    </row>
    <row r="14643" spans="20:20" x14ac:dyDescent="0.25">
      <c r="T14643" t="s">
        <v>14244</v>
      </c>
    </row>
    <row r="14644" spans="20:20" x14ac:dyDescent="0.25">
      <c r="T14644" t="s">
        <v>14245</v>
      </c>
    </row>
    <row r="14645" spans="20:20" x14ac:dyDescent="0.25">
      <c r="T14645" t="s">
        <v>14246</v>
      </c>
    </row>
    <row r="14646" spans="20:20" x14ac:dyDescent="0.25">
      <c r="T14646" t="s">
        <v>14247</v>
      </c>
    </row>
    <row r="14647" spans="20:20" x14ac:dyDescent="0.25">
      <c r="T14647" t="s">
        <v>14248</v>
      </c>
    </row>
    <row r="14648" spans="20:20" x14ac:dyDescent="0.25">
      <c r="T14648" t="s">
        <v>14249</v>
      </c>
    </row>
    <row r="14649" spans="20:20" x14ac:dyDescent="0.25">
      <c r="T14649" t="s">
        <v>14250</v>
      </c>
    </row>
    <row r="14650" spans="20:20" x14ac:dyDescent="0.25">
      <c r="T14650" t="s">
        <v>14251</v>
      </c>
    </row>
    <row r="14651" spans="20:20" x14ac:dyDescent="0.25">
      <c r="T14651" t="s">
        <v>14252</v>
      </c>
    </row>
    <row r="14652" spans="20:20" x14ac:dyDescent="0.25">
      <c r="T14652" t="s">
        <v>14253</v>
      </c>
    </row>
    <row r="14653" spans="20:20" x14ac:dyDescent="0.25">
      <c r="T14653" t="s">
        <v>14254</v>
      </c>
    </row>
    <row r="14654" spans="20:20" x14ac:dyDescent="0.25">
      <c r="T14654" t="s">
        <v>14255</v>
      </c>
    </row>
    <row r="14655" spans="20:20" x14ac:dyDescent="0.25">
      <c r="T14655" t="s">
        <v>14256</v>
      </c>
    </row>
    <row r="14656" spans="20:20" x14ac:dyDescent="0.25">
      <c r="T14656" t="s">
        <v>14257</v>
      </c>
    </row>
    <row r="14657" spans="20:20" x14ac:dyDescent="0.25">
      <c r="T14657" t="s">
        <v>14258</v>
      </c>
    </row>
    <row r="14658" spans="20:20" x14ac:dyDescent="0.25">
      <c r="T14658" t="s">
        <v>14259</v>
      </c>
    </row>
    <row r="14659" spans="20:20" x14ac:dyDescent="0.25">
      <c r="T14659" t="s">
        <v>14260</v>
      </c>
    </row>
    <row r="14660" spans="20:20" x14ac:dyDescent="0.25">
      <c r="T14660" t="s">
        <v>14261</v>
      </c>
    </row>
    <row r="14661" spans="20:20" x14ac:dyDescent="0.25">
      <c r="T14661" t="s">
        <v>14262</v>
      </c>
    </row>
    <row r="14662" spans="20:20" x14ac:dyDescent="0.25">
      <c r="T14662" t="s">
        <v>14263</v>
      </c>
    </row>
    <row r="14663" spans="20:20" x14ac:dyDescent="0.25">
      <c r="T14663" t="s">
        <v>14264</v>
      </c>
    </row>
    <row r="14664" spans="20:20" x14ac:dyDescent="0.25">
      <c r="T14664" t="s">
        <v>14265</v>
      </c>
    </row>
    <row r="14665" spans="20:20" x14ac:dyDescent="0.25">
      <c r="T14665" t="s">
        <v>14266</v>
      </c>
    </row>
    <row r="14666" spans="20:20" x14ac:dyDescent="0.25">
      <c r="T14666" t="s">
        <v>14267</v>
      </c>
    </row>
    <row r="14667" spans="20:20" x14ac:dyDescent="0.25">
      <c r="T14667" t="s">
        <v>14268</v>
      </c>
    </row>
    <row r="14668" spans="20:20" x14ac:dyDescent="0.25">
      <c r="T14668" t="s">
        <v>14269</v>
      </c>
    </row>
    <row r="14669" spans="20:20" x14ac:dyDescent="0.25">
      <c r="T14669" t="s">
        <v>14270</v>
      </c>
    </row>
    <row r="14670" spans="20:20" x14ac:dyDescent="0.25">
      <c r="T14670" t="s">
        <v>14271</v>
      </c>
    </row>
    <row r="14671" spans="20:20" x14ac:dyDescent="0.25">
      <c r="T14671" t="s">
        <v>14272</v>
      </c>
    </row>
    <row r="14672" spans="20:20" x14ac:dyDescent="0.25">
      <c r="T14672" t="s">
        <v>14273</v>
      </c>
    </row>
    <row r="14673" spans="20:20" x14ac:dyDescent="0.25">
      <c r="T14673" t="s">
        <v>14274</v>
      </c>
    </row>
    <row r="14674" spans="20:20" x14ac:dyDescent="0.25">
      <c r="T14674" t="s">
        <v>14275</v>
      </c>
    </row>
    <row r="14675" spans="20:20" x14ac:dyDescent="0.25">
      <c r="T14675" t="s">
        <v>14276</v>
      </c>
    </row>
    <row r="14676" spans="20:20" x14ac:dyDescent="0.25">
      <c r="T14676" t="s">
        <v>14277</v>
      </c>
    </row>
    <row r="14677" spans="20:20" x14ac:dyDescent="0.25">
      <c r="T14677" t="s">
        <v>14278</v>
      </c>
    </row>
    <row r="14678" spans="20:20" x14ac:dyDescent="0.25">
      <c r="T14678" t="s">
        <v>14279</v>
      </c>
    </row>
    <row r="14679" spans="20:20" x14ac:dyDescent="0.25">
      <c r="T14679" t="s">
        <v>14280</v>
      </c>
    </row>
    <row r="14680" spans="20:20" x14ac:dyDescent="0.25">
      <c r="T14680" t="s">
        <v>14281</v>
      </c>
    </row>
    <row r="14681" spans="20:20" x14ac:dyDescent="0.25">
      <c r="T14681" t="s">
        <v>14282</v>
      </c>
    </row>
    <row r="14682" spans="20:20" x14ac:dyDescent="0.25">
      <c r="T14682" t="s">
        <v>14283</v>
      </c>
    </row>
    <row r="14683" spans="20:20" x14ac:dyDescent="0.25">
      <c r="T14683" t="s">
        <v>14284</v>
      </c>
    </row>
    <row r="14684" spans="20:20" x14ac:dyDescent="0.25">
      <c r="T14684" t="s">
        <v>14285</v>
      </c>
    </row>
    <row r="14685" spans="20:20" x14ac:dyDescent="0.25">
      <c r="T14685" t="s">
        <v>14286</v>
      </c>
    </row>
    <row r="14686" spans="20:20" x14ac:dyDescent="0.25">
      <c r="T14686" t="s">
        <v>14287</v>
      </c>
    </row>
    <row r="14687" spans="20:20" x14ac:dyDescent="0.25">
      <c r="T14687" t="s">
        <v>14288</v>
      </c>
    </row>
    <row r="14688" spans="20:20" x14ac:dyDescent="0.25">
      <c r="T14688" t="s">
        <v>14289</v>
      </c>
    </row>
    <row r="14689" spans="20:20" x14ac:dyDescent="0.25">
      <c r="T14689" t="s">
        <v>14290</v>
      </c>
    </row>
    <row r="14690" spans="20:20" x14ac:dyDescent="0.25">
      <c r="T14690" t="s">
        <v>14291</v>
      </c>
    </row>
    <row r="14691" spans="20:20" x14ac:dyDescent="0.25">
      <c r="T14691" t="s">
        <v>14292</v>
      </c>
    </row>
    <row r="14692" spans="20:20" x14ac:dyDescent="0.25">
      <c r="T14692" t="s">
        <v>14293</v>
      </c>
    </row>
    <row r="14693" spans="20:20" x14ac:dyDescent="0.25">
      <c r="T14693" t="s">
        <v>15831</v>
      </c>
    </row>
    <row r="14694" spans="20:20" x14ac:dyDescent="0.25">
      <c r="T14694" t="s">
        <v>15832</v>
      </c>
    </row>
    <row r="14695" spans="20:20" x14ac:dyDescent="0.25">
      <c r="T14695" t="s">
        <v>15833</v>
      </c>
    </row>
    <row r="14696" spans="20:20" x14ac:dyDescent="0.25">
      <c r="T14696" t="s">
        <v>15834</v>
      </c>
    </row>
    <row r="14697" spans="20:20" x14ac:dyDescent="0.25">
      <c r="T14697" t="s">
        <v>15835</v>
      </c>
    </row>
    <row r="14698" spans="20:20" x14ac:dyDescent="0.25">
      <c r="T14698" t="s">
        <v>15836</v>
      </c>
    </row>
    <row r="14699" spans="20:20" x14ac:dyDescent="0.25">
      <c r="T14699" t="s">
        <v>15837</v>
      </c>
    </row>
    <row r="14700" spans="20:20" x14ac:dyDescent="0.25">
      <c r="T14700" t="s">
        <v>15838</v>
      </c>
    </row>
    <row r="14701" spans="20:20" x14ac:dyDescent="0.25">
      <c r="T14701" t="s">
        <v>15839</v>
      </c>
    </row>
    <row r="14702" spans="20:20" x14ac:dyDescent="0.25">
      <c r="T14702" t="s">
        <v>15840</v>
      </c>
    </row>
    <row r="14703" spans="20:20" x14ac:dyDescent="0.25">
      <c r="T14703" t="s">
        <v>15841</v>
      </c>
    </row>
    <row r="14704" spans="20:20" x14ac:dyDescent="0.25">
      <c r="T14704" t="s">
        <v>15842</v>
      </c>
    </row>
    <row r="14705" spans="20:20" x14ac:dyDescent="0.25">
      <c r="T14705" t="s">
        <v>15843</v>
      </c>
    </row>
    <row r="14706" spans="20:20" x14ac:dyDescent="0.25">
      <c r="T14706" t="s">
        <v>15844</v>
      </c>
    </row>
    <row r="14707" spans="20:20" x14ac:dyDescent="0.25">
      <c r="T14707" t="s">
        <v>15845</v>
      </c>
    </row>
    <row r="14708" spans="20:20" x14ac:dyDescent="0.25">
      <c r="T14708" t="s">
        <v>15846</v>
      </c>
    </row>
    <row r="14709" spans="20:20" x14ac:dyDescent="0.25">
      <c r="T14709" t="s">
        <v>15847</v>
      </c>
    </row>
    <row r="14710" spans="20:20" x14ac:dyDescent="0.25">
      <c r="T14710" t="s">
        <v>15848</v>
      </c>
    </row>
    <row r="14711" spans="20:20" x14ac:dyDescent="0.25">
      <c r="T14711" t="s">
        <v>15849</v>
      </c>
    </row>
    <row r="14712" spans="20:20" x14ac:dyDescent="0.25">
      <c r="T14712" t="s">
        <v>15850</v>
      </c>
    </row>
    <row r="14713" spans="20:20" x14ac:dyDescent="0.25">
      <c r="T14713" t="s">
        <v>15851</v>
      </c>
    </row>
    <row r="14714" spans="20:20" x14ac:dyDescent="0.25">
      <c r="T14714" t="s">
        <v>15852</v>
      </c>
    </row>
    <row r="14715" spans="20:20" x14ac:dyDescent="0.25">
      <c r="T14715" t="s">
        <v>15853</v>
      </c>
    </row>
    <row r="14716" spans="20:20" x14ac:dyDescent="0.25">
      <c r="T14716" t="s">
        <v>15854</v>
      </c>
    </row>
    <row r="14717" spans="20:20" x14ac:dyDescent="0.25">
      <c r="T14717" t="s">
        <v>15855</v>
      </c>
    </row>
    <row r="14718" spans="20:20" x14ac:dyDescent="0.25">
      <c r="T14718" t="s">
        <v>15856</v>
      </c>
    </row>
    <row r="14719" spans="20:20" x14ac:dyDescent="0.25">
      <c r="T14719" t="s">
        <v>15857</v>
      </c>
    </row>
    <row r="14720" spans="20:20" x14ac:dyDescent="0.25">
      <c r="T14720" t="s">
        <v>15858</v>
      </c>
    </row>
    <row r="14721" spans="20:20" x14ac:dyDescent="0.25">
      <c r="T14721" t="s">
        <v>15859</v>
      </c>
    </row>
    <row r="14722" spans="20:20" x14ac:dyDescent="0.25">
      <c r="T14722" t="s">
        <v>15860</v>
      </c>
    </row>
    <row r="14723" spans="20:20" x14ac:dyDescent="0.25">
      <c r="T14723" t="s">
        <v>15861</v>
      </c>
    </row>
    <row r="14724" spans="20:20" x14ac:dyDescent="0.25">
      <c r="T14724" t="s">
        <v>15862</v>
      </c>
    </row>
    <row r="14725" spans="20:20" x14ac:dyDescent="0.25">
      <c r="T14725" t="s">
        <v>15863</v>
      </c>
    </row>
    <row r="14726" spans="20:20" x14ac:dyDescent="0.25">
      <c r="T14726" t="s">
        <v>15864</v>
      </c>
    </row>
    <row r="14727" spans="20:20" x14ac:dyDescent="0.25">
      <c r="T14727" t="s">
        <v>15865</v>
      </c>
    </row>
    <row r="14728" spans="20:20" x14ac:dyDescent="0.25">
      <c r="T14728" t="s">
        <v>15866</v>
      </c>
    </row>
    <row r="14729" spans="20:20" x14ac:dyDescent="0.25">
      <c r="T14729" t="s">
        <v>15867</v>
      </c>
    </row>
    <row r="14730" spans="20:20" x14ac:dyDescent="0.25">
      <c r="T14730" t="s">
        <v>15868</v>
      </c>
    </row>
    <row r="14731" spans="20:20" x14ac:dyDescent="0.25">
      <c r="T14731" t="s">
        <v>15869</v>
      </c>
    </row>
    <row r="14732" spans="20:20" x14ac:dyDescent="0.25">
      <c r="T14732" t="s">
        <v>15870</v>
      </c>
    </row>
    <row r="14733" spans="20:20" x14ac:dyDescent="0.25">
      <c r="T14733" t="s">
        <v>15871</v>
      </c>
    </row>
    <row r="14734" spans="20:20" x14ac:dyDescent="0.25">
      <c r="T14734" t="s">
        <v>15872</v>
      </c>
    </row>
    <row r="14735" spans="20:20" x14ac:dyDescent="0.25">
      <c r="T14735" t="s">
        <v>15873</v>
      </c>
    </row>
    <row r="14736" spans="20:20" x14ac:dyDescent="0.25">
      <c r="T14736" t="s">
        <v>15874</v>
      </c>
    </row>
    <row r="14737" spans="20:20" x14ac:dyDescent="0.25">
      <c r="T14737" t="s">
        <v>15875</v>
      </c>
    </row>
    <row r="14738" spans="20:20" x14ac:dyDescent="0.25">
      <c r="T14738" t="s">
        <v>15876</v>
      </c>
    </row>
    <row r="14739" spans="20:20" x14ac:dyDescent="0.25">
      <c r="T14739" t="s">
        <v>15877</v>
      </c>
    </row>
    <row r="14740" spans="20:20" x14ac:dyDescent="0.25">
      <c r="T14740" t="s">
        <v>15878</v>
      </c>
    </row>
    <row r="14741" spans="20:20" x14ac:dyDescent="0.25">
      <c r="T14741" t="s">
        <v>15879</v>
      </c>
    </row>
    <row r="14742" spans="20:20" x14ac:dyDescent="0.25">
      <c r="T14742" t="s">
        <v>15880</v>
      </c>
    </row>
    <row r="14743" spans="20:20" x14ac:dyDescent="0.25">
      <c r="T14743" t="s">
        <v>15881</v>
      </c>
    </row>
    <row r="14744" spans="20:20" x14ac:dyDescent="0.25">
      <c r="T14744" t="s">
        <v>15882</v>
      </c>
    </row>
    <row r="14745" spans="20:20" x14ac:dyDescent="0.25">
      <c r="T14745" t="s">
        <v>15883</v>
      </c>
    </row>
    <row r="14746" spans="20:20" x14ac:dyDescent="0.25">
      <c r="T14746" t="s">
        <v>15884</v>
      </c>
    </row>
    <row r="14747" spans="20:20" x14ac:dyDescent="0.25">
      <c r="T14747" t="s">
        <v>15885</v>
      </c>
    </row>
    <row r="14748" spans="20:20" x14ac:dyDescent="0.25">
      <c r="T14748" t="s">
        <v>15886</v>
      </c>
    </row>
    <row r="14749" spans="20:20" x14ac:dyDescent="0.25">
      <c r="T14749" t="s">
        <v>15887</v>
      </c>
    </row>
    <row r="14750" spans="20:20" x14ac:dyDescent="0.25">
      <c r="T14750" t="s">
        <v>15888</v>
      </c>
    </row>
    <row r="14751" spans="20:20" x14ac:dyDescent="0.25">
      <c r="T14751" t="s">
        <v>15889</v>
      </c>
    </row>
    <row r="14752" spans="20:20" x14ac:dyDescent="0.25">
      <c r="T14752" t="s">
        <v>15890</v>
      </c>
    </row>
    <row r="14753" spans="20:20" x14ac:dyDescent="0.25">
      <c r="T14753" t="s">
        <v>15891</v>
      </c>
    </row>
    <row r="14754" spans="20:20" x14ac:dyDescent="0.25">
      <c r="T14754" t="s">
        <v>15892</v>
      </c>
    </row>
    <row r="14755" spans="20:20" x14ac:dyDescent="0.25">
      <c r="T14755" t="s">
        <v>15893</v>
      </c>
    </row>
    <row r="14756" spans="20:20" x14ac:dyDescent="0.25">
      <c r="T14756" t="s">
        <v>15894</v>
      </c>
    </row>
    <row r="14757" spans="20:20" x14ac:dyDescent="0.25">
      <c r="T14757" t="s">
        <v>15895</v>
      </c>
    </row>
    <row r="14758" spans="20:20" x14ac:dyDescent="0.25">
      <c r="T14758" t="s">
        <v>14362</v>
      </c>
    </row>
    <row r="14759" spans="20:20" x14ac:dyDescent="0.25">
      <c r="T14759" t="s">
        <v>14363</v>
      </c>
    </row>
    <row r="14760" spans="20:20" x14ac:dyDescent="0.25">
      <c r="T14760" t="s">
        <v>14364</v>
      </c>
    </row>
    <row r="14761" spans="20:20" x14ac:dyDescent="0.25">
      <c r="T14761" t="s">
        <v>14365</v>
      </c>
    </row>
    <row r="14762" spans="20:20" x14ac:dyDescent="0.25">
      <c r="T14762" t="s">
        <v>14366</v>
      </c>
    </row>
    <row r="14763" spans="20:20" x14ac:dyDescent="0.25">
      <c r="T14763" t="s">
        <v>14367</v>
      </c>
    </row>
    <row r="14764" spans="20:20" x14ac:dyDescent="0.25">
      <c r="T14764" t="s">
        <v>14368</v>
      </c>
    </row>
    <row r="14765" spans="20:20" x14ac:dyDescent="0.25">
      <c r="T14765" t="s">
        <v>14369</v>
      </c>
    </row>
    <row r="14766" spans="20:20" x14ac:dyDescent="0.25">
      <c r="T14766" t="s">
        <v>14370</v>
      </c>
    </row>
    <row r="14767" spans="20:20" x14ac:dyDescent="0.25">
      <c r="T14767" t="s">
        <v>14371</v>
      </c>
    </row>
    <row r="14768" spans="20:20" x14ac:dyDescent="0.25">
      <c r="T14768" t="s">
        <v>14372</v>
      </c>
    </row>
    <row r="14769" spans="20:20" x14ac:dyDescent="0.25">
      <c r="T14769" t="s">
        <v>14373</v>
      </c>
    </row>
    <row r="14770" spans="20:20" x14ac:dyDescent="0.25">
      <c r="T14770" t="s">
        <v>14374</v>
      </c>
    </row>
    <row r="14771" spans="20:20" x14ac:dyDescent="0.25">
      <c r="T14771" t="s">
        <v>14375</v>
      </c>
    </row>
    <row r="14772" spans="20:20" x14ac:dyDescent="0.25">
      <c r="T14772" t="s">
        <v>14376</v>
      </c>
    </row>
    <row r="14773" spans="20:20" x14ac:dyDescent="0.25">
      <c r="T14773" t="s">
        <v>14377</v>
      </c>
    </row>
    <row r="14774" spans="20:20" x14ac:dyDescent="0.25">
      <c r="T14774" t="s">
        <v>14378</v>
      </c>
    </row>
    <row r="14775" spans="20:20" x14ac:dyDescent="0.25">
      <c r="T14775" t="s">
        <v>14379</v>
      </c>
    </row>
    <row r="14776" spans="20:20" x14ac:dyDescent="0.25">
      <c r="T14776" t="s">
        <v>14380</v>
      </c>
    </row>
    <row r="14777" spans="20:20" x14ac:dyDescent="0.25">
      <c r="T14777" t="s">
        <v>14381</v>
      </c>
    </row>
    <row r="14778" spans="20:20" x14ac:dyDescent="0.25">
      <c r="T14778" t="s">
        <v>14382</v>
      </c>
    </row>
    <row r="14779" spans="20:20" x14ac:dyDescent="0.25">
      <c r="T14779" t="s">
        <v>14383</v>
      </c>
    </row>
    <row r="14780" spans="20:20" x14ac:dyDescent="0.25">
      <c r="T14780" t="s">
        <v>14384</v>
      </c>
    </row>
    <row r="14781" spans="20:20" x14ac:dyDescent="0.25">
      <c r="T14781" t="s">
        <v>14385</v>
      </c>
    </row>
    <row r="14782" spans="20:20" x14ac:dyDescent="0.25">
      <c r="T14782" t="s">
        <v>14386</v>
      </c>
    </row>
    <row r="14783" spans="20:20" x14ac:dyDescent="0.25">
      <c r="T14783" t="s">
        <v>14387</v>
      </c>
    </row>
    <row r="14784" spans="20:20" x14ac:dyDescent="0.25">
      <c r="T14784" t="s">
        <v>14388</v>
      </c>
    </row>
    <row r="14785" spans="20:20" x14ac:dyDescent="0.25">
      <c r="T14785" t="s">
        <v>14389</v>
      </c>
    </row>
    <row r="14786" spans="20:20" x14ac:dyDescent="0.25">
      <c r="T14786" t="s">
        <v>15926</v>
      </c>
    </row>
    <row r="14787" spans="20:20" x14ac:dyDescent="0.25">
      <c r="T14787" t="s">
        <v>15927</v>
      </c>
    </row>
    <row r="14788" spans="20:20" x14ac:dyDescent="0.25">
      <c r="T14788" t="s">
        <v>15928</v>
      </c>
    </row>
    <row r="14789" spans="20:20" x14ac:dyDescent="0.25">
      <c r="T14789" t="s">
        <v>15929</v>
      </c>
    </row>
    <row r="14790" spans="20:20" x14ac:dyDescent="0.25">
      <c r="T14790" t="s">
        <v>15930</v>
      </c>
    </row>
    <row r="14791" spans="20:20" x14ac:dyDescent="0.25">
      <c r="T14791" t="s">
        <v>15931</v>
      </c>
    </row>
    <row r="14792" spans="20:20" x14ac:dyDescent="0.25">
      <c r="T14792" t="s">
        <v>15932</v>
      </c>
    </row>
    <row r="14793" spans="20:20" x14ac:dyDescent="0.25">
      <c r="T14793" t="s">
        <v>15933</v>
      </c>
    </row>
    <row r="14794" spans="20:20" x14ac:dyDescent="0.25">
      <c r="T14794" t="s">
        <v>15934</v>
      </c>
    </row>
    <row r="14795" spans="20:20" x14ac:dyDescent="0.25">
      <c r="T14795" t="s">
        <v>15935</v>
      </c>
    </row>
    <row r="14796" spans="20:20" x14ac:dyDescent="0.25">
      <c r="T14796" t="s">
        <v>15936</v>
      </c>
    </row>
    <row r="14797" spans="20:20" x14ac:dyDescent="0.25">
      <c r="T14797" t="s">
        <v>15937</v>
      </c>
    </row>
    <row r="14798" spans="20:20" x14ac:dyDescent="0.25">
      <c r="T14798" t="s">
        <v>15938</v>
      </c>
    </row>
    <row r="14799" spans="20:20" x14ac:dyDescent="0.25">
      <c r="T14799" t="s">
        <v>15939</v>
      </c>
    </row>
    <row r="14800" spans="20:20" x14ac:dyDescent="0.25">
      <c r="T14800" t="s">
        <v>15940</v>
      </c>
    </row>
    <row r="14801" spans="20:20" x14ac:dyDescent="0.25">
      <c r="T14801" t="s">
        <v>15941</v>
      </c>
    </row>
    <row r="14802" spans="20:20" x14ac:dyDescent="0.25">
      <c r="T14802" t="s">
        <v>15942</v>
      </c>
    </row>
    <row r="14803" spans="20:20" x14ac:dyDescent="0.25">
      <c r="T14803" t="s">
        <v>15943</v>
      </c>
    </row>
    <row r="14804" spans="20:20" x14ac:dyDescent="0.25">
      <c r="T14804" t="s">
        <v>15944</v>
      </c>
    </row>
    <row r="14805" spans="20:20" x14ac:dyDescent="0.25">
      <c r="T14805" t="s">
        <v>15945</v>
      </c>
    </row>
    <row r="14806" spans="20:20" x14ac:dyDescent="0.25">
      <c r="T14806" t="s">
        <v>15946</v>
      </c>
    </row>
    <row r="14807" spans="20:20" x14ac:dyDescent="0.25">
      <c r="T14807" t="s">
        <v>15947</v>
      </c>
    </row>
    <row r="14808" spans="20:20" x14ac:dyDescent="0.25">
      <c r="T14808" t="s">
        <v>15948</v>
      </c>
    </row>
    <row r="14809" spans="20:20" x14ac:dyDescent="0.25">
      <c r="T14809" t="s">
        <v>15949</v>
      </c>
    </row>
    <row r="14810" spans="20:20" x14ac:dyDescent="0.25">
      <c r="T14810" t="s">
        <v>15950</v>
      </c>
    </row>
    <row r="14811" spans="20:20" x14ac:dyDescent="0.25">
      <c r="T14811" t="s">
        <v>15951</v>
      </c>
    </row>
    <row r="14812" spans="20:20" x14ac:dyDescent="0.25">
      <c r="T14812" t="s">
        <v>15952</v>
      </c>
    </row>
    <row r="14813" spans="20:20" x14ac:dyDescent="0.25">
      <c r="T14813" t="s">
        <v>15953</v>
      </c>
    </row>
    <row r="14814" spans="20:20" x14ac:dyDescent="0.25">
      <c r="T14814" t="s">
        <v>15954</v>
      </c>
    </row>
    <row r="14815" spans="20:20" x14ac:dyDescent="0.25">
      <c r="T14815" t="s">
        <v>15955</v>
      </c>
    </row>
    <row r="14816" spans="20:20" x14ac:dyDescent="0.25">
      <c r="T14816" t="s">
        <v>15956</v>
      </c>
    </row>
    <row r="14817" spans="20:20" x14ac:dyDescent="0.25">
      <c r="T14817" t="s">
        <v>15957</v>
      </c>
    </row>
    <row r="14818" spans="20:20" x14ac:dyDescent="0.25">
      <c r="T14818" t="s">
        <v>15958</v>
      </c>
    </row>
    <row r="14819" spans="20:20" x14ac:dyDescent="0.25">
      <c r="T14819" t="s">
        <v>15959</v>
      </c>
    </row>
    <row r="14820" spans="20:20" x14ac:dyDescent="0.25">
      <c r="T14820" t="s">
        <v>15960</v>
      </c>
    </row>
    <row r="14821" spans="20:20" x14ac:dyDescent="0.25">
      <c r="T14821" t="s">
        <v>15961</v>
      </c>
    </row>
    <row r="14822" spans="20:20" x14ac:dyDescent="0.25">
      <c r="T14822" t="s">
        <v>15962</v>
      </c>
    </row>
    <row r="14823" spans="20:20" x14ac:dyDescent="0.25">
      <c r="T14823" t="s">
        <v>15963</v>
      </c>
    </row>
    <row r="14824" spans="20:20" x14ac:dyDescent="0.25">
      <c r="T14824" t="s">
        <v>15964</v>
      </c>
    </row>
    <row r="14825" spans="20:20" x14ac:dyDescent="0.25">
      <c r="T14825" t="s">
        <v>15965</v>
      </c>
    </row>
    <row r="14826" spans="20:20" x14ac:dyDescent="0.25">
      <c r="T14826" t="s">
        <v>15966</v>
      </c>
    </row>
    <row r="14827" spans="20:20" x14ac:dyDescent="0.25">
      <c r="T14827" t="s">
        <v>15967</v>
      </c>
    </row>
    <row r="14828" spans="20:20" x14ac:dyDescent="0.25">
      <c r="T14828" t="s">
        <v>15968</v>
      </c>
    </row>
    <row r="14829" spans="20:20" x14ac:dyDescent="0.25">
      <c r="T14829" t="s">
        <v>15969</v>
      </c>
    </row>
    <row r="14830" spans="20:20" x14ac:dyDescent="0.25">
      <c r="T14830" t="s">
        <v>14435</v>
      </c>
    </row>
    <row r="14831" spans="20:20" x14ac:dyDescent="0.25">
      <c r="T14831" t="s">
        <v>14436</v>
      </c>
    </row>
    <row r="14832" spans="20:20" x14ac:dyDescent="0.25">
      <c r="T14832" t="s">
        <v>14437</v>
      </c>
    </row>
    <row r="14833" spans="20:20" x14ac:dyDescent="0.25">
      <c r="T14833" t="s">
        <v>14438</v>
      </c>
    </row>
    <row r="14834" spans="20:20" x14ac:dyDescent="0.25">
      <c r="T14834" t="s">
        <v>14439</v>
      </c>
    </row>
    <row r="14835" spans="20:20" x14ac:dyDescent="0.25">
      <c r="T14835" t="s">
        <v>14440</v>
      </c>
    </row>
    <row r="14836" spans="20:20" x14ac:dyDescent="0.25">
      <c r="T14836" t="s">
        <v>14441</v>
      </c>
    </row>
    <row r="14837" spans="20:20" x14ac:dyDescent="0.25">
      <c r="T14837" t="s">
        <v>14442</v>
      </c>
    </row>
    <row r="14838" spans="20:20" x14ac:dyDescent="0.25">
      <c r="T14838" t="s">
        <v>14443</v>
      </c>
    </row>
    <row r="14839" spans="20:20" x14ac:dyDescent="0.25">
      <c r="T14839" t="s">
        <v>14444</v>
      </c>
    </row>
    <row r="14840" spans="20:20" x14ac:dyDescent="0.25">
      <c r="T14840" t="s">
        <v>14445</v>
      </c>
    </row>
    <row r="14841" spans="20:20" x14ac:dyDescent="0.25">
      <c r="T14841" t="s">
        <v>14446</v>
      </c>
    </row>
    <row r="14842" spans="20:20" x14ac:dyDescent="0.25">
      <c r="T14842" t="s">
        <v>14447</v>
      </c>
    </row>
    <row r="14843" spans="20:20" x14ac:dyDescent="0.25">
      <c r="T14843" t="s">
        <v>14448</v>
      </c>
    </row>
    <row r="14844" spans="20:20" x14ac:dyDescent="0.25">
      <c r="T14844" t="s">
        <v>14449</v>
      </c>
    </row>
    <row r="14845" spans="20:20" x14ac:dyDescent="0.25">
      <c r="T14845" t="s">
        <v>14450</v>
      </c>
    </row>
    <row r="14846" spans="20:20" x14ac:dyDescent="0.25">
      <c r="T14846" t="s">
        <v>14451</v>
      </c>
    </row>
    <row r="14847" spans="20:20" x14ac:dyDescent="0.25">
      <c r="T14847" t="s">
        <v>14452</v>
      </c>
    </row>
    <row r="14848" spans="20:20" x14ac:dyDescent="0.25">
      <c r="T14848" t="s">
        <v>14453</v>
      </c>
    </row>
    <row r="14849" spans="20:20" x14ac:dyDescent="0.25">
      <c r="T14849" t="s">
        <v>14454</v>
      </c>
    </row>
    <row r="14850" spans="20:20" x14ac:dyDescent="0.25">
      <c r="T14850" t="s">
        <v>14455</v>
      </c>
    </row>
    <row r="14851" spans="20:20" x14ac:dyDescent="0.25">
      <c r="T14851" t="s">
        <v>14456</v>
      </c>
    </row>
    <row r="14852" spans="20:20" x14ac:dyDescent="0.25">
      <c r="T14852" t="s">
        <v>14457</v>
      </c>
    </row>
    <row r="14853" spans="20:20" x14ac:dyDescent="0.25">
      <c r="T14853" t="s">
        <v>14458</v>
      </c>
    </row>
    <row r="14854" spans="20:20" x14ac:dyDescent="0.25">
      <c r="T14854" t="s">
        <v>14459</v>
      </c>
    </row>
    <row r="14855" spans="20:20" x14ac:dyDescent="0.25">
      <c r="T14855" t="s">
        <v>14460</v>
      </c>
    </row>
    <row r="14856" spans="20:20" x14ac:dyDescent="0.25">
      <c r="T14856" t="s">
        <v>14461</v>
      </c>
    </row>
    <row r="14857" spans="20:20" x14ac:dyDescent="0.25">
      <c r="T14857" t="s">
        <v>14462</v>
      </c>
    </row>
    <row r="14858" spans="20:20" x14ac:dyDescent="0.25">
      <c r="T14858" t="s">
        <v>14463</v>
      </c>
    </row>
    <row r="14859" spans="20:20" x14ac:dyDescent="0.25">
      <c r="T14859" t="s">
        <v>14464</v>
      </c>
    </row>
    <row r="14860" spans="20:20" x14ac:dyDescent="0.25">
      <c r="T14860" t="s">
        <v>14465</v>
      </c>
    </row>
    <row r="14861" spans="20:20" x14ac:dyDescent="0.25">
      <c r="T14861" t="s">
        <v>14466</v>
      </c>
    </row>
    <row r="14862" spans="20:20" x14ac:dyDescent="0.25">
      <c r="T14862" t="s">
        <v>14467</v>
      </c>
    </row>
    <row r="14863" spans="20:20" x14ac:dyDescent="0.25">
      <c r="T14863" t="s">
        <v>14468</v>
      </c>
    </row>
    <row r="14864" spans="20:20" x14ac:dyDescent="0.25">
      <c r="T14864" t="s">
        <v>14469</v>
      </c>
    </row>
    <row r="14865" spans="20:20" x14ac:dyDescent="0.25">
      <c r="T14865" t="s">
        <v>14470</v>
      </c>
    </row>
    <row r="14866" spans="20:20" x14ac:dyDescent="0.25">
      <c r="T14866" t="s">
        <v>14471</v>
      </c>
    </row>
    <row r="14867" spans="20:20" x14ac:dyDescent="0.25">
      <c r="T14867" t="s">
        <v>14472</v>
      </c>
    </row>
    <row r="14868" spans="20:20" x14ac:dyDescent="0.25">
      <c r="T14868" t="s">
        <v>14473</v>
      </c>
    </row>
    <row r="14869" spans="20:20" x14ac:dyDescent="0.25">
      <c r="T14869" t="s">
        <v>14474</v>
      </c>
    </row>
    <row r="14870" spans="20:20" x14ac:dyDescent="0.25">
      <c r="T14870" t="s">
        <v>14475</v>
      </c>
    </row>
    <row r="14871" spans="20:20" x14ac:dyDescent="0.25">
      <c r="T14871" t="s">
        <v>14476</v>
      </c>
    </row>
    <row r="14872" spans="20:20" x14ac:dyDescent="0.25">
      <c r="T14872" t="s">
        <v>14477</v>
      </c>
    </row>
    <row r="14873" spans="20:20" x14ac:dyDescent="0.25">
      <c r="T14873" t="s">
        <v>14478</v>
      </c>
    </row>
    <row r="14874" spans="20:20" x14ac:dyDescent="0.25">
      <c r="T14874" t="s">
        <v>14479</v>
      </c>
    </row>
    <row r="14875" spans="20:20" x14ac:dyDescent="0.25">
      <c r="T14875" t="s">
        <v>14480</v>
      </c>
    </row>
    <row r="14876" spans="20:20" x14ac:dyDescent="0.25">
      <c r="T14876" t="s">
        <v>14481</v>
      </c>
    </row>
    <row r="14877" spans="20:20" x14ac:dyDescent="0.25">
      <c r="T14877" t="s">
        <v>14482</v>
      </c>
    </row>
    <row r="14878" spans="20:20" x14ac:dyDescent="0.25">
      <c r="T14878" t="s">
        <v>14483</v>
      </c>
    </row>
    <row r="14879" spans="20:20" x14ac:dyDescent="0.25">
      <c r="T14879" t="s">
        <v>14484</v>
      </c>
    </row>
    <row r="14880" spans="20:20" x14ac:dyDescent="0.25">
      <c r="T14880" t="s">
        <v>14485</v>
      </c>
    </row>
    <row r="14881" spans="20:20" x14ac:dyDescent="0.25">
      <c r="T14881" t="s">
        <v>14486</v>
      </c>
    </row>
    <row r="14882" spans="20:20" x14ac:dyDescent="0.25">
      <c r="T14882" t="s">
        <v>14487</v>
      </c>
    </row>
    <row r="14883" spans="20:20" x14ac:dyDescent="0.25">
      <c r="T14883" t="s">
        <v>14488</v>
      </c>
    </row>
    <row r="14884" spans="20:20" x14ac:dyDescent="0.25">
      <c r="T14884" t="s">
        <v>14489</v>
      </c>
    </row>
    <row r="14885" spans="20:20" x14ac:dyDescent="0.25">
      <c r="T14885" t="s">
        <v>14490</v>
      </c>
    </row>
    <row r="14886" spans="20:20" x14ac:dyDescent="0.25">
      <c r="T14886" t="s">
        <v>14491</v>
      </c>
    </row>
    <row r="14887" spans="20:20" x14ac:dyDescent="0.25">
      <c r="T14887" t="s">
        <v>14492</v>
      </c>
    </row>
    <row r="14888" spans="20:20" x14ac:dyDescent="0.25">
      <c r="T14888" t="s">
        <v>14493</v>
      </c>
    </row>
    <row r="14889" spans="20:20" x14ac:dyDescent="0.25">
      <c r="T14889" t="s">
        <v>14494</v>
      </c>
    </row>
    <row r="14890" spans="20:20" x14ac:dyDescent="0.25">
      <c r="T14890" t="s">
        <v>14495</v>
      </c>
    </row>
    <row r="14891" spans="20:20" x14ac:dyDescent="0.25">
      <c r="T14891" t="s">
        <v>14496</v>
      </c>
    </row>
    <row r="14892" spans="20:20" x14ac:dyDescent="0.25">
      <c r="T14892" t="s">
        <v>14497</v>
      </c>
    </row>
    <row r="14893" spans="20:20" x14ac:dyDescent="0.25">
      <c r="T14893" t="s">
        <v>14498</v>
      </c>
    </row>
    <row r="14894" spans="20:20" x14ac:dyDescent="0.25">
      <c r="T14894" t="s">
        <v>14499</v>
      </c>
    </row>
    <row r="14895" spans="20:20" x14ac:dyDescent="0.25">
      <c r="T14895" t="s">
        <v>14500</v>
      </c>
    </row>
    <row r="14896" spans="20:20" x14ac:dyDescent="0.25">
      <c r="T14896" t="s">
        <v>14501</v>
      </c>
    </row>
    <row r="14897" spans="20:20" x14ac:dyDescent="0.25">
      <c r="T14897" t="s">
        <v>14502</v>
      </c>
    </row>
    <row r="14898" spans="20:20" x14ac:dyDescent="0.25">
      <c r="T14898" t="s">
        <v>14503</v>
      </c>
    </row>
    <row r="14899" spans="20:20" x14ac:dyDescent="0.25">
      <c r="T14899" t="s">
        <v>14504</v>
      </c>
    </row>
    <row r="14900" spans="20:20" x14ac:dyDescent="0.25">
      <c r="T14900" t="s">
        <v>14505</v>
      </c>
    </row>
    <row r="14901" spans="20:20" x14ac:dyDescent="0.25">
      <c r="T14901" t="s">
        <v>14506</v>
      </c>
    </row>
    <row r="14902" spans="20:20" x14ac:dyDescent="0.25">
      <c r="T14902" t="s">
        <v>14507</v>
      </c>
    </row>
    <row r="14903" spans="20:20" x14ac:dyDescent="0.25">
      <c r="T14903" t="s">
        <v>16044</v>
      </c>
    </row>
    <row r="14904" spans="20:20" x14ac:dyDescent="0.25">
      <c r="T14904" t="s">
        <v>16045</v>
      </c>
    </row>
    <row r="14905" spans="20:20" x14ac:dyDescent="0.25">
      <c r="T14905" t="s">
        <v>16046</v>
      </c>
    </row>
    <row r="14906" spans="20:20" x14ac:dyDescent="0.25">
      <c r="T14906" t="s">
        <v>16047</v>
      </c>
    </row>
    <row r="14907" spans="20:20" x14ac:dyDescent="0.25">
      <c r="T14907" t="s">
        <v>16048</v>
      </c>
    </row>
    <row r="14908" spans="20:20" x14ac:dyDescent="0.25">
      <c r="T14908" t="s">
        <v>16049</v>
      </c>
    </row>
    <row r="14909" spans="20:20" x14ac:dyDescent="0.25">
      <c r="T14909" t="s">
        <v>16050</v>
      </c>
    </row>
    <row r="14910" spans="20:20" x14ac:dyDescent="0.25">
      <c r="T14910" t="s">
        <v>16051</v>
      </c>
    </row>
    <row r="14911" spans="20:20" x14ac:dyDescent="0.25">
      <c r="T14911" t="s">
        <v>16052</v>
      </c>
    </row>
    <row r="14912" spans="20:20" x14ac:dyDescent="0.25">
      <c r="T14912" t="s">
        <v>16053</v>
      </c>
    </row>
    <row r="14913" spans="20:20" x14ac:dyDescent="0.25">
      <c r="T14913" t="s">
        <v>16054</v>
      </c>
    </row>
    <row r="14914" spans="20:20" x14ac:dyDescent="0.25">
      <c r="T14914" t="s">
        <v>16055</v>
      </c>
    </row>
    <row r="14915" spans="20:20" x14ac:dyDescent="0.25">
      <c r="T14915" t="s">
        <v>16056</v>
      </c>
    </row>
    <row r="14916" spans="20:20" x14ac:dyDescent="0.25">
      <c r="T14916" t="s">
        <v>16057</v>
      </c>
    </row>
    <row r="14917" spans="20:20" x14ac:dyDescent="0.25">
      <c r="T14917" t="s">
        <v>16058</v>
      </c>
    </row>
    <row r="14918" spans="20:20" x14ac:dyDescent="0.25">
      <c r="T14918" t="s">
        <v>16059</v>
      </c>
    </row>
    <row r="14919" spans="20:20" x14ac:dyDescent="0.25">
      <c r="T14919" t="s">
        <v>16060</v>
      </c>
    </row>
    <row r="14920" spans="20:20" x14ac:dyDescent="0.25">
      <c r="T14920" t="s">
        <v>16061</v>
      </c>
    </row>
    <row r="14921" spans="20:20" x14ac:dyDescent="0.25">
      <c r="T14921" t="s">
        <v>16062</v>
      </c>
    </row>
    <row r="14922" spans="20:20" x14ac:dyDescent="0.25">
      <c r="T14922" t="s">
        <v>16063</v>
      </c>
    </row>
    <row r="14923" spans="20:20" x14ac:dyDescent="0.25">
      <c r="T14923" t="s">
        <v>16064</v>
      </c>
    </row>
    <row r="14924" spans="20:20" x14ac:dyDescent="0.25">
      <c r="T14924" t="s">
        <v>16065</v>
      </c>
    </row>
    <row r="14925" spans="20:20" x14ac:dyDescent="0.25">
      <c r="T14925" t="s">
        <v>16066</v>
      </c>
    </row>
    <row r="14926" spans="20:20" x14ac:dyDescent="0.25">
      <c r="T14926" t="s">
        <v>16067</v>
      </c>
    </row>
    <row r="14927" spans="20:20" x14ac:dyDescent="0.25">
      <c r="T14927" t="s">
        <v>16068</v>
      </c>
    </row>
    <row r="14928" spans="20:20" x14ac:dyDescent="0.25">
      <c r="T14928" t="s">
        <v>16069</v>
      </c>
    </row>
    <row r="14929" spans="20:20" x14ac:dyDescent="0.25">
      <c r="T14929" t="s">
        <v>16070</v>
      </c>
    </row>
    <row r="14930" spans="20:20" x14ac:dyDescent="0.25">
      <c r="T14930" t="s">
        <v>16071</v>
      </c>
    </row>
    <row r="14931" spans="20:20" x14ac:dyDescent="0.25">
      <c r="T14931" t="s">
        <v>16072</v>
      </c>
    </row>
    <row r="14932" spans="20:20" x14ac:dyDescent="0.25">
      <c r="T14932" t="s">
        <v>16073</v>
      </c>
    </row>
    <row r="14933" spans="20:20" x14ac:dyDescent="0.25">
      <c r="T14933" t="s">
        <v>16074</v>
      </c>
    </row>
    <row r="14934" spans="20:20" x14ac:dyDescent="0.25">
      <c r="T14934" t="s">
        <v>16075</v>
      </c>
    </row>
    <row r="14935" spans="20:20" x14ac:dyDescent="0.25">
      <c r="T14935" t="s">
        <v>16076</v>
      </c>
    </row>
    <row r="14936" spans="20:20" x14ac:dyDescent="0.25">
      <c r="T14936" t="s">
        <v>16077</v>
      </c>
    </row>
    <row r="14937" spans="20:20" x14ac:dyDescent="0.25">
      <c r="T14937" t="s">
        <v>16078</v>
      </c>
    </row>
    <row r="14938" spans="20:20" x14ac:dyDescent="0.25">
      <c r="T14938" t="s">
        <v>16079</v>
      </c>
    </row>
    <row r="14939" spans="20:20" x14ac:dyDescent="0.25">
      <c r="T14939" t="s">
        <v>16080</v>
      </c>
    </row>
    <row r="14940" spans="20:20" x14ac:dyDescent="0.25">
      <c r="T14940" t="s">
        <v>16081</v>
      </c>
    </row>
    <row r="14941" spans="20:20" x14ac:dyDescent="0.25">
      <c r="T14941" t="s">
        <v>16082</v>
      </c>
    </row>
    <row r="14942" spans="20:20" x14ac:dyDescent="0.25">
      <c r="T14942" t="s">
        <v>16083</v>
      </c>
    </row>
    <row r="14943" spans="20:20" x14ac:dyDescent="0.25">
      <c r="T14943" t="s">
        <v>16084</v>
      </c>
    </row>
    <row r="14944" spans="20:20" x14ac:dyDescent="0.25">
      <c r="T14944" t="s">
        <v>16085</v>
      </c>
    </row>
    <row r="14945" spans="20:20" x14ac:dyDescent="0.25">
      <c r="T14945" t="s">
        <v>16086</v>
      </c>
    </row>
    <row r="14946" spans="20:20" x14ac:dyDescent="0.25">
      <c r="T14946" t="s">
        <v>16087</v>
      </c>
    </row>
    <row r="14947" spans="20:20" x14ac:dyDescent="0.25">
      <c r="T14947" t="s">
        <v>16088</v>
      </c>
    </row>
    <row r="14948" spans="20:20" x14ac:dyDescent="0.25">
      <c r="T14948" t="s">
        <v>16089</v>
      </c>
    </row>
    <row r="14949" spans="20:20" x14ac:dyDescent="0.25">
      <c r="T14949" t="s">
        <v>16090</v>
      </c>
    </row>
    <row r="14950" spans="20:20" x14ac:dyDescent="0.25">
      <c r="T14950" t="s">
        <v>16091</v>
      </c>
    </row>
    <row r="14951" spans="20:20" x14ac:dyDescent="0.25">
      <c r="T14951" t="s">
        <v>16092</v>
      </c>
    </row>
    <row r="14952" spans="20:20" x14ac:dyDescent="0.25">
      <c r="T14952" t="s">
        <v>16093</v>
      </c>
    </row>
    <row r="14953" spans="20:20" x14ac:dyDescent="0.25">
      <c r="T14953" t="s">
        <v>16094</v>
      </c>
    </row>
    <row r="14954" spans="20:20" x14ac:dyDescent="0.25">
      <c r="T14954" t="s">
        <v>16095</v>
      </c>
    </row>
    <row r="14955" spans="20:20" x14ac:dyDescent="0.25">
      <c r="T14955" t="s">
        <v>16096</v>
      </c>
    </row>
    <row r="14956" spans="20:20" x14ac:dyDescent="0.25">
      <c r="T14956" t="s">
        <v>16097</v>
      </c>
    </row>
    <row r="14957" spans="20:20" x14ac:dyDescent="0.25">
      <c r="T14957" t="s">
        <v>14563</v>
      </c>
    </row>
    <row r="14958" spans="20:20" x14ac:dyDescent="0.25">
      <c r="T14958" t="s">
        <v>14564</v>
      </c>
    </row>
    <row r="14959" spans="20:20" x14ac:dyDescent="0.25">
      <c r="T14959" t="s">
        <v>14565</v>
      </c>
    </row>
    <row r="14960" spans="20:20" x14ac:dyDescent="0.25">
      <c r="T14960" t="s">
        <v>14566</v>
      </c>
    </row>
    <row r="14961" spans="20:20" x14ac:dyDescent="0.25">
      <c r="T14961" t="s">
        <v>14567</v>
      </c>
    </row>
    <row r="14962" spans="20:20" x14ac:dyDescent="0.25">
      <c r="T14962" t="s">
        <v>14568</v>
      </c>
    </row>
    <row r="14963" spans="20:20" x14ac:dyDescent="0.25">
      <c r="T14963" t="s">
        <v>14569</v>
      </c>
    </row>
    <row r="14964" spans="20:20" x14ac:dyDescent="0.25">
      <c r="T14964" t="s">
        <v>14570</v>
      </c>
    </row>
    <row r="14965" spans="20:20" x14ac:dyDescent="0.25">
      <c r="T14965" t="s">
        <v>14571</v>
      </c>
    </row>
    <row r="14966" spans="20:20" x14ac:dyDescent="0.25">
      <c r="T14966" t="s">
        <v>14572</v>
      </c>
    </row>
    <row r="14967" spans="20:20" x14ac:dyDescent="0.25">
      <c r="T14967" t="s">
        <v>16115</v>
      </c>
    </row>
    <row r="14968" spans="20:20" x14ac:dyDescent="0.25">
      <c r="T14968" t="s">
        <v>16116</v>
      </c>
    </row>
    <row r="14969" spans="20:20" x14ac:dyDescent="0.25">
      <c r="T14969" t="s">
        <v>16117</v>
      </c>
    </row>
    <row r="14970" spans="20:20" x14ac:dyDescent="0.25">
      <c r="T14970" t="s">
        <v>16118</v>
      </c>
    </row>
    <row r="14971" spans="20:20" x14ac:dyDescent="0.25">
      <c r="T14971" t="s">
        <v>16119</v>
      </c>
    </row>
    <row r="14972" spans="20:20" x14ac:dyDescent="0.25">
      <c r="T14972" t="s">
        <v>16120</v>
      </c>
    </row>
    <row r="14973" spans="20:20" x14ac:dyDescent="0.25">
      <c r="T14973" t="s">
        <v>16121</v>
      </c>
    </row>
    <row r="14974" spans="20:20" x14ac:dyDescent="0.25">
      <c r="T14974" t="s">
        <v>16122</v>
      </c>
    </row>
    <row r="14975" spans="20:20" x14ac:dyDescent="0.25">
      <c r="T14975" t="s">
        <v>16123</v>
      </c>
    </row>
    <row r="14976" spans="20:20" x14ac:dyDescent="0.25">
      <c r="T14976" t="s">
        <v>16124</v>
      </c>
    </row>
    <row r="14977" spans="20:20" x14ac:dyDescent="0.25">
      <c r="T14977" t="s">
        <v>16125</v>
      </c>
    </row>
    <row r="14978" spans="20:20" x14ac:dyDescent="0.25">
      <c r="T14978" t="s">
        <v>16126</v>
      </c>
    </row>
    <row r="14979" spans="20:20" x14ac:dyDescent="0.25">
      <c r="T14979" t="s">
        <v>16127</v>
      </c>
    </row>
    <row r="14980" spans="20:20" x14ac:dyDescent="0.25">
      <c r="T14980" t="s">
        <v>16128</v>
      </c>
    </row>
    <row r="14981" spans="20:20" x14ac:dyDescent="0.25">
      <c r="T14981" t="s">
        <v>16129</v>
      </c>
    </row>
    <row r="14982" spans="20:20" x14ac:dyDescent="0.25">
      <c r="T14982" t="s">
        <v>16130</v>
      </c>
    </row>
    <row r="14983" spans="20:20" x14ac:dyDescent="0.25">
      <c r="T14983" t="s">
        <v>16131</v>
      </c>
    </row>
    <row r="14984" spans="20:20" x14ac:dyDescent="0.25">
      <c r="T14984" t="s">
        <v>16132</v>
      </c>
    </row>
    <row r="14985" spans="20:20" x14ac:dyDescent="0.25">
      <c r="T14985" t="s">
        <v>16133</v>
      </c>
    </row>
    <row r="14986" spans="20:20" x14ac:dyDescent="0.25">
      <c r="T14986" t="s">
        <v>16134</v>
      </c>
    </row>
    <row r="14987" spans="20:20" x14ac:dyDescent="0.25">
      <c r="T14987" t="s">
        <v>16135</v>
      </c>
    </row>
    <row r="14988" spans="20:20" x14ac:dyDescent="0.25">
      <c r="T14988" t="s">
        <v>16136</v>
      </c>
    </row>
    <row r="14989" spans="20:20" x14ac:dyDescent="0.25">
      <c r="T14989" t="s">
        <v>16137</v>
      </c>
    </row>
    <row r="14990" spans="20:20" x14ac:dyDescent="0.25">
      <c r="T14990" t="s">
        <v>16138</v>
      </c>
    </row>
    <row r="14991" spans="20:20" x14ac:dyDescent="0.25">
      <c r="T14991" t="s">
        <v>16139</v>
      </c>
    </row>
    <row r="14992" spans="20:20" x14ac:dyDescent="0.25">
      <c r="T14992" t="s">
        <v>16140</v>
      </c>
    </row>
    <row r="14993" spans="20:20" x14ac:dyDescent="0.25">
      <c r="T14993" t="s">
        <v>16141</v>
      </c>
    </row>
    <row r="14994" spans="20:20" x14ac:dyDescent="0.25">
      <c r="T14994" t="s">
        <v>16142</v>
      </c>
    </row>
    <row r="14995" spans="20:20" x14ac:dyDescent="0.25">
      <c r="T14995" t="s">
        <v>16143</v>
      </c>
    </row>
    <row r="14996" spans="20:20" x14ac:dyDescent="0.25">
      <c r="T14996" t="s">
        <v>16144</v>
      </c>
    </row>
    <row r="14997" spans="20:20" x14ac:dyDescent="0.25">
      <c r="T14997" t="s">
        <v>16145</v>
      </c>
    </row>
    <row r="14998" spans="20:20" x14ac:dyDescent="0.25">
      <c r="T14998" t="s">
        <v>16146</v>
      </c>
    </row>
    <row r="14999" spans="20:20" x14ac:dyDescent="0.25">
      <c r="T14999" t="s">
        <v>16147</v>
      </c>
    </row>
    <row r="15000" spans="20:20" x14ac:dyDescent="0.25">
      <c r="T15000" t="s">
        <v>16148</v>
      </c>
    </row>
    <row r="15001" spans="20:20" x14ac:dyDescent="0.25">
      <c r="T15001" t="s">
        <v>16149</v>
      </c>
    </row>
    <row r="15002" spans="20:20" x14ac:dyDescent="0.25">
      <c r="T15002" t="s">
        <v>16150</v>
      </c>
    </row>
    <row r="15003" spans="20:20" x14ac:dyDescent="0.25">
      <c r="T15003" t="s">
        <v>16151</v>
      </c>
    </row>
    <row r="15004" spans="20:20" x14ac:dyDescent="0.25">
      <c r="T15004" t="s">
        <v>16152</v>
      </c>
    </row>
    <row r="15005" spans="20:20" x14ac:dyDescent="0.25">
      <c r="T15005" t="s">
        <v>16153</v>
      </c>
    </row>
    <row r="15006" spans="20:20" x14ac:dyDescent="0.25">
      <c r="T15006" t="s">
        <v>16154</v>
      </c>
    </row>
    <row r="15007" spans="20:20" x14ac:dyDescent="0.25">
      <c r="T15007" t="s">
        <v>16155</v>
      </c>
    </row>
    <row r="15008" spans="20:20" x14ac:dyDescent="0.25">
      <c r="T15008" t="s">
        <v>16156</v>
      </c>
    </row>
    <row r="15009" spans="20:20" x14ac:dyDescent="0.25">
      <c r="T15009" t="s">
        <v>16157</v>
      </c>
    </row>
    <row r="15010" spans="20:20" x14ac:dyDescent="0.25">
      <c r="T15010" t="s">
        <v>16158</v>
      </c>
    </row>
    <row r="15011" spans="20:20" x14ac:dyDescent="0.25">
      <c r="T15011" t="s">
        <v>16159</v>
      </c>
    </row>
    <row r="15012" spans="20:20" x14ac:dyDescent="0.25">
      <c r="T15012" t="s">
        <v>16160</v>
      </c>
    </row>
    <row r="15013" spans="20:20" x14ac:dyDescent="0.25">
      <c r="T15013" t="s">
        <v>16161</v>
      </c>
    </row>
    <row r="15014" spans="20:20" x14ac:dyDescent="0.25">
      <c r="T15014" t="s">
        <v>16162</v>
      </c>
    </row>
    <row r="15015" spans="20:20" x14ac:dyDescent="0.25">
      <c r="T15015" t="s">
        <v>16163</v>
      </c>
    </row>
    <row r="15016" spans="20:20" x14ac:dyDescent="0.25">
      <c r="T15016" t="s">
        <v>16164</v>
      </c>
    </row>
    <row r="15017" spans="20:20" x14ac:dyDescent="0.25">
      <c r="T15017" t="s">
        <v>16165</v>
      </c>
    </row>
    <row r="15018" spans="20:20" x14ac:dyDescent="0.25">
      <c r="T15018" t="s">
        <v>16166</v>
      </c>
    </row>
    <row r="15019" spans="20:20" x14ac:dyDescent="0.25">
      <c r="T15019" t="s">
        <v>16167</v>
      </c>
    </row>
    <row r="15020" spans="20:20" x14ac:dyDescent="0.25">
      <c r="T15020" t="s">
        <v>16168</v>
      </c>
    </row>
    <row r="15021" spans="20:20" x14ac:dyDescent="0.25">
      <c r="T15021" t="s">
        <v>16169</v>
      </c>
    </row>
    <row r="15022" spans="20:20" x14ac:dyDescent="0.25">
      <c r="T15022" t="s">
        <v>16170</v>
      </c>
    </row>
    <row r="15023" spans="20:20" x14ac:dyDescent="0.25">
      <c r="T15023" t="s">
        <v>16171</v>
      </c>
    </row>
    <row r="15024" spans="20:20" x14ac:dyDescent="0.25">
      <c r="T15024" t="s">
        <v>16172</v>
      </c>
    </row>
    <row r="15025" spans="20:20" x14ac:dyDescent="0.25">
      <c r="T15025" t="s">
        <v>16173</v>
      </c>
    </row>
    <row r="15026" spans="20:20" x14ac:dyDescent="0.25">
      <c r="T15026" t="s">
        <v>16174</v>
      </c>
    </row>
    <row r="15027" spans="20:20" x14ac:dyDescent="0.25">
      <c r="T15027" t="s">
        <v>16175</v>
      </c>
    </row>
    <row r="15028" spans="20:20" x14ac:dyDescent="0.25">
      <c r="T15028" t="s">
        <v>16176</v>
      </c>
    </row>
    <row r="15029" spans="20:20" x14ac:dyDescent="0.25">
      <c r="T15029" t="s">
        <v>16177</v>
      </c>
    </row>
    <row r="15030" spans="20:20" x14ac:dyDescent="0.25">
      <c r="T15030" t="s">
        <v>16178</v>
      </c>
    </row>
    <row r="15031" spans="20:20" x14ac:dyDescent="0.25">
      <c r="T15031" t="s">
        <v>16179</v>
      </c>
    </row>
    <row r="15032" spans="20:20" x14ac:dyDescent="0.25">
      <c r="T15032" t="s">
        <v>16180</v>
      </c>
    </row>
    <row r="15033" spans="20:20" x14ac:dyDescent="0.25">
      <c r="T15033" t="s">
        <v>16181</v>
      </c>
    </row>
    <row r="15034" spans="20:20" x14ac:dyDescent="0.25">
      <c r="T15034" t="s">
        <v>16182</v>
      </c>
    </row>
    <row r="15035" spans="20:20" x14ac:dyDescent="0.25">
      <c r="T15035" t="s">
        <v>16183</v>
      </c>
    </row>
    <row r="15036" spans="20:20" x14ac:dyDescent="0.25">
      <c r="T15036" t="s">
        <v>16184</v>
      </c>
    </row>
    <row r="15037" spans="20:20" x14ac:dyDescent="0.25">
      <c r="T15037" t="s">
        <v>16185</v>
      </c>
    </row>
    <row r="15038" spans="20:20" x14ac:dyDescent="0.25">
      <c r="T15038" t="s">
        <v>16186</v>
      </c>
    </row>
    <row r="15039" spans="20:20" x14ac:dyDescent="0.25">
      <c r="T15039" t="s">
        <v>16187</v>
      </c>
    </row>
    <row r="15040" spans="20:20" x14ac:dyDescent="0.25">
      <c r="T15040" t="s">
        <v>14640</v>
      </c>
    </row>
    <row r="15041" spans="20:20" x14ac:dyDescent="0.25">
      <c r="T15041" t="s">
        <v>14641</v>
      </c>
    </row>
    <row r="15042" spans="20:20" x14ac:dyDescent="0.25">
      <c r="T15042" t="s">
        <v>14642</v>
      </c>
    </row>
    <row r="15043" spans="20:20" x14ac:dyDescent="0.25">
      <c r="T15043" t="s">
        <v>14643</v>
      </c>
    </row>
    <row r="15044" spans="20:20" x14ac:dyDescent="0.25">
      <c r="T15044" t="s">
        <v>14644</v>
      </c>
    </row>
    <row r="15045" spans="20:20" x14ac:dyDescent="0.25">
      <c r="T15045" t="s">
        <v>14645</v>
      </c>
    </row>
    <row r="15046" spans="20:20" x14ac:dyDescent="0.25">
      <c r="T15046" t="s">
        <v>14646</v>
      </c>
    </row>
    <row r="15047" spans="20:20" x14ac:dyDescent="0.25">
      <c r="T15047" t="s">
        <v>14647</v>
      </c>
    </row>
    <row r="15048" spans="20:20" x14ac:dyDescent="0.25">
      <c r="T15048" t="s">
        <v>14648</v>
      </c>
    </row>
    <row r="15049" spans="20:20" x14ac:dyDescent="0.25">
      <c r="T15049" t="s">
        <v>14649</v>
      </c>
    </row>
    <row r="15050" spans="20:20" x14ac:dyDescent="0.25">
      <c r="T15050" t="s">
        <v>14650</v>
      </c>
    </row>
    <row r="15051" spans="20:20" x14ac:dyDescent="0.25">
      <c r="T15051" t="s">
        <v>14651</v>
      </c>
    </row>
    <row r="15052" spans="20:20" x14ac:dyDescent="0.25">
      <c r="T15052" t="s">
        <v>14652</v>
      </c>
    </row>
    <row r="15053" spans="20:20" x14ac:dyDescent="0.25">
      <c r="T15053" t="s">
        <v>14653</v>
      </c>
    </row>
    <row r="15054" spans="20:20" x14ac:dyDescent="0.25">
      <c r="T15054" t="s">
        <v>14654</v>
      </c>
    </row>
    <row r="15055" spans="20:20" x14ac:dyDescent="0.25">
      <c r="T15055" t="s">
        <v>14655</v>
      </c>
    </row>
    <row r="15056" spans="20:20" x14ac:dyDescent="0.25">
      <c r="T15056" t="s">
        <v>14656</v>
      </c>
    </row>
    <row r="15057" spans="20:20" x14ac:dyDescent="0.25">
      <c r="T15057" t="s">
        <v>14657</v>
      </c>
    </row>
    <row r="15058" spans="20:20" x14ac:dyDescent="0.25">
      <c r="T15058" t="s">
        <v>14658</v>
      </c>
    </row>
    <row r="15059" spans="20:20" x14ac:dyDescent="0.25">
      <c r="T15059" t="s">
        <v>14659</v>
      </c>
    </row>
    <row r="15060" spans="20:20" x14ac:dyDescent="0.25">
      <c r="T15060" t="s">
        <v>14660</v>
      </c>
    </row>
    <row r="15061" spans="20:20" x14ac:dyDescent="0.25">
      <c r="T15061" t="s">
        <v>14661</v>
      </c>
    </row>
    <row r="15062" spans="20:20" x14ac:dyDescent="0.25">
      <c r="T15062" t="s">
        <v>14662</v>
      </c>
    </row>
    <row r="15063" spans="20:20" x14ac:dyDescent="0.25">
      <c r="T15063" t="s">
        <v>14663</v>
      </c>
    </row>
    <row r="15064" spans="20:20" x14ac:dyDescent="0.25">
      <c r="T15064" t="s">
        <v>14664</v>
      </c>
    </row>
    <row r="15065" spans="20:20" x14ac:dyDescent="0.25">
      <c r="T15065" t="s">
        <v>14665</v>
      </c>
    </row>
    <row r="15066" spans="20:20" x14ac:dyDescent="0.25">
      <c r="T15066" t="s">
        <v>14666</v>
      </c>
    </row>
    <row r="15067" spans="20:20" x14ac:dyDescent="0.25">
      <c r="T15067" t="s">
        <v>14667</v>
      </c>
    </row>
    <row r="15068" spans="20:20" x14ac:dyDescent="0.25">
      <c r="T15068" t="s">
        <v>14668</v>
      </c>
    </row>
    <row r="15069" spans="20:20" x14ac:dyDescent="0.25">
      <c r="T15069" t="s">
        <v>14669</v>
      </c>
    </row>
    <row r="15070" spans="20:20" x14ac:dyDescent="0.25">
      <c r="T15070" t="s">
        <v>14670</v>
      </c>
    </row>
    <row r="15071" spans="20:20" x14ac:dyDescent="0.25">
      <c r="T15071" t="s">
        <v>14671</v>
      </c>
    </row>
    <row r="15072" spans="20:20" x14ac:dyDescent="0.25">
      <c r="T15072" t="s">
        <v>14672</v>
      </c>
    </row>
    <row r="15073" spans="20:20" x14ac:dyDescent="0.25">
      <c r="T15073" t="s">
        <v>14673</v>
      </c>
    </row>
    <row r="15074" spans="20:20" x14ac:dyDescent="0.25">
      <c r="T15074" t="s">
        <v>14674</v>
      </c>
    </row>
    <row r="15075" spans="20:20" x14ac:dyDescent="0.25">
      <c r="T15075" t="s">
        <v>14675</v>
      </c>
    </row>
    <row r="15076" spans="20:20" x14ac:dyDescent="0.25">
      <c r="T15076" t="s">
        <v>14676</v>
      </c>
    </row>
    <row r="15077" spans="20:20" x14ac:dyDescent="0.25">
      <c r="T15077" t="s">
        <v>14677</v>
      </c>
    </row>
    <row r="15078" spans="20:20" x14ac:dyDescent="0.25">
      <c r="T15078" t="s">
        <v>14678</v>
      </c>
    </row>
    <row r="15079" spans="20:20" x14ac:dyDescent="0.25">
      <c r="T15079" t="s">
        <v>14679</v>
      </c>
    </row>
    <row r="15080" spans="20:20" x14ac:dyDescent="0.25">
      <c r="T15080" t="s">
        <v>14680</v>
      </c>
    </row>
    <row r="15081" spans="20:20" x14ac:dyDescent="0.25">
      <c r="T15081" t="s">
        <v>14681</v>
      </c>
    </row>
    <row r="15082" spans="20:20" x14ac:dyDescent="0.25">
      <c r="T15082" t="s">
        <v>14682</v>
      </c>
    </row>
    <row r="15083" spans="20:20" x14ac:dyDescent="0.25">
      <c r="T15083" t="s">
        <v>14683</v>
      </c>
    </row>
    <row r="15084" spans="20:20" x14ac:dyDescent="0.25">
      <c r="T15084" t="s">
        <v>14684</v>
      </c>
    </row>
    <row r="15085" spans="20:20" x14ac:dyDescent="0.25">
      <c r="T15085" t="s">
        <v>14685</v>
      </c>
    </row>
    <row r="15086" spans="20:20" x14ac:dyDescent="0.25">
      <c r="T15086" t="s">
        <v>14686</v>
      </c>
    </row>
    <row r="15087" spans="20:20" x14ac:dyDescent="0.25">
      <c r="T15087" t="s">
        <v>14687</v>
      </c>
    </row>
    <row r="15088" spans="20:20" x14ac:dyDescent="0.25">
      <c r="T15088" t="s">
        <v>14688</v>
      </c>
    </row>
    <row r="15089" spans="20:20" x14ac:dyDescent="0.25">
      <c r="T15089" t="s">
        <v>14689</v>
      </c>
    </row>
    <row r="15090" spans="20:20" x14ac:dyDescent="0.25">
      <c r="T15090" t="s">
        <v>14690</v>
      </c>
    </row>
    <row r="15091" spans="20:20" x14ac:dyDescent="0.25">
      <c r="T15091" t="s">
        <v>14691</v>
      </c>
    </row>
    <row r="15092" spans="20:20" x14ac:dyDescent="0.25">
      <c r="T15092" t="s">
        <v>14692</v>
      </c>
    </row>
    <row r="15093" spans="20:20" x14ac:dyDescent="0.25">
      <c r="T15093" t="s">
        <v>14693</v>
      </c>
    </row>
    <row r="15094" spans="20:20" x14ac:dyDescent="0.25">
      <c r="T15094" t="s">
        <v>14694</v>
      </c>
    </row>
    <row r="15095" spans="20:20" x14ac:dyDescent="0.25">
      <c r="T15095" t="s">
        <v>14695</v>
      </c>
    </row>
    <row r="15096" spans="20:20" x14ac:dyDescent="0.25">
      <c r="T15096" t="s">
        <v>14696</v>
      </c>
    </row>
    <row r="15097" spans="20:20" x14ac:dyDescent="0.25">
      <c r="T15097" t="s">
        <v>14697</v>
      </c>
    </row>
    <row r="15098" spans="20:20" x14ac:dyDescent="0.25">
      <c r="T15098" t="s">
        <v>14698</v>
      </c>
    </row>
    <row r="15099" spans="20:20" x14ac:dyDescent="0.25">
      <c r="T15099" t="s">
        <v>14699</v>
      </c>
    </row>
    <row r="15100" spans="20:20" x14ac:dyDescent="0.25">
      <c r="T15100" t="s">
        <v>14700</v>
      </c>
    </row>
    <row r="15101" spans="20:20" x14ac:dyDescent="0.25">
      <c r="T15101" t="s">
        <v>14701</v>
      </c>
    </row>
    <row r="15102" spans="20:20" x14ac:dyDescent="0.25">
      <c r="T15102" t="s">
        <v>14702</v>
      </c>
    </row>
    <row r="15103" spans="20:20" x14ac:dyDescent="0.25">
      <c r="T15103" t="s">
        <v>14703</v>
      </c>
    </row>
    <row r="15104" spans="20:20" x14ac:dyDescent="0.25">
      <c r="T15104" t="s">
        <v>14704</v>
      </c>
    </row>
    <row r="15105" spans="20:20" x14ac:dyDescent="0.25">
      <c r="T15105" t="s">
        <v>14705</v>
      </c>
    </row>
    <row r="15106" spans="20:20" x14ac:dyDescent="0.25">
      <c r="T15106" t="s">
        <v>14706</v>
      </c>
    </row>
    <row r="15107" spans="20:20" x14ac:dyDescent="0.25">
      <c r="T15107" t="s">
        <v>14707</v>
      </c>
    </row>
    <row r="15108" spans="20:20" x14ac:dyDescent="0.25">
      <c r="T15108" t="s">
        <v>14708</v>
      </c>
    </row>
    <row r="15109" spans="20:20" x14ac:dyDescent="0.25">
      <c r="T15109" t="s">
        <v>14709</v>
      </c>
    </row>
    <row r="15110" spans="20:20" x14ac:dyDescent="0.25">
      <c r="T15110" t="s">
        <v>14710</v>
      </c>
    </row>
    <row r="15111" spans="20:20" x14ac:dyDescent="0.25">
      <c r="T15111" t="s">
        <v>14711</v>
      </c>
    </row>
    <row r="15112" spans="20:20" x14ac:dyDescent="0.25">
      <c r="T15112" t="s">
        <v>14712</v>
      </c>
    </row>
    <row r="15113" spans="20:20" x14ac:dyDescent="0.25">
      <c r="T15113" t="s">
        <v>14713</v>
      </c>
    </row>
    <row r="15114" spans="20:20" x14ac:dyDescent="0.25">
      <c r="T15114" t="s">
        <v>14714</v>
      </c>
    </row>
    <row r="15115" spans="20:20" x14ac:dyDescent="0.25">
      <c r="T15115" t="s">
        <v>14715</v>
      </c>
    </row>
    <row r="15116" spans="20:20" x14ac:dyDescent="0.25">
      <c r="T15116" t="s">
        <v>13157</v>
      </c>
    </row>
    <row r="15117" spans="20:20" x14ac:dyDescent="0.25">
      <c r="T15117" t="s">
        <v>13158</v>
      </c>
    </row>
    <row r="15118" spans="20:20" x14ac:dyDescent="0.25">
      <c r="T15118" t="s">
        <v>13159</v>
      </c>
    </row>
    <row r="15119" spans="20:20" x14ac:dyDescent="0.25">
      <c r="T15119" t="s">
        <v>13160</v>
      </c>
    </row>
    <row r="15120" spans="20:20" x14ac:dyDescent="0.25">
      <c r="T15120" t="s">
        <v>13161</v>
      </c>
    </row>
    <row r="15121" spans="20:20" x14ac:dyDescent="0.25">
      <c r="T15121" t="s">
        <v>13162</v>
      </c>
    </row>
    <row r="15122" spans="20:20" x14ac:dyDescent="0.25">
      <c r="T15122" t="s">
        <v>13163</v>
      </c>
    </row>
    <row r="15123" spans="20:20" x14ac:dyDescent="0.25">
      <c r="T15123" t="s">
        <v>13164</v>
      </c>
    </row>
    <row r="15124" spans="20:20" x14ac:dyDescent="0.25">
      <c r="T15124" t="s">
        <v>13165</v>
      </c>
    </row>
    <row r="15125" spans="20:20" x14ac:dyDescent="0.25">
      <c r="T15125" t="s">
        <v>13166</v>
      </c>
    </row>
    <row r="15126" spans="20:20" x14ac:dyDescent="0.25">
      <c r="T15126" t="s">
        <v>13167</v>
      </c>
    </row>
    <row r="15127" spans="20:20" x14ac:dyDescent="0.25">
      <c r="T15127" t="s">
        <v>13168</v>
      </c>
    </row>
    <row r="15128" spans="20:20" x14ac:dyDescent="0.25">
      <c r="T15128" t="s">
        <v>13169</v>
      </c>
    </row>
    <row r="15129" spans="20:20" x14ac:dyDescent="0.25">
      <c r="T15129" t="s">
        <v>13170</v>
      </c>
    </row>
    <row r="15130" spans="20:20" x14ac:dyDescent="0.25">
      <c r="T15130" t="s">
        <v>14725</v>
      </c>
    </row>
    <row r="15131" spans="20:20" x14ac:dyDescent="0.25">
      <c r="T15131" t="s">
        <v>14726</v>
      </c>
    </row>
    <row r="15132" spans="20:20" x14ac:dyDescent="0.25">
      <c r="T15132" t="s">
        <v>14727</v>
      </c>
    </row>
    <row r="15133" spans="20:20" x14ac:dyDescent="0.25">
      <c r="T15133" t="s">
        <v>14728</v>
      </c>
    </row>
    <row r="15134" spans="20:20" x14ac:dyDescent="0.25">
      <c r="T15134" t="s">
        <v>14729</v>
      </c>
    </row>
    <row r="15135" spans="20:20" x14ac:dyDescent="0.25">
      <c r="T15135" t="s">
        <v>14730</v>
      </c>
    </row>
    <row r="15136" spans="20:20" x14ac:dyDescent="0.25">
      <c r="T15136" t="s">
        <v>14731</v>
      </c>
    </row>
    <row r="15137" spans="20:20" x14ac:dyDescent="0.25">
      <c r="T15137" t="s">
        <v>14732</v>
      </c>
    </row>
    <row r="15138" spans="20:20" x14ac:dyDescent="0.25">
      <c r="T15138" t="s">
        <v>14733</v>
      </c>
    </row>
    <row r="15139" spans="20:20" x14ac:dyDescent="0.25">
      <c r="T15139" t="s">
        <v>14734</v>
      </c>
    </row>
    <row r="15140" spans="20:20" x14ac:dyDescent="0.25">
      <c r="T15140" t="s">
        <v>14735</v>
      </c>
    </row>
    <row r="15141" spans="20:20" x14ac:dyDescent="0.25">
      <c r="T15141" t="s">
        <v>14736</v>
      </c>
    </row>
    <row r="15142" spans="20:20" x14ac:dyDescent="0.25">
      <c r="T15142" t="s">
        <v>14737</v>
      </c>
    </row>
    <row r="15143" spans="20:20" x14ac:dyDescent="0.25">
      <c r="T15143" t="s">
        <v>14738</v>
      </c>
    </row>
    <row r="15144" spans="20:20" x14ac:dyDescent="0.25">
      <c r="T15144" t="s">
        <v>14739</v>
      </c>
    </row>
    <row r="15145" spans="20:20" x14ac:dyDescent="0.25">
      <c r="T15145" t="s">
        <v>14740</v>
      </c>
    </row>
    <row r="15146" spans="20:20" x14ac:dyDescent="0.25">
      <c r="T15146" t="s">
        <v>14741</v>
      </c>
    </row>
    <row r="15147" spans="20:20" x14ac:dyDescent="0.25">
      <c r="T15147" t="s">
        <v>14742</v>
      </c>
    </row>
    <row r="15148" spans="20:20" x14ac:dyDescent="0.25">
      <c r="T15148" t="s">
        <v>14743</v>
      </c>
    </row>
    <row r="15149" spans="20:20" x14ac:dyDescent="0.25">
      <c r="T15149" t="s">
        <v>14744</v>
      </c>
    </row>
    <row r="15150" spans="20:20" x14ac:dyDescent="0.25">
      <c r="T15150" t="s">
        <v>14745</v>
      </c>
    </row>
    <row r="15151" spans="20:20" x14ac:dyDescent="0.25">
      <c r="T15151" t="s">
        <v>14746</v>
      </c>
    </row>
    <row r="15152" spans="20:20" x14ac:dyDescent="0.25">
      <c r="T15152" t="s">
        <v>14747</v>
      </c>
    </row>
    <row r="15153" spans="20:20" x14ac:dyDescent="0.25">
      <c r="T15153" t="s">
        <v>14748</v>
      </c>
    </row>
    <row r="15154" spans="20:20" x14ac:dyDescent="0.25">
      <c r="T15154" t="s">
        <v>14749</v>
      </c>
    </row>
    <row r="15155" spans="20:20" x14ac:dyDescent="0.25">
      <c r="T15155" t="s">
        <v>14750</v>
      </c>
    </row>
    <row r="15156" spans="20:20" x14ac:dyDescent="0.25">
      <c r="T15156" t="s">
        <v>14751</v>
      </c>
    </row>
    <row r="15157" spans="20:20" x14ac:dyDescent="0.25">
      <c r="T15157" t="s">
        <v>13198</v>
      </c>
    </row>
    <row r="15158" spans="20:20" x14ac:dyDescent="0.25">
      <c r="T15158" t="s">
        <v>13199</v>
      </c>
    </row>
    <row r="15159" spans="20:20" x14ac:dyDescent="0.25">
      <c r="T15159" t="s">
        <v>13200</v>
      </c>
    </row>
    <row r="15160" spans="20:20" x14ac:dyDescent="0.25">
      <c r="T15160" t="s">
        <v>13201</v>
      </c>
    </row>
    <row r="15161" spans="20:20" x14ac:dyDescent="0.25">
      <c r="T15161" t="s">
        <v>13202</v>
      </c>
    </row>
    <row r="15162" spans="20:20" x14ac:dyDescent="0.25">
      <c r="T15162" t="s">
        <v>13203</v>
      </c>
    </row>
    <row r="15163" spans="20:20" x14ac:dyDescent="0.25">
      <c r="T15163" t="s">
        <v>13204</v>
      </c>
    </row>
    <row r="15164" spans="20:20" x14ac:dyDescent="0.25">
      <c r="T15164" t="s">
        <v>13205</v>
      </c>
    </row>
    <row r="15165" spans="20:20" x14ac:dyDescent="0.25">
      <c r="T15165" t="s">
        <v>13206</v>
      </c>
    </row>
    <row r="15166" spans="20:20" x14ac:dyDescent="0.25">
      <c r="T15166" t="s">
        <v>13207</v>
      </c>
    </row>
    <row r="15167" spans="20:20" x14ac:dyDescent="0.25">
      <c r="T15167" t="s">
        <v>13208</v>
      </c>
    </row>
    <row r="15168" spans="20:20" x14ac:dyDescent="0.25">
      <c r="T15168" t="s">
        <v>13209</v>
      </c>
    </row>
    <row r="15169" spans="20:20" x14ac:dyDescent="0.25">
      <c r="T15169" t="s">
        <v>13210</v>
      </c>
    </row>
    <row r="15170" spans="20:20" x14ac:dyDescent="0.25">
      <c r="T15170" t="s">
        <v>13211</v>
      </c>
    </row>
    <row r="15171" spans="20:20" x14ac:dyDescent="0.25">
      <c r="T15171" t="s">
        <v>13212</v>
      </c>
    </row>
    <row r="15172" spans="20:20" x14ac:dyDescent="0.25">
      <c r="T15172" t="s">
        <v>13213</v>
      </c>
    </row>
    <row r="15173" spans="20:20" x14ac:dyDescent="0.25">
      <c r="T15173" t="s">
        <v>13214</v>
      </c>
    </row>
    <row r="15174" spans="20:20" x14ac:dyDescent="0.25">
      <c r="T15174" t="s">
        <v>13215</v>
      </c>
    </row>
    <row r="15175" spans="20:20" x14ac:dyDescent="0.25">
      <c r="T15175" t="s">
        <v>13216</v>
      </c>
    </row>
    <row r="15176" spans="20:20" x14ac:dyDescent="0.25">
      <c r="T15176" t="s">
        <v>13217</v>
      </c>
    </row>
    <row r="15177" spans="20:20" x14ac:dyDescent="0.25">
      <c r="T15177" t="s">
        <v>13218</v>
      </c>
    </row>
    <row r="15178" spans="20:20" x14ac:dyDescent="0.25">
      <c r="T15178" t="s">
        <v>14775</v>
      </c>
    </row>
    <row r="15179" spans="20:20" x14ac:dyDescent="0.25">
      <c r="T15179" t="s">
        <v>14776</v>
      </c>
    </row>
    <row r="15180" spans="20:20" x14ac:dyDescent="0.25">
      <c r="T15180" t="s">
        <v>14777</v>
      </c>
    </row>
    <row r="15181" spans="20:20" x14ac:dyDescent="0.25">
      <c r="T15181" t="s">
        <v>14778</v>
      </c>
    </row>
    <row r="15182" spans="20:20" x14ac:dyDescent="0.25">
      <c r="T15182" t="s">
        <v>14779</v>
      </c>
    </row>
    <row r="15183" spans="20:20" x14ac:dyDescent="0.25">
      <c r="T15183" t="s">
        <v>14780</v>
      </c>
    </row>
    <row r="15184" spans="20:20" x14ac:dyDescent="0.25">
      <c r="T15184" t="s">
        <v>14781</v>
      </c>
    </row>
    <row r="15185" spans="20:20" x14ac:dyDescent="0.25">
      <c r="T15185" t="s">
        <v>14782</v>
      </c>
    </row>
    <row r="15186" spans="20:20" x14ac:dyDescent="0.25">
      <c r="T15186" t="s">
        <v>14783</v>
      </c>
    </row>
    <row r="15187" spans="20:20" x14ac:dyDescent="0.25">
      <c r="T15187" t="s">
        <v>14784</v>
      </c>
    </row>
    <row r="15188" spans="20:20" x14ac:dyDescent="0.25">
      <c r="T15188" t="s">
        <v>14785</v>
      </c>
    </row>
    <row r="15189" spans="20:20" x14ac:dyDescent="0.25">
      <c r="T15189" t="s">
        <v>14786</v>
      </c>
    </row>
    <row r="15190" spans="20:20" x14ac:dyDescent="0.25">
      <c r="T15190" t="s">
        <v>14787</v>
      </c>
    </row>
    <row r="15191" spans="20:20" x14ac:dyDescent="0.25">
      <c r="T15191" t="s">
        <v>14788</v>
      </c>
    </row>
    <row r="15192" spans="20:20" x14ac:dyDescent="0.25">
      <c r="T15192" t="s">
        <v>14789</v>
      </c>
    </row>
    <row r="15193" spans="20:20" x14ac:dyDescent="0.25">
      <c r="T15193" t="s">
        <v>14790</v>
      </c>
    </row>
    <row r="15194" spans="20:20" x14ac:dyDescent="0.25">
      <c r="T15194" t="s">
        <v>14791</v>
      </c>
    </row>
    <row r="15195" spans="20:20" x14ac:dyDescent="0.25">
      <c r="T15195" t="s">
        <v>14792</v>
      </c>
    </row>
    <row r="15196" spans="20:20" x14ac:dyDescent="0.25">
      <c r="T15196" t="s">
        <v>14793</v>
      </c>
    </row>
    <row r="15197" spans="20:20" x14ac:dyDescent="0.25">
      <c r="T15197" t="s">
        <v>14794</v>
      </c>
    </row>
    <row r="15198" spans="20:20" x14ac:dyDescent="0.25">
      <c r="T15198" t="s">
        <v>14795</v>
      </c>
    </row>
    <row r="15199" spans="20:20" x14ac:dyDescent="0.25">
      <c r="T15199" t="s">
        <v>14796</v>
      </c>
    </row>
    <row r="15200" spans="20:20" x14ac:dyDescent="0.25">
      <c r="T15200" t="s">
        <v>14797</v>
      </c>
    </row>
    <row r="15201" spans="20:20" x14ac:dyDescent="0.25">
      <c r="T15201" t="s">
        <v>14798</v>
      </c>
    </row>
    <row r="15202" spans="20:20" x14ac:dyDescent="0.25">
      <c r="T15202" t="s">
        <v>14799</v>
      </c>
    </row>
    <row r="15203" spans="20:20" x14ac:dyDescent="0.25">
      <c r="T15203" t="s">
        <v>14800</v>
      </c>
    </row>
    <row r="15204" spans="20:20" x14ac:dyDescent="0.25">
      <c r="T15204" t="s">
        <v>14801</v>
      </c>
    </row>
    <row r="15205" spans="20:20" x14ac:dyDescent="0.25">
      <c r="T15205" t="s">
        <v>14802</v>
      </c>
    </row>
    <row r="15206" spans="20:20" x14ac:dyDescent="0.25">
      <c r="T15206" t="s">
        <v>14803</v>
      </c>
    </row>
    <row r="15207" spans="20:20" x14ac:dyDescent="0.25">
      <c r="T15207" t="s">
        <v>14804</v>
      </c>
    </row>
    <row r="15208" spans="20:20" x14ac:dyDescent="0.25">
      <c r="T15208" t="s">
        <v>14805</v>
      </c>
    </row>
    <row r="15209" spans="20:20" x14ac:dyDescent="0.25">
      <c r="T15209" t="s">
        <v>14806</v>
      </c>
    </row>
    <row r="15210" spans="20:20" x14ac:dyDescent="0.25">
      <c r="T15210" t="s">
        <v>14807</v>
      </c>
    </row>
    <row r="15211" spans="20:20" x14ac:dyDescent="0.25">
      <c r="T15211" t="s">
        <v>14808</v>
      </c>
    </row>
    <row r="15212" spans="20:20" x14ac:dyDescent="0.25">
      <c r="T15212" t="s">
        <v>14809</v>
      </c>
    </row>
    <row r="15213" spans="20:20" x14ac:dyDescent="0.25">
      <c r="T15213" t="s">
        <v>14810</v>
      </c>
    </row>
    <row r="15214" spans="20:20" x14ac:dyDescent="0.25">
      <c r="T15214" t="s">
        <v>14811</v>
      </c>
    </row>
    <row r="15215" spans="20:20" x14ac:dyDescent="0.25">
      <c r="T15215" t="s">
        <v>14812</v>
      </c>
    </row>
    <row r="15216" spans="20:20" x14ac:dyDescent="0.25">
      <c r="T15216" t="s">
        <v>14813</v>
      </c>
    </row>
    <row r="15217" spans="20:20" x14ac:dyDescent="0.25">
      <c r="T15217" t="s">
        <v>14814</v>
      </c>
    </row>
    <row r="15218" spans="20:20" x14ac:dyDescent="0.25">
      <c r="T15218" t="s">
        <v>14815</v>
      </c>
    </row>
    <row r="15219" spans="20:20" x14ac:dyDescent="0.25">
      <c r="T15219" t="s">
        <v>14816</v>
      </c>
    </row>
    <row r="15220" spans="20:20" x14ac:dyDescent="0.25">
      <c r="T15220" t="s">
        <v>14817</v>
      </c>
    </row>
    <row r="15221" spans="20:20" x14ac:dyDescent="0.25">
      <c r="T15221" t="s">
        <v>14818</v>
      </c>
    </row>
    <row r="15222" spans="20:20" x14ac:dyDescent="0.25">
      <c r="T15222" t="s">
        <v>14819</v>
      </c>
    </row>
    <row r="15223" spans="20:20" x14ac:dyDescent="0.25">
      <c r="T15223" t="s">
        <v>14820</v>
      </c>
    </row>
    <row r="15224" spans="20:20" x14ac:dyDescent="0.25">
      <c r="T15224" t="s">
        <v>14821</v>
      </c>
    </row>
    <row r="15225" spans="20:20" x14ac:dyDescent="0.25">
      <c r="T15225" t="s">
        <v>14822</v>
      </c>
    </row>
    <row r="15226" spans="20:20" x14ac:dyDescent="0.25">
      <c r="T15226" t="s">
        <v>14823</v>
      </c>
    </row>
    <row r="15227" spans="20:20" x14ac:dyDescent="0.25">
      <c r="T15227" t="s">
        <v>14824</v>
      </c>
    </row>
    <row r="15228" spans="20:20" x14ac:dyDescent="0.25">
      <c r="T15228" t="s">
        <v>14825</v>
      </c>
    </row>
    <row r="15229" spans="20:20" x14ac:dyDescent="0.25">
      <c r="T15229" t="s">
        <v>14826</v>
      </c>
    </row>
    <row r="15230" spans="20:20" x14ac:dyDescent="0.25">
      <c r="T15230" t="s">
        <v>14827</v>
      </c>
    </row>
    <row r="15231" spans="20:20" x14ac:dyDescent="0.25">
      <c r="T15231" t="s">
        <v>14828</v>
      </c>
    </row>
    <row r="15232" spans="20:20" x14ac:dyDescent="0.25">
      <c r="T15232" t="s">
        <v>14829</v>
      </c>
    </row>
    <row r="15233" spans="20:20" x14ac:dyDescent="0.25">
      <c r="T15233" t="s">
        <v>14830</v>
      </c>
    </row>
    <row r="15234" spans="20:20" x14ac:dyDescent="0.25">
      <c r="T15234" t="s">
        <v>14831</v>
      </c>
    </row>
    <row r="15235" spans="20:20" x14ac:dyDescent="0.25">
      <c r="T15235" t="s">
        <v>14832</v>
      </c>
    </row>
    <row r="15236" spans="20:20" x14ac:dyDescent="0.25">
      <c r="T15236" t="s">
        <v>14833</v>
      </c>
    </row>
    <row r="15237" spans="20:20" x14ac:dyDescent="0.25">
      <c r="T15237" t="s">
        <v>14834</v>
      </c>
    </row>
    <row r="15238" spans="20:20" x14ac:dyDescent="0.25">
      <c r="T15238" t="s">
        <v>14835</v>
      </c>
    </row>
    <row r="15239" spans="20:20" x14ac:dyDescent="0.25">
      <c r="T15239" t="s">
        <v>14836</v>
      </c>
    </row>
    <row r="15240" spans="20:20" x14ac:dyDescent="0.25">
      <c r="T15240" t="s">
        <v>14837</v>
      </c>
    </row>
    <row r="15241" spans="20:20" x14ac:dyDescent="0.25">
      <c r="T15241" t="s">
        <v>14838</v>
      </c>
    </row>
    <row r="15242" spans="20:20" x14ac:dyDescent="0.25">
      <c r="T15242" t="s">
        <v>14839</v>
      </c>
    </row>
    <row r="15243" spans="20:20" x14ac:dyDescent="0.25">
      <c r="T15243" t="s">
        <v>14840</v>
      </c>
    </row>
    <row r="15244" spans="20:20" x14ac:dyDescent="0.25">
      <c r="T15244" t="s">
        <v>14841</v>
      </c>
    </row>
    <row r="15245" spans="20:20" x14ac:dyDescent="0.25">
      <c r="T15245" t="s">
        <v>14842</v>
      </c>
    </row>
    <row r="15246" spans="20:20" x14ac:dyDescent="0.25">
      <c r="T15246" t="s">
        <v>14843</v>
      </c>
    </row>
    <row r="15247" spans="20:20" x14ac:dyDescent="0.25">
      <c r="T15247" t="s">
        <v>14844</v>
      </c>
    </row>
    <row r="15248" spans="20:20" x14ac:dyDescent="0.25">
      <c r="T15248" t="s">
        <v>14845</v>
      </c>
    </row>
    <row r="15249" spans="20:20" x14ac:dyDescent="0.25">
      <c r="T15249" t="s">
        <v>14846</v>
      </c>
    </row>
    <row r="15250" spans="20:20" x14ac:dyDescent="0.25">
      <c r="T15250" t="s">
        <v>14847</v>
      </c>
    </row>
    <row r="15251" spans="20:20" x14ac:dyDescent="0.25">
      <c r="T15251" t="s">
        <v>14848</v>
      </c>
    </row>
    <row r="15252" spans="20:20" x14ac:dyDescent="0.25">
      <c r="T15252" t="s">
        <v>14849</v>
      </c>
    </row>
    <row r="15253" spans="20:20" x14ac:dyDescent="0.25">
      <c r="T15253" t="s">
        <v>14850</v>
      </c>
    </row>
    <row r="15254" spans="20:20" x14ac:dyDescent="0.25">
      <c r="T15254" t="s">
        <v>14851</v>
      </c>
    </row>
    <row r="15255" spans="20:20" x14ac:dyDescent="0.25">
      <c r="T15255" t="s">
        <v>14852</v>
      </c>
    </row>
    <row r="15256" spans="20:20" x14ac:dyDescent="0.25">
      <c r="T15256" t="s">
        <v>14853</v>
      </c>
    </row>
    <row r="15257" spans="20:20" x14ac:dyDescent="0.25">
      <c r="T15257" t="s">
        <v>14854</v>
      </c>
    </row>
    <row r="15258" spans="20:20" x14ac:dyDescent="0.25">
      <c r="T15258" t="s">
        <v>14855</v>
      </c>
    </row>
    <row r="15259" spans="20:20" x14ac:dyDescent="0.25">
      <c r="T15259" t="s">
        <v>14856</v>
      </c>
    </row>
    <row r="15260" spans="20:20" x14ac:dyDescent="0.25">
      <c r="T15260" t="s">
        <v>14857</v>
      </c>
    </row>
    <row r="15261" spans="20:20" x14ac:dyDescent="0.25">
      <c r="T15261" t="s">
        <v>14858</v>
      </c>
    </row>
    <row r="15262" spans="20:20" x14ac:dyDescent="0.25">
      <c r="T15262" t="s">
        <v>14859</v>
      </c>
    </row>
    <row r="15263" spans="20:20" x14ac:dyDescent="0.25">
      <c r="T15263" t="s">
        <v>14860</v>
      </c>
    </row>
    <row r="15264" spans="20:20" x14ac:dyDescent="0.25">
      <c r="T15264" t="s">
        <v>14861</v>
      </c>
    </row>
    <row r="15265" spans="20:20" x14ac:dyDescent="0.25">
      <c r="T15265" t="s">
        <v>14862</v>
      </c>
    </row>
    <row r="15266" spans="20:20" x14ac:dyDescent="0.25">
      <c r="T15266" t="s">
        <v>14863</v>
      </c>
    </row>
    <row r="15267" spans="20:20" x14ac:dyDescent="0.25">
      <c r="T15267" t="s">
        <v>14864</v>
      </c>
    </row>
    <row r="15268" spans="20:20" x14ac:dyDescent="0.25">
      <c r="T15268" t="s">
        <v>16419</v>
      </c>
    </row>
    <row r="15269" spans="20:20" x14ac:dyDescent="0.25">
      <c r="T15269" t="s">
        <v>16420</v>
      </c>
    </row>
    <row r="15270" spans="20:20" x14ac:dyDescent="0.25">
      <c r="T15270" t="s">
        <v>16421</v>
      </c>
    </row>
    <row r="15271" spans="20:20" x14ac:dyDescent="0.25">
      <c r="T15271" t="s">
        <v>16422</v>
      </c>
    </row>
    <row r="15272" spans="20:20" x14ac:dyDescent="0.25">
      <c r="T15272" t="s">
        <v>16423</v>
      </c>
    </row>
    <row r="15273" spans="20:20" x14ac:dyDescent="0.25">
      <c r="T15273" t="s">
        <v>16424</v>
      </c>
    </row>
    <row r="15274" spans="20:20" x14ac:dyDescent="0.25">
      <c r="T15274" t="s">
        <v>16425</v>
      </c>
    </row>
    <row r="15275" spans="20:20" x14ac:dyDescent="0.25">
      <c r="T15275" t="s">
        <v>16426</v>
      </c>
    </row>
    <row r="15276" spans="20:20" x14ac:dyDescent="0.25">
      <c r="T15276" t="s">
        <v>16427</v>
      </c>
    </row>
    <row r="15277" spans="20:20" x14ac:dyDescent="0.25">
      <c r="T15277" t="s">
        <v>16428</v>
      </c>
    </row>
    <row r="15278" spans="20:20" x14ac:dyDescent="0.25">
      <c r="T15278" t="s">
        <v>16429</v>
      </c>
    </row>
    <row r="15279" spans="20:20" x14ac:dyDescent="0.25">
      <c r="T15279" t="s">
        <v>16430</v>
      </c>
    </row>
    <row r="15280" spans="20:20" x14ac:dyDescent="0.25">
      <c r="T15280" t="s">
        <v>16431</v>
      </c>
    </row>
    <row r="15281" spans="20:20" x14ac:dyDescent="0.25">
      <c r="T15281" t="s">
        <v>16432</v>
      </c>
    </row>
    <row r="15282" spans="20:20" x14ac:dyDescent="0.25">
      <c r="T15282" t="s">
        <v>16433</v>
      </c>
    </row>
    <row r="15283" spans="20:20" x14ac:dyDescent="0.25">
      <c r="T15283" t="s">
        <v>16434</v>
      </c>
    </row>
    <row r="15284" spans="20:20" x14ac:dyDescent="0.25">
      <c r="T15284" t="s">
        <v>16435</v>
      </c>
    </row>
    <row r="15285" spans="20:20" x14ac:dyDescent="0.25">
      <c r="T15285" t="s">
        <v>16436</v>
      </c>
    </row>
    <row r="15286" spans="20:20" x14ac:dyDescent="0.25">
      <c r="T15286" t="s">
        <v>16437</v>
      </c>
    </row>
    <row r="15287" spans="20:20" x14ac:dyDescent="0.25">
      <c r="T15287" t="s">
        <v>16438</v>
      </c>
    </row>
    <row r="15288" spans="20:20" x14ac:dyDescent="0.25">
      <c r="T15288" t="s">
        <v>16439</v>
      </c>
    </row>
    <row r="15289" spans="20:20" x14ac:dyDescent="0.25">
      <c r="T15289" t="s">
        <v>16440</v>
      </c>
    </row>
    <row r="15290" spans="20:20" x14ac:dyDescent="0.25">
      <c r="T15290" t="s">
        <v>16441</v>
      </c>
    </row>
    <row r="15291" spans="20:20" x14ac:dyDescent="0.25">
      <c r="T15291" t="s">
        <v>16442</v>
      </c>
    </row>
    <row r="15292" spans="20:20" x14ac:dyDescent="0.25">
      <c r="T15292" t="s">
        <v>16443</v>
      </c>
    </row>
    <row r="15293" spans="20:20" x14ac:dyDescent="0.25">
      <c r="T15293" t="s">
        <v>16444</v>
      </c>
    </row>
    <row r="15294" spans="20:20" x14ac:dyDescent="0.25">
      <c r="T15294" t="s">
        <v>16445</v>
      </c>
    </row>
    <row r="15295" spans="20:20" x14ac:dyDescent="0.25">
      <c r="T15295" t="s">
        <v>16446</v>
      </c>
    </row>
    <row r="15296" spans="20:20" x14ac:dyDescent="0.25">
      <c r="T15296" t="s">
        <v>16447</v>
      </c>
    </row>
    <row r="15297" spans="20:20" x14ac:dyDescent="0.25">
      <c r="T15297" t="s">
        <v>16448</v>
      </c>
    </row>
    <row r="15298" spans="20:20" x14ac:dyDescent="0.25">
      <c r="T15298" t="s">
        <v>16449</v>
      </c>
    </row>
    <row r="15299" spans="20:20" x14ac:dyDescent="0.25">
      <c r="T15299" t="s">
        <v>16450</v>
      </c>
    </row>
    <row r="15300" spans="20:20" x14ac:dyDescent="0.25">
      <c r="T15300" t="s">
        <v>16451</v>
      </c>
    </row>
    <row r="15301" spans="20:20" x14ac:dyDescent="0.25">
      <c r="T15301" t="s">
        <v>16452</v>
      </c>
    </row>
    <row r="15302" spans="20:20" x14ac:dyDescent="0.25">
      <c r="T15302" t="s">
        <v>16453</v>
      </c>
    </row>
    <row r="15303" spans="20:20" x14ac:dyDescent="0.25">
      <c r="T15303" t="s">
        <v>16454</v>
      </c>
    </row>
    <row r="15304" spans="20:20" x14ac:dyDescent="0.25">
      <c r="T15304" t="s">
        <v>16455</v>
      </c>
    </row>
    <row r="15305" spans="20:20" x14ac:dyDescent="0.25">
      <c r="T15305" t="s">
        <v>16456</v>
      </c>
    </row>
    <row r="15306" spans="20:20" x14ac:dyDescent="0.25">
      <c r="T15306" t="s">
        <v>16457</v>
      </c>
    </row>
    <row r="15307" spans="20:20" x14ac:dyDescent="0.25">
      <c r="T15307" t="s">
        <v>16458</v>
      </c>
    </row>
    <row r="15308" spans="20:20" x14ac:dyDescent="0.25">
      <c r="T15308" t="s">
        <v>16459</v>
      </c>
    </row>
    <row r="15309" spans="20:20" x14ac:dyDescent="0.25">
      <c r="T15309" t="s">
        <v>16460</v>
      </c>
    </row>
    <row r="15310" spans="20:20" x14ac:dyDescent="0.25">
      <c r="T15310" t="s">
        <v>16461</v>
      </c>
    </row>
    <row r="15311" spans="20:20" x14ac:dyDescent="0.25">
      <c r="T15311" t="s">
        <v>16462</v>
      </c>
    </row>
    <row r="15312" spans="20:20" x14ac:dyDescent="0.25">
      <c r="T15312" t="s">
        <v>16463</v>
      </c>
    </row>
    <row r="15313" spans="20:20" x14ac:dyDescent="0.25">
      <c r="T15313" t="s">
        <v>16464</v>
      </c>
    </row>
    <row r="15314" spans="20:20" x14ac:dyDescent="0.25">
      <c r="T15314" t="s">
        <v>16465</v>
      </c>
    </row>
    <row r="15315" spans="20:20" x14ac:dyDescent="0.25">
      <c r="T15315" t="s">
        <v>16466</v>
      </c>
    </row>
    <row r="15316" spans="20:20" x14ac:dyDescent="0.25">
      <c r="T15316" t="s">
        <v>16467</v>
      </c>
    </row>
    <row r="15317" spans="20:20" x14ac:dyDescent="0.25">
      <c r="T15317" t="s">
        <v>16468</v>
      </c>
    </row>
    <row r="15318" spans="20:20" x14ac:dyDescent="0.25">
      <c r="T15318" t="s">
        <v>16469</v>
      </c>
    </row>
    <row r="15319" spans="20:20" x14ac:dyDescent="0.25">
      <c r="T15319" t="s">
        <v>16470</v>
      </c>
    </row>
    <row r="15320" spans="20:20" x14ac:dyDescent="0.25">
      <c r="T15320" t="s">
        <v>14922</v>
      </c>
    </row>
    <row r="15321" spans="20:20" x14ac:dyDescent="0.25">
      <c r="T15321" t="s">
        <v>14923</v>
      </c>
    </row>
    <row r="15322" spans="20:20" x14ac:dyDescent="0.25">
      <c r="T15322" t="s">
        <v>14924</v>
      </c>
    </row>
    <row r="15323" spans="20:20" x14ac:dyDescent="0.25">
      <c r="T15323" t="s">
        <v>14925</v>
      </c>
    </row>
    <row r="15324" spans="20:20" x14ac:dyDescent="0.25">
      <c r="T15324" t="s">
        <v>14926</v>
      </c>
    </row>
    <row r="15325" spans="20:20" x14ac:dyDescent="0.25">
      <c r="T15325" t="s">
        <v>14927</v>
      </c>
    </row>
    <row r="15326" spans="20:20" x14ac:dyDescent="0.25">
      <c r="T15326" t="s">
        <v>14928</v>
      </c>
    </row>
    <row r="15327" spans="20:20" x14ac:dyDescent="0.25">
      <c r="T15327" t="s">
        <v>14929</v>
      </c>
    </row>
    <row r="15328" spans="20:20" x14ac:dyDescent="0.25">
      <c r="T15328" t="s">
        <v>14930</v>
      </c>
    </row>
    <row r="15329" spans="20:20" x14ac:dyDescent="0.25">
      <c r="T15329" t="s">
        <v>14931</v>
      </c>
    </row>
    <row r="15330" spans="20:20" x14ac:dyDescent="0.25">
      <c r="T15330" t="s">
        <v>14932</v>
      </c>
    </row>
    <row r="15331" spans="20:20" x14ac:dyDescent="0.25">
      <c r="T15331" t="s">
        <v>14933</v>
      </c>
    </row>
    <row r="15332" spans="20:20" x14ac:dyDescent="0.25">
      <c r="T15332" t="s">
        <v>14934</v>
      </c>
    </row>
    <row r="15333" spans="20:20" x14ac:dyDescent="0.25">
      <c r="T15333" t="s">
        <v>14935</v>
      </c>
    </row>
    <row r="15334" spans="20:20" x14ac:dyDescent="0.25">
      <c r="T15334" t="s">
        <v>14936</v>
      </c>
    </row>
    <row r="15335" spans="20:20" x14ac:dyDescent="0.25">
      <c r="T15335" t="s">
        <v>14937</v>
      </c>
    </row>
    <row r="15336" spans="20:20" x14ac:dyDescent="0.25">
      <c r="T15336" t="s">
        <v>14938</v>
      </c>
    </row>
    <row r="15337" spans="20:20" x14ac:dyDescent="0.25">
      <c r="T15337" t="s">
        <v>14939</v>
      </c>
    </row>
    <row r="15338" spans="20:20" x14ac:dyDescent="0.25">
      <c r="T15338" t="s">
        <v>14940</v>
      </c>
    </row>
    <row r="15339" spans="20:20" x14ac:dyDescent="0.25">
      <c r="T15339" t="s">
        <v>14941</v>
      </c>
    </row>
    <row r="15340" spans="20:20" x14ac:dyDescent="0.25">
      <c r="T15340" t="s">
        <v>14942</v>
      </c>
    </row>
    <row r="15341" spans="20:20" x14ac:dyDescent="0.25">
      <c r="T15341" t="s">
        <v>14943</v>
      </c>
    </row>
    <row r="15342" spans="20:20" x14ac:dyDescent="0.25">
      <c r="T15342" t="s">
        <v>14944</v>
      </c>
    </row>
    <row r="15343" spans="20:20" x14ac:dyDescent="0.25">
      <c r="T15343" t="s">
        <v>14945</v>
      </c>
    </row>
    <row r="15344" spans="20:20" x14ac:dyDescent="0.25">
      <c r="T15344" t="s">
        <v>14946</v>
      </c>
    </row>
    <row r="15345" spans="20:20" x14ac:dyDescent="0.25">
      <c r="T15345" t="s">
        <v>14947</v>
      </c>
    </row>
    <row r="15346" spans="20:20" x14ac:dyDescent="0.25">
      <c r="T15346" t="s">
        <v>14948</v>
      </c>
    </row>
    <row r="15347" spans="20:20" x14ac:dyDescent="0.25">
      <c r="T15347" t="s">
        <v>14949</v>
      </c>
    </row>
    <row r="15348" spans="20:20" x14ac:dyDescent="0.25">
      <c r="T15348" t="s">
        <v>14950</v>
      </c>
    </row>
    <row r="15349" spans="20:20" x14ac:dyDescent="0.25">
      <c r="T15349" t="s">
        <v>14951</v>
      </c>
    </row>
    <row r="15350" spans="20:20" x14ac:dyDescent="0.25">
      <c r="T15350" t="s">
        <v>14952</v>
      </c>
    </row>
    <row r="15351" spans="20:20" x14ac:dyDescent="0.25">
      <c r="T15351" t="s">
        <v>14953</v>
      </c>
    </row>
    <row r="15352" spans="20:20" x14ac:dyDescent="0.25">
      <c r="T15352" t="s">
        <v>14954</v>
      </c>
    </row>
    <row r="15353" spans="20:20" x14ac:dyDescent="0.25">
      <c r="T15353" t="s">
        <v>14955</v>
      </c>
    </row>
    <row r="15354" spans="20:20" x14ac:dyDescent="0.25">
      <c r="T15354" t="s">
        <v>14956</v>
      </c>
    </row>
    <row r="15355" spans="20:20" x14ac:dyDescent="0.25">
      <c r="T15355" t="s">
        <v>14957</v>
      </c>
    </row>
    <row r="15356" spans="20:20" x14ac:dyDescent="0.25">
      <c r="T15356" t="s">
        <v>14958</v>
      </c>
    </row>
    <row r="15357" spans="20:20" x14ac:dyDescent="0.25">
      <c r="T15357" t="s">
        <v>14959</v>
      </c>
    </row>
    <row r="15358" spans="20:20" x14ac:dyDescent="0.25">
      <c r="T15358" t="s">
        <v>14960</v>
      </c>
    </row>
    <row r="15359" spans="20:20" x14ac:dyDescent="0.25">
      <c r="T15359" t="s">
        <v>14961</v>
      </c>
    </row>
    <row r="15360" spans="20:20" x14ac:dyDescent="0.25">
      <c r="T15360" t="s">
        <v>14962</v>
      </c>
    </row>
    <row r="15361" spans="20:20" x14ac:dyDescent="0.25">
      <c r="T15361" t="s">
        <v>14963</v>
      </c>
    </row>
    <row r="15362" spans="20:20" x14ac:dyDescent="0.25">
      <c r="T15362" t="s">
        <v>14964</v>
      </c>
    </row>
    <row r="15363" spans="20:20" x14ac:dyDescent="0.25">
      <c r="T15363" t="s">
        <v>14965</v>
      </c>
    </row>
    <row r="15364" spans="20:20" x14ac:dyDescent="0.25">
      <c r="T15364" t="s">
        <v>14966</v>
      </c>
    </row>
    <row r="15365" spans="20:20" x14ac:dyDescent="0.25">
      <c r="T15365" t="s">
        <v>14967</v>
      </c>
    </row>
    <row r="15366" spans="20:20" x14ac:dyDescent="0.25">
      <c r="T15366" t="s">
        <v>14968</v>
      </c>
    </row>
    <row r="15367" spans="20:20" x14ac:dyDescent="0.25">
      <c r="T15367" t="s">
        <v>14969</v>
      </c>
    </row>
    <row r="15368" spans="20:20" x14ac:dyDescent="0.25">
      <c r="T15368" t="s">
        <v>14970</v>
      </c>
    </row>
    <row r="15369" spans="20:20" x14ac:dyDescent="0.25">
      <c r="T15369" t="s">
        <v>14971</v>
      </c>
    </row>
    <row r="15370" spans="20:20" x14ac:dyDescent="0.25">
      <c r="T15370" t="s">
        <v>14972</v>
      </c>
    </row>
    <row r="15371" spans="20:20" x14ac:dyDescent="0.25">
      <c r="T15371" t="s">
        <v>14973</v>
      </c>
    </row>
    <row r="15372" spans="20:20" x14ac:dyDescent="0.25">
      <c r="T15372" t="s">
        <v>14974</v>
      </c>
    </row>
    <row r="15373" spans="20:20" x14ac:dyDescent="0.25">
      <c r="T15373" t="s">
        <v>14975</v>
      </c>
    </row>
    <row r="15374" spans="20:20" x14ac:dyDescent="0.25">
      <c r="T15374" t="s">
        <v>14976</v>
      </c>
    </row>
    <row r="15375" spans="20:20" x14ac:dyDescent="0.25">
      <c r="T15375" t="s">
        <v>14977</v>
      </c>
    </row>
    <row r="15376" spans="20:20" x14ac:dyDescent="0.25">
      <c r="T15376" t="s">
        <v>14978</v>
      </c>
    </row>
    <row r="15377" spans="20:20" x14ac:dyDescent="0.25">
      <c r="T15377" t="s">
        <v>14979</v>
      </c>
    </row>
    <row r="15378" spans="20:20" x14ac:dyDescent="0.25">
      <c r="T15378" t="s">
        <v>14980</v>
      </c>
    </row>
    <row r="15379" spans="20:20" x14ac:dyDescent="0.25">
      <c r="T15379" t="s">
        <v>14981</v>
      </c>
    </row>
    <row r="15380" spans="20:20" x14ac:dyDescent="0.25">
      <c r="T15380" t="s">
        <v>14982</v>
      </c>
    </row>
    <row r="15381" spans="20:20" x14ac:dyDescent="0.25">
      <c r="T15381" t="s">
        <v>14983</v>
      </c>
    </row>
    <row r="15382" spans="20:20" x14ac:dyDescent="0.25">
      <c r="T15382" t="s">
        <v>14984</v>
      </c>
    </row>
    <row r="15383" spans="20:20" x14ac:dyDescent="0.25">
      <c r="T15383" t="s">
        <v>14985</v>
      </c>
    </row>
    <row r="15384" spans="20:20" x14ac:dyDescent="0.25">
      <c r="T15384" t="s">
        <v>14986</v>
      </c>
    </row>
    <row r="15385" spans="20:20" x14ac:dyDescent="0.25">
      <c r="T15385" t="s">
        <v>14987</v>
      </c>
    </row>
    <row r="15386" spans="20:20" x14ac:dyDescent="0.25">
      <c r="T15386" t="s">
        <v>14988</v>
      </c>
    </row>
    <row r="15387" spans="20:20" x14ac:dyDescent="0.25">
      <c r="T15387" t="s">
        <v>14989</v>
      </c>
    </row>
    <row r="15388" spans="20:20" x14ac:dyDescent="0.25">
      <c r="T15388" t="s">
        <v>14990</v>
      </c>
    </row>
    <row r="15389" spans="20:20" x14ac:dyDescent="0.25">
      <c r="T15389" t="s">
        <v>14991</v>
      </c>
    </row>
    <row r="15390" spans="20:20" x14ac:dyDescent="0.25">
      <c r="T15390" t="s">
        <v>14992</v>
      </c>
    </row>
    <row r="15391" spans="20:20" x14ac:dyDescent="0.25">
      <c r="T15391" t="s">
        <v>14993</v>
      </c>
    </row>
    <row r="15392" spans="20:20" x14ac:dyDescent="0.25">
      <c r="T15392" t="s">
        <v>14994</v>
      </c>
    </row>
    <row r="15393" spans="20:20" x14ac:dyDescent="0.25">
      <c r="T15393" t="s">
        <v>14995</v>
      </c>
    </row>
    <row r="15394" spans="20:20" x14ac:dyDescent="0.25">
      <c r="T15394" t="s">
        <v>14996</v>
      </c>
    </row>
    <row r="15395" spans="20:20" x14ac:dyDescent="0.25">
      <c r="T15395" t="s">
        <v>14997</v>
      </c>
    </row>
    <row r="15396" spans="20:20" x14ac:dyDescent="0.25">
      <c r="T15396" t="s">
        <v>14998</v>
      </c>
    </row>
    <row r="15397" spans="20:20" x14ac:dyDescent="0.25">
      <c r="T15397" t="s">
        <v>14999</v>
      </c>
    </row>
    <row r="15398" spans="20:20" x14ac:dyDescent="0.25">
      <c r="T15398" t="s">
        <v>16541</v>
      </c>
    </row>
    <row r="15399" spans="20:20" x14ac:dyDescent="0.25">
      <c r="T15399" t="s">
        <v>16542</v>
      </c>
    </row>
    <row r="15400" spans="20:20" x14ac:dyDescent="0.25">
      <c r="T15400" t="s">
        <v>16543</v>
      </c>
    </row>
    <row r="15401" spans="20:20" x14ac:dyDescent="0.25">
      <c r="T15401" t="s">
        <v>16544</v>
      </c>
    </row>
    <row r="15402" spans="20:20" x14ac:dyDescent="0.25">
      <c r="T15402" t="s">
        <v>16545</v>
      </c>
    </row>
    <row r="15403" spans="20:20" x14ac:dyDescent="0.25">
      <c r="T15403" t="s">
        <v>16546</v>
      </c>
    </row>
    <row r="15404" spans="20:20" x14ac:dyDescent="0.25">
      <c r="T15404" t="s">
        <v>16547</v>
      </c>
    </row>
    <row r="15405" spans="20:20" x14ac:dyDescent="0.25">
      <c r="T15405" t="s">
        <v>16548</v>
      </c>
    </row>
    <row r="15406" spans="20:20" x14ac:dyDescent="0.25">
      <c r="T15406" t="s">
        <v>16549</v>
      </c>
    </row>
    <row r="15407" spans="20:20" x14ac:dyDescent="0.25">
      <c r="T15407" t="s">
        <v>16550</v>
      </c>
    </row>
    <row r="15408" spans="20:20" x14ac:dyDescent="0.25">
      <c r="T15408" t="s">
        <v>16551</v>
      </c>
    </row>
    <row r="15409" spans="20:20" x14ac:dyDescent="0.25">
      <c r="T15409" t="s">
        <v>16552</v>
      </c>
    </row>
    <row r="15410" spans="20:20" x14ac:dyDescent="0.25">
      <c r="T15410" t="s">
        <v>16553</v>
      </c>
    </row>
    <row r="15411" spans="20:20" x14ac:dyDescent="0.25">
      <c r="T15411" t="s">
        <v>16554</v>
      </c>
    </row>
    <row r="15412" spans="20:20" x14ac:dyDescent="0.25">
      <c r="T15412" t="s">
        <v>16555</v>
      </c>
    </row>
    <row r="15413" spans="20:20" x14ac:dyDescent="0.25">
      <c r="T15413" t="s">
        <v>16556</v>
      </c>
    </row>
    <row r="15414" spans="20:20" x14ac:dyDescent="0.25">
      <c r="T15414" t="s">
        <v>16557</v>
      </c>
    </row>
    <row r="15415" spans="20:20" x14ac:dyDescent="0.25">
      <c r="T15415" t="s">
        <v>16558</v>
      </c>
    </row>
    <row r="15416" spans="20:20" x14ac:dyDescent="0.25">
      <c r="T15416" t="s">
        <v>16559</v>
      </c>
    </row>
    <row r="15417" spans="20:20" x14ac:dyDescent="0.25">
      <c r="T15417" t="s">
        <v>15015</v>
      </c>
    </row>
    <row r="15418" spans="20:20" x14ac:dyDescent="0.25">
      <c r="T15418" t="s">
        <v>15016</v>
      </c>
    </row>
    <row r="15419" spans="20:20" x14ac:dyDescent="0.25">
      <c r="T15419" t="s">
        <v>15017</v>
      </c>
    </row>
    <row r="15420" spans="20:20" x14ac:dyDescent="0.25">
      <c r="T15420" t="s">
        <v>15018</v>
      </c>
    </row>
    <row r="15421" spans="20:20" x14ac:dyDescent="0.25">
      <c r="T15421" t="s">
        <v>15019</v>
      </c>
    </row>
    <row r="15422" spans="20:20" x14ac:dyDescent="0.25">
      <c r="T15422" t="s">
        <v>15020</v>
      </c>
    </row>
    <row r="15423" spans="20:20" x14ac:dyDescent="0.25">
      <c r="T15423" t="s">
        <v>15021</v>
      </c>
    </row>
    <row r="15424" spans="20:20" x14ac:dyDescent="0.25">
      <c r="T15424" t="s">
        <v>15022</v>
      </c>
    </row>
    <row r="15425" spans="20:20" x14ac:dyDescent="0.25">
      <c r="T15425" t="s">
        <v>15023</v>
      </c>
    </row>
    <row r="15426" spans="20:20" x14ac:dyDescent="0.25">
      <c r="T15426" t="s">
        <v>15024</v>
      </c>
    </row>
    <row r="15427" spans="20:20" x14ac:dyDescent="0.25">
      <c r="T15427" t="s">
        <v>15025</v>
      </c>
    </row>
    <row r="15428" spans="20:20" x14ac:dyDescent="0.25">
      <c r="T15428" t="s">
        <v>15026</v>
      </c>
    </row>
    <row r="15429" spans="20:20" x14ac:dyDescent="0.25">
      <c r="T15429" t="s">
        <v>15027</v>
      </c>
    </row>
    <row r="15430" spans="20:20" x14ac:dyDescent="0.25">
      <c r="T15430" t="s">
        <v>15028</v>
      </c>
    </row>
    <row r="15431" spans="20:20" x14ac:dyDescent="0.25">
      <c r="T15431" t="s">
        <v>15029</v>
      </c>
    </row>
    <row r="15432" spans="20:20" x14ac:dyDescent="0.25">
      <c r="T15432" t="s">
        <v>15030</v>
      </c>
    </row>
    <row r="15433" spans="20:20" x14ac:dyDescent="0.25">
      <c r="T15433" t="s">
        <v>15031</v>
      </c>
    </row>
    <row r="15434" spans="20:20" x14ac:dyDescent="0.25">
      <c r="T15434" t="s">
        <v>15032</v>
      </c>
    </row>
    <row r="15435" spans="20:20" x14ac:dyDescent="0.25">
      <c r="T15435" t="s">
        <v>15033</v>
      </c>
    </row>
    <row r="15436" spans="20:20" x14ac:dyDescent="0.25">
      <c r="T15436" t="s">
        <v>15034</v>
      </c>
    </row>
    <row r="15437" spans="20:20" x14ac:dyDescent="0.25">
      <c r="T15437" t="s">
        <v>15035</v>
      </c>
    </row>
    <row r="15438" spans="20:20" x14ac:dyDescent="0.25">
      <c r="T15438" t="s">
        <v>15036</v>
      </c>
    </row>
    <row r="15439" spans="20:20" x14ac:dyDescent="0.25">
      <c r="T15439" t="s">
        <v>15037</v>
      </c>
    </row>
    <row r="15440" spans="20:20" x14ac:dyDescent="0.25">
      <c r="T15440" t="s">
        <v>15038</v>
      </c>
    </row>
    <row r="15441" spans="20:20" x14ac:dyDescent="0.25">
      <c r="T15441" t="s">
        <v>15039</v>
      </c>
    </row>
    <row r="15442" spans="20:20" x14ac:dyDescent="0.25">
      <c r="T15442" t="s">
        <v>15040</v>
      </c>
    </row>
    <row r="15443" spans="20:20" x14ac:dyDescent="0.25">
      <c r="T15443" t="s">
        <v>15041</v>
      </c>
    </row>
    <row r="15444" spans="20:20" x14ac:dyDescent="0.25">
      <c r="T15444" t="s">
        <v>15042</v>
      </c>
    </row>
    <row r="15445" spans="20:20" x14ac:dyDescent="0.25">
      <c r="T15445" t="s">
        <v>15043</v>
      </c>
    </row>
    <row r="15446" spans="20:20" x14ac:dyDescent="0.25">
      <c r="T15446" t="s">
        <v>15044</v>
      </c>
    </row>
    <row r="15447" spans="20:20" x14ac:dyDescent="0.25">
      <c r="T15447" t="s">
        <v>15045</v>
      </c>
    </row>
    <row r="15448" spans="20:20" x14ac:dyDescent="0.25">
      <c r="T15448" t="s">
        <v>15046</v>
      </c>
    </row>
    <row r="15449" spans="20:20" x14ac:dyDescent="0.25">
      <c r="T15449" t="s">
        <v>15047</v>
      </c>
    </row>
    <row r="15450" spans="20:20" x14ac:dyDescent="0.25">
      <c r="T15450" t="s">
        <v>15048</v>
      </c>
    </row>
    <row r="15451" spans="20:20" x14ac:dyDescent="0.25">
      <c r="T15451" t="s">
        <v>15049</v>
      </c>
    </row>
    <row r="15452" spans="20:20" x14ac:dyDescent="0.25">
      <c r="T15452" t="s">
        <v>15050</v>
      </c>
    </row>
    <row r="15453" spans="20:20" x14ac:dyDescent="0.25">
      <c r="T15453" t="s">
        <v>15051</v>
      </c>
    </row>
    <row r="15454" spans="20:20" x14ac:dyDescent="0.25">
      <c r="T15454" t="s">
        <v>15052</v>
      </c>
    </row>
    <row r="15455" spans="20:20" x14ac:dyDescent="0.25">
      <c r="T15455" t="s">
        <v>15053</v>
      </c>
    </row>
    <row r="15456" spans="20:20" x14ac:dyDescent="0.25">
      <c r="T15456" t="s">
        <v>15054</v>
      </c>
    </row>
    <row r="15457" spans="20:20" x14ac:dyDescent="0.25">
      <c r="T15457" t="s">
        <v>15055</v>
      </c>
    </row>
    <row r="15458" spans="20:20" x14ac:dyDescent="0.25">
      <c r="T15458" t="s">
        <v>15056</v>
      </c>
    </row>
    <row r="15459" spans="20:20" x14ac:dyDescent="0.25">
      <c r="T15459" t="s">
        <v>15057</v>
      </c>
    </row>
    <row r="15460" spans="20:20" x14ac:dyDescent="0.25">
      <c r="T15460" t="s">
        <v>15058</v>
      </c>
    </row>
    <row r="15461" spans="20:20" x14ac:dyDescent="0.25">
      <c r="T15461" t="s">
        <v>15059</v>
      </c>
    </row>
    <row r="15462" spans="20:20" x14ac:dyDescent="0.25">
      <c r="T15462" t="s">
        <v>15060</v>
      </c>
    </row>
    <row r="15463" spans="20:20" x14ac:dyDescent="0.25">
      <c r="T15463" t="s">
        <v>15061</v>
      </c>
    </row>
    <row r="15464" spans="20:20" x14ac:dyDescent="0.25">
      <c r="T15464" t="s">
        <v>15062</v>
      </c>
    </row>
    <row r="15465" spans="20:20" x14ac:dyDescent="0.25">
      <c r="T15465" t="s">
        <v>15063</v>
      </c>
    </row>
    <row r="15466" spans="20:20" x14ac:dyDescent="0.25">
      <c r="T15466" t="s">
        <v>15064</v>
      </c>
    </row>
    <row r="15467" spans="20:20" x14ac:dyDescent="0.25">
      <c r="T15467" t="s">
        <v>15065</v>
      </c>
    </row>
    <row r="15468" spans="20:20" x14ac:dyDescent="0.25">
      <c r="T15468" t="s">
        <v>15066</v>
      </c>
    </row>
    <row r="15469" spans="20:20" x14ac:dyDescent="0.25">
      <c r="T15469" t="s">
        <v>15067</v>
      </c>
    </row>
    <row r="15470" spans="20:20" x14ac:dyDescent="0.25">
      <c r="T15470" t="s">
        <v>15068</v>
      </c>
    </row>
    <row r="15471" spans="20:20" x14ac:dyDescent="0.25">
      <c r="T15471" t="s">
        <v>15069</v>
      </c>
    </row>
    <row r="15472" spans="20:20" x14ac:dyDescent="0.25">
      <c r="T15472" t="s">
        <v>15070</v>
      </c>
    </row>
    <row r="15473" spans="20:20" x14ac:dyDescent="0.25">
      <c r="T15473" t="s">
        <v>15071</v>
      </c>
    </row>
    <row r="15474" spans="20:20" x14ac:dyDescent="0.25">
      <c r="T15474" t="s">
        <v>15072</v>
      </c>
    </row>
    <row r="15475" spans="20:20" x14ac:dyDescent="0.25">
      <c r="T15475" t="s">
        <v>15073</v>
      </c>
    </row>
    <row r="15476" spans="20:20" x14ac:dyDescent="0.25">
      <c r="T15476" t="s">
        <v>15074</v>
      </c>
    </row>
    <row r="15477" spans="20:20" x14ac:dyDescent="0.25">
      <c r="T15477" t="s">
        <v>15075</v>
      </c>
    </row>
    <row r="15478" spans="20:20" x14ac:dyDescent="0.25">
      <c r="T15478" t="s">
        <v>16612</v>
      </c>
    </row>
    <row r="15479" spans="20:20" x14ac:dyDescent="0.25">
      <c r="T15479" t="s">
        <v>16613</v>
      </c>
    </row>
    <row r="15480" spans="20:20" x14ac:dyDescent="0.25">
      <c r="T15480" t="s">
        <v>16614</v>
      </c>
    </row>
    <row r="15481" spans="20:20" x14ac:dyDescent="0.25">
      <c r="T15481" t="s">
        <v>16615</v>
      </c>
    </row>
    <row r="15482" spans="20:20" x14ac:dyDescent="0.25">
      <c r="T15482" t="s">
        <v>16616</v>
      </c>
    </row>
    <row r="15483" spans="20:20" x14ac:dyDescent="0.25">
      <c r="T15483" t="s">
        <v>16617</v>
      </c>
    </row>
    <row r="15484" spans="20:20" x14ac:dyDescent="0.25">
      <c r="T15484" t="s">
        <v>16618</v>
      </c>
    </row>
    <row r="15485" spans="20:20" x14ac:dyDescent="0.25">
      <c r="T15485" t="s">
        <v>16619</v>
      </c>
    </row>
    <row r="15486" spans="20:20" x14ac:dyDescent="0.25">
      <c r="T15486" t="s">
        <v>16620</v>
      </c>
    </row>
    <row r="15487" spans="20:20" x14ac:dyDescent="0.25">
      <c r="T15487" t="s">
        <v>16621</v>
      </c>
    </row>
    <row r="15488" spans="20:20" x14ac:dyDescent="0.25">
      <c r="T15488" t="s">
        <v>16622</v>
      </c>
    </row>
    <row r="15489" spans="20:20" x14ac:dyDescent="0.25">
      <c r="T15489" t="s">
        <v>16623</v>
      </c>
    </row>
    <row r="15490" spans="20:20" x14ac:dyDescent="0.25">
      <c r="T15490" t="s">
        <v>16624</v>
      </c>
    </row>
    <row r="15491" spans="20:20" x14ac:dyDescent="0.25">
      <c r="T15491" t="s">
        <v>16625</v>
      </c>
    </row>
    <row r="15492" spans="20:20" x14ac:dyDescent="0.25">
      <c r="T15492" t="s">
        <v>16626</v>
      </c>
    </row>
    <row r="15493" spans="20:20" x14ac:dyDescent="0.25">
      <c r="T15493" t="s">
        <v>16627</v>
      </c>
    </row>
    <row r="15494" spans="20:20" x14ac:dyDescent="0.25">
      <c r="T15494" t="s">
        <v>16628</v>
      </c>
    </row>
    <row r="15495" spans="20:20" x14ac:dyDescent="0.25">
      <c r="T15495" t="s">
        <v>16629</v>
      </c>
    </row>
    <row r="15496" spans="20:20" x14ac:dyDescent="0.25">
      <c r="T15496" t="s">
        <v>16630</v>
      </c>
    </row>
    <row r="15497" spans="20:20" x14ac:dyDescent="0.25">
      <c r="T15497" t="s">
        <v>16631</v>
      </c>
    </row>
    <row r="15498" spans="20:20" x14ac:dyDescent="0.25">
      <c r="T15498" t="s">
        <v>16632</v>
      </c>
    </row>
    <row r="15499" spans="20:20" x14ac:dyDescent="0.25">
      <c r="T15499" t="s">
        <v>16633</v>
      </c>
    </row>
    <row r="15500" spans="20:20" x14ac:dyDescent="0.25">
      <c r="T15500" t="s">
        <v>16634</v>
      </c>
    </row>
    <row r="15501" spans="20:20" x14ac:dyDescent="0.25">
      <c r="T15501" t="s">
        <v>16635</v>
      </c>
    </row>
    <row r="15502" spans="20:20" x14ac:dyDescent="0.25">
      <c r="T15502" t="s">
        <v>16636</v>
      </c>
    </row>
    <row r="15503" spans="20:20" x14ac:dyDescent="0.25">
      <c r="T15503" t="s">
        <v>16637</v>
      </c>
    </row>
    <row r="15504" spans="20:20" x14ac:dyDescent="0.25">
      <c r="T15504" t="s">
        <v>16638</v>
      </c>
    </row>
    <row r="15505" spans="20:20" x14ac:dyDescent="0.25">
      <c r="T15505" t="s">
        <v>16639</v>
      </c>
    </row>
    <row r="15506" spans="20:20" x14ac:dyDescent="0.25">
      <c r="T15506" t="s">
        <v>16640</v>
      </c>
    </row>
    <row r="15507" spans="20:20" x14ac:dyDescent="0.25">
      <c r="T15507" t="s">
        <v>16641</v>
      </c>
    </row>
    <row r="15508" spans="20:20" x14ac:dyDescent="0.25">
      <c r="T15508" t="s">
        <v>16642</v>
      </c>
    </row>
    <row r="15509" spans="20:20" x14ac:dyDescent="0.25">
      <c r="T15509" t="s">
        <v>16643</v>
      </c>
    </row>
    <row r="15510" spans="20:20" x14ac:dyDescent="0.25">
      <c r="T15510" t="s">
        <v>16644</v>
      </c>
    </row>
    <row r="15511" spans="20:20" x14ac:dyDescent="0.25">
      <c r="T15511" t="s">
        <v>16645</v>
      </c>
    </row>
    <row r="15512" spans="20:20" x14ac:dyDescent="0.25">
      <c r="T15512" t="s">
        <v>16646</v>
      </c>
    </row>
    <row r="15513" spans="20:20" x14ac:dyDescent="0.25">
      <c r="T15513" t="s">
        <v>16647</v>
      </c>
    </row>
    <row r="15514" spans="20:20" x14ac:dyDescent="0.25">
      <c r="T15514" t="s">
        <v>16648</v>
      </c>
    </row>
    <row r="15515" spans="20:20" x14ac:dyDescent="0.25">
      <c r="T15515" t="s">
        <v>16649</v>
      </c>
    </row>
    <row r="15516" spans="20:20" x14ac:dyDescent="0.25">
      <c r="T15516" t="s">
        <v>16650</v>
      </c>
    </row>
    <row r="15517" spans="20:20" x14ac:dyDescent="0.25">
      <c r="T15517" t="s">
        <v>16651</v>
      </c>
    </row>
    <row r="15518" spans="20:20" x14ac:dyDescent="0.25">
      <c r="T15518" t="s">
        <v>16652</v>
      </c>
    </row>
    <row r="15519" spans="20:20" x14ac:dyDescent="0.25">
      <c r="T15519" t="s">
        <v>16653</v>
      </c>
    </row>
    <row r="15520" spans="20:20" x14ac:dyDescent="0.25">
      <c r="T15520" t="s">
        <v>16654</v>
      </c>
    </row>
    <row r="15521" spans="20:20" x14ac:dyDescent="0.25">
      <c r="T15521" t="s">
        <v>16655</v>
      </c>
    </row>
    <row r="15522" spans="20:20" x14ac:dyDescent="0.25">
      <c r="T15522" t="s">
        <v>16656</v>
      </c>
    </row>
    <row r="15523" spans="20:20" x14ac:dyDescent="0.25">
      <c r="T15523" t="s">
        <v>16657</v>
      </c>
    </row>
    <row r="15524" spans="20:20" x14ac:dyDescent="0.25">
      <c r="T15524" t="s">
        <v>16658</v>
      </c>
    </row>
    <row r="15525" spans="20:20" x14ac:dyDescent="0.25">
      <c r="T15525" t="s">
        <v>16659</v>
      </c>
    </row>
    <row r="15526" spans="20:20" x14ac:dyDescent="0.25">
      <c r="T15526" t="s">
        <v>16660</v>
      </c>
    </row>
    <row r="15527" spans="20:20" x14ac:dyDescent="0.25">
      <c r="T15527" t="s">
        <v>16661</v>
      </c>
    </row>
    <row r="15528" spans="20:20" x14ac:dyDescent="0.25">
      <c r="T15528" t="s">
        <v>16662</v>
      </c>
    </row>
    <row r="15529" spans="20:20" x14ac:dyDescent="0.25">
      <c r="T15529" t="s">
        <v>16663</v>
      </c>
    </row>
    <row r="15530" spans="20:20" x14ac:dyDescent="0.25">
      <c r="T15530" t="s">
        <v>16664</v>
      </c>
    </row>
    <row r="15531" spans="20:20" x14ac:dyDescent="0.25">
      <c r="T15531" t="s">
        <v>16665</v>
      </c>
    </row>
    <row r="15532" spans="20:20" x14ac:dyDescent="0.25">
      <c r="T15532" t="s">
        <v>16666</v>
      </c>
    </row>
    <row r="15533" spans="20:20" x14ac:dyDescent="0.25">
      <c r="T15533" t="s">
        <v>16667</v>
      </c>
    </row>
    <row r="15534" spans="20:20" x14ac:dyDescent="0.25">
      <c r="T15534" t="s">
        <v>16668</v>
      </c>
    </row>
    <row r="15535" spans="20:20" x14ac:dyDescent="0.25">
      <c r="T15535" t="s">
        <v>16669</v>
      </c>
    </row>
    <row r="15536" spans="20:20" x14ac:dyDescent="0.25">
      <c r="T15536" t="s">
        <v>16670</v>
      </c>
    </row>
    <row r="15537" spans="20:20" x14ac:dyDescent="0.25">
      <c r="T15537" t="s">
        <v>16671</v>
      </c>
    </row>
    <row r="15538" spans="20:20" x14ac:dyDescent="0.25">
      <c r="T15538" t="s">
        <v>16672</v>
      </c>
    </row>
    <row r="15539" spans="20:20" x14ac:dyDescent="0.25">
      <c r="T15539" t="s">
        <v>16673</v>
      </c>
    </row>
    <row r="15540" spans="20:20" x14ac:dyDescent="0.25">
      <c r="T15540" t="s">
        <v>16674</v>
      </c>
    </row>
    <row r="15541" spans="20:20" x14ac:dyDescent="0.25">
      <c r="T15541" t="s">
        <v>16675</v>
      </c>
    </row>
    <row r="15542" spans="20:20" x14ac:dyDescent="0.25">
      <c r="T15542" t="s">
        <v>15145</v>
      </c>
    </row>
    <row r="15543" spans="20:20" x14ac:dyDescent="0.25">
      <c r="T15543" t="s">
        <v>15146</v>
      </c>
    </row>
    <row r="15544" spans="20:20" x14ac:dyDescent="0.25">
      <c r="T15544" t="s">
        <v>15147</v>
      </c>
    </row>
    <row r="15545" spans="20:20" x14ac:dyDescent="0.25">
      <c r="T15545" t="s">
        <v>15148</v>
      </c>
    </row>
    <row r="15546" spans="20:20" x14ac:dyDescent="0.25">
      <c r="T15546" t="s">
        <v>15149</v>
      </c>
    </row>
    <row r="15547" spans="20:20" x14ac:dyDescent="0.25">
      <c r="T15547" t="s">
        <v>15150</v>
      </c>
    </row>
    <row r="15548" spans="20:20" x14ac:dyDescent="0.25">
      <c r="T15548" t="s">
        <v>15151</v>
      </c>
    </row>
    <row r="15549" spans="20:20" x14ac:dyDescent="0.25">
      <c r="T15549" t="s">
        <v>15152</v>
      </c>
    </row>
    <row r="15550" spans="20:20" x14ac:dyDescent="0.25">
      <c r="T15550" t="s">
        <v>15153</v>
      </c>
    </row>
    <row r="15551" spans="20:20" x14ac:dyDescent="0.25">
      <c r="T15551" t="s">
        <v>15154</v>
      </c>
    </row>
    <row r="15552" spans="20:20" x14ac:dyDescent="0.25">
      <c r="T15552" t="s">
        <v>15155</v>
      </c>
    </row>
    <row r="15553" spans="20:20" x14ac:dyDescent="0.25">
      <c r="T15553" t="s">
        <v>15156</v>
      </c>
    </row>
    <row r="15554" spans="20:20" x14ac:dyDescent="0.25">
      <c r="T15554" t="s">
        <v>15157</v>
      </c>
    </row>
    <row r="15555" spans="20:20" x14ac:dyDescent="0.25">
      <c r="T15555" t="s">
        <v>15158</v>
      </c>
    </row>
    <row r="15556" spans="20:20" x14ac:dyDescent="0.25">
      <c r="T15556" t="s">
        <v>15159</v>
      </c>
    </row>
    <row r="15557" spans="20:20" x14ac:dyDescent="0.25">
      <c r="T15557" t="s">
        <v>15160</v>
      </c>
    </row>
    <row r="15558" spans="20:20" x14ac:dyDescent="0.25">
      <c r="T15558" t="s">
        <v>15161</v>
      </c>
    </row>
    <row r="15559" spans="20:20" x14ac:dyDescent="0.25">
      <c r="T15559" t="s">
        <v>15162</v>
      </c>
    </row>
    <row r="15560" spans="20:20" x14ac:dyDescent="0.25">
      <c r="T15560" t="s">
        <v>15163</v>
      </c>
    </row>
    <row r="15561" spans="20:20" x14ac:dyDescent="0.25">
      <c r="T15561" t="s">
        <v>15164</v>
      </c>
    </row>
    <row r="15562" spans="20:20" x14ac:dyDescent="0.25">
      <c r="T15562" t="s">
        <v>15165</v>
      </c>
    </row>
    <row r="15563" spans="20:20" x14ac:dyDescent="0.25">
      <c r="T15563" t="s">
        <v>15166</v>
      </c>
    </row>
    <row r="15564" spans="20:20" x14ac:dyDescent="0.25">
      <c r="T15564" t="s">
        <v>15167</v>
      </c>
    </row>
    <row r="15565" spans="20:20" x14ac:dyDescent="0.25">
      <c r="T15565" t="s">
        <v>15168</v>
      </c>
    </row>
    <row r="15566" spans="20:20" x14ac:dyDescent="0.25">
      <c r="T15566" t="s">
        <v>15169</v>
      </c>
    </row>
    <row r="15567" spans="20:20" x14ac:dyDescent="0.25">
      <c r="T15567" t="s">
        <v>15170</v>
      </c>
    </row>
    <row r="15568" spans="20:20" x14ac:dyDescent="0.25">
      <c r="T15568" t="s">
        <v>15171</v>
      </c>
    </row>
    <row r="15569" spans="20:20" x14ac:dyDescent="0.25">
      <c r="T15569" t="s">
        <v>15172</v>
      </c>
    </row>
    <row r="15570" spans="20:20" x14ac:dyDescent="0.25">
      <c r="T15570" t="s">
        <v>15173</v>
      </c>
    </row>
    <row r="15571" spans="20:20" x14ac:dyDescent="0.25">
      <c r="T15571" t="s">
        <v>15174</v>
      </c>
    </row>
    <row r="15572" spans="20:20" x14ac:dyDescent="0.25">
      <c r="T15572" t="s">
        <v>16715</v>
      </c>
    </row>
    <row r="15573" spans="20:20" x14ac:dyDescent="0.25">
      <c r="T15573" t="s">
        <v>16716</v>
      </c>
    </row>
    <row r="15574" spans="20:20" x14ac:dyDescent="0.25">
      <c r="T15574" t="s">
        <v>16717</v>
      </c>
    </row>
    <row r="15575" spans="20:20" x14ac:dyDescent="0.25">
      <c r="T15575" t="s">
        <v>16718</v>
      </c>
    </row>
    <row r="15576" spans="20:20" x14ac:dyDescent="0.25">
      <c r="T15576" t="s">
        <v>16719</v>
      </c>
    </row>
    <row r="15577" spans="20:20" x14ac:dyDescent="0.25">
      <c r="T15577" t="s">
        <v>16720</v>
      </c>
    </row>
    <row r="15578" spans="20:20" x14ac:dyDescent="0.25">
      <c r="T15578" t="s">
        <v>16721</v>
      </c>
    </row>
    <row r="15579" spans="20:20" x14ac:dyDescent="0.25">
      <c r="T15579" t="s">
        <v>16722</v>
      </c>
    </row>
    <row r="15580" spans="20:20" x14ac:dyDescent="0.25">
      <c r="T15580" t="s">
        <v>16723</v>
      </c>
    </row>
    <row r="15581" spans="20:20" x14ac:dyDescent="0.25">
      <c r="T15581" t="s">
        <v>16724</v>
      </c>
    </row>
    <row r="15582" spans="20:20" x14ac:dyDescent="0.25">
      <c r="T15582" t="s">
        <v>16725</v>
      </c>
    </row>
    <row r="15583" spans="20:20" x14ac:dyDescent="0.25">
      <c r="T15583" t="s">
        <v>16726</v>
      </c>
    </row>
    <row r="15584" spans="20:20" x14ac:dyDescent="0.25">
      <c r="T15584" t="s">
        <v>16727</v>
      </c>
    </row>
    <row r="15585" spans="20:20" x14ac:dyDescent="0.25">
      <c r="T15585" t="s">
        <v>16728</v>
      </c>
    </row>
    <row r="15586" spans="20:20" x14ac:dyDescent="0.25">
      <c r="T15586" t="s">
        <v>16729</v>
      </c>
    </row>
    <row r="15587" spans="20:20" x14ac:dyDescent="0.25">
      <c r="T15587" t="s">
        <v>16730</v>
      </c>
    </row>
    <row r="15588" spans="20:20" x14ac:dyDescent="0.25">
      <c r="T15588" t="s">
        <v>16731</v>
      </c>
    </row>
    <row r="15589" spans="20:20" x14ac:dyDescent="0.25">
      <c r="T15589" t="s">
        <v>16732</v>
      </c>
    </row>
    <row r="15590" spans="20:20" x14ac:dyDescent="0.25">
      <c r="T15590" t="s">
        <v>16733</v>
      </c>
    </row>
    <row r="15591" spans="20:20" x14ac:dyDescent="0.25">
      <c r="T15591" t="s">
        <v>16734</v>
      </c>
    </row>
    <row r="15592" spans="20:20" x14ac:dyDescent="0.25">
      <c r="T15592" t="s">
        <v>16735</v>
      </c>
    </row>
    <row r="15593" spans="20:20" x14ac:dyDescent="0.25">
      <c r="T15593" t="s">
        <v>16736</v>
      </c>
    </row>
    <row r="15594" spans="20:20" x14ac:dyDescent="0.25">
      <c r="T15594" t="s">
        <v>16737</v>
      </c>
    </row>
    <row r="15595" spans="20:20" x14ac:dyDescent="0.25">
      <c r="T15595" t="s">
        <v>16738</v>
      </c>
    </row>
    <row r="15596" spans="20:20" x14ac:dyDescent="0.25">
      <c r="T15596" t="s">
        <v>16739</v>
      </c>
    </row>
    <row r="15597" spans="20:20" x14ac:dyDescent="0.25">
      <c r="T15597" t="s">
        <v>16740</v>
      </c>
    </row>
    <row r="15598" spans="20:20" x14ac:dyDescent="0.25">
      <c r="T15598" t="s">
        <v>16741</v>
      </c>
    </row>
    <row r="15599" spans="20:20" x14ac:dyDescent="0.25">
      <c r="T15599" t="s">
        <v>16742</v>
      </c>
    </row>
    <row r="15600" spans="20:20" x14ac:dyDescent="0.25">
      <c r="T15600" t="s">
        <v>16743</v>
      </c>
    </row>
    <row r="15601" spans="20:20" x14ac:dyDescent="0.25">
      <c r="T15601" t="s">
        <v>16744</v>
      </c>
    </row>
    <row r="15602" spans="20:20" x14ac:dyDescent="0.25">
      <c r="T15602" t="s">
        <v>16745</v>
      </c>
    </row>
    <row r="15603" spans="20:20" x14ac:dyDescent="0.25">
      <c r="T15603" t="s">
        <v>16746</v>
      </c>
    </row>
    <row r="15604" spans="20:20" x14ac:dyDescent="0.25">
      <c r="T15604" t="s">
        <v>16747</v>
      </c>
    </row>
    <row r="15605" spans="20:20" x14ac:dyDescent="0.25">
      <c r="T15605" t="s">
        <v>16748</v>
      </c>
    </row>
    <row r="15606" spans="20:20" x14ac:dyDescent="0.25">
      <c r="T15606" t="s">
        <v>16749</v>
      </c>
    </row>
    <row r="15607" spans="20:20" x14ac:dyDescent="0.25">
      <c r="T15607" t="s">
        <v>16750</v>
      </c>
    </row>
    <row r="15608" spans="20:20" x14ac:dyDescent="0.25">
      <c r="T15608" t="s">
        <v>16751</v>
      </c>
    </row>
    <row r="15609" spans="20:20" x14ac:dyDescent="0.25">
      <c r="T15609" t="s">
        <v>16752</v>
      </c>
    </row>
    <row r="15610" spans="20:20" x14ac:dyDescent="0.25">
      <c r="T15610" t="s">
        <v>16753</v>
      </c>
    </row>
    <row r="15611" spans="20:20" x14ac:dyDescent="0.25">
      <c r="T15611" t="s">
        <v>16754</v>
      </c>
    </row>
    <row r="15612" spans="20:20" x14ac:dyDescent="0.25">
      <c r="T15612" t="s">
        <v>16755</v>
      </c>
    </row>
    <row r="15613" spans="20:20" x14ac:dyDescent="0.25">
      <c r="T15613" t="s">
        <v>16756</v>
      </c>
    </row>
    <row r="15614" spans="20:20" x14ac:dyDescent="0.25">
      <c r="T15614" t="s">
        <v>16757</v>
      </c>
    </row>
    <row r="15615" spans="20:20" x14ac:dyDescent="0.25">
      <c r="T15615" t="s">
        <v>16758</v>
      </c>
    </row>
    <row r="15616" spans="20:20" x14ac:dyDescent="0.25">
      <c r="T15616" t="s">
        <v>16759</v>
      </c>
    </row>
    <row r="15617" spans="20:20" x14ac:dyDescent="0.25">
      <c r="T15617" t="s">
        <v>16760</v>
      </c>
    </row>
    <row r="15618" spans="20:20" x14ac:dyDescent="0.25">
      <c r="T15618" t="s">
        <v>16761</v>
      </c>
    </row>
    <row r="15619" spans="20:20" x14ac:dyDescent="0.25">
      <c r="T15619" t="s">
        <v>16762</v>
      </c>
    </row>
    <row r="15620" spans="20:20" x14ac:dyDescent="0.25">
      <c r="T15620" t="s">
        <v>16763</v>
      </c>
    </row>
    <row r="15621" spans="20:20" x14ac:dyDescent="0.25">
      <c r="T15621" t="s">
        <v>15217</v>
      </c>
    </row>
    <row r="15622" spans="20:20" x14ac:dyDescent="0.25">
      <c r="T15622" t="s">
        <v>15218</v>
      </c>
    </row>
    <row r="15623" spans="20:20" x14ac:dyDescent="0.25">
      <c r="T15623" t="s">
        <v>15219</v>
      </c>
    </row>
    <row r="15624" spans="20:20" x14ac:dyDescent="0.25">
      <c r="T15624" t="s">
        <v>15220</v>
      </c>
    </row>
    <row r="15625" spans="20:20" x14ac:dyDescent="0.25">
      <c r="T15625" t="s">
        <v>15221</v>
      </c>
    </row>
    <row r="15626" spans="20:20" x14ac:dyDescent="0.25">
      <c r="T15626" t="s">
        <v>15222</v>
      </c>
    </row>
    <row r="15627" spans="20:20" x14ac:dyDescent="0.25">
      <c r="T15627" t="s">
        <v>15223</v>
      </c>
    </row>
    <row r="15628" spans="20:20" x14ac:dyDescent="0.25">
      <c r="T15628" t="s">
        <v>15224</v>
      </c>
    </row>
    <row r="15629" spans="20:20" x14ac:dyDescent="0.25">
      <c r="T15629" t="s">
        <v>15225</v>
      </c>
    </row>
    <row r="15630" spans="20:20" x14ac:dyDescent="0.25">
      <c r="T15630" t="s">
        <v>15226</v>
      </c>
    </row>
    <row r="15631" spans="20:20" x14ac:dyDescent="0.25">
      <c r="T15631" t="s">
        <v>15227</v>
      </c>
    </row>
    <row r="15632" spans="20:20" x14ac:dyDescent="0.25">
      <c r="T15632" t="s">
        <v>15228</v>
      </c>
    </row>
    <row r="15633" spans="20:20" x14ac:dyDescent="0.25">
      <c r="T15633" t="s">
        <v>15229</v>
      </c>
    </row>
    <row r="15634" spans="20:20" x14ac:dyDescent="0.25">
      <c r="T15634" t="s">
        <v>15230</v>
      </c>
    </row>
    <row r="15635" spans="20:20" x14ac:dyDescent="0.25">
      <c r="T15635" t="s">
        <v>15231</v>
      </c>
    </row>
    <row r="15636" spans="20:20" x14ac:dyDescent="0.25">
      <c r="T15636" t="s">
        <v>15232</v>
      </c>
    </row>
    <row r="15637" spans="20:20" x14ac:dyDescent="0.25">
      <c r="T15637" t="s">
        <v>15233</v>
      </c>
    </row>
    <row r="15638" spans="20:20" x14ac:dyDescent="0.25">
      <c r="T15638" t="s">
        <v>15234</v>
      </c>
    </row>
    <row r="15639" spans="20:20" x14ac:dyDescent="0.25">
      <c r="T15639" t="s">
        <v>15235</v>
      </c>
    </row>
    <row r="15640" spans="20:20" x14ac:dyDescent="0.25">
      <c r="T15640" t="s">
        <v>15236</v>
      </c>
    </row>
    <row r="15641" spans="20:20" x14ac:dyDescent="0.25">
      <c r="T15641" t="s">
        <v>15237</v>
      </c>
    </row>
    <row r="15642" spans="20:20" x14ac:dyDescent="0.25">
      <c r="T15642" t="s">
        <v>15238</v>
      </c>
    </row>
    <row r="15643" spans="20:20" x14ac:dyDescent="0.25">
      <c r="T15643" t="s">
        <v>15239</v>
      </c>
    </row>
    <row r="15644" spans="20:20" x14ac:dyDescent="0.25">
      <c r="T15644" t="s">
        <v>15240</v>
      </c>
    </row>
    <row r="15645" spans="20:20" x14ac:dyDescent="0.25">
      <c r="T15645" t="s">
        <v>15241</v>
      </c>
    </row>
    <row r="15646" spans="20:20" x14ac:dyDescent="0.25">
      <c r="T15646" t="s">
        <v>15242</v>
      </c>
    </row>
    <row r="15647" spans="20:20" x14ac:dyDescent="0.25">
      <c r="T15647" t="s">
        <v>15243</v>
      </c>
    </row>
    <row r="15648" spans="20:20" x14ac:dyDescent="0.25">
      <c r="T15648" t="s">
        <v>15244</v>
      </c>
    </row>
    <row r="15649" spans="20:20" x14ac:dyDescent="0.25">
      <c r="T15649" t="s">
        <v>15245</v>
      </c>
    </row>
    <row r="15650" spans="20:20" x14ac:dyDescent="0.25">
      <c r="T15650" t="s">
        <v>15246</v>
      </c>
    </row>
    <row r="15651" spans="20:20" x14ac:dyDescent="0.25">
      <c r="T15651" t="s">
        <v>15247</v>
      </c>
    </row>
    <row r="15652" spans="20:20" x14ac:dyDescent="0.25">
      <c r="T15652" t="s">
        <v>15248</v>
      </c>
    </row>
    <row r="15653" spans="20:20" x14ac:dyDescent="0.25">
      <c r="T15653" t="s">
        <v>15249</v>
      </c>
    </row>
    <row r="15654" spans="20:20" x14ac:dyDescent="0.25">
      <c r="T15654" t="s">
        <v>15250</v>
      </c>
    </row>
    <row r="15655" spans="20:20" x14ac:dyDescent="0.25">
      <c r="T15655" t="s">
        <v>15251</v>
      </c>
    </row>
    <row r="15656" spans="20:20" x14ac:dyDescent="0.25">
      <c r="T15656" t="s">
        <v>15252</v>
      </c>
    </row>
    <row r="15657" spans="20:20" x14ac:dyDescent="0.25">
      <c r="T15657" t="s">
        <v>15253</v>
      </c>
    </row>
    <row r="15658" spans="20:20" x14ac:dyDescent="0.25">
      <c r="T15658" t="s">
        <v>15254</v>
      </c>
    </row>
    <row r="15659" spans="20:20" x14ac:dyDescent="0.25">
      <c r="T15659" t="s">
        <v>15255</v>
      </c>
    </row>
    <row r="15660" spans="20:20" x14ac:dyDescent="0.25">
      <c r="T15660" t="s">
        <v>15256</v>
      </c>
    </row>
    <row r="15661" spans="20:20" x14ac:dyDescent="0.25">
      <c r="T15661" t="s">
        <v>15257</v>
      </c>
    </row>
    <row r="15662" spans="20:20" x14ac:dyDescent="0.25">
      <c r="T15662" t="s">
        <v>15258</v>
      </c>
    </row>
    <row r="15663" spans="20:20" x14ac:dyDescent="0.25">
      <c r="T15663" t="s">
        <v>15259</v>
      </c>
    </row>
    <row r="15664" spans="20:20" x14ac:dyDescent="0.25">
      <c r="T15664" t="s">
        <v>15260</v>
      </c>
    </row>
    <row r="15665" spans="20:20" x14ac:dyDescent="0.25">
      <c r="T15665" t="s">
        <v>15261</v>
      </c>
    </row>
    <row r="15666" spans="20:20" x14ac:dyDescent="0.25">
      <c r="T15666" t="s">
        <v>15262</v>
      </c>
    </row>
    <row r="15667" spans="20:20" x14ac:dyDescent="0.25">
      <c r="T15667" t="s">
        <v>15263</v>
      </c>
    </row>
    <row r="15668" spans="20:20" x14ac:dyDescent="0.25">
      <c r="T15668" t="s">
        <v>15264</v>
      </c>
    </row>
    <row r="15669" spans="20:20" x14ac:dyDescent="0.25">
      <c r="T15669" t="s">
        <v>15265</v>
      </c>
    </row>
    <row r="15670" spans="20:20" x14ac:dyDescent="0.25">
      <c r="T15670" t="s">
        <v>15266</v>
      </c>
    </row>
    <row r="15671" spans="20:20" x14ac:dyDescent="0.25">
      <c r="T15671" t="s">
        <v>15267</v>
      </c>
    </row>
    <row r="15672" spans="20:20" x14ac:dyDescent="0.25">
      <c r="T15672" t="s">
        <v>15268</v>
      </c>
    </row>
    <row r="15673" spans="20:20" x14ac:dyDescent="0.25">
      <c r="T15673" t="s">
        <v>15269</v>
      </c>
    </row>
    <row r="15674" spans="20:20" x14ac:dyDescent="0.25">
      <c r="T15674" t="s">
        <v>15270</v>
      </c>
    </row>
    <row r="15675" spans="20:20" x14ac:dyDescent="0.25">
      <c r="T15675" t="s">
        <v>15271</v>
      </c>
    </row>
    <row r="15676" spans="20:20" x14ac:dyDescent="0.25">
      <c r="T15676" t="s">
        <v>15272</v>
      </c>
    </row>
    <row r="15677" spans="20:20" x14ac:dyDescent="0.25">
      <c r="T15677" t="s">
        <v>15273</v>
      </c>
    </row>
    <row r="15678" spans="20:20" x14ac:dyDescent="0.25">
      <c r="T15678" t="s">
        <v>15274</v>
      </c>
    </row>
    <row r="15679" spans="20:20" x14ac:dyDescent="0.25">
      <c r="T15679" t="s">
        <v>15275</v>
      </c>
    </row>
    <row r="15680" spans="20:20" x14ac:dyDescent="0.25">
      <c r="T15680" t="s">
        <v>15276</v>
      </c>
    </row>
    <row r="15681" spans="20:20" x14ac:dyDescent="0.25">
      <c r="T15681" t="s">
        <v>15277</v>
      </c>
    </row>
    <row r="15682" spans="20:20" x14ac:dyDescent="0.25">
      <c r="T15682" t="s">
        <v>15278</v>
      </c>
    </row>
    <row r="15683" spans="20:20" x14ac:dyDescent="0.25">
      <c r="T15683" t="s">
        <v>15279</v>
      </c>
    </row>
    <row r="15684" spans="20:20" x14ac:dyDescent="0.25">
      <c r="T15684" t="s">
        <v>15280</v>
      </c>
    </row>
    <row r="15685" spans="20:20" x14ac:dyDescent="0.25">
      <c r="T15685" t="s">
        <v>15281</v>
      </c>
    </row>
    <row r="15686" spans="20:20" x14ac:dyDescent="0.25">
      <c r="T15686" t="s">
        <v>15282</v>
      </c>
    </row>
    <row r="15687" spans="20:20" x14ac:dyDescent="0.25">
      <c r="T15687" t="s">
        <v>15283</v>
      </c>
    </row>
    <row r="15688" spans="20:20" x14ac:dyDescent="0.25">
      <c r="T15688" t="s">
        <v>15284</v>
      </c>
    </row>
    <row r="15689" spans="20:20" x14ac:dyDescent="0.25">
      <c r="T15689" t="s">
        <v>15285</v>
      </c>
    </row>
    <row r="15690" spans="20:20" x14ac:dyDescent="0.25">
      <c r="T15690" t="s">
        <v>15286</v>
      </c>
    </row>
    <row r="15691" spans="20:20" x14ac:dyDescent="0.25">
      <c r="T15691" t="s">
        <v>15287</v>
      </c>
    </row>
    <row r="15692" spans="20:20" x14ac:dyDescent="0.25">
      <c r="T15692" t="s">
        <v>15288</v>
      </c>
    </row>
    <row r="15693" spans="20:20" x14ac:dyDescent="0.25">
      <c r="T15693" t="s">
        <v>15289</v>
      </c>
    </row>
    <row r="15694" spans="20:20" x14ac:dyDescent="0.25">
      <c r="T15694" t="s">
        <v>15290</v>
      </c>
    </row>
    <row r="15695" spans="20:20" x14ac:dyDescent="0.25">
      <c r="T15695" t="s">
        <v>15291</v>
      </c>
    </row>
    <row r="15696" spans="20:20" x14ac:dyDescent="0.25">
      <c r="T15696" t="s">
        <v>15292</v>
      </c>
    </row>
    <row r="15697" spans="20:20" x14ac:dyDescent="0.25">
      <c r="T15697" t="s">
        <v>15293</v>
      </c>
    </row>
    <row r="15698" spans="20:20" x14ac:dyDescent="0.25">
      <c r="T15698" t="s">
        <v>16829</v>
      </c>
    </row>
    <row r="15699" spans="20:20" x14ac:dyDescent="0.25">
      <c r="T15699" t="s">
        <v>16830</v>
      </c>
    </row>
    <row r="15700" spans="20:20" x14ac:dyDescent="0.25">
      <c r="T15700" t="s">
        <v>16831</v>
      </c>
    </row>
    <row r="15701" spans="20:20" x14ac:dyDescent="0.25">
      <c r="T15701" t="s">
        <v>16832</v>
      </c>
    </row>
    <row r="15702" spans="20:20" x14ac:dyDescent="0.25">
      <c r="T15702" t="s">
        <v>16833</v>
      </c>
    </row>
    <row r="15703" spans="20:20" x14ac:dyDescent="0.25">
      <c r="T15703" t="s">
        <v>16834</v>
      </c>
    </row>
    <row r="15704" spans="20:20" x14ac:dyDescent="0.25">
      <c r="T15704" t="s">
        <v>16835</v>
      </c>
    </row>
    <row r="15705" spans="20:20" x14ac:dyDescent="0.25">
      <c r="T15705" t="s">
        <v>16836</v>
      </c>
    </row>
    <row r="15706" spans="20:20" x14ac:dyDescent="0.25">
      <c r="T15706" t="s">
        <v>16837</v>
      </c>
    </row>
    <row r="15707" spans="20:20" x14ac:dyDescent="0.25">
      <c r="T15707" t="s">
        <v>16838</v>
      </c>
    </row>
    <row r="15708" spans="20:20" x14ac:dyDescent="0.25">
      <c r="T15708" t="s">
        <v>16839</v>
      </c>
    </row>
    <row r="15709" spans="20:20" x14ac:dyDescent="0.25">
      <c r="T15709" t="s">
        <v>16840</v>
      </c>
    </row>
    <row r="15710" spans="20:20" x14ac:dyDescent="0.25">
      <c r="T15710" t="s">
        <v>16841</v>
      </c>
    </row>
    <row r="15711" spans="20:20" x14ac:dyDescent="0.25">
      <c r="T15711" t="s">
        <v>16842</v>
      </c>
    </row>
    <row r="15712" spans="20:20" x14ac:dyDescent="0.25">
      <c r="T15712" t="s">
        <v>16843</v>
      </c>
    </row>
    <row r="15713" spans="20:20" x14ac:dyDescent="0.25">
      <c r="T15713" t="s">
        <v>16844</v>
      </c>
    </row>
    <row r="15714" spans="20:20" x14ac:dyDescent="0.25">
      <c r="T15714" t="s">
        <v>16845</v>
      </c>
    </row>
    <row r="15715" spans="20:20" x14ac:dyDescent="0.25">
      <c r="T15715" t="s">
        <v>16846</v>
      </c>
    </row>
    <row r="15716" spans="20:20" x14ac:dyDescent="0.25">
      <c r="T15716" t="s">
        <v>16847</v>
      </c>
    </row>
    <row r="15717" spans="20:20" x14ac:dyDescent="0.25">
      <c r="T15717" t="s">
        <v>16848</v>
      </c>
    </row>
    <row r="15718" spans="20:20" x14ac:dyDescent="0.25">
      <c r="T15718" t="s">
        <v>16849</v>
      </c>
    </row>
    <row r="15719" spans="20:20" x14ac:dyDescent="0.25">
      <c r="T15719" t="s">
        <v>16850</v>
      </c>
    </row>
    <row r="15720" spans="20:20" x14ac:dyDescent="0.25">
      <c r="T15720" t="s">
        <v>16851</v>
      </c>
    </row>
    <row r="15721" spans="20:20" x14ac:dyDescent="0.25">
      <c r="T15721" t="s">
        <v>16852</v>
      </c>
    </row>
    <row r="15722" spans="20:20" x14ac:dyDescent="0.25">
      <c r="T15722" t="s">
        <v>16853</v>
      </c>
    </row>
    <row r="15723" spans="20:20" x14ac:dyDescent="0.25">
      <c r="T15723" t="s">
        <v>16854</v>
      </c>
    </row>
    <row r="15724" spans="20:20" x14ac:dyDescent="0.25">
      <c r="T15724" t="s">
        <v>16855</v>
      </c>
    </row>
    <row r="15725" spans="20:20" x14ac:dyDescent="0.25">
      <c r="T15725" t="s">
        <v>16856</v>
      </c>
    </row>
    <row r="15726" spans="20:20" x14ac:dyDescent="0.25">
      <c r="T15726" t="s">
        <v>16857</v>
      </c>
    </row>
    <row r="15727" spans="20:20" x14ac:dyDescent="0.25">
      <c r="T15727" t="s">
        <v>16858</v>
      </c>
    </row>
    <row r="15728" spans="20:20" x14ac:dyDescent="0.25">
      <c r="T15728" t="s">
        <v>16859</v>
      </c>
    </row>
    <row r="15729" spans="20:20" x14ac:dyDescent="0.25">
      <c r="T15729" t="s">
        <v>16860</v>
      </c>
    </row>
    <row r="15730" spans="20:20" x14ac:dyDescent="0.25">
      <c r="T15730" t="s">
        <v>16861</v>
      </c>
    </row>
    <row r="15731" spans="20:20" x14ac:dyDescent="0.25">
      <c r="T15731" t="s">
        <v>16862</v>
      </c>
    </row>
    <row r="15732" spans="20:20" x14ac:dyDescent="0.25">
      <c r="T15732" t="s">
        <v>16863</v>
      </c>
    </row>
    <row r="15733" spans="20:20" x14ac:dyDescent="0.25">
      <c r="T15733" t="s">
        <v>16864</v>
      </c>
    </row>
    <row r="15734" spans="20:20" x14ac:dyDescent="0.25">
      <c r="T15734" t="s">
        <v>16865</v>
      </c>
    </row>
    <row r="15735" spans="20:20" x14ac:dyDescent="0.25">
      <c r="T15735" t="s">
        <v>16866</v>
      </c>
    </row>
    <row r="15736" spans="20:20" x14ac:dyDescent="0.25">
      <c r="T15736" t="s">
        <v>16867</v>
      </c>
    </row>
    <row r="15737" spans="20:20" x14ac:dyDescent="0.25">
      <c r="T15737" t="s">
        <v>16868</v>
      </c>
    </row>
    <row r="15738" spans="20:20" x14ac:dyDescent="0.25">
      <c r="T15738" t="s">
        <v>16869</v>
      </c>
    </row>
    <row r="15739" spans="20:20" x14ac:dyDescent="0.25">
      <c r="T15739" t="s">
        <v>16870</v>
      </c>
    </row>
    <row r="15740" spans="20:20" x14ac:dyDescent="0.25">
      <c r="T15740" t="s">
        <v>16871</v>
      </c>
    </row>
    <row r="15741" spans="20:20" x14ac:dyDescent="0.25">
      <c r="T15741" t="s">
        <v>16872</v>
      </c>
    </row>
    <row r="15742" spans="20:20" x14ac:dyDescent="0.25">
      <c r="T15742" t="s">
        <v>16873</v>
      </c>
    </row>
    <row r="15743" spans="20:20" x14ac:dyDescent="0.25">
      <c r="T15743" t="s">
        <v>16874</v>
      </c>
    </row>
    <row r="15744" spans="20:20" x14ac:dyDescent="0.25">
      <c r="T15744" t="s">
        <v>16875</v>
      </c>
    </row>
    <row r="15745" spans="20:20" x14ac:dyDescent="0.25">
      <c r="T15745" t="s">
        <v>16876</v>
      </c>
    </row>
    <row r="15746" spans="20:20" x14ac:dyDescent="0.25">
      <c r="T15746" t="s">
        <v>16877</v>
      </c>
    </row>
    <row r="15747" spans="20:20" x14ac:dyDescent="0.25">
      <c r="T15747" t="s">
        <v>16878</v>
      </c>
    </row>
    <row r="15748" spans="20:20" x14ac:dyDescent="0.25">
      <c r="T15748" t="s">
        <v>16879</v>
      </c>
    </row>
    <row r="15749" spans="20:20" x14ac:dyDescent="0.25">
      <c r="T15749" t="s">
        <v>16880</v>
      </c>
    </row>
    <row r="15750" spans="20:20" x14ac:dyDescent="0.25">
      <c r="T15750" t="s">
        <v>16881</v>
      </c>
    </row>
    <row r="15751" spans="20:20" x14ac:dyDescent="0.25">
      <c r="T15751" t="s">
        <v>16882</v>
      </c>
    </row>
    <row r="15752" spans="20:20" x14ac:dyDescent="0.25">
      <c r="T15752" t="s">
        <v>16883</v>
      </c>
    </row>
    <row r="15753" spans="20:20" x14ac:dyDescent="0.25">
      <c r="T15753" t="s">
        <v>16884</v>
      </c>
    </row>
    <row r="15754" spans="20:20" x14ac:dyDescent="0.25">
      <c r="T15754" t="s">
        <v>16885</v>
      </c>
    </row>
    <row r="15755" spans="20:20" x14ac:dyDescent="0.25">
      <c r="T15755" t="s">
        <v>15344</v>
      </c>
    </row>
    <row r="15756" spans="20:20" x14ac:dyDescent="0.25">
      <c r="T15756" t="s">
        <v>15345</v>
      </c>
    </row>
    <row r="15757" spans="20:20" x14ac:dyDescent="0.25">
      <c r="T15757" t="s">
        <v>15346</v>
      </c>
    </row>
    <row r="15758" spans="20:20" x14ac:dyDescent="0.25">
      <c r="T15758" t="s">
        <v>15347</v>
      </c>
    </row>
    <row r="15759" spans="20:20" x14ac:dyDescent="0.25">
      <c r="T15759" t="s">
        <v>15348</v>
      </c>
    </row>
    <row r="15760" spans="20:20" x14ac:dyDescent="0.25">
      <c r="T15760" t="s">
        <v>15349</v>
      </c>
    </row>
    <row r="15761" spans="20:20" x14ac:dyDescent="0.25">
      <c r="T15761" t="s">
        <v>15350</v>
      </c>
    </row>
    <row r="15762" spans="20:20" x14ac:dyDescent="0.25">
      <c r="T15762" t="s">
        <v>15351</v>
      </c>
    </row>
    <row r="15763" spans="20:20" x14ac:dyDescent="0.25">
      <c r="T15763" t="s">
        <v>15352</v>
      </c>
    </row>
    <row r="15764" spans="20:20" x14ac:dyDescent="0.25">
      <c r="T15764" t="s">
        <v>15353</v>
      </c>
    </row>
    <row r="15765" spans="20:20" x14ac:dyDescent="0.25">
      <c r="T15765" t="s">
        <v>15354</v>
      </c>
    </row>
    <row r="15766" spans="20:20" x14ac:dyDescent="0.25">
      <c r="T15766" t="s">
        <v>15355</v>
      </c>
    </row>
    <row r="15767" spans="20:20" x14ac:dyDescent="0.25">
      <c r="T15767" t="s">
        <v>15356</v>
      </c>
    </row>
    <row r="15768" spans="20:20" x14ac:dyDescent="0.25">
      <c r="T15768" t="s">
        <v>15357</v>
      </c>
    </row>
    <row r="15769" spans="20:20" x14ac:dyDescent="0.25">
      <c r="T15769" t="s">
        <v>15358</v>
      </c>
    </row>
    <row r="15770" spans="20:20" x14ac:dyDescent="0.25">
      <c r="T15770" t="s">
        <v>16909</v>
      </c>
    </row>
    <row r="15771" spans="20:20" x14ac:dyDescent="0.25">
      <c r="T15771" t="s">
        <v>16910</v>
      </c>
    </row>
    <row r="15772" spans="20:20" x14ac:dyDescent="0.25">
      <c r="T15772" t="s">
        <v>16911</v>
      </c>
    </row>
    <row r="15773" spans="20:20" x14ac:dyDescent="0.25">
      <c r="T15773" t="s">
        <v>16912</v>
      </c>
    </row>
    <row r="15774" spans="20:20" x14ac:dyDescent="0.25">
      <c r="T15774" t="s">
        <v>16913</v>
      </c>
    </row>
    <row r="15775" spans="20:20" x14ac:dyDescent="0.25">
      <c r="T15775" t="s">
        <v>16914</v>
      </c>
    </row>
    <row r="15776" spans="20:20" x14ac:dyDescent="0.25">
      <c r="T15776" t="s">
        <v>16915</v>
      </c>
    </row>
    <row r="15777" spans="20:20" x14ac:dyDescent="0.25">
      <c r="T15777" t="s">
        <v>16916</v>
      </c>
    </row>
    <row r="15778" spans="20:20" x14ac:dyDescent="0.25">
      <c r="T15778" t="s">
        <v>16917</v>
      </c>
    </row>
    <row r="15779" spans="20:20" x14ac:dyDescent="0.25">
      <c r="T15779" t="s">
        <v>16918</v>
      </c>
    </row>
    <row r="15780" spans="20:20" x14ac:dyDescent="0.25">
      <c r="T15780" t="s">
        <v>16919</v>
      </c>
    </row>
    <row r="15781" spans="20:20" x14ac:dyDescent="0.25">
      <c r="T15781" t="s">
        <v>16920</v>
      </c>
    </row>
    <row r="15782" spans="20:20" x14ac:dyDescent="0.25">
      <c r="T15782" t="s">
        <v>16921</v>
      </c>
    </row>
    <row r="15783" spans="20:20" x14ac:dyDescent="0.25">
      <c r="T15783" t="s">
        <v>16922</v>
      </c>
    </row>
    <row r="15784" spans="20:20" x14ac:dyDescent="0.25">
      <c r="T15784" t="s">
        <v>16923</v>
      </c>
    </row>
    <row r="15785" spans="20:20" x14ac:dyDescent="0.25">
      <c r="T15785" t="s">
        <v>16924</v>
      </c>
    </row>
    <row r="15786" spans="20:20" x14ac:dyDescent="0.25">
      <c r="T15786" t="s">
        <v>16925</v>
      </c>
    </row>
    <row r="15787" spans="20:20" x14ac:dyDescent="0.25">
      <c r="T15787" t="s">
        <v>16926</v>
      </c>
    </row>
    <row r="15788" spans="20:20" x14ac:dyDescent="0.25">
      <c r="T15788" t="s">
        <v>16927</v>
      </c>
    </row>
    <row r="15789" spans="20:20" x14ac:dyDescent="0.25">
      <c r="T15789" t="s">
        <v>16928</v>
      </c>
    </row>
    <row r="15790" spans="20:20" x14ac:dyDescent="0.25">
      <c r="T15790" t="s">
        <v>16929</v>
      </c>
    </row>
    <row r="15791" spans="20:20" x14ac:dyDescent="0.25">
      <c r="T15791" t="s">
        <v>16930</v>
      </c>
    </row>
    <row r="15792" spans="20:20" x14ac:dyDescent="0.25">
      <c r="T15792" t="s">
        <v>16931</v>
      </c>
    </row>
    <row r="15793" spans="20:20" x14ac:dyDescent="0.25">
      <c r="T15793" t="s">
        <v>16932</v>
      </c>
    </row>
    <row r="15794" spans="20:20" x14ac:dyDescent="0.25">
      <c r="T15794" t="s">
        <v>16933</v>
      </c>
    </row>
    <row r="15795" spans="20:20" x14ac:dyDescent="0.25">
      <c r="T15795" t="s">
        <v>16934</v>
      </c>
    </row>
    <row r="15796" spans="20:20" x14ac:dyDescent="0.25">
      <c r="T15796" t="s">
        <v>16935</v>
      </c>
    </row>
    <row r="15797" spans="20:20" x14ac:dyDescent="0.25">
      <c r="T15797" t="s">
        <v>16936</v>
      </c>
    </row>
    <row r="15798" spans="20:20" x14ac:dyDescent="0.25">
      <c r="T15798" t="s">
        <v>16937</v>
      </c>
    </row>
    <row r="15799" spans="20:20" x14ac:dyDescent="0.25">
      <c r="T15799" t="s">
        <v>16938</v>
      </c>
    </row>
    <row r="15800" spans="20:20" x14ac:dyDescent="0.25">
      <c r="T15800" t="s">
        <v>16939</v>
      </c>
    </row>
    <row r="15801" spans="20:20" x14ac:dyDescent="0.25">
      <c r="T15801" t="s">
        <v>16940</v>
      </c>
    </row>
    <row r="15802" spans="20:20" x14ac:dyDescent="0.25">
      <c r="T15802" t="s">
        <v>16941</v>
      </c>
    </row>
    <row r="15803" spans="20:20" x14ac:dyDescent="0.25">
      <c r="T15803" t="s">
        <v>16942</v>
      </c>
    </row>
    <row r="15804" spans="20:20" x14ac:dyDescent="0.25">
      <c r="T15804" t="s">
        <v>16943</v>
      </c>
    </row>
    <row r="15805" spans="20:20" x14ac:dyDescent="0.25">
      <c r="T15805" t="s">
        <v>16944</v>
      </c>
    </row>
    <row r="15806" spans="20:20" x14ac:dyDescent="0.25">
      <c r="T15806" t="s">
        <v>16945</v>
      </c>
    </row>
    <row r="15807" spans="20:20" x14ac:dyDescent="0.25">
      <c r="T15807" t="s">
        <v>16946</v>
      </c>
    </row>
    <row r="15808" spans="20:20" x14ac:dyDescent="0.25">
      <c r="T15808" t="s">
        <v>16947</v>
      </c>
    </row>
    <row r="15809" spans="20:20" x14ac:dyDescent="0.25">
      <c r="T15809" t="s">
        <v>16948</v>
      </c>
    </row>
    <row r="15810" spans="20:20" x14ac:dyDescent="0.25">
      <c r="T15810" t="s">
        <v>16949</v>
      </c>
    </row>
    <row r="15811" spans="20:20" x14ac:dyDescent="0.25">
      <c r="T15811" t="s">
        <v>16950</v>
      </c>
    </row>
    <row r="15812" spans="20:20" x14ac:dyDescent="0.25">
      <c r="T15812" t="s">
        <v>16951</v>
      </c>
    </row>
    <row r="15813" spans="20:20" x14ac:dyDescent="0.25">
      <c r="T15813" t="s">
        <v>16952</v>
      </c>
    </row>
    <row r="15814" spans="20:20" x14ac:dyDescent="0.25">
      <c r="T15814" t="s">
        <v>16953</v>
      </c>
    </row>
    <row r="15815" spans="20:20" x14ac:dyDescent="0.25">
      <c r="T15815" t="s">
        <v>16954</v>
      </c>
    </row>
    <row r="15816" spans="20:20" x14ac:dyDescent="0.25">
      <c r="T15816" t="s">
        <v>16955</v>
      </c>
    </row>
    <row r="15817" spans="20:20" x14ac:dyDescent="0.25">
      <c r="T15817" t="s">
        <v>16956</v>
      </c>
    </row>
    <row r="15818" spans="20:20" x14ac:dyDescent="0.25">
      <c r="T15818" t="s">
        <v>16957</v>
      </c>
    </row>
    <row r="15819" spans="20:20" x14ac:dyDescent="0.25">
      <c r="T15819" t="s">
        <v>16958</v>
      </c>
    </row>
    <row r="15820" spans="20:20" x14ac:dyDescent="0.25">
      <c r="T15820" t="s">
        <v>16959</v>
      </c>
    </row>
    <row r="15821" spans="20:20" x14ac:dyDescent="0.25">
      <c r="T15821" t="s">
        <v>16960</v>
      </c>
    </row>
    <row r="15822" spans="20:20" x14ac:dyDescent="0.25">
      <c r="T15822" t="s">
        <v>16961</v>
      </c>
    </row>
    <row r="15823" spans="20:20" x14ac:dyDescent="0.25">
      <c r="T15823" t="s">
        <v>16962</v>
      </c>
    </row>
    <row r="15824" spans="20:20" x14ac:dyDescent="0.25">
      <c r="T15824" t="s">
        <v>16963</v>
      </c>
    </row>
    <row r="15825" spans="20:20" x14ac:dyDescent="0.25">
      <c r="T15825" t="s">
        <v>16964</v>
      </c>
    </row>
    <row r="15826" spans="20:20" x14ac:dyDescent="0.25">
      <c r="T15826" t="s">
        <v>16965</v>
      </c>
    </row>
    <row r="15827" spans="20:20" x14ac:dyDescent="0.25">
      <c r="T15827" t="s">
        <v>16966</v>
      </c>
    </row>
    <row r="15828" spans="20:20" x14ac:dyDescent="0.25">
      <c r="T15828" t="s">
        <v>16967</v>
      </c>
    </row>
    <row r="15829" spans="20:20" x14ac:dyDescent="0.25">
      <c r="T15829" t="s">
        <v>16968</v>
      </c>
    </row>
    <row r="15830" spans="20:20" x14ac:dyDescent="0.25">
      <c r="T15830" t="s">
        <v>16969</v>
      </c>
    </row>
    <row r="15831" spans="20:20" x14ac:dyDescent="0.25">
      <c r="T15831" t="s">
        <v>16970</v>
      </c>
    </row>
    <row r="15832" spans="20:20" x14ac:dyDescent="0.25">
      <c r="T15832" t="s">
        <v>16971</v>
      </c>
    </row>
    <row r="15833" spans="20:20" x14ac:dyDescent="0.25">
      <c r="T15833" t="s">
        <v>16972</v>
      </c>
    </row>
    <row r="15834" spans="20:20" x14ac:dyDescent="0.25">
      <c r="T15834" t="s">
        <v>16973</v>
      </c>
    </row>
    <row r="15835" spans="20:20" x14ac:dyDescent="0.25">
      <c r="T15835" t="s">
        <v>16974</v>
      </c>
    </row>
    <row r="15836" spans="20:20" x14ac:dyDescent="0.25">
      <c r="T15836" t="s">
        <v>16975</v>
      </c>
    </row>
    <row r="15837" spans="20:20" x14ac:dyDescent="0.25">
      <c r="T15837" t="s">
        <v>16976</v>
      </c>
    </row>
    <row r="15838" spans="20:20" x14ac:dyDescent="0.25">
      <c r="T15838" t="s">
        <v>16977</v>
      </c>
    </row>
    <row r="15839" spans="20:20" x14ac:dyDescent="0.25">
      <c r="T15839" t="s">
        <v>16978</v>
      </c>
    </row>
    <row r="15840" spans="20:20" x14ac:dyDescent="0.25">
      <c r="T15840" t="s">
        <v>16979</v>
      </c>
    </row>
    <row r="15841" spans="20:20" x14ac:dyDescent="0.25">
      <c r="T15841" t="s">
        <v>16980</v>
      </c>
    </row>
    <row r="15842" spans="20:20" x14ac:dyDescent="0.25">
      <c r="T15842" t="s">
        <v>16981</v>
      </c>
    </row>
    <row r="15843" spans="20:20" x14ac:dyDescent="0.25">
      <c r="T15843" t="s">
        <v>16982</v>
      </c>
    </row>
    <row r="15844" spans="20:20" x14ac:dyDescent="0.25">
      <c r="T15844" t="s">
        <v>15427</v>
      </c>
    </row>
    <row r="15845" spans="20:20" x14ac:dyDescent="0.25">
      <c r="T15845" t="s">
        <v>15428</v>
      </c>
    </row>
    <row r="15846" spans="20:20" x14ac:dyDescent="0.25">
      <c r="T15846" t="s">
        <v>15429</v>
      </c>
    </row>
    <row r="15847" spans="20:20" x14ac:dyDescent="0.25">
      <c r="T15847" t="s">
        <v>15430</v>
      </c>
    </row>
    <row r="15848" spans="20:20" x14ac:dyDescent="0.25">
      <c r="T15848" t="s">
        <v>15431</v>
      </c>
    </row>
    <row r="15849" spans="20:20" x14ac:dyDescent="0.25">
      <c r="T15849" t="s">
        <v>15432</v>
      </c>
    </row>
    <row r="15850" spans="20:20" x14ac:dyDescent="0.25">
      <c r="T15850" t="s">
        <v>15433</v>
      </c>
    </row>
    <row r="15851" spans="20:20" x14ac:dyDescent="0.25">
      <c r="T15851" t="s">
        <v>15434</v>
      </c>
    </row>
    <row r="15852" spans="20:20" x14ac:dyDescent="0.25">
      <c r="T15852" t="s">
        <v>15435</v>
      </c>
    </row>
    <row r="15853" spans="20:20" x14ac:dyDescent="0.25">
      <c r="T15853" t="s">
        <v>15436</v>
      </c>
    </row>
    <row r="15854" spans="20:20" x14ac:dyDescent="0.25">
      <c r="T15854" t="s">
        <v>15437</v>
      </c>
    </row>
    <row r="15855" spans="20:20" x14ac:dyDescent="0.25">
      <c r="T15855" t="s">
        <v>15438</v>
      </c>
    </row>
    <row r="15856" spans="20:20" x14ac:dyDescent="0.25">
      <c r="T15856" t="s">
        <v>15439</v>
      </c>
    </row>
    <row r="15857" spans="20:20" x14ac:dyDescent="0.25">
      <c r="T15857" t="s">
        <v>15440</v>
      </c>
    </row>
    <row r="15858" spans="20:20" x14ac:dyDescent="0.25">
      <c r="T15858" t="s">
        <v>15441</v>
      </c>
    </row>
    <row r="15859" spans="20:20" x14ac:dyDescent="0.25">
      <c r="T15859" t="s">
        <v>15442</v>
      </c>
    </row>
    <row r="15860" spans="20:20" x14ac:dyDescent="0.25">
      <c r="T15860" t="s">
        <v>15443</v>
      </c>
    </row>
    <row r="15861" spans="20:20" x14ac:dyDescent="0.25">
      <c r="T15861" t="s">
        <v>15444</v>
      </c>
    </row>
    <row r="15862" spans="20:20" x14ac:dyDescent="0.25">
      <c r="T15862" t="s">
        <v>15445</v>
      </c>
    </row>
    <row r="15863" spans="20:20" x14ac:dyDescent="0.25">
      <c r="T15863" t="s">
        <v>15446</v>
      </c>
    </row>
    <row r="15864" spans="20:20" x14ac:dyDescent="0.25">
      <c r="T15864" t="s">
        <v>15447</v>
      </c>
    </row>
    <row r="15865" spans="20:20" x14ac:dyDescent="0.25">
      <c r="T15865" t="s">
        <v>15448</v>
      </c>
    </row>
    <row r="15866" spans="20:20" x14ac:dyDescent="0.25">
      <c r="T15866" t="s">
        <v>15449</v>
      </c>
    </row>
    <row r="15867" spans="20:20" x14ac:dyDescent="0.25">
      <c r="T15867" t="s">
        <v>15450</v>
      </c>
    </row>
    <row r="15868" spans="20:20" x14ac:dyDescent="0.25">
      <c r="T15868" t="s">
        <v>15451</v>
      </c>
    </row>
    <row r="15869" spans="20:20" x14ac:dyDescent="0.25">
      <c r="T15869" t="s">
        <v>15452</v>
      </c>
    </row>
    <row r="15870" spans="20:20" x14ac:dyDescent="0.25">
      <c r="T15870" t="s">
        <v>15453</v>
      </c>
    </row>
    <row r="15871" spans="20:20" x14ac:dyDescent="0.25">
      <c r="T15871" t="s">
        <v>15454</v>
      </c>
    </row>
    <row r="15872" spans="20:20" x14ac:dyDescent="0.25">
      <c r="T15872" t="s">
        <v>15455</v>
      </c>
    </row>
    <row r="15873" spans="20:20" x14ac:dyDescent="0.25">
      <c r="T15873" t="s">
        <v>15456</v>
      </c>
    </row>
    <row r="15874" spans="20:20" x14ac:dyDescent="0.25">
      <c r="T15874" t="s">
        <v>15457</v>
      </c>
    </row>
    <row r="15875" spans="20:20" x14ac:dyDescent="0.25">
      <c r="T15875" t="s">
        <v>15458</v>
      </c>
    </row>
    <row r="15876" spans="20:20" x14ac:dyDescent="0.25">
      <c r="T15876" t="s">
        <v>15459</v>
      </c>
    </row>
    <row r="15877" spans="20:20" x14ac:dyDescent="0.25">
      <c r="T15877" t="s">
        <v>15460</v>
      </c>
    </row>
    <row r="15878" spans="20:20" x14ac:dyDescent="0.25">
      <c r="T15878" t="s">
        <v>15461</v>
      </c>
    </row>
    <row r="15879" spans="20:20" x14ac:dyDescent="0.25">
      <c r="T15879" t="s">
        <v>15462</v>
      </c>
    </row>
    <row r="15880" spans="20:20" x14ac:dyDescent="0.25">
      <c r="T15880" t="s">
        <v>15463</v>
      </c>
    </row>
    <row r="15881" spans="20:20" x14ac:dyDescent="0.25">
      <c r="T15881" t="s">
        <v>15464</v>
      </c>
    </row>
    <row r="15882" spans="20:20" x14ac:dyDescent="0.25">
      <c r="T15882" t="s">
        <v>15465</v>
      </c>
    </row>
    <row r="15883" spans="20:20" x14ac:dyDescent="0.25">
      <c r="T15883" t="s">
        <v>15466</v>
      </c>
    </row>
    <row r="15884" spans="20:20" x14ac:dyDescent="0.25">
      <c r="T15884" t="s">
        <v>15467</v>
      </c>
    </row>
    <row r="15885" spans="20:20" x14ac:dyDescent="0.25">
      <c r="T15885" t="s">
        <v>15468</v>
      </c>
    </row>
    <row r="15886" spans="20:20" x14ac:dyDescent="0.25">
      <c r="T15886" t="s">
        <v>15469</v>
      </c>
    </row>
    <row r="15887" spans="20:20" x14ac:dyDescent="0.25">
      <c r="T15887" t="s">
        <v>15470</v>
      </c>
    </row>
    <row r="15888" spans="20:20" x14ac:dyDescent="0.25">
      <c r="T15888" t="s">
        <v>15471</v>
      </c>
    </row>
    <row r="15889" spans="20:20" x14ac:dyDescent="0.25">
      <c r="T15889" t="s">
        <v>15472</v>
      </c>
    </row>
    <row r="15890" spans="20:20" x14ac:dyDescent="0.25">
      <c r="T15890" t="s">
        <v>15473</v>
      </c>
    </row>
    <row r="15891" spans="20:20" x14ac:dyDescent="0.25">
      <c r="T15891" t="s">
        <v>15474</v>
      </c>
    </row>
    <row r="15892" spans="20:20" x14ac:dyDescent="0.25">
      <c r="T15892" t="s">
        <v>15475</v>
      </c>
    </row>
    <row r="15893" spans="20:20" x14ac:dyDescent="0.25">
      <c r="T15893" t="s">
        <v>15476</v>
      </c>
    </row>
    <row r="15894" spans="20:20" x14ac:dyDescent="0.25">
      <c r="T15894" t="s">
        <v>15477</v>
      </c>
    </row>
    <row r="15895" spans="20:20" x14ac:dyDescent="0.25">
      <c r="T15895" t="s">
        <v>15478</v>
      </c>
    </row>
    <row r="15896" spans="20:20" x14ac:dyDescent="0.25">
      <c r="T15896" t="s">
        <v>15479</v>
      </c>
    </row>
    <row r="15897" spans="20:20" x14ac:dyDescent="0.25">
      <c r="T15897" t="s">
        <v>15480</v>
      </c>
    </row>
    <row r="15898" spans="20:20" x14ac:dyDescent="0.25">
      <c r="T15898" t="s">
        <v>15481</v>
      </c>
    </row>
    <row r="15899" spans="20:20" x14ac:dyDescent="0.25">
      <c r="T15899" t="s">
        <v>15482</v>
      </c>
    </row>
    <row r="15900" spans="20:20" x14ac:dyDescent="0.25">
      <c r="T15900" t="s">
        <v>15483</v>
      </c>
    </row>
    <row r="15901" spans="20:20" x14ac:dyDescent="0.25">
      <c r="T15901" t="s">
        <v>15484</v>
      </c>
    </row>
    <row r="15902" spans="20:20" x14ac:dyDescent="0.25">
      <c r="T15902" t="s">
        <v>15485</v>
      </c>
    </row>
    <row r="15903" spans="20:20" x14ac:dyDescent="0.25">
      <c r="T15903" t="s">
        <v>15486</v>
      </c>
    </row>
    <row r="15904" spans="20:20" x14ac:dyDescent="0.25">
      <c r="T15904" t="s">
        <v>15487</v>
      </c>
    </row>
    <row r="15905" spans="20:20" x14ac:dyDescent="0.25">
      <c r="T15905" t="s">
        <v>15488</v>
      </c>
    </row>
    <row r="15906" spans="20:20" x14ac:dyDescent="0.25">
      <c r="T15906" t="s">
        <v>15489</v>
      </c>
    </row>
    <row r="15907" spans="20:20" x14ac:dyDescent="0.25">
      <c r="T15907" t="s">
        <v>15490</v>
      </c>
    </row>
    <row r="15908" spans="20:20" x14ac:dyDescent="0.25">
      <c r="T15908" t="s">
        <v>15491</v>
      </c>
    </row>
    <row r="15909" spans="20:20" x14ac:dyDescent="0.25">
      <c r="T15909" t="s">
        <v>15492</v>
      </c>
    </row>
    <row r="15910" spans="20:20" x14ac:dyDescent="0.25">
      <c r="T15910" t="s">
        <v>15493</v>
      </c>
    </row>
    <row r="15911" spans="20:20" x14ac:dyDescent="0.25">
      <c r="T15911" t="s">
        <v>15494</v>
      </c>
    </row>
    <row r="15912" spans="20:20" x14ac:dyDescent="0.25">
      <c r="T15912" t="s">
        <v>15495</v>
      </c>
    </row>
    <row r="15913" spans="20:20" x14ac:dyDescent="0.25">
      <c r="T15913" t="s">
        <v>13924</v>
      </c>
    </row>
    <row r="15914" spans="20:20" x14ac:dyDescent="0.25">
      <c r="T15914" t="s">
        <v>13925</v>
      </c>
    </row>
    <row r="15915" spans="20:20" x14ac:dyDescent="0.25">
      <c r="T15915" t="s">
        <v>13926</v>
      </c>
    </row>
    <row r="15916" spans="20:20" x14ac:dyDescent="0.25">
      <c r="T15916" t="s">
        <v>13927</v>
      </c>
    </row>
    <row r="15917" spans="20:20" x14ac:dyDescent="0.25">
      <c r="T15917" t="s">
        <v>13928</v>
      </c>
    </row>
    <row r="15918" spans="20:20" x14ac:dyDescent="0.25">
      <c r="T15918" t="s">
        <v>13929</v>
      </c>
    </row>
    <row r="15919" spans="20:20" x14ac:dyDescent="0.25">
      <c r="T15919" t="s">
        <v>13930</v>
      </c>
    </row>
    <row r="15920" spans="20:20" x14ac:dyDescent="0.25">
      <c r="T15920" t="s">
        <v>13931</v>
      </c>
    </row>
    <row r="15921" spans="20:20" x14ac:dyDescent="0.25">
      <c r="T15921" t="s">
        <v>13932</v>
      </c>
    </row>
    <row r="15922" spans="20:20" x14ac:dyDescent="0.25">
      <c r="T15922" t="s">
        <v>13933</v>
      </c>
    </row>
    <row r="15923" spans="20:20" x14ac:dyDescent="0.25">
      <c r="T15923" t="s">
        <v>13934</v>
      </c>
    </row>
    <row r="15924" spans="20:20" x14ac:dyDescent="0.25">
      <c r="T15924" t="s">
        <v>13935</v>
      </c>
    </row>
    <row r="15925" spans="20:20" x14ac:dyDescent="0.25">
      <c r="T15925" t="s">
        <v>13936</v>
      </c>
    </row>
    <row r="15926" spans="20:20" x14ac:dyDescent="0.25">
      <c r="T15926" t="s">
        <v>15503</v>
      </c>
    </row>
    <row r="15927" spans="20:20" x14ac:dyDescent="0.25">
      <c r="T15927" t="s">
        <v>15504</v>
      </c>
    </row>
    <row r="15928" spans="20:20" x14ac:dyDescent="0.25">
      <c r="T15928" t="s">
        <v>15505</v>
      </c>
    </row>
    <row r="15929" spans="20:20" x14ac:dyDescent="0.25">
      <c r="T15929" t="s">
        <v>15506</v>
      </c>
    </row>
    <row r="15930" spans="20:20" x14ac:dyDescent="0.25">
      <c r="T15930" t="s">
        <v>15507</v>
      </c>
    </row>
    <row r="15931" spans="20:20" x14ac:dyDescent="0.25">
      <c r="T15931" t="s">
        <v>15508</v>
      </c>
    </row>
    <row r="15932" spans="20:20" x14ac:dyDescent="0.25">
      <c r="T15932" t="s">
        <v>15509</v>
      </c>
    </row>
    <row r="15933" spans="20:20" x14ac:dyDescent="0.25">
      <c r="T15933" t="s">
        <v>15510</v>
      </c>
    </row>
    <row r="15934" spans="20:20" x14ac:dyDescent="0.25">
      <c r="T15934" t="s">
        <v>15511</v>
      </c>
    </row>
    <row r="15935" spans="20:20" x14ac:dyDescent="0.25">
      <c r="T15935" t="s">
        <v>15512</v>
      </c>
    </row>
    <row r="15936" spans="20:20" x14ac:dyDescent="0.25">
      <c r="T15936" t="s">
        <v>15513</v>
      </c>
    </row>
    <row r="15937" spans="20:20" x14ac:dyDescent="0.25">
      <c r="T15937" t="s">
        <v>15514</v>
      </c>
    </row>
    <row r="15938" spans="20:20" x14ac:dyDescent="0.25">
      <c r="T15938" t="s">
        <v>15515</v>
      </c>
    </row>
    <row r="15939" spans="20:20" x14ac:dyDescent="0.25">
      <c r="T15939" t="s">
        <v>15516</v>
      </c>
    </row>
    <row r="15940" spans="20:20" x14ac:dyDescent="0.25">
      <c r="T15940" t="s">
        <v>15517</v>
      </c>
    </row>
    <row r="15941" spans="20:20" x14ac:dyDescent="0.25">
      <c r="T15941" t="s">
        <v>15518</v>
      </c>
    </row>
    <row r="15942" spans="20:20" x14ac:dyDescent="0.25">
      <c r="T15942" t="s">
        <v>15519</v>
      </c>
    </row>
    <row r="15943" spans="20:20" x14ac:dyDescent="0.25">
      <c r="T15943" t="s">
        <v>15520</v>
      </c>
    </row>
    <row r="15944" spans="20:20" x14ac:dyDescent="0.25">
      <c r="T15944" t="s">
        <v>15521</v>
      </c>
    </row>
    <row r="15945" spans="20:20" x14ac:dyDescent="0.25">
      <c r="T15945" t="s">
        <v>15522</v>
      </c>
    </row>
    <row r="15946" spans="20:20" x14ac:dyDescent="0.25">
      <c r="T15946" t="s">
        <v>15523</v>
      </c>
    </row>
    <row r="15947" spans="20:20" x14ac:dyDescent="0.25">
      <c r="T15947" t="s">
        <v>15524</v>
      </c>
    </row>
    <row r="15948" spans="20:20" x14ac:dyDescent="0.25">
      <c r="T15948" t="s">
        <v>15525</v>
      </c>
    </row>
    <row r="15949" spans="20:20" x14ac:dyDescent="0.25">
      <c r="T15949" t="s">
        <v>15526</v>
      </c>
    </row>
    <row r="15950" spans="20:20" x14ac:dyDescent="0.25">
      <c r="T15950" t="s">
        <v>13969</v>
      </c>
    </row>
    <row r="15951" spans="20:20" x14ac:dyDescent="0.25">
      <c r="T15951" t="s">
        <v>13970</v>
      </c>
    </row>
    <row r="15952" spans="20:20" x14ac:dyDescent="0.25">
      <c r="T15952" t="s">
        <v>13971</v>
      </c>
    </row>
    <row r="15953" spans="20:20" x14ac:dyDescent="0.25">
      <c r="T15953" t="s">
        <v>13972</v>
      </c>
    </row>
    <row r="15954" spans="20:20" x14ac:dyDescent="0.25">
      <c r="T15954" t="s">
        <v>13973</v>
      </c>
    </row>
    <row r="15955" spans="20:20" x14ac:dyDescent="0.25">
      <c r="T15955" t="s">
        <v>13974</v>
      </c>
    </row>
    <row r="15956" spans="20:20" x14ac:dyDescent="0.25">
      <c r="T15956" t="s">
        <v>13975</v>
      </c>
    </row>
    <row r="15957" spans="20:20" x14ac:dyDescent="0.25">
      <c r="T15957" t="s">
        <v>13976</v>
      </c>
    </row>
    <row r="15958" spans="20:20" x14ac:dyDescent="0.25">
      <c r="T15958" t="s">
        <v>13977</v>
      </c>
    </row>
    <row r="15959" spans="20:20" x14ac:dyDescent="0.25">
      <c r="T15959" t="s">
        <v>13978</v>
      </c>
    </row>
    <row r="15960" spans="20:20" x14ac:dyDescent="0.25">
      <c r="T15960" t="s">
        <v>13979</v>
      </c>
    </row>
    <row r="15961" spans="20:20" x14ac:dyDescent="0.25">
      <c r="T15961" t="s">
        <v>13980</v>
      </c>
    </row>
    <row r="15962" spans="20:20" x14ac:dyDescent="0.25">
      <c r="T15962" t="s">
        <v>13981</v>
      </c>
    </row>
    <row r="15963" spans="20:20" x14ac:dyDescent="0.25">
      <c r="T15963" t="s">
        <v>13982</v>
      </c>
    </row>
    <row r="15964" spans="20:20" x14ac:dyDescent="0.25">
      <c r="T15964" t="s">
        <v>13983</v>
      </c>
    </row>
    <row r="15965" spans="20:20" x14ac:dyDescent="0.25">
      <c r="T15965" t="s">
        <v>13984</v>
      </c>
    </row>
    <row r="15966" spans="20:20" x14ac:dyDescent="0.25">
      <c r="T15966" t="s">
        <v>13985</v>
      </c>
    </row>
    <row r="15967" spans="20:20" x14ac:dyDescent="0.25">
      <c r="T15967" t="s">
        <v>13986</v>
      </c>
    </row>
    <row r="15968" spans="20:20" x14ac:dyDescent="0.25">
      <c r="T15968" t="s">
        <v>13987</v>
      </c>
    </row>
    <row r="15969" spans="20:20" x14ac:dyDescent="0.25">
      <c r="T15969" t="s">
        <v>13988</v>
      </c>
    </row>
    <row r="15970" spans="20:20" x14ac:dyDescent="0.25">
      <c r="T15970" t="s">
        <v>13989</v>
      </c>
    </row>
    <row r="15971" spans="20:20" x14ac:dyDescent="0.25">
      <c r="T15971" t="s">
        <v>13990</v>
      </c>
    </row>
    <row r="15972" spans="20:20" x14ac:dyDescent="0.25">
      <c r="T15972" t="s">
        <v>13991</v>
      </c>
    </row>
    <row r="15973" spans="20:20" x14ac:dyDescent="0.25">
      <c r="T15973" t="s">
        <v>13992</v>
      </c>
    </row>
    <row r="15974" spans="20:20" x14ac:dyDescent="0.25">
      <c r="T15974" t="s">
        <v>13993</v>
      </c>
    </row>
    <row r="15975" spans="20:20" x14ac:dyDescent="0.25">
      <c r="T15975" t="s">
        <v>13994</v>
      </c>
    </row>
    <row r="15976" spans="20:20" x14ac:dyDescent="0.25">
      <c r="T15976" t="s">
        <v>13995</v>
      </c>
    </row>
    <row r="15977" spans="20:20" x14ac:dyDescent="0.25">
      <c r="T15977" t="s">
        <v>13996</v>
      </c>
    </row>
    <row r="15978" spans="20:20" x14ac:dyDescent="0.25">
      <c r="T15978" t="s">
        <v>13997</v>
      </c>
    </row>
    <row r="15979" spans="20:20" x14ac:dyDescent="0.25">
      <c r="T15979" t="s">
        <v>15553</v>
      </c>
    </row>
    <row r="15980" spans="20:20" x14ac:dyDescent="0.25">
      <c r="T15980" t="s">
        <v>15554</v>
      </c>
    </row>
    <row r="15981" spans="20:20" x14ac:dyDescent="0.25">
      <c r="T15981" t="s">
        <v>15555</v>
      </c>
    </row>
    <row r="15982" spans="20:20" x14ac:dyDescent="0.25">
      <c r="T15982" t="s">
        <v>15556</v>
      </c>
    </row>
    <row r="15983" spans="20:20" x14ac:dyDescent="0.25">
      <c r="T15983" t="s">
        <v>15557</v>
      </c>
    </row>
    <row r="15984" spans="20:20" x14ac:dyDescent="0.25">
      <c r="T15984" t="s">
        <v>15558</v>
      </c>
    </row>
    <row r="15985" spans="20:20" x14ac:dyDescent="0.25">
      <c r="T15985" t="s">
        <v>15559</v>
      </c>
    </row>
    <row r="15986" spans="20:20" x14ac:dyDescent="0.25">
      <c r="T15986" t="s">
        <v>15560</v>
      </c>
    </row>
    <row r="15987" spans="20:20" x14ac:dyDescent="0.25">
      <c r="T15987" t="s">
        <v>15561</v>
      </c>
    </row>
    <row r="15988" spans="20:20" x14ac:dyDescent="0.25">
      <c r="T15988" t="s">
        <v>15562</v>
      </c>
    </row>
    <row r="15989" spans="20:20" x14ac:dyDescent="0.25">
      <c r="T15989" t="s">
        <v>15563</v>
      </c>
    </row>
    <row r="15990" spans="20:20" x14ac:dyDescent="0.25">
      <c r="T15990" t="s">
        <v>15564</v>
      </c>
    </row>
    <row r="15991" spans="20:20" x14ac:dyDescent="0.25">
      <c r="T15991" t="s">
        <v>15565</v>
      </c>
    </row>
    <row r="15992" spans="20:20" x14ac:dyDescent="0.25">
      <c r="T15992" t="s">
        <v>15566</v>
      </c>
    </row>
    <row r="15993" spans="20:20" x14ac:dyDescent="0.25">
      <c r="T15993" t="s">
        <v>15567</v>
      </c>
    </row>
    <row r="15994" spans="20:20" x14ac:dyDescent="0.25">
      <c r="T15994" t="s">
        <v>15568</v>
      </c>
    </row>
    <row r="15995" spans="20:20" x14ac:dyDescent="0.25">
      <c r="T15995" t="s">
        <v>15569</v>
      </c>
    </row>
    <row r="15996" spans="20:20" x14ac:dyDescent="0.25">
      <c r="T15996" t="s">
        <v>15570</v>
      </c>
    </row>
    <row r="15997" spans="20:20" x14ac:dyDescent="0.25">
      <c r="T15997" t="s">
        <v>15571</v>
      </c>
    </row>
    <row r="15998" spans="20:20" x14ac:dyDescent="0.25">
      <c r="T15998" t="s">
        <v>15572</v>
      </c>
    </row>
    <row r="15999" spans="20:20" x14ac:dyDescent="0.25">
      <c r="T15999" t="s">
        <v>15573</v>
      </c>
    </row>
    <row r="16000" spans="20:20" x14ac:dyDescent="0.25">
      <c r="T16000" t="s">
        <v>15574</v>
      </c>
    </row>
    <row r="16001" spans="20:20" x14ac:dyDescent="0.25">
      <c r="T16001" t="s">
        <v>15575</v>
      </c>
    </row>
    <row r="16002" spans="20:20" x14ac:dyDescent="0.25">
      <c r="T16002" t="s">
        <v>15576</v>
      </c>
    </row>
    <row r="16003" spans="20:20" x14ac:dyDescent="0.25">
      <c r="T16003" t="s">
        <v>15577</v>
      </c>
    </row>
    <row r="16004" spans="20:20" x14ac:dyDescent="0.25">
      <c r="T16004" t="s">
        <v>15578</v>
      </c>
    </row>
    <row r="16005" spans="20:20" x14ac:dyDescent="0.25">
      <c r="T16005" t="s">
        <v>15579</v>
      </c>
    </row>
    <row r="16006" spans="20:20" x14ac:dyDescent="0.25">
      <c r="T16006" t="s">
        <v>15580</v>
      </c>
    </row>
    <row r="16007" spans="20:20" x14ac:dyDescent="0.25">
      <c r="T16007" t="s">
        <v>15581</v>
      </c>
    </row>
    <row r="16008" spans="20:20" x14ac:dyDescent="0.25">
      <c r="T16008" t="s">
        <v>15582</v>
      </c>
    </row>
    <row r="16009" spans="20:20" x14ac:dyDescent="0.25">
      <c r="T16009" t="s">
        <v>15583</v>
      </c>
    </row>
    <row r="16010" spans="20:20" x14ac:dyDescent="0.25">
      <c r="T16010" t="s">
        <v>15584</v>
      </c>
    </row>
    <row r="16011" spans="20:20" x14ac:dyDescent="0.25">
      <c r="T16011" t="s">
        <v>15585</v>
      </c>
    </row>
    <row r="16012" spans="20:20" x14ac:dyDescent="0.25">
      <c r="T16012" t="s">
        <v>15586</v>
      </c>
    </row>
    <row r="16013" spans="20:20" x14ac:dyDescent="0.25">
      <c r="T16013" t="s">
        <v>15587</v>
      </c>
    </row>
    <row r="16014" spans="20:20" x14ac:dyDescent="0.25">
      <c r="T16014" t="s">
        <v>15588</v>
      </c>
    </row>
    <row r="16015" spans="20:20" x14ac:dyDescent="0.25">
      <c r="T16015" t="s">
        <v>15589</v>
      </c>
    </row>
    <row r="16016" spans="20:20" x14ac:dyDescent="0.25">
      <c r="T16016" t="s">
        <v>15590</v>
      </c>
    </row>
    <row r="16017" spans="20:20" x14ac:dyDescent="0.25">
      <c r="T16017" t="s">
        <v>15591</v>
      </c>
    </row>
    <row r="16018" spans="20:20" x14ac:dyDescent="0.25">
      <c r="T16018" t="s">
        <v>15592</v>
      </c>
    </row>
    <row r="16019" spans="20:20" x14ac:dyDescent="0.25">
      <c r="T16019" t="s">
        <v>15593</v>
      </c>
    </row>
    <row r="16020" spans="20:20" x14ac:dyDescent="0.25">
      <c r="T16020" t="s">
        <v>15594</v>
      </c>
    </row>
    <row r="16021" spans="20:20" x14ac:dyDescent="0.25">
      <c r="T16021" t="s">
        <v>15595</v>
      </c>
    </row>
    <row r="16022" spans="20:20" x14ac:dyDescent="0.25">
      <c r="T16022" t="s">
        <v>15596</v>
      </c>
    </row>
    <row r="16023" spans="20:20" x14ac:dyDescent="0.25">
      <c r="T16023" t="s">
        <v>15597</v>
      </c>
    </row>
    <row r="16024" spans="20:20" x14ac:dyDescent="0.25">
      <c r="T16024" t="s">
        <v>15598</v>
      </c>
    </row>
    <row r="16025" spans="20:20" x14ac:dyDescent="0.25">
      <c r="T16025" t="s">
        <v>15599</v>
      </c>
    </row>
    <row r="16026" spans="20:20" x14ac:dyDescent="0.25">
      <c r="T16026" t="s">
        <v>15600</v>
      </c>
    </row>
    <row r="16027" spans="20:20" x14ac:dyDescent="0.25">
      <c r="T16027" t="s">
        <v>15601</v>
      </c>
    </row>
    <row r="16028" spans="20:20" x14ac:dyDescent="0.25">
      <c r="T16028" t="s">
        <v>15602</v>
      </c>
    </row>
    <row r="16029" spans="20:20" x14ac:dyDescent="0.25">
      <c r="T16029" t="s">
        <v>15603</v>
      </c>
    </row>
    <row r="16030" spans="20:20" x14ac:dyDescent="0.25">
      <c r="T16030" t="s">
        <v>15604</v>
      </c>
    </row>
    <row r="16031" spans="20:20" x14ac:dyDescent="0.25">
      <c r="T16031" t="s">
        <v>15605</v>
      </c>
    </row>
    <row r="16032" spans="20:20" x14ac:dyDescent="0.25">
      <c r="T16032" t="s">
        <v>15606</v>
      </c>
    </row>
    <row r="16033" spans="20:20" x14ac:dyDescent="0.25">
      <c r="T16033" t="s">
        <v>15607</v>
      </c>
    </row>
    <row r="16034" spans="20:20" x14ac:dyDescent="0.25">
      <c r="T16034" t="s">
        <v>15608</v>
      </c>
    </row>
    <row r="16035" spans="20:20" x14ac:dyDescent="0.25">
      <c r="T16035" t="s">
        <v>15609</v>
      </c>
    </row>
    <row r="16036" spans="20:20" x14ac:dyDescent="0.25">
      <c r="T16036" t="s">
        <v>15610</v>
      </c>
    </row>
    <row r="16037" spans="20:20" x14ac:dyDescent="0.25">
      <c r="T16037" t="s">
        <v>15611</v>
      </c>
    </row>
    <row r="16038" spans="20:20" x14ac:dyDescent="0.25">
      <c r="T16038" t="s">
        <v>15612</v>
      </c>
    </row>
    <row r="16039" spans="20:20" x14ac:dyDescent="0.25">
      <c r="T16039" t="s">
        <v>15613</v>
      </c>
    </row>
    <row r="16040" spans="20:20" x14ac:dyDescent="0.25">
      <c r="T16040" t="s">
        <v>15614</v>
      </c>
    </row>
    <row r="16041" spans="20:20" x14ac:dyDescent="0.25">
      <c r="T16041" t="s">
        <v>15615</v>
      </c>
    </row>
    <row r="16042" spans="20:20" x14ac:dyDescent="0.25">
      <c r="T16042" t="s">
        <v>15616</v>
      </c>
    </row>
    <row r="16043" spans="20:20" x14ac:dyDescent="0.25">
      <c r="T16043" t="s">
        <v>15617</v>
      </c>
    </row>
    <row r="16044" spans="20:20" x14ac:dyDescent="0.25">
      <c r="T16044" t="s">
        <v>15618</v>
      </c>
    </row>
    <row r="16045" spans="20:20" x14ac:dyDescent="0.25">
      <c r="T16045" t="s">
        <v>15619</v>
      </c>
    </row>
    <row r="16046" spans="20:20" x14ac:dyDescent="0.25">
      <c r="T16046" t="s">
        <v>15620</v>
      </c>
    </row>
    <row r="16047" spans="20:20" x14ac:dyDescent="0.25">
      <c r="T16047" t="s">
        <v>15621</v>
      </c>
    </row>
    <row r="16048" spans="20:20" x14ac:dyDescent="0.25">
      <c r="T16048" t="s">
        <v>15622</v>
      </c>
    </row>
    <row r="16049" spans="20:20" x14ac:dyDescent="0.25">
      <c r="T16049" t="s">
        <v>15623</v>
      </c>
    </row>
    <row r="16050" spans="20:20" x14ac:dyDescent="0.25">
      <c r="T16050" t="s">
        <v>15624</v>
      </c>
    </row>
    <row r="16051" spans="20:20" x14ac:dyDescent="0.25">
      <c r="T16051" t="s">
        <v>15625</v>
      </c>
    </row>
    <row r="16052" spans="20:20" x14ac:dyDescent="0.25">
      <c r="T16052" t="s">
        <v>15626</v>
      </c>
    </row>
    <row r="16053" spans="20:20" x14ac:dyDescent="0.25">
      <c r="T16053" t="s">
        <v>15627</v>
      </c>
    </row>
    <row r="16054" spans="20:20" x14ac:dyDescent="0.25">
      <c r="T16054" t="s">
        <v>15628</v>
      </c>
    </row>
    <row r="16055" spans="20:20" x14ac:dyDescent="0.25">
      <c r="T16055" t="s">
        <v>15629</v>
      </c>
    </row>
    <row r="16056" spans="20:20" x14ac:dyDescent="0.25">
      <c r="T16056" t="s">
        <v>15630</v>
      </c>
    </row>
    <row r="16057" spans="20:20" x14ac:dyDescent="0.25">
      <c r="T16057" t="s">
        <v>15631</v>
      </c>
    </row>
    <row r="16058" spans="20:20" x14ac:dyDescent="0.25">
      <c r="T16058" t="s">
        <v>15632</v>
      </c>
    </row>
    <row r="16059" spans="20:20" x14ac:dyDescent="0.25">
      <c r="T16059" t="s">
        <v>17224</v>
      </c>
    </row>
    <row r="16060" spans="20:20" x14ac:dyDescent="0.25">
      <c r="T16060" t="s">
        <v>17225</v>
      </c>
    </row>
    <row r="16061" spans="20:20" x14ac:dyDescent="0.25">
      <c r="T16061" t="s">
        <v>17226</v>
      </c>
    </row>
    <row r="16062" spans="20:20" x14ac:dyDescent="0.25">
      <c r="T16062" t="s">
        <v>17227</v>
      </c>
    </row>
    <row r="16063" spans="20:20" x14ac:dyDescent="0.25">
      <c r="T16063" t="s">
        <v>17228</v>
      </c>
    </row>
    <row r="16064" spans="20:20" x14ac:dyDescent="0.25">
      <c r="T16064" t="s">
        <v>17229</v>
      </c>
    </row>
    <row r="16065" spans="20:20" x14ac:dyDescent="0.25">
      <c r="T16065" t="s">
        <v>17230</v>
      </c>
    </row>
    <row r="16066" spans="20:20" x14ac:dyDescent="0.25">
      <c r="T16066" t="s">
        <v>17231</v>
      </c>
    </row>
    <row r="16067" spans="20:20" x14ac:dyDescent="0.25">
      <c r="T16067" t="s">
        <v>17232</v>
      </c>
    </row>
    <row r="16068" spans="20:20" x14ac:dyDescent="0.25">
      <c r="T16068" t="s">
        <v>17233</v>
      </c>
    </row>
    <row r="16069" spans="20:20" x14ac:dyDescent="0.25">
      <c r="T16069" t="s">
        <v>17234</v>
      </c>
    </row>
    <row r="16070" spans="20:20" x14ac:dyDescent="0.25">
      <c r="T16070" t="s">
        <v>17235</v>
      </c>
    </row>
    <row r="16071" spans="20:20" x14ac:dyDescent="0.25">
      <c r="T16071" t="s">
        <v>17236</v>
      </c>
    </row>
    <row r="16072" spans="20:20" x14ac:dyDescent="0.25">
      <c r="T16072" t="s">
        <v>17237</v>
      </c>
    </row>
    <row r="16073" spans="20:20" x14ac:dyDescent="0.25">
      <c r="T16073" t="s">
        <v>17238</v>
      </c>
    </row>
    <row r="16074" spans="20:20" x14ac:dyDescent="0.25">
      <c r="T16074" t="s">
        <v>17239</v>
      </c>
    </row>
    <row r="16075" spans="20:20" x14ac:dyDescent="0.25">
      <c r="T16075" t="s">
        <v>17240</v>
      </c>
    </row>
    <row r="16076" spans="20:20" x14ac:dyDescent="0.25">
      <c r="T16076" t="s">
        <v>17241</v>
      </c>
    </row>
    <row r="16077" spans="20:20" x14ac:dyDescent="0.25">
      <c r="T16077" t="s">
        <v>17242</v>
      </c>
    </row>
    <row r="16078" spans="20:20" x14ac:dyDescent="0.25">
      <c r="T16078" t="s">
        <v>17243</v>
      </c>
    </row>
    <row r="16079" spans="20:20" x14ac:dyDescent="0.25">
      <c r="T16079" t="s">
        <v>17244</v>
      </c>
    </row>
    <row r="16080" spans="20:20" x14ac:dyDescent="0.25">
      <c r="T16080" t="s">
        <v>17245</v>
      </c>
    </row>
    <row r="16081" spans="20:20" x14ac:dyDescent="0.25">
      <c r="T16081" t="s">
        <v>17246</v>
      </c>
    </row>
    <row r="16082" spans="20:20" x14ac:dyDescent="0.25">
      <c r="T16082" t="s">
        <v>17247</v>
      </c>
    </row>
    <row r="16083" spans="20:20" x14ac:dyDescent="0.25">
      <c r="T16083" t="s">
        <v>17248</v>
      </c>
    </row>
    <row r="16084" spans="20:20" x14ac:dyDescent="0.25">
      <c r="T16084" t="s">
        <v>17249</v>
      </c>
    </row>
    <row r="16085" spans="20:20" x14ac:dyDescent="0.25">
      <c r="T16085" t="s">
        <v>17250</v>
      </c>
    </row>
    <row r="16086" spans="20:20" x14ac:dyDescent="0.25">
      <c r="T16086" t="s">
        <v>17251</v>
      </c>
    </row>
    <row r="16087" spans="20:20" x14ac:dyDescent="0.25">
      <c r="T16087" t="s">
        <v>17252</v>
      </c>
    </row>
    <row r="16088" spans="20:20" x14ac:dyDescent="0.25">
      <c r="T16088" t="s">
        <v>17253</v>
      </c>
    </row>
    <row r="16089" spans="20:20" x14ac:dyDescent="0.25">
      <c r="T16089" t="s">
        <v>17254</v>
      </c>
    </row>
    <row r="16090" spans="20:20" x14ac:dyDescent="0.25">
      <c r="T16090" t="s">
        <v>17255</v>
      </c>
    </row>
    <row r="16091" spans="20:20" x14ac:dyDescent="0.25">
      <c r="T16091" t="s">
        <v>17256</v>
      </c>
    </row>
    <row r="16092" spans="20:20" x14ac:dyDescent="0.25">
      <c r="T16092" t="s">
        <v>17257</v>
      </c>
    </row>
    <row r="16093" spans="20:20" x14ac:dyDescent="0.25">
      <c r="T16093" t="s">
        <v>17258</v>
      </c>
    </row>
    <row r="16094" spans="20:20" x14ac:dyDescent="0.25">
      <c r="T16094" t="s">
        <v>17259</v>
      </c>
    </row>
    <row r="16095" spans="20:20" x14ac:dyDescent="0.25">
      <c r="T16095" t="s">
        <v>17260</v>
      </c>
    </row>
    <row r="16096" spans="20:20" x14ac:dyDescent="0.25">
      <c r="T16096" t="s">
        <v>17261</v>
      </c>
    </row>
    <row r="16097" spans="20:20" x14ac:dyDescent="0.25">
      <c r="T16097" t="s">
        <v>17262</v>
      </c>
    </row>
    <row r="16098" spans="20:20" x14ac:dyDescent="0.25">
      <c r="T16098" t="s">
        <v>17263</v>
      </c>
    </row>
    <row r="16099" spans="20:20" x14ac:dyDescent="0.25">
      <c r="T16099" t="s">
        <v>17264</v>
      </c>
    </row>
    <row r="16100" spans="20:20" x14ac:dyDescent="0.25">
      <c r="T16100" t="s">
        <v>17265</v>
      </c>
    </row>
    <row r="16101" spans="20:20" x14ac:dyDescent="0.25">
      <c r="T16101" t="s">
        <v>17266</v>
      </c>
    </row>
    <row r="16102" spans="20:20" x14ac:dyDescent="0.25">
      <c r="T16102" t="s">
        <v>17267</v>
      </c>
    </row>
    <row r="16103" spans="20:20" x14ac:dyDescent="0.25">
      <c r="T16103" t="s">
        <v>17268</v>
      </c>
    </row>
    <row r="16104" spans="20:20" x14ac:dyDescent="0.25">
      <c r="T16104" t="s">
        <v>17269</v>
      </c>
    </row>
    <row r="16105" spans="20:20" x14ac:dyDescent="0.25">
      <c r="T16105" t="s">
        <v>17270</v>
      </c>
    </row>
    <row r="16106" spans="20:20" x14ac:dyDescent="0.25">
      <c r="T16106" t="s">
        <v>17271</v>
      </c>
    </row>
    <row r="16107" spans="20:20" x14ac:dyDescent="0.25">
      <c r="T16107" t="s">
        <v>17272</v>
      </c>
    </row>
    <row r="16108" spans="20:20" x14ac:dyDescent="0.25">
      <c r="T16108" t="s">
        <v>15686</v>
      </c>
    </row>
    <row r="16109" spans="20:20" x14ac:dyDescent="0.25">
      <c r="T16109" t="s">
        <v>15687</v>
      </c>
    </row>
    <row r="16110" spans="20:20" x14ac:dyDescent="0.25">
      <c r="T16110" t="s">
        <v>15688</v>
      </c>
    </row>
    <row r="16111" spans="20:20" x14ac:dyDescent="0.25">
      <c r="T16111" t="s">
        <v>15689</v>
      </c>
    </row>
    <row r="16112" spans="20:20" x14ac:dyDescent="0.25">
      <c r="T16112" t="s">
        <v>15690</v>
      </c>
    </row>
    <row r="16113" spans="20:20" x14ac:dyDescent="0.25">
      <c r="T16113" t="s">
        <v>15691</v>
      </c>
    </row>
    <row r="16114" spans="20:20" x14ac:dyDescent="0.25">
      <c r="T16114" t="s">
        <v>15692</v>
      </c>
    </row>
    <row r="16115" spans="20:20" x14ac:dyDescent="0.25">
      <c r="T16115" t="s">
        <v>15693</v>
      </c>
    </row>
    <row r="16116" spans="20:20" x14ac:dyDescent="0.25">
      <c r="T16116" t="s">
        <v>15694</v>
      </c>
    </row>
    <row r="16117" spans="20:20" x14ac:dyDescent="0.25">
      <c r="T16117" t="s">
        <v>15695</v>
      </c>
    </row>
    <row r="16118" spans="20:20" x14ac:dyDescent="0.25">
      <c r="T16118" t="s">
        <v>15696</v>
      </c>
    </row>
    <row r="16119" spans="20:20" x14ac:dyDescent="0.25">
      <c r="T16119" t="s">
        <v>15697</v>
      </c>
    </row>
    <row r="16120" spans="20:20" x14ac:dyDescent="0.25">
      <c r="T16120" t="s">
        <v>15698</v>
      </c>
    </row>
    <row r="16121" spans="20:20" x14ac:dyDescent="0.25">
      <c r="T16121" t="s">
        <v>15699</v>
      </c>
    </row>
    <row r="16122" spans="20:20" x14ac:dyDescent="0.25">
      <c r="T16122" t="s">
        <v>15700</v>
      </c>
    </row>
    <row r="16123" spans="20:20" x14ac:dyDescent="0.25">
      <c r="T16123" t="s">
        <v>15701</v>
      </c>
    </row>
    <row r="16124" spans="20:20" x14ac:dyDescent="0.25">
      <c r="T16124" t="s">
        <v>15702</v>
      </c>
    </row>
    <row r="16125" spans="20:20" x14ac:dyDescent="0.25">
      <c r="T16125" t="s">
        <v>15703</v>
      </c>
    </row>
    <row r="16126" spans="20:20" x14ac:dyDescent="0.25">
      <c r="T16126" t="s">
        <v>15704</v>
      </c>
    </row>
    <row r="16127" spans="20:20" x14ac:dyDescent="0.25">
      <c r="T16127" t="s">
        <v>15705</v>
      </c>
    </row>
    <row r="16128" spans="20:20" x14ac:dyDescent="0.25">
      <c r="T16128" t="s">
        <v>15706</v>
      </c>
    </row>
    <row r="16129" spans="20:20" x14ac:dyDescent="0.25">
      <c r="T16129" t="s">
        <v>15707</v>
      </c>
    </row>
    <row r="16130" spans="20:20" x14ac:dyDescent="0.25">
      <c r="T16130" t="s">
        <v>15708</v>
      </c>
    </row>
    <row r="16131" spans="20:20" x14ac:dyDescent="0.25">
      <c r="T16131" t="s">
        <v>15709</v>
      </c>
    </row>
    <row r="16132" spans="20:20" x14ac:dyDescent="0.25">
      <c r="T16132" t="s">
        <v>15710</v>
      </c>
    </row>
    <row r="16133" spans="20:20" x14ac:dyDescent="0.25">
      <c r="T16133" t="s">
        <v>15711</v>
      </c>
    </row>
    <row r="16134" spans="20:20" x14ac:dyDescent="0.25">
      <c r="T16134" t="s">
        <v>15712</v>
      </c>
    </row>
    <row r="16135" spans="20:20" x14ac:dyDescent="0.25">
      <c r="T16135" t="s">
        <v>15713</v>
      </c>
    </row>
    <row r="16136" spans="20:20" x14ac:dyDescent="0.25">
      <c r="T16136" t="s">
        <v>15714</v>
      </c>
    </row>
    <row r="16137" spans="20:20" x14ac:dyDescent="0.25">
      <c r="T16137" t="s">
        <v>15715</v>
      </c>
    </row>
    <row r="16138" spans="20:20" x14ac:dyDescent="0.25">
      <c r="T16138" t="s">
        <v>15716</v>
      </c>
    </row>
    <row r="16139" spans="20:20" x14ac:dyDescent="0.25">
      <c r="T16139" t="s">
        <v>15717</v>
      </c>
    </row>
    <row r="16140" spans="20:20" x14ac:dyDescent="0.25">
      <c r="T16140" t="s">
        <v>15718</v>
      </c>
    </row>
    <row r="16141" spans="20:20" x14ac:dyDescent="0.25">
      <c r="T16141" t="s">
        <v>15719</v>
      </c>
    </row>
    <row r="16142" spans="20:20" x14ac:dyDescent="0.25">
      <c r="T16142" t="s">
        <v>15720</v>
      </c>
    </row>
    <row r="16143" spans="20:20" x14ac:dyDescent="0.25">
      <c r="T16143" t="s">
        <v>15721</v>
      </c>
    </row>
    <row r="16144" spans="20:20" x14ac:dyDescent="0.25">
      <c r="T16144" t="s">
        <v>15722</v>
      </c>
    </row>
    <row r="16145" spans="20:20" x14ac:dyDescent="0.25">
      <c r="T16145" t="s">
        <v>15723</v>
      </c>
    </row>
    <row r="16146" spans="20:20" x14ac:dyDescent="0.25">
      <c r="T16146" t="s">
        <v>15724</v>
      </c>
    </row>
    <row r="16147" spans="20:20" x14ac:dyDescent="0.25">
      <c r="T16147" t="s">
        <v>15725</v>
      </c>
    </row>
    <row r="16148" spans="20:20" x14ac:dyDescent="0.25">
      <c r="T16148" t="s">
        <v>15726</v>
      </c>
    </row>
    <row r="16149" spans="20:20" x14ac:dyDescent="0.25">
      <c r="T16149" t="s">
        <v>15727</v>
      </c>
    </row>
    <row r="16150" spans="20:20" x14ac:dyDescent="0.25">
      <c r="T16150" t="s">
        <v>15728</v>
      </c>
    </row>
    <row r="16151" spans="20:20" x14ac:dyDescent="0.25">
      <c r="T16151" t="s">
        <v>15729</v>
      </c>
    </row>
    <row r="16152" spans="20:20" x14ac:dyDescent="0.25">
      <c r="T16152" t="s">
        <v>15730</v>
      </c>
    </row>
    <row r="16153" spans="20:20" x14ac:dyDescent="0.25">
      <c r="T16153" t="s">
        <v>15731</v>
      </c>
    </row>
    <row r="16154" spans="20:20" x14ac:dyDescent="0.25">
      <c r="T16154" t="s">
        <v>15732</v>
      </c>
    </row>
    <row r="16155" spans="20:20" x14ac:dyDescent="0.25">
      <c r="T16155" t="s">
        <v>15733</v>
      </c>
    </row>
    <row r="16156" spans="20:20" x14ac:dyDescent="0.25">
      <c r="T16156" t="s">
        <v>15734</v>
      </c>
    </row>
    <row r="16157" spans="20:20" x14ac:dyDescent="0.25">
      <c r="T16157" t="s">
        <v>15735</v>
      </c>
    </row>
    <row r="16158" spans="20:20" x14ac:dyDescent="0.25">
      <c r="T16158" t="s">
        <v>15736</v>
      </c>
    </row>
    <row r="16159" spans="20:20" x14ac:dyDescent="0.25">
      <c r="T16159" t="s">
        <v>15737</v>
      </c>
    </row>
    <row r="16160" spans="20:20" x14ac:dyDescent="0.25">
      <c r="T16160" t="s">
        <v>15738</v>
      </c>
    </row>
    <row r="16161" spans="20:20" x14ac:dyDescent="0.25">
      <c r="T16161" t="s">
        <v>15739</v>
      </c>
    </row>
    <row r="16162" spans="20:20" x14ac:dyDescent="0.25">
      <c r="T16162" t="s">
        <v>15740</v>
      </c>
    </row>
    <row r="16163" spans="20:20" x14ac:dyDescent="0.25">
      <c r="T16163" t="s">
        <v>15741</v>
      </c>
    </row>
    <row r="16164" spans="20:20" x14ac:dyDescent="0.25">
      <c r="T16164" t="s">
        <v>15742</v>
      </c>
    </row>
    <row r="16165" spans="20:20" x14ac:dyDescent="0.25">
      <c r="T16165" t="s">
        <v>15743</v>
      </c>
    </row>
    <row r="16166" spans="20:20" x14ac:dyDescent="0.25">
      <c r="T16166" t="s">
        <v>15744</v>
      </c>
    </row>
    <row r="16167" spans="20:20" x14ac:dyDescent="0.25">
      <c r="T16167" t="s">
        <v>15745</v>
      </c>
    </row>
    <row r="16168" spans="20:20" x14ac:dyDescent="0.25">
      <c r="T16168" t="s">
        <v>15746</v>
      </c>
    </row>
    <row r="16169" spans="20:20" x14ac:dyDescent="0.25">
      <c r="T16169" t="s">
        <v>15747</v>
      </c>
    </row>
    <row r="16170" spans="20:20" x14ac:dyDescent="0.25">
      <c r="T16170" t="s">
        <v>15748</v>
      </c>
    </row>
    <row r="16171" spans="20:20" x14ac:dyDescent="0.25">
      <c r="T16171" t="s">
        <v>15749</v>
      </c>
    </row>
    <row r="16172" spans="20:20" x14ac:dyDescent="0.25">
      <c r="T16172" t="s">
        <v>15750</v>
      </c>
    </row>
    <row r="16173" spans="20:20" x14ac:dyDescent="0.25">
      <c r="T16173" t="s">
        <v>15751</v>
      </c>
    </row>
    <row r="16174" spans="20:20" x14ac:dyDescent="0.25">
      <c r="T16174" t="s">
        <v>15752</v>
      </c>
    </row>
    <row r="16175" spans="20:20" x14ac:dyDescent="0.25">
      <c r="T16175" t="s">
        <v>15753</v>
      </c>
    </row>
    <row r="16176" spans="20:20" x14ac:dyDescent="0.25">
      <c r="T16176" t="s">
        <v>15754</v>
      </c>
    </row>
    <row r="16177" spans="20:20" x14ac:dyDescent="0.25">
      <c r="T16177" t="s">
        <v>15755</v>
      </c>
    </row>
    <row r="16178" spans="20:20" x14ac:dyDescent="0.25">
      <c r="T16178" t="s">
        <v>15756</v>
      </c>
    </row>
    <row r="16179" spans="20:20" x14ac:dyDescent="0.25">
      <c r="T16179" t="s">
        <v>15757</v>
      </c>
    </row>
    <row r="16180" spans="20:20" x14ac:dyDescent="0.25">
      <c r="T16180" t="s">
        <v>15758</v>
      </c>
    </row>
    <row r="16181" spans="20:20" x14ac:dyDescent="0.25">
      <c r="T16181" t="s">
        <v>15759</v>
      </c>
    </row>
    <row r="16182" spans="20:20" x14ac:dyDescent="0.25">
      <c r="T16182" t="s">
        <v>17339</v>
      </c>
    </row>
    <row r="16183" spans="20:20" x14ac:dyDescent="0.25">
      <c r="T16183" t="s">
        <v>17340</v>
      </c>
    </row>
    <row r="16184" spans="20:20" x14ac:dyDescent="0.25">
      <c r="T16184" t="s">
        <v>17341</v>
      </c>
    </row>
    <row r="16185" spans="20:20" x14ac:dyDescent="0.25">
      <c r="T16185" t="s">
        <v>17342</v>
      </c>
    </row>
    <row r="16186" spans="20:20" x14ac:dyDescent="0.25">
      <c r="T16186" t="s">
        <v>17343</v>
      </c>
    </row>
    <row r="16187" spans="20:20" x14ac:dyDescent="0.25">
      <c r="T16187" t="s">
        <v>17344</v>
      </c>
    </row>
    <row r="16188" spans="20:20" x14ac:dyDescent="0.25">
      <c r="T16188" t="s">
        <v>17345</v>
      </c>
    </row>
    <row r="16189" spans="20:20" x14ac:dyDescent="0.25">
      <c r="T16189" t="s">
        <v>17346</v>
      </c>
    </row>
    <row r="16190" spans="20:20" x14ac:dyDescent="0.25">
      <c r="T16190" t="s">
        <v>17347</v>
      </c>
    </row>
    <row r="16191" spans="20:20" x14ac:dyDescent="0.25">
      <c r="T16191" t="s">
        <v>17348</v>
      </c>
    </row>
    <row r="16192" spans="20:20" x14ac:dyDescent="0.25">
      <c r="T16192" t="s">
        <v>17349</v>
      </c>
    </row>
    <row r="16193" spans="20:20" x14ac:dyDescent="0.25">
      <c r="T16193" t="s">
        <v>17350</v>
      </c>
    </row>
    <row r="16194" spans="20:20" x14ac:dyDescent="0.25">
      <c r="T16194" t="s">
        <v>17351</v>
      </c>
    </row>
    <row r="16195" spans="20:20" x14ac:dyDescent="0.25">
      <c r="T16195" t="s">
        <v>17352</v>
      </c>
    </row>
    <row r="16196" spans="20:20" x14ac:dyDescent="0.25">
      <c r="T16196" t="s">
        <v>17353</v>
      </c>
    </row>
    <row r="16197" spans="20:20" x14ac:dyDescent="0.25">
      <c r="T16197" t="s">
        <v>17354</v>
      </c>
    </row>
    <row r="16198" spans="20:20" x14ac:dyDescent="0.25">
      <c r="T16198" t="s">
        <v>17355</v>
      </c>
    </row>
    <row r="16199" spans="20:20" x14ac:dyDescent="0.25">
      <c r="T16199" t="s">
        <v>17356</v>
      </c>
    </row>
    <row r="16200" spans="20:20" x14ac:dyDescent="0.25">
      <c r="T16200" t="s">
        <v>17357</v>
      </c>
    </row>
    <row r="16201" spans="20:20" x14ac:dyDescent="0.25">
      <c r="T16201" t="s">
        <v>17358</v>
      </c>
    </row>
    <row r="16202" spans="20:20" x14ac:dyDescent="0.25">
      <c r="T16202" t="s">
        <v>17359</v>
      </c>
    </row>
    <row r="16203" spans="20:20" x14ac:dyDescent="0.25">
      <c r="T16203" t="s">
        <v>17360</v>
      </c>
    </row>
    <row r="16204" spans="20:20" x14ac:dyDescent="0.25">
      <c r="T16204" t="s">
        <v>15776</v>
      </c>
    </row>
    <row r="16205" spans="20:20" x14ac:dyDescent="0.25">
      <c r="T16205" t="s">
        <v>15777</v>
      </c>
    </row>
    <row r="16206" spans="20:20" x14ac:dyDescent="0.25">
      <c r="T16206" t="s">
        <v>15778</v>
      </c>
    </row>
    <row r="16207" spans="20:20" x14ac:dyDescent="0.25">
      <c r="T16207" t="s">
        <v>15779</v>
      </c>
    </row>
    <row r="16208" spans="20:20" x14ac:dyDescent="0.25">
      <c r="T16208" t="s">
        <v>15780</v>
      </c>
    </row>
    <row r="16209" spans="20:20" x14ac:dyDescent="0.25">
      <c r="T16209" t="s">
        <v>15781</v>
      </c>
    </row>
    <row r="16210" spans="20:20" x14ac:dyDescent="0.25">
      <c r="T16210" t="s">
        <v>15782</v>
      </c>
    </row>
    <row r="16211" spans="20:20" x14ac:dyDescent="0.25">
      <c r="T16211" t="s">
        <v>15783</v>
      </c>
    </row>
    <row r="16212" spans="20:20" x14ac:dyDescent="0.25">
      <c r="T16212" t="s">
        <v>15784</v>
      </c>
    </row>
    <row r="16213" spans="20:20" x14ac:dyDescent="0.25">
      <c r="T16213" t="s">
        <v>15785</v>
      </c>
    </row>
    <row r="16214" spans="20:20" x14ac:dyDescent="0.25">
      <c r="T16214" t="s">
        <v>15786</v>
      </c>
    </row>
    <row r="16215" spans="20:20" x14ac:dyDescent="0.25">
      <c r="T16215" t="s">
        <v>15787</v>
      </c>
    </row>
    <row r="16216" spans="20:20" x14ac:dyDescent="0.25">
      <c r="T16216" t="s">
        <v>15788</v>
      </c>
    </row>
    <row r="16217" spans="20:20" x14ac:dyDescent="0.25">
      <c r="T16217" t="s">
        <v>15789</v>
      </c>
    </row>
    <row r="16218" spans="20:20" x14ac:dyDescent="0.25">
      <c r="T16218" t="s">
        <v>15790</v>
      </c>
    </row>
    <row r="16219" spans="20:20" x14ac:dyDescent="0.25">
      <c r="T16219" t="s">
        <v>15791</v>
      </c>
    </row>
    <row r="16220" spans="20:20" x14ac:dyDescent="0.25">
      <c r="T16220" t="s">
        <v>15792</v>
      </c>
    </row>
    <row r="16221" spans="20:20" x14ac:dyDescent="0.25">
      <c r="T16221" t="s">
        <v>15793</v>
      </c>
    </row>
    <row r="16222" spans="20:20" x14ac:dyDescent="0.25">
      <c r="T16222" t="s">
        <v>15794</v>
      </c>
    </row>
    <row r="16223" spans="20:20" x14ac:dyDescent="0.25">
      <c r="T16223" t="s">
        <v>15795</v>
      </c>
    </row>
    <row r="16224" spans="20:20" x14ac:dyDescent="0.25">
      <c r="T16224" t="s">
        <v>15796</v>
      </c>
    </row>
    <row r="16225" spans="20:20" x14ac:dyDescent="0.25">
      <c r="T16225" t="s">
        <v>15797</v>
      </c>
    </row>
    <row r="16226" spans="20:20" x14ac:dyDescent="0.25">
      <c r="T16226" t="s">
        <v>15798</v>
      </c>
    </row>
    <row r="16227" spans="20:20" x14ac:dyDescent="0.25">
      <c r="T16227" t="s">
        <v>15799</v>
      </c>
    </row>
    <row r="16228" spans="20:20" x14ac:dyDescent="0.25">
      <c r="T16228" t="s">
        <v>15800</v>
      </c>
    </row>
    <row r="16229" spans="20:20" x14ac:dyDescent="0.25">
      <c r="T16229" t="s">
        <v>15801</v>
      </c>
    </row>
    <row r="16230" spans="20:20" x14ac:dyDescent="0.25">
      <c r="T16230" t="s">
        <v>15802</v>
      </c>
    </row>
    <row r="16231" spans="20:20" x14ac:dyDescent="0.25">
      <c r="T16231" t="s">
        <v>15803</v>
      </c>
    </row>
    <row r="16232" spans="20:20" x14ac:dyDescent="0.25">
      <c r="T16232" t="s">
        <v>15804</v>
      </c>
    </row>
    <row r="16233" spans="20:20" x14ac:dyDescent="0.25">
      <c r="T16233" t="s">
        <v>15805</v>
      </c>
    </row>
    <row r="16234" spans="20:20" x14ac:dyDescent="0.25">
      <c r="T16234" t="s">
        <v>15806</v>
      </c>
    </row>
    <row r="16235" spans="20:20" x14ac:dyDescent="0.25">
      <c r="T16235" t="s">
        <v>15807</v>
      </c>
    </row>
    <row r="16236" spans="20:20" x14ac:dyDescent="0.25">
      <c r="T16236" t="s">
        <v>15808</v>
      </c>
    </row>
    <row r="16237" spans="20:20" x14ac:dyDescent="0.25">
      <c r="T16237" t="s">
        <v>15809</v>
      </c>
    </row>
    <row r="16238" spans="20:20" x14ac:dyDescent="0.25">
      <c r="T16238" t="s">
        <v>15810</v>
      </c>
    </row>
    <row r="16239" spans="20:20" x14ac:dyDescent="0.25">
      <c r="T16239" t="s">
        <v>15811</v>
      </c>
    </row>
    <row r="16240" spans="20:20" x14ac:dyDescent="0.25">
      <c r="T16240" t="s">
        <v>15812</v>
      </c>
    </row>
    <row r="16241" spans="20:20" x14ac:dyDescent="0.25">
      <c r="T16241" t="s">
        <v>15813</v>
      </c>
    </row>
    <row r="16242" spans="20:20" x14ac:dyDescent="0.25">
      <c r="T16242" t="s">
        <v>15814</v>
      </c>
    </row>
    <row r="16243" spans="20:20" x14ac:dyDescent="0.25">
      <c r="T16243" t="s">
        <v>15815</v>
      </c>
    </row>
    <row r="16244" spans="20:20" x14ac:dyDescent="0.25">
      <c r="T16244" t="s">
        <v>15816</v>
      </c>
    </row>
    <row r="16245" spans="20:20" x14ac:dyDescent="0.25">
      <c r="T16245" t="s">
        <v>15817</v>
      </c>
    </row>
    <row r="16246" spans="20:20" x14ac:dyDescent="0.25">
      <c r="T16246" t="s">
        <v>15818</v>
      </c>
    </row>
    <row r="16247" spans="20:20" x14ac:dyDescent="0.25">
      <c r="T16247" t="s">
        <v>15819</v>
      </c>
    </row>
    <row r="16248" spans="20:20" x14ac:dyDescent="0.25">
      <c r="T16248" t="s">
        <v>15820</v>
      </c>
    </row>
    <row r="16249" spans="20:20" x14ac:dyDescent="0.25">
      <c r="T16249" t="s">
        <v>15821</v>
      </c>
    </row>
    <row r="16250" spans="20:20" x14ac:dyDescent="0.25">
      <c r="T16250" t="s">
        <v>15822</v>
      </c>
    </row>
    <row r="16251" spans="20:20" x14ac:dyDescent="0.25">
      <c r="T16251" t="s">
        <v>15823</v>
      </c>
    </row>
    <row r="16252" spans="20:20" x14ac:dyDescent="0.25">
      <c r="T16252" t="s">
        <v>15824</v>
      </c>
    </row>
    <row r="16253" spans="20:20" x14ac:dyDescent="0.25">
      <c r="T16253" t="s">
        <v>15825</v>
      </c>
    </row>
    <row r="16254" spans="20:20" x14ac:dyDescent="0.25">
      <c r="T16254" t="s">
        <v>15826</v>
      </c>
    </row>
    <row r="16255" spans="20:20" x14ac:dyDescent="0.25">
      <c r="T16255" t="s">
        <v>15827</v>
      </c>
    </row>
    <row r="16256" spans="20:20" x14ac:dyDescent="0.25">
      <c r="T16256" t="s">
        <v>15828</v>
      </c>
    </row>
    <row r="16257" spans="20:20" x14ac:dyDescent="0.25">
      <c r="T16257" t="s">
        <v>15829</v>
      </c>
    </row>
    <row r="16258" spans="20:20" x14ac:dyDescent="0.25">
      <c r="T16258" t="s">
        <v>15830</v>
      </c>
    </row>
    <row r="16259" spans="20:20" x14ac:dyDescent="0.25">
      <c r="T16259" t="s">
        <v>17410</v>
      </c>
    </row>
    <row r="16260" spans="20:20" x14ac:dyDescent="0.25">
      <c r="T16260" t="s">
        <v>17411</v>
      </c>
    </row>
    <row r="16261" spans="20:20" x14ac:dyDescent="0.25">
      <c r="T16261" t="s">
        <v>17412</v>
      </c>
    </row>
    <row r="16262" spans="20:20" x14ac:dyDescent="0.25">
      <c r="T16262" t="s">
        <v>17413</v>
      </c>
    </row>
    <row r="16263" spans="20:20" x14ac:dyDescent="0.25">
      <c r="T16263" t="s">
        <v>17414</v>
      </c>
    </row>
    <row r="16264" spans="20:20" x14ac:dyDescent="0.25">
      <c r="T16264" t="s">
        <v>17415</v>
      </c>
    </row>
    <row r="16265" spans="20:20" x14ac:dyDescent="0.25">
      <c r="T16265" t="s">
        <v>17416</v>
      </c>
    </row>
    <row r="16266" spans="20:20" x14ac:dyDescent="0.25">
      <c r="T16266" t="s">
        <v>17417</v>
      </c>
    </row>
    <row r="16267" spans="20:20" x14ac:dyDescent="0.25">
      <c r="T16267" t="s">
        <v>17418</v>
      </c>
    </row>
    <row r="16268" spans="20:20" x14ac:dyDescent="0.25">
      <c r="T16268" t="s">
        <v>17419</v>
      </c>
    </row>
    <row r="16269" spans="20:20" x14ac:dyDescent="0.25">
      <c r="T16269" t="s">
        <v>17420</v>
      </c>
    </row>
    <row r="16270" spans="20:20" x14ac:dyDescent="0.25">
      <c r="T16270" t="s">
        <v>17421</v>
      </c>
    </row>
    <row r="16271" spans="20:20" x14ac:dyDescent="0.25">
      <c r="T16271" t="s">
        <v>17422</v>
      </c>
    </row>
    <row r="16272" spans="20:20" x14ac:dyDescent="0.25">
      <c r="T16272" t="s">
        <v>17423</v>
      </c>
    </row>
    <row r="16273" spans="20:20" x14ac:dyDescent="0.25">
      <c r="T16273" t="s">
        <v>17424</v>
      </c>
    </row>
    <row r="16274" spans="20:20" x14ac:dyDescent="0.25">
      <c r="T16274" t="s">
        <v>17425</v>
      </c>
    </row>
    <row r="16275" spans="20:20" x14ac:dyDescent="0.25">
      <c r="T16275" t="s">
        <v>17426</v>
      </c>
    </row>
    <row r="16276" spans="20:20" x14ac:dyDescent="0.25">
      <c r="T16276" t="s">
        <v>17427</v>
      </c>
    </row>
    <row r="16277" spans="20:20" x14ac:dyDescent="0.25">
      <c r="T16277" t="s">
        <v>17428</v>
      </c>
    </row>
    <row r="16278" spans="20:20" x14ac:dyDescent="0.25">
      <c r="T16278" t="s">
        <v>17429</v>
      </c>
    </row>
    <row r="16279" spans="20:20" x14ac:dyDescent="0.25">
      <c r="T16279" t="s">
        <v>17430</v>
      </c>
    </row>
    <row r="16280" spans="20:20" x14ac:dyDescent="0.25">
      <c r="T16280" t="s">
        <v>17431</v>
      </c>
    </row>
    <row r="16281" spans="20:20" x14ac:dyDescent="0.25">
      <c r="T16281" t="s">
        <v>17432</v>
      </c>
    </row>
    <row r="16282" spans="20:20" x14ac:dyDescent="0.25">
      <c r="T16282" t="s">
        <v>17433</v>
      </c>
    </row>
    <row r="16283" spans="20:20" x14ac:dyDescent="0.25">
      <c r="T16283" t="s">
        <v>17434</v>
      </c>
    </row>
    <row r="16284" spans="20:20" x14ac:dyDescent="0.25">
      <c r="T16284" t="s">
        <v>17435</v>
      </c>
    </row>
    <row r="16285" spans="20:20" x14ac:dyDescent="0.25">
      <c r="T16285" t="s">
        <v>17436</v>
      </c>
    </row>
    <row r="16286" spans="20:20" x14ac:dyDescent="0.25">
      <c r="T16286" t="s">
        <v>17437</v>
      </c>
    </row>
    <row r="16287" spans="20:20" x14ac:dyDescent="0.25">
      <c r="T16287" t="s">
        <v>17438</v>
      </c>
    </row>
    <row r="16288" spans="20:20" x14ac:dyDescent="0.25">
      <c r="T16288" t="s">
        <v>17439</v>
      </c>
    </row>
    <row r="16289" spans="20:20" x14ac:dyDescent="0.25">
      <c r="T16289" t="s">
        <v>17440</v>
      </c>
    </row>
    <row r="16290" spans="20:20" x14ac:dyDescent="0.25">
      <c r="T16290" t="s">
        <v>17441</v>
      </c>
    </row>
    <row r="16291" spans="20:20" x14ac:dyDescent="0.25">
      <c r="T16291" t="s">
        <v>17442</v>
      </c>
    </row>
    <row r="16292" spans="20:20" x14ac:dyDescent="0.25">
      <c r="T16292" t="s">
        <v>17443</v>
      </c>
    </row>
    <row r="16293" spans="20:20" x14ac:dyDescent="0.25">
      <c r="T16293" t="s">
        <v>17444</v>
      </c>
    </row>
    <row r="16294" spans="20:20" x14ac:dyDescent="0.25">
      <c r="T16294" t="s">
        <v>17445</v>
      </c>
    </row>
    <row r="16295" spans="20:20" x14ac:dyDescent="0.25">
      <c r="T16295" t="s">
        <v>17446</v>
      </c>
    </row>
    <row r="16296" spans="20:20" x14ac:dyDescent="0.25">
      <c r="T16296" t="s">
        <v>17447</v>
      </c>
    </row>
    <row r="16297" spans="20:20" x14ac:dyDescent="0.25">
      <c r="T16297" t="s">
        <v>17448</v>
      </c>
    </row>
    <row r="16298" spans="20:20" x14ac:dyDescent="0.25">
      <c r="T16298" t="s">
        <v>17449</v>
      </c>
    </row>
    <row r="16299" spans="20:20" x14ac:dyDescent="0.25">
      <c r="T16299" t="s">
        <v>17450</v>
      </c>
    </row>
    <row r="16300" spans="20:20" x14ac:dyDescent="0.25">
      <c r="T16300" t="s">
        <v>17451</v>
      </c>
    </row>
    <row r="16301" spans="20:20" x14ac:dyDescent="0.25">
      <c r="T16301" t="s">
        <v>17452</v>
      </c>
    </row>
    <row r="16302" spans="20:20" x14ac:dyDescent="0.25">
      <c r="T16302" t="s">
        <v>17453</v>
      </c>
    </row>
    <row r="16303" spans="20:20" x14ac:dyDescent="0.25">
      <c r="T16303" t="s">
        <v>17454</v>
      </c>
    </row>
    <row r="16304" spans="20:20" x14ac:dyDescent="0.25">
      <c r="T16304" t="s">
        <v>17455</v>
      </c>
    </row>
    <row r="16305" spans="20:20" x14ac:dyDescent="0.25">
      <c r="T16305" t="s">
        <v>17456</v>
      </c>
    </row>
    <row r="16306" spans="20:20" x14ac:dyDescent="0.25">
      <c r="T16306" t="s">
        <v>17457</v>
      </c>
    </row>
    <row r="16307" spans="20:20" x14ac:dyDescent="0.25">
      <c r="T16307" t="s">
        <v>17458</v>
      </c>
    </row>
    <row r="16308" spans="20:20" x14ac:dyDescent="0.25">
      <c r="T16308" t="s">
        <v>17459</v>
      </c>
    </row>
    <row r="16309" spans="20:20" x14ac:dyDescent="0.25">
      <c r="T16309" t="s">
        <v>17460</v>
      </c>
    </row>
    <row r="16310" spans="20:20" x14ac:dyDescent="0.25">
      <c r="T16310" t="s">
        <v>17461</v>
      </c>
    </row>
    <row r="16311" spans="20:20" x14ac:dyDescent="0.25">
      <c r="T16311" t="s">
        <v>17462</v>
      </c>
    </row>
    <row r="16312" spans="20:20" x14ac:dyDescent="0.25">
      <c r="T16312" t="s">
        <v>17463</v>
      </c>
    </row>
    <row r="16313" spans="20:20" x14ac:dyDescent="0.25">
      <c r="T16313" t="s">
        <v>17464</v>
      </c>
    </row>
    <row r="16314" spans="20:20" x14ac:dyDescent="0.25">
      <c r="T16314" t="s">
        <v>17465</v>
      </c>
    </row>
    <row r="16315" spans="20:20" x14ac:dyDescent="0.25">
      <c r="T16315" t="s">
        <v>17466</v>
      </c>
    </row>
    <row r="16316" spans="20:20" x14ac:dyDescent="0.25">
      <c r="T16316" t="s">
        <v>17467</v>
      </c>
    </row>
    <row r="16317" spans="20:20" x14ac:dyDescent="0.25">
      <c r="T16317" t="s">
        <v>17468</v>
      </c>
    </row>
    <row r="16318" spans="20:20" x14ac:dyDescent="0.25">
      <c r="T16318" t="s">
        <v>17469</v>
      </c>
    </row>
    <row r="16319" spans="20:20" x14ac:dyDescent="0.25">
      <c r="T16319" t="s">
        <v>17470</v>
      </c>
    </row>
    <row r="16320" spans="20:20" x14ac:dyDescent="0.25">
      <c r="T16320" t="s">
        <v>17471</v>
      </c>
    </row>
    <row r="16321" spans="20:20" x14ac:dyDescent="0.25">
      <c r="T16321" t="s">
        <v>17472</v>
      </c>
    </row>
    <row r="16322" spans="20:20" x14ac:dyDescent="0.25">
      <c r="T16322" t="s">
        <v>17473</v>
      </c>
    </row>
    <row r="16323" spans="20:20" x14ac:dyDescent="0.25">
      <c r="T16323" t="s">
        <v>17474</v>
      </c>
    </row>
    <row r="16324" spans="20:20" x14ac:dyDescent="0.25">
      <c r="T16324" t="s">
        <v>17475</v>
      </c>
    </row>
    <row r="16325" spans="20:20" x14ac:dyDescent="0.25">
      <c r="T16325" t="s">
        <v>17476</v>
      </c>
    </row>
    <row r="16326" spans="20:20" x14ac:dyDescent="0.25">
      <c r="T16326" t="s">
        <v>17477</v>
      </c>
    </row>
    <row r="16327" spans="20:20" x14ac:dyDescent="0.25">
      <c r="T16327" t="s">
        <v>17478</v>
      </c>
    </row>
    <row r="16328" spans="20:20" x14ac:dyDescent="0.25">
      <c r="T16328" t="s">
        <v>17479</v>
      </c>
    </row>
    <row r="16329" spans="20:20" x14ac:dyDescent="0.25">
      <c r="T16329" t="s">
        <v>15896</v>
      </c>
    </row>
    <row r="16330" spans="20:20" x14ac:dyDescent="0.25">
      <c r="T16330" t="s">
        <v>15897</v>
      </c>
    </row>
    <row r="16331" spans="20:20" x14ac:dyDescent="0.25">
      <c r="T16331" t="s">
        <v>15898</v>
      </c>
    </row>
    <row r="16332" spans="20:20" x14ac:dyDescent="0.25">
      <c r="T16332" t="s">
        <v>15899</v>
      </c>
    </row>
    <row r="16333" spans="20:20" x14ac:dyDescent="0.25">
      <c r="T16333" t="s">
        <v>15900</v>
      </c>
    </row>
    <row r="16334" spans="20:20" x14ac:dyDescent="0.25">
      <c r="T16334" t="s">
        <v>15901</v>
      </c>
    </row>
    <row r="16335" spans="20:20" x14ac:dyDescent="0.25">
      <c r="T16335" t="s">
        <v>15902</v>
      </c>
    </row>
    <row r="16336" spans="20:20" x14ac:dyDescent="0.25">
      <c r="T16336" t="s">
        <v>15903</v>
      </c>
    </row>
    <row r="16337" spans="20:20" x14ac:dyDescent="0.25">
      <c r="T16337" t="s">
        <v>15904</v>
      </c>
    </row>
    <row r="16338" spans="20:20" x14ac:dyDescent="0.25">
      <c r="T16338" t="s">
        <v>15905</v>
      </c>
    </row>
    <row r="16339" spans="20:20" x14ac:dyDescent="0.25">
      <c r="T16339" t="s">
        <v>15906</v>
      </c>
    </row>
    <row r="16340" spans="20:20" x14ac:dyDescent="0.25">
      <c r="T16340" t="s">
        <v>15907</v>
      </c>
    </row>
    <row r="16341" spans="20:20" x14ac:dyDescent="0.25">
      <c r="T16341" t="s">
        <v>15908</v>
      </c>
    </row>
    <row r="16342" spans="20:20" x14ac:dyDescent="0.25">
      <c r="T16342" t="s">
        <v>15909</v>
      </c>
    </row>
    <row r="16343" spans="20:20" x14ac:dyDescent="0.25">
      <c r="T16343" t="s">
        <v>15910</v>
      </c>
    </row>
    <row r="16344" spans="20:20" x14ac:dyDescent="0.25">
      <c r="T16344" t="s">
        <v>15911</v>
      </c>
    </row>
    <row r="16345" spans="20:20" x14ac:dyDescent="0.25">
      <c r="T16345" t="s">
        <v>15912</v>
      </c>
    </row>
    <row r="16346" spans="20:20" x14ac:dyDescent="0.25">
      <c r="T16346" t="s">
        <v>15913</v>
      </c>
    </row>
    <row r="16347" spans="20:20" x14ac:dyDescent="0.25">
      <c r="T16347" t="s">
        <v>15914</v>
      </c>
    </row>
    <row r="16348" spans="20:20" x14ac:dyDescent="0.25">
      <c r="T16348" t="s">
        <v>15915</v>
      </c>
    </row>
    <row r="16349" spans="20:20" x14ac:dyDescent="0.25">
      <c r="T16349" t="s">
        <v>15916</v>
      </c>
    </row>
    <row r="16350" spans="20:20" x14ac:dyDescent="0.25">
      <c r="T16350" t="s">
        <v>15917</v>
      </c>
    </row>
    <row r="16351" spans="20:20" x14ac:dyDescent="0.25">
      <c r="T16351" t="s">
        <v>15918</v>
      </c>
    </row>
    <row r="16352" spans="20:20" x14ac:dyDescent="0.25">
      <c r="T16352" t="s">
        <v>15919</v>
      </c>
    </row>
    <row r="16353" spans="20:20" x14ac:dyDescent="0.25">
      <c r="T16353" t="s">
        <v>15920</v>
      </c>
    </row>
    <row r="16354" spans="20:20" x14ac:dyDescent="0.25">
      <c r="T16354" t="s">
        <v>15921</v>
      </c>
    </row>
    <row r="16355" spans="20:20" x14ac:dyDescent="0.25">
      <c r="T16355" t="s">
        <v>15922</v>
      </c>
    </row>
    <row r="16356" spans="20:20" x14ac:dyDescent="0.25">
      <c r="T16356" t="s">
        <v>15923</v>
      </c>
    </row>
    <row r="16357" spans="20:20" x14ac:dyDescent="0.25">
      <c r="T16357" t="s">
        <v>15924</v>
      </c>
    </row>
    <row r="16358" spans="20:20" x14ac:dyDescent="0.25">
      <c r="T16358" t="s">
        <v>15925</v>
      </c>
    </row>
    <row r="16359" spans="20:20" x14ac:dyDescent="0.25">
      <c r="T16359" t="s">
        <v>17522</v>
      </c>
    </row>
    <row r="16360" spans="20:20" x14ac:dyDescent="0.25">
      <c r="T16360" t="s">
        <v>17523</v>
      </c>
    </row>
    <row r="16361" spans="20:20" x14ac:dyDescent="0.25">
      <c r="T16361" t="s">
        <v>17524</v>
      </c>
    </row>
    <row r="16362" spans="20:20" x14ac:dyDescent="0.25">
      <c r="T16362" t="s">
        <v>17525</v>
      </c>
    </row>
    <row r="16363" spans="20:20" x14ac:dyDescent="0.25">
      <c r="T16363" t="s">
        <v>17526</v>
      </c>
    </row>
    <row r="16364" spans="20:20" x14ac:dyDescent="0.25">
      <c r="T16364" t="s">
        <v>17527</v>
      </c>
    </row>
    <row r="16365" spans="20:20" x14ac:dyDescent="0.25">
      <c r="T16365" t="s">
        <v>17528</v>
      </c>
    </row>
    <row r="16366" spans="20:20" x14ac:dyDescent="0.25">
      <c r="T16366" t="s">
        <v>17529</v>
      </c>
    </row>
    <row r="16367" spans="20:20" x14ac:dyDescent="0.25">
      <c r="T16367" t="s">
        <v>17530</v>
      </c>
    </row>
    <row r="16368" spans="20:20" x14ac:dyDescent="0.25">
      <c r="T16368" t="s">
        <v>17531</v>
      </c>
    </row>
    <row r="16369" spans="20:20" x14ac:dyDescent="0.25">
      <c r="T16369" t="s">
        <v>17532</v>
      </c>
    </row>
    <row r="16370" spans="20:20" x14ac:dyDescent="0.25">
      <c r="T16370" t="s">
        <v>17533</v>
      </c>
    </row>
    <row r="16371" spans="20:20" x14ac:dyDescent="0.25">
      <c r="T16371" t="s">
        <v>17534</v>
      </c>
    </row>
    <row r="16372" spans="20:20" x14ac:dyDescent="0.25">
      <c r="T16372" t="s">
        <v>17535</v>
      </c>
    </row>
    <row r="16373" spans="20:20" x14ac:dyDescent="0.25">
      <c r="T16373" t="s">
        <v>17536</v>
      </c>
    </row>
    <row r="16374" spans="20:20" x14ac:dyDescent="0.25">
      <c r="T16374" t="s">
        <v>17537</v>
      </c>
    </row>
    <row r="16375" spans="20:20" x14ac:dyDescent="0.25">
      <c r="T16375" t="s">
        <v>17538</v>
      </c>
    </row>
    <row r="16376" spans="20:20" x14ac:dyDescent="0.25">
      <c r="T16376" t="s">
        <v>17539</v>
      </c>
    </row>
    <row r="16377" spans="20:20" x14ac:dyDescent="0.25">
      <c r="T16377" t="s">
        <v>17540</v>
      </c>
    </row>
    <row r="16378" spans="20:20" x14ac:dyDescent="0.25">
      <c r="T16378" t="s">
        <v>17541</v>
      </c>
    </row>
    <row r="16379" spans="20:20" x14ac:dyDescent="0.25">
      <c r="T16379" t="s">
        <v>17542</v>
      </c>
    </row>
    <row r="16380" spans="20:20" x14ac:dyDescent="0.25">
      <c r="T16380" t="s">
        <v>17543</v>
      </c>
    </row>
    <row r="16381" spans="20:20" x14ac:dyDescent="0.25">
      <c r="T16381" t="s">
        <v>17544</v>
      </c>
    </row>
    <row r="16382" spans="20:20" x14ac:dyDescent="0.25">
      <c r="T16382" t="s">
        <v>17545</v>
      </c>
    </row>
    <row r="16383" spans="20:20" x14ac:dyDescent="0.25">
      <c r="T16383" t="s">
        <v>17546</v>
      </c>
    </row>
    <row r="16384" spans="20:20" x14ac:dyDescent="0.25">
      <c r="T16384" t="s">
        <v>17547</v>
      </c>
    </row>
    <row r="16385" spans="20:20" x14ac:dyDescent="0.25">
      <c r="T16385" t="s">
        <v>17548</v>
      </c>
    </row>
    <row r="16386" spans="20:20" x14ac:dyDescent="0.25">
      <c r="T16386" t="s">
        <v>17549</v>
      </c>
    </row>
    <row r="16387" spans="20:20" x14ac:dyDescent="0.25">
      <c r="T16387" t="s">
        <v>17550</v>
      </c>
    </row>
    <row r="16388" spans="20:20" x14ac:dyDescent="0.25">
      <c r="T16388" t="s">
        <v>17551</v>
      </c>
    </row>
    <row r="16389" spans="20:20" x14ac:dyDescent="0.25">
      <c r="T16389" t="s">
        <v>17552</v>
      </c>
    </row>
    <row r="16390" spans="20:20" x14ac:dyDescent="0.25">
      <c r="T16390" t="s">
        <v>17553</v>
      </c>
    </row>
    <row r="16391" spans="20:20" x14ac:dyDescent="0.25">
      <c r="T16391" t="s">
        <v>17554</v>
      </c>
    </row>
    <row r="16392" spans="20:20" x14ac:dyDescent="0.25">
      <c r="T16392" t="s">
        <v>17555</v>
      </c>
    </row>
    <row r="16393" spans="20:20" x14ac:dyDescent="0.25">
      <c r="T16393" t="s">
        <v>17556</v>
      </c>
    </row>
    <row r="16394" spans="20:20" x14ac:dyDescent="0.25">
      <c r="T16394" t="s">
        <v>17557</v>
      </c>
    </row>
    <row r="16395" spans="20:20" x14ac:dyDescent="0.25">
      <c r="T16395" t="s">
        <v>17558</v>
      </c>
    </row>
    <row r="16396" spans="20:20" x14ac:dyDescent="0.25">
      <c r="T16396" t="s">
        <v>17559</v>
      </c>
    </row>
    <row r="16397" spans="20:20" x14ac:dyDescent="0.25">
      <c r="T16397" t="s">
        <v>17560</v>
      </c>
    </row>
    <row r="16398" spans="20:20" x14ac:dyDescent="0.25">
      <c r="T16398" t="s">
        <v>17561</v>
      </c>
    </row>
    <row r="16399" spans="20:20" x14ac:dyDescent="0.25">
      <c r="T16399" t="s">
        <v>17562</v>
      </c>
    </row>
    <row r="16400" spans="20:20" x14ac:dyDescent="0.25">
      <c r="T16400" t="s">
        <v>17563</v>
      </c>
    </row>
    <row r="16401" spans="20:20" x14ac:dyDescent="0.25">
      <c r="T16401" t="s">
        <v>17564</v>
      </c>
    </row>
    <row r="16402" spans="20:20" x14ac:dyDescent="0.25">
      <c r="T16402" t="s">
        <v>17565</v>
      </c>
    </row>
    <row r="16403" spans="20:20" x14ac:dyDescent="0.25">
      <c r="T16403" t="s">
        <v>15970</v>
      </c>
    </row>
    <row r="16404" spans="20:20" x14ac:dyDescent="0.25">
      <c r="T16404" t="s">
        <v>15971</v>
      </c>
    </row>
    <row r="16405" spans="20:20" x14ac:dyDescent="0.25">
      <c r="T16405" t="s">
        <v>15972</v>
      </c>
    </row>
    <row r="16406" spans="20:20" x14ac:dyDescent="0.25">
      <c r="T16406" t="s">
        <v>15973</v>
      </c>
    </row>
    <row r="16407" spans="20:20" x14ac:dyDescent="0.25">
      <c r="T16407" t="s">
        <v>15974</v>
      </c>
    </row>
    <row r="16408" spans="20:20" x14ac:dyDescent="0.25">
      <c r="T16408" t="s">
        <v>15975</v>
      </c>
    </row>
    <row r="16409" spans="20:20" x14ac:dyDescent="0.25">
      <c r="T16409" t="s">
        <v>15976</v>
      </c>
    </row>
    <row r="16410" spans="20:20" x14ac:dyDescent="0.25">
      <c r="T16410" t="s">
        <v>15977</v>
      </c>
    </row>
    <row r="16411" spans="20:20" x14ac:dyDescent="0.25">
      <c r="T16411" t="s">
        <v>15978</v>
      </c>
    </row>
    <row r="16412" spans="20:20" x14ac:dyDescent="0.25">
      <c r="T16412" t="s">
        <v>15979</v>
      </c>
    </row>
    <row r="16413" spans="20:20" x14ac:dyDescent="0.25">
      <c r="T16413" t="s">
        <v>15980</v>
      </c>
    </row>
    <row r="16414" spans="20:20" x14ac:dyDescent="0.25">
      <c r="T16414" t="s">
        <v>15981</v>
      </c>
    </row>
    <row r="16415" spans="20:20" x14ac:dyDescent="0.25">
      <c r="T16415" t="s">
        <v>15982</v>
      </c>
    </row>
    <row r="16416" spans="20:20" x14ac:dyDescent="0.25">
      <c r="T16416" t="s">
        <v>15983</v>
      </c>
    </row>
    <row r="16417" spans="20:20" x14ac:dyDescent="0.25">
      <c r="T16417" t="s">
        <v>15984</v>
      </c>
    </row>
    <row r="16418" spans="20:20" x14ac:dyDescent="0.25">
      <c r="T16418" t="s">
        <v>15985</v>
      </c>
    </row>
    <row r="16419" spans="20:20" x14ac:dyDescent="0.25">
      <c r="T16419" t="s">
        <v>15986</v>
      </c>
    </row>
    <row r="16420" spans="20:20" x14ac:dyDescent="0.25">
      <c r="T16420" t="s">
        <v>15987</v>
      </c>
    </row>
    <row r="16421" spans="20:20" x14ac:dyDescent="0.25">
      <c r="T16421" t="s">
        <v>15988</v>
      </c>
    </row>
    <row r="16422" spans="20:20" x14ac:dyDescent="0.25">
      <c r="T16422" t="s">
        <v>15989</v>
      </c>
    </row>
    <row r="16423" spans="20:20" x14ac:dyDescent="0.25">
      <c r="T16423" t="s">
        <v>15990</v>
      </c>
    </row>
    <row r="16424" spans="20:20" x14ac:dyDescent="0.25">
      <c r="T16424" t="s">
        <v>15991</v>
      </c>
    </row>
    <row r="16425" spans="20:20" x14ac:dyDescent="0.25">
      <c r="T16425" t="s">
        <v>15992</v>
      </c>
    </row>
    <row r="16426" spans="20:20" x14ac:dyDescent="0.25">
      <c r="T16426" t="s">
        <v>15993</v>
      </c>
    </row>
    <row r="16427" spans="20:20" x14ac:dyDescent="0.25">
      <c r="T16427" t="s">
        <v>15994</v>
      </c>
    </row>
    <row r="16428" spans="20:20" x14ac:dyDescent="0.25">
      <c r="T16428" t="s">
        <v>15995</v>
      </c>
    </row>
    <row r="16429" spans="20:20" x14ac:dyDescent="0.25">
      <c r="T16429" t="s">
        <v>15996</v>
      </c>
    </row>
    <row r="16430" spans="20:20" x14ac:dyDescent="0.25">
      <c r="T16430" t="s">
        <v>15997</v>
      </c>
    </row>
    <row r="16431" spans="20:20" x14ac:dyDescent="0.25">
      <c r="T16431" t="s">
        <v>15998</v>
      </c>
    </row>
    <row r="16432" spans="20:20" x14ac:dyDescent="0.25">
      <c r="T16432" t="s">
        <v>15999</v>
      </c>
    </row>
    <row r="16433" spans="20:20" x14ac:dyDescent="0.25">
      <c r="T16433" t="s">
        <v>16000</v>
      </c>
    </row>
    <row r="16434" spans="20:20" x14ac:dyDescent="0.25">
      <c r="T16434" t="s">
        <v>16001</v>
      </c>
    </row>
    <row r="16435" spans="20:20" x14ac:dyDescent="0.25">
      <c r="T16435" t="s">
        <v>16002</v>
      </c>
    </row>
    <row r="16436" spans="20:20" x14ac:dyDescent="0.25">
      <c r="T16436" t="s">
        <v>16003</v>
      </c>
    </row>
    <row r="16437" spans="20:20" x14ac:dyDescent="0.25">
      <c r="T16437" t="s">
        <v>16004</v>
      </c>
    </row>
    <row r="16438" spans="20:20" x14ac:dyDescent="0.25">
      <c r="T16438" t="s">
        <v>16005</v>
      </c>
    </row>
    <row r="16439" spans="20:20" x14ac:dyDescent="0.25">
      <c r="T16439" t="s">
        <v>16006</v>
      </c>
    </row>
    <row r="16440" spans="20:20" x14ac:dyDescent="0.25">
      <c r="T16440" t="s">
        <v>16007</v>
      </c>
    </row>
    <row r="16441" spans="20:20" x14ac:dyDescent="0.25">
      <c r="T16441" t="s">
        <v>16008</v>
      </c>
    </row>
    <row r="16442" spans="20:20" x14ac:dyDescent="0.25">
      <c r="T16442" t="s">
        <v>16009</v>
      </c>
    </row>
    <row r="16443" spans="20:20" x14ac:dyDescent="0.25">
      <c r="T16443" t="s">
        <v>16010</v>
      </c>
    </row>
    <row r="16444" spans="20:20" x14ac:dyDescent="0.25">
      <c r="T16444" t="s">
        <v>16011</v>
      </c>
    </row>
    <row r="16445" spans="20:20" x14ac:dyDescent="0.25">
      <c r="T16445" t="s">
        <v>16012</v>
      </c>
    </row>
    <row r="16446" spans="20:20" x14ac:dyDescent="0.25">
      <c r="T16446" t="s">
        <v>16013</v>
      </c>
    </row>
    <row r="16447" spans="20:20" x14ac:dyDescent="0.25">
      <c r="T16447" t="s">
        <v>16014</v>
      </c>
    </row>
    <row r="16448" spans="20:20" x14ac:dyDescent="0.25">
      <c r="T16448" t="s">
        <v>16015</v>
      </c>
    </row>
    <row r="16449" spans="20:20" x14ac:dyDescent="0.25">
      <c r="T16449" t="s">
        <v>16016</v>
      </c>
    </row>
    <row r="16450" spans="20:20" x14ac:dyDescent="0.25">
      <c r="T16450" t="s">
        <v>16017</v>
      </c>
    </row>
    <row r="16451" spans="20:20" x14ac:dyDescent="0.25">
      <c r="T16451" t="s">
        <v>16018</v>
      </c>
    </row>
    <row r="16452" spans="20:20" x14ac:dyDescent="0.25">
      <c r="T16452" t="s">
        <v>16019</v>
      </c>
    </row>
    <row r="16453" spans="20:20" x14ac:dyDescent="0.25">
      <c r="T16453" t="s">
        <v>16020</v>
      </c>
    </row>
    <row r="16454" spans="20:20" x14ac:dyDescent="0.25">
      <c r="T16454" t="s">
        <v>16021</v>
      </c>
    </row>
    <row r="16455" spans="20:20" x14ac:dyDescent="0.25">
      <c r="T16455" t="s">
        <v>16022</v>
      </c>
    </row>
    <row r="16456" spans="20:20" x14ac:dyDescent="0.25">
      <c r="T16456" t="s">
        <v>16023</v>
      </c>
    </row>
    <row r="16457" spans="20:20" x14ac:dyDescent="0.25">
      <c r="T16457" t="s">
        <v>16024</v>
      </c>
    </row>
    <row r="16458" spans="20:20" x14ac:dyDescent="0.25">
      <c r="T16458" t="s">
        <v>16025</v>
      </c>
    </row>
    <row r="16459" spans="20:20" x14ac:dyDescent="0.25">
      <c r="T16459" t="s">
        <v>16026</v>
      </c>
    </row>
    <row r="16460" spans="20:20" x14ac:dyDescent="0.25">
      <c r="T16460" t="s">
        <v>16027</v>
      </c>
    </row>
    <row r="16461" spans="20:20" x14ac:dyDescent="0.25">
      <c r="T16461" t="s">
        <v>16028</v>
      </c>
    </row>
    <row r="16462" spans="20:20" x14ac:dyDescent="0.25">
      <c r="T16462" t="s">
        <v>16029</v>
      </c>
    </row>
    <row r="16463" spans="20:20" x14ac:dyDescent="0.25">
      <c r="T16463" t="s">
        <v>16030</v>
      </c>
    </row>
    <row r="16464" spans="20:20" x14ac:dyDescent="0.25">
      <c r="T16464" t="s">
        <v>16031</v>
      </c>
    </row>
    <row r="16465" spans="20:20" x14ac:dyDescent="0.25">
      <c r="T16465" t="s">
        <v>16032</v>
      </c>
    </row>
    <row r="16466" spans="20:20" x14ac:dyDescent="0.25">
      <c r="T16466" t="s">
        <v>16033</v>
      </c>
    </row>
    <row r="16467" spans="20:20" x14ac:dyDescent="0.25">
      <c r="T16467" t="s">
        <v>16034</v>
      </c>
    </row>
    <row r="16468" spans="20:20" x14ac:dyDescent="0.25">
      <c r="T16468" t="s">
        <v>16035</v>
      </c>
    </row>
    <row r="16469" spans="20:20" x14ac:dyDescent="0.25">
      <c r="T16469" t="s">
        <v>16036</v>
      </c>
    </row>
    <row r="16470" spans="20:20" x14ac:dyDescent="0.25">
      <c r="T16470" t="s">
        <v>16037</v>
      </c>
    </row>
    <row r="16471" spans="20:20" x14ac:dyDescent="0.25">
      <c r="T16471" t="s">
        <v>16038</v>
      </c>
    </row>
    <row r="16472" spans="20:20" x14ac:dyDescent="0.25">
      <c r="T16472" t="s">
        <v>16039</v>
      </c>
    </row>
    <row r="16473" spans="20:20" x14ac:dyDescent="0.25">
      <c r="T16473" t="s">
        <v>16040</v>
      </c>
    </row>
    <row r="16474" spans="20:20" x14ac:dyDescent="0.25">
      <c r="T16474" t="s">
        <v>16041</v>
      </c>
    </row>
    <row r="16475" spans="20:20" x14ac:dyDescent="0.25">
      <c r="T16475" t="s">
        <v>16042</v>
      </c>
    </row>
    <row r="16476" spans="20:20" x14ac:dyDescent="0.25">
      <c r="T16476" t="s">
        <v>16043</v>
      </c>
    </row>
    <row r="16477" spans="20:20" x14ac:dyDescent="0.25">
      <c r="T16477" t="s">
        <v>17627</v>
      </c>
    </row>
    <row r="16478" spans="20:20" x14ac:dyDescent="0.25">
      <c r="T16478" t="s">
        <v>17628</v>
      </c>
    </row>
    <row r="16479" spans="20:20" x14ac:dyDescent="0.25">
      <c r="T16479" t="s">
        <v>17629</v>
      </c>
    </row>
    <row r="16480" spans="20:20" x14ac:dyDescent="0.25">
      <c r="T16480" t="s">
        <v>17630</v>
      </c>
    </row>
    <row r="16481" spans="20:20" x14ac:dyDescent="0.25">
      <c r="T16481" t="s">
        <v>17631</v>
      </c>
    </row>
    <row r="16482" spans="20:20" x14ac:dyDescent="0.25">
      <c r="T16482" t="s">
        <v>17632</v>
      </c>
    </row>
    <row r="16483" spans="20:20" x14ac:dyDescent="0.25">
      <c r="T16483" t="s">
        <v>17633</v>
      </c>
    </row>
    <row r="16484" spans="20:20" x14ac:dyDescent="0.25">
      <c r="T16484" t="s">
        <v>17634</v>
      </c>
    </row>
    <row r="16485" spans="20:20" x14ac:dyDescent="0.25">
      <c r="T16485" t="s">
        <v>17635</v>
      </c>
    </row>
    <row r="16486" spans="20:20" x14ac:dyDescent="0.25">
      <c r="T16486" t="s">
        <v>17636</v>
      </c>
    </row>
    <row r="16487" spans="20:20" x14ac:dyDescent="0.25">
      <c r="T16487" t="s">
        <v>17637</v>
      </c>
    </row>
    <row r="16488" spans="20:20" x14ac:dyDescent="0.25">
      <c r="T16488" t="s">
        <v>17638</v>
      </c>
    </row>
    <row r="16489" spans="20:20" x14ac:dyDescent="0.25">
      <c r="T16489" t="s">
        <v>17639</v>
      </c>
    </row>
    <row r="16490" spans="20:20" x14ac:dyDescent="0.25">
      <c r="T16490" t="s">
        <v>17640</v>
      </c>
    </row>
    <row r="16491" spans="20:20" x14ac:dyDescent="0.25">
      <c r="T16491" t="s">
        <v>17641</v>
      </c>
    </row>
    <row r="16492" spans="20:20" x14ac:dyDescent="0.25">
      <c r="T16492" t="s">
        <v>17642</v>
      </c>
    </row>
    <row r="16493" spans="20:20" x14ac:dyDescent="0.25">
      <c r="T16493" t="s">
        <v>17643</v>
      </c>
    </row>
    <row r="16494" spans="20:20" x14ac:dyDescent="0.25">
      <c r="T16494" t="s">
        <v>17644</v>
      </c>
    </row>
    <row r="16495" spans="20:20" x14ac:dyDescent="0.25">
      <c r="T16495" t="s">
        <v>17645</v>
      </c>
    </row>
    <row r="16496" spans="20:20" x14ac:dyDescent="0.25">
      <c r="T16496" t="s">
        <v>17646</v>
      </c>
    </row>
    <row r="16497" spans="20:20" x14ac:dyDescent="0.25">
      <c r="T16497" t="s">
        <v>17647</v>
      </c>
    </row>
    <row r="16498" spans="20:20" x14ac:dyDescent="0.25">
      <c r="T16498" t="s">
        <v>17648</v>
      </c>
    </row>
    <row r="16499" spans="20:20" x14ac:dyDescent="0.25">
      <c r="T16499" t="s">
        <v>17649</v>
      </c>
    </row>
    <row r="16500" spans="20:20" x14ac:dyDescent="0.25">
      <c r="T16500" t="s">
        <v>17650</v>
      </c>
    </row>
    <row r="16501" spans="20:20" x14ac:dyDescent="0.25">
      <c r="T16501" t="s">
        <v>17651</v>
      </c>
    </row>
    <row r="16502" spans="20:20" x14ac:dyDescent="0.25">
      <c r="T16502" t="s">
        <v>17652</v>
      </c>
    </row>
    <row r="16503" spans="20:20" x14ac:dyDescent="0.25">
      <c r="T16503" t="s">
        <v>17653</v>
      </c>
    </row>
    <row r="16504" spans="20:20" x14ac:dyDescent="0.25">
      <c r="T16504" t="s">
        <v>17654</v>
      </c>
    </row>
    <row r="16505" spans="20:20" x14ac:dyDescent="0.25">
      <c r="T16505" t="s">
        <v>17655</v>
      </c>
    </row>
    <row r="16506" spans="20:20" x14ac:dyDescent="0.25">
      <c r="T16506" t="s">
        <v>17656</v>
      </c>
    </row>
    <row r="16507" spans="20:20" x14ac:dyDescent="0.25">
      <c r="T16507" t="s">
        <v>17657</v>
      </c>
    </row>
    <row r="16508" spans="20:20" x14ac:dyDescent="0.25">
      <c r="T16508" t="s">
        <v>17658</v>
      </c>
    </row>
    <row r="16509" spans="20:20" x14ac:dyDescent="0.25">
      <c r="T16509" t="s">
        <v>17659</v>
      </c>
    </row>
    <row r="16510" spans="20:20" x14ac:dyDescent="0.25">
      <c r="T16510" t="s">
        <v>17660</v>
      </c>
    </row>
    <row r="16511" spans="20:20" x14ac:dyDescent="0.25">
      <c r="T16511" t="s">
        <v>17661</v>
      </c>
    </row>
    <row r="16512" spans="20:20" x14ac:dyDescent="0.25">
      <c r="T16512" t="s">
        <v>17662</v>
      </c>
    </row>
    <row r="16513" spans="20:20" x14ac:dyDescent="0.25">
      <c r="T16513" t="s">
        <v>17663</v>
      </c>
    </row>
    <row r="16514" spans="20:20" x14ac:dyDescent="0.25">
      <c r="T16514" t="s">
        <v>17664</v>
      </c>
    </row>
    <row r="16515" spans="20:20" x14ac:dyDescent="0.25">
      <c r="T16515" t="s">
        <v>17665</v>
      </c>
    </row>
    <row r="16516" spans="20:20" x14ac:dyDescent="0.25">
      <c r="T16516" t="s">
        <v>17666</v>
      </c>
    </row>
    <row r="16517" spans="20:20" x14ac:dyDescent="0.25">
      <c r="T16517" t="s">
        <v>17667</v>
      </c>
    </row>
    <row r="16518" spans="20:20" x14ac:dyDescent="0.25">
      <c r="T16518" t="s">
        <v>17668</v>
      </c>
    </row>
    <row r="16519" spans="20:20" x14ac:dyDescent="0.25">
      <c r="T16519" t="s">
        <v>17669</v>
      </c>
    </row>
    <row r="16520" spans="20:20" x14ac:dyDescent="0.25">
      <c r="T16520" t="s">
        <v>17670</v>
      </c>
    </row>
    <row r="16521" spans="20:20" x14ac:dyDescent="0.25">
      <c r="T16521" t="s">
        <v>17671</v>
      </c>
    </row>
    <row r="16522" spans="20:20" x14ac:dyDescent="0.25">
      <c r="T16522" t="s">
        <v>17672</v>
      </c>
    </row>
    <row r="16523" spans="20:20" x14ac:dyDescent="0.25">
      <c r="T16523" t="s">
        <v>17673</v>
      </c>
    </row>
    <row r="16524" spans="20:20" x14ac:dyDescent="0.25">
      <c r="T16524" t="s">
        <v>17674</v>
      </c>
    </row>
    <row r="16525" spans="20:20" x14ac:dyDescent="0.25">
      <c r="T16525" t="s">
        <v>17675</v>
      </c>
    </row>
    <row r="16526" spans="20:20" x14ac:dyDescent="0.25">
      <c r="T16526" t="s">
        <v>16098</v>
      </c>
    </row>
    <row r="16527" spans="20:20" x14ac:dyDescent="0.25">
      <c r="T16527" t="s">
        <v>16099</v>
      </c>
    </row>
    <row r="16528" spans="20:20" x14ac:dyDescent="0.25">
      <c r="T16528" t="s">
        <v>16100</v>
      </c>
    </row>
    <row r="16529" spans="20:20" x14ac:dyDescent="0.25">
      <c r="T16529" t="s">
        <v>16101</v>
      </c>
    </row>
    <row r="16530" spans="20:20" x14ac:dyDescent="0.25">
      <c r="T16530" t="s">
        <v>16102</v>
      </c>
    </row>
    <row r="16531" spans="20:20" x14ac:dyDescent="0.25">
      <c r="T16531" t="s">
        <v>16103</v>
      </c>
    </row>
    <row r="16532" spans="20:20" x14ac:dyDescent="0.25">
      <c r="T16532" t="s">
        <v>16104</v>
      </c>
    </row>
    <row r="16533" spans="20:20" x14ac:dyDescent="0.25">
      <c r="T16533" t="s">
        <v>16105</v>
      </c>
    </row>
    <row r="16534" spans="20:20" x14ac:dyDescent="0.25">
      <c r="T16534" t="s">
        <v>16106</v>
      </c>
    </row>
    <row r="16535" spans="20:20" x14ac:dyDescent="0.25">
      <c r="T16535" t="s">
        <v>16107</v>
      </c>
    </row>
    <row r="16536" spans="20:20" x14ac:dyDescent="0.25">
      <c r="T16536" t="s">
        <v>16108</v>
      </c>
    </row>
    <row r="16537" spans="20:20" x14ac:dyDescent="0.25">
      <c r="T16537" t="s">
        <v>16109</v>
      </c>
    </row>
    <row r="16538" spans="20:20" x14ac:dyDescent="0.25">
      <c r="T16538" t="s">
        <v>16110</v>
      </c>
    </row>
    <row r="16539" spans="20:20" x14ac:dyDescent="0.25">
      <c r="T16539" t="s">
        <v>16111</v>
      </c>
    </row>
    <row r="16540" spans="20:20" x14ac:dyDescent="0.25">
      <c r="T16540" t="s">
        <v>16112</v>
      </c>
    </row>
    <row r="16541" spans="20:20" x14ac:dyDescent="0.25">
      <c r="T16541" t="s">
        <v>16113</v>
      </c>
    </row>
    <row r="16542" spans="20:20" x14ac:dyDescent="0.25">
      <c r="T16542" t="s">
        <v>16114</v>
      </c>
    </row>
    <row r="16543" spans="20:20" x14ac:dyDescent="0.25">
      <c r="T16543" t="s">
        <v>17697</v>
      </c>
    </row>
    <row r="16544" spans="20:20" x14ac:dyDescent="0.25">
      <c r="T16544" t="s">
        <v>17698</v>
      </c>
    </row>
    <row r="16545" spans="20:20" x14ac:dyDescent="0.25">
      <c r="T16545" t="s">
        <v>17699</v>
      </c>
    </row>
    <row r="16546" spans="20:20" x14ac:dyDescent="0.25">
      <c r="T16546" t="s">
        <v>17700</v>
      </c>
    </row>
    <row r="16547" spans="20:20" x14ac:dyDescent="0.25">
      <c r="T16547" t="s">
        <v>17701</v>
      </c>
    </row>
    <row r="16548" spans="20:20" x14ac:dyDescent="0.25">
      <c r="T16548" t="s">
        <v>17702</v>
      </c>
    </row>
    <row r="16549" spans="20:20" x14ac:dyDescent="0.25">
      <c r="T16549" t="s">
        <v>17703</v>
      </c>
    </row>
    <row r="16550" spans="20:20" x14ac:dyDescent="0.25">
      <c r="T16550" t="s">
        <v>17704</v>
      </c>
    </row>
    <row r="16551" spans="20:20" x14ac:dyDescent="0.25">
      <c r="T16551" t="s">
        <v>17705</v>
      </c>
    </row>
    <row r="16552" spans="20:20" x14ac:dyDescent="0.25">
      <c r="T16552" t="s">
        <v>17706</v>
      </c>
    </row>
    <row r="16553" spans="20:20" x14ac:dyDescent="0.25">
      <c r="T16553" t="s">
        <v>17707</v>
      </c>
    </row>
    <row r="16554" spans="20:20" x14ac:dyDescent="0.25">
      <c r="T16554" t="s">
        <v>17708</v>
      </c>
    </row>
    <row r="16555" spans="20:20" x14ac:dyDescent="0.25">
      <c r="T16555" t="s">
        <v>17709</v>
      </c>
    </row>
    <row r="16556" spans="20:20" x14ac:dyDescent="0.25">
      <c r="T16556" t="s">
        <v>17710</v>
      </c>
    </row>
    <row r="16557" spans="20:20" x14ac:dyDescent="0.25">
      <c r="T16557" t="s">
        <v>17711</v>
      </c>
    </row>
    <row r="16558" spans="20:20" x14ac:dyDescent="0.25">
      <c r="T16558" t="s">
        <v>17712</v>
      </c>
    </row>
    <row r="16559" spans="20:20" x14ac:dyDescent="0.25">
      <c r="T16559" t="s">
        <v>17713</v>
      </c>
    </row>
    <row r="16560" spans="20:20" x14ac:dyDescent="0.25">
      <c r="T16560" t="s">
        <v>17714</v>
      </c>
    </row>
    <row r="16561" spans="20:20" x14ac:dyDescent="0.25">
      <c r="T16561" t="s">
        <v>17715</v>
      </c>
    </row>
    <row r="16562" spans="20:20" x14ac:dyDescent="0.25">
      <c r="T16562" t="s">
        <v>17716</v>
      </c>
    </row>
    <row r="16563" spans="20:20" x14ac:dyDescent="0.25">
      <c r="T16563" t="s">
        <v>17717</v>
      </c>
    </row>
    <row r="16564" spans="20:20" x14ac:dyDescent="0.25">
      <c r="T16564" t="s">
        <v>17718</v>
      </c>
    </row>
    <row r="16565" spans="20:20" x14ac:dyDescent="0.25">
      <c r="T16565" t="s">
        <v>17719</v>
      </c>
    </row>
    <row r="16566" spans="20:20" x14ac:dyDescent="0.25">
      <c r="T16566" t="s">
        <v>17720</v>
      </c>
    </row>
    <row r="16567" spans="20:20" x14ac:dyDescent="0.25">
      <c r="T16567" t="s">
        <v>17721</v>
      </c>
    </row>
    <row r="16568" spans="20:20" x14ac:dyDescent="0.25">
      <c r="T16568" t="s">
        <v>17722</v>
      </c>
    </row>
    <row r="16569" spans="20:20" x14ac:dyDescent="0.25">
      <c r="T16569" t="s">
        <v>17723</v>
      </c>
    </row>
    <row r="16570" spans="20:20" x14ac:dyDescent="0.25">
      <c r="T16570" t="s">
        <v>17724</v>
      </c>
    </row>
    <row r="16571" spans="20:20" x14ac:dyDescent="0.25">
      <c r="T16571" t="s">
        <v>17725</v>
      </c>
    </row>
    <row r="16572" spans="20:20" x14ac:dyDescent="0.25">
      <c r="T16572" t="s">
        <v>17726</v>
      </c>
    </row>
    <row r="16573" spans="20:20" x14ac:dyDescent="0.25">
      <c r="T16573" t="s">
        <v>17727</v>
      </c>
    </row>
    <row r="16574" spans="20:20" x14ac:dyDescent="0.25">
      <c r="T16574" t="s">
        <v>17728</v>
      </c>
    </row>
    <row r="16575" spans="20:20" x14ac:dyDescent="0.25">
      <c r="T16575" t="s">
        <v>17729</v>
      </c>
    </row>
    <row r="16576" spans="20:20" x14ac:dyDescent="0.25">
      <c r="T16576" t="s">
        <v>17730</v>
      </c>
    </row>
    <row r="16577" spans="20:20" x14ac:dyDescent="0.25">
      <c r="T16577" t="s">
        <v>17731</v>
      </c>
    </row>
    <row r="16578" spans="20:20" x14ac:dyDescent="0.25">
      <c r="T16578" t="s">
        <v>17732</v>
      </c>
    </row>
    <row r="16579" spans="20:20" x14ac:dyDescent="0.25">
      <c r="T16579" t="s">
        <v>17733</v>
      </c>
    </row>
    <row r="16580" spans="20:20" x14ac:dyDescent="0.25">
      <c r="T16580" t="s">
        <v>17734</v>
      </c>
    </row>
    <row r="16581" spans="20:20" x14ac:dyDescent="0.25">
      <c r="T16581" t="s">
        <v>17735</v>
      </c>
    </row>
    <row r="16582" spans="20:20" x14ac:dyDescent="0.25">
      <c r="T16582" t="s">
        <v>17736</v>
      </c>
    </row>
    <row r="16583" spans="20:20" x14ac:dyDescent="0.25">
      <c r="T16583" t="s">
        <v>17737</v>
      </c>
    </row>
    <row r="16584" spans="20:20" x14ac:dyDescent="0.25">
      <c r="T16584" t="s">
        <v>17738</v>
      </c>
    </row>
    <row r="16585" spans="20:20" x14ac:dyDescent="0.25">
      <c r="T16585" t="s">
        <v>17739</v>
      </c>
    </row>
    <row r="16586" spans="20:20" x14ac:dyDescent="0.25">
      <c r="T16586" t="s">
        <v>17740</v>
      </c>
    </row>
    <row r="16587" spans="20:20" x14ac:dyDescent="0.25">
      <c r="T16587" t="s">
        <v>17741</v>
      </c>
    </row>
    <row r="16588" spans="20:20" x14ac:dyDescent="0.25">
      <c r="T16588" t="s">
        <v>17742</v>
      </c>
    </row>
    <row r="16589" spans="20:20" x14ac:dyDescent="0.25">
      <c r="T16589" t="s">
        <v>17743</v>
      </c>
    </row>
    <row r="16590" spans="20:20" x14ac:dyDescent="0.25">
      <c r="T16590" t="s">
        <v>17744</v>
      </c>
    </row>
    <row r="16591" spans="20:20" x14ac:dyDescent="0.25">
      <c r="T16591" t="s">
        <v>17745</v>
      </c>
    </row>
    <row r="16592" spans="20:20" x14ac:dyDescent="0.25">
      <c r="T16592" t="s">
        <v>17746</v>
      </c>
    </row>
    <row r="16593" spans="20:20" x14ac:dyDescent="0.25">
      <c r="T16593" t="s">
        <v>17747</v>
      </c>
    </row>
    <row r="16594" spans="20:20" x14ac:dyDescent="0.25">
      <c r="T16594" t="s">
        <v>17748</v>
      </c>
    </row>
    <row r="16595" spans="20:20" x14ac:dyDescent="0.25">
      <c r="T16595" t="s">
        <v>17749</v>
      </c>
    </row>
    <row r="16596" spans="20:20" x14ac:dyDescent="0.25">
      <c r="T16596" t="s">
        <v>17750</v>
      </c>
    </row>
    <row r="16597" spans="20:20" x14ac:dyDescent="0.25">
      <c r="T16597" t="s">
        <v>17751</v>
      </c>
    </row>
    <row r="16598" spans="20:20" x14ac:dyDescent="0.25">
      <c r="T16598" t="s">
        <v>17752</v>
      </c>
    </row>
    <row r="16599" spans="20:20" x14ac:dyDescent="0.25">
      <c r="T16599" t="s">
        <v>17753</v>
      </c>
    </row>
    <row r="16600" spans="20:20" x14ac:dyDescent="0.25">
      <c r="T16600" t="s">
        <v>17754</v>
      </c>
    </row>
    <row r="16601" spans="20:20" x14ac:dyDescent="0.25">
      <c r="T16601" t="s">
        <v>17755</v>
      </c>
    </row>
    <row r="16602" spans="20:20" x14ac:dyDescent="0.25">
      <c r="T16602" t="s">
        <v>17756</v>
      </c>
    </row>
    <row r="16603" spans="20:20" x14ac:dyDescent="0.25">
      <c r="T16603" t="s">
        <v>17757</v>
      </c>
    </row>
    <row r="16604" spans="20:20" x14ac:dyDescent="0.25">
      <c r="T16604" t="s">
        <v>17758</v>
      </c>
    </row>
    <row r="16605" spans="20:20" x14ac:dyDescent="0.25">
      <c r="T16605" t="s">
        <v>17759</v>
      </c>
    </row>
    <row r="16606" spans="20:20" x14ac:dyDescent="0.25">
      <c r="T16606" t="s">
        <v>17760</v>
      </c>
    </row>
    <row r="16607" spans="20:20" x14ac:dyDescent="0.25">
      <c r="T16607" t="s">
        <v>17761</v>
      </c>
    </row>
    <row r="16608" spans="20:20" x14ac:dyDescent="0.25">
      <c r="T16608" t="s">
        <v>17762</v>
      </c>
    </row>
    <row r="16609" spans="20:20" x14ac:dyDescent="0.25">
      <c r="T16609" t="s">
        <v>17763</v>
      </c>
    </row>
    <row r="16610" spans="20:20" x14ac:dyDescent="0.25">
      <c r="T16610" t="s">
        <v>17764</v>
      </c>
    </row>
    <row r="16611" spans="20:20" x14ac:dyDescent="0.25">
      <c r="T16611" t="s">
        <v>17765</v>
      </c>
    </row>
    <row r="16612" spans="20:20" x14ac:dyDescent="0.25">
      <c r="T16612" t="s">
        <v>17766</v>
      </c>
    </row>
    <row r="16613" spans="20:20" x14ac:dyDescent="0.25">
      <c r="T16613" t="s">
        <v>17767</v>
      </c>
    </row>
    <row r="16614" spans="20:20" x14ac:dyDescent="0.25">
      <c r="T16614" t="s">
        <v>17768</v>
      </c>
    </row>
    <row r="16615" spans="20:20" x14ac:dyDescent="0.25">
      <c r="T16615" t="s">
        <v>17769</v>
      </c>
    </row>
    <row r="16616" spans="20:20" x14ac:dyDescent="0.25">
      <c r="T16616" t="s">
        <v>17770</v>
      </c>
    </row>
    <row r="16617" spans="20:20" x14ac:dyDescent="0.25">
      <c r="T16617" t="s">
        <v>17771</v>
      </c>
    </row>
    <row r="16618" spans="20:20" x14ac:dyDescent="0.25">
      <c r="T16618" t="s">
        <v>17772</v>
      </c>
    </row>
    <row r="16619" spans="20:20" x14ac:dyDescent="0.25">
      <c r="T16619" t="s">
        <v>16188</v>
      </c>
    </row>
    <row r="16620" spans="20:20" x14ac:dyDescent="0.25">
      <c r="T16620" t="s">
        <v>16189</v>
      </c>
    </row>
    <row r="16621" spans="20:20" x14ac:dyDescent="0.25">
      <c r="T16621" t="s">
        <v>16190</v>
      </c>
    </row>
    <row r="16622" spans="20:20" x14ac:dyDescent="0.25">
      <c r="T16622" t="s">
        <v>16191</v>
      </c>
    </row>
    <row r="16623" spans="20:20" x14ac:dyDescent="0.25">
      <c r="T16623" t="s">
        <v>16192</v>
      </c>
    </row>
    <row r="16624" spans="20:20" x14ac:dyDescent="0.25">
      <c r="T16624" t="s">
        <v>16193</v>
      </c>
    </row>
    <row r="16625" spans="20:20" x14ac:dyDescent="0.25">
      <c r="T16625" t="s">
        <v>16194</v>
      </c>
    </row>
    <row r="16626" spans="20:20" x14ac:dyDescent="0.25">
      <c r="T16626" t="s">
        <v>16195</v>
      </c>
    </row>
    <row r="16627" spans="20:20" x14ac:dyDescent="0.25">
      <c r="T16627" t="s">
        <v>16196</v>
      </c>
    </row>
    <row r="16628" spans="20:20" x14ac:dyDescent="0.25">
      <c r="T16628" t="s">
        <v>16197</v>
      </c>
    </row>
    <row r="16629" spans="20:20" x14ac:dyDescent="0.25">
      <c r="T16629" t="s">
        <v>16198</v>
      </c>
    </row>
    <row r="16630" spans="20:20" x14ac:dyDescent="0.25">
      <c r="T16630" t="s">
        <v>16199</v>
      </c>
    </row>
    <row r="16631" spans="20:20" x14ac:dyDescent="0.25">
      <c r="T16631" t="s">
        <v>16200</v>
      </c>
    </row>
    <row r="16632" spans="20:20" x14ac:dyDescent="0.25">
      <c r="T16632" t="s">
        <v>16201</v>
      </c>
    </row>
    <row r="16633" spans="20:20" x14ac:dyDescent="0.25">
      <c r="T16633" t="s">
        <v>16202</v>
      </c>
    </row>
    <row r="16634" spans="20:20" x14ac:dyDescent="0.25">
      <c r="T16634" t="s">
        <v>16203</v>
      </c>
    </row>
    <row r="16635" spans="20:20" x14ac:dyDescent="0.25">
      <c r="T16635" t="s">
        <v>16204</v>
      </c>
    </row>
    <row r="16636" spans="20:20" x14ac:dyDescent="0.25">
      <c r="T16636" t="s">
        <v>16205</v>
      </c>
    </row>
    <row r="16637" spans="20:20" x14ac:dyDescent="0.25">
      <c r="T16637" t="s">
        <v>16206</v>
      </c>
    </row>
    <row r="16638" spans="20:20" x14ac:dyDescent="0.25">
      <c r="T16638" t="s">
        <v>16207</v>
      </c>
    </row>
    <row r="16639" spans="20:20" x14ac:dyDescent="0.25">
      <c r="T16639" t="s">
        <v>16208</v>
      </c>
    </row>
    <row r="16640" spans="20:20" x14ac:dyDescent="0.25">
      <c r="T16640" t="s">
        <v>16209</v>
      </c>
    </row>
    <row r="16641" spans="20:20" x14ac:dyDescent="0.25">
      <c r="T16641" t="s">
        <v>16210</v>
      </c>
    </row>
    <row r="16642" spans="20:20" x14ac:dyDescent="0.25">
      <c r="T16642" t="s">
        <v>16211</v>
      </c>
    </row>
    <row r="16643" spans="20:20" x14ac:dyDescent="0.25">
      <c r="T16643" t="s">
        <v>16212</v>
      </c>
    </row>
    <row r="16644" spans="20:20" x14ac:dyDescent="0.25">
      <c r="T16644" t="s">
        <v>16213</v>
      </c>
    </row>
    <row r="16645" spans="20:20" x14ac:dyDescent="0.25">
      <c r="T16645" t="s">
        <v>16214</v>
      </c>
    </row>
    <row r="16646" spans="20:20" x14ac:dyDescent="0.25">
      <c r="T16646" t="s">
        <v>16215</v>
      </c>
    </row>
    <row r="16647" spans="20:20" x14ac:dyDescent="0.25">
      <c r="T16647" t="s">
        <v>16216</v>
      </c>
    </row>
    <row r="16648" spans="20:20" x14ac:dyDescent="0.25">
      <c r="T16648" t="s">
        <v>16217</v>
      </c>
    </row>
    <row r="16649" spans="20:20" x14ac:dyDescent="0.25">
      <c r="T16649" t="s">
        <v>16218</v>
      </c>
    </row>
    <row r="16650" spans="20:20" x14ac:dyDescent="0.25">
      <c r="T16650" t="s">
        <v>16219</v>
      </c>
    </row>
    <row r="16651" spans="20:20" x14ac:dyDescent="0.25">
      <c r="T16651" t="s">
        <v>16220</v>
      </c>
    </row>
    <row r="16652" spans="20:20" x14ac:dyDescent="0.25">
      <c r="T16652" t="s">
        <v>16221</v>
      </c>
    </row>
    <row r="16653" spans="20:20" x14ac:dyDescent="0.25">
      <c r="T16653" t="s">
        <v>16222</v>
      </c>
    </row>
    <row r="16654" spans="20:20" x14ac:dyDescent="0.25">
      <c r="T16654" t="s">
        <v>16223</v>
      </c>
    </row>
    <row r="16655" spans="20:20" x14ac:dyDescent="0.25">
      <c r="T16655" t="s">
        <v>16224</v>
      </c>
    </row>
    <row r="16656" spans="20:20" x14ac:dyDescent="0.25">
      <c r="T16656" t="s">
        <v>16225</v>
      </c>
    </row>
    <row r="16657" spans="20:20" x14ac:dyDescent="0.25">
      <c r="T16657" t="s">
        <v>16226</v>
      </c>
    </row>
    <row r="16658" spans="20:20" x14ac:dyDescent="0.25">
      <c r="T16658" t="s">
        <v>16227</v>
      </c>
    </row>
    <row r="16659" spans="20:20" x14ac:dyDescent="0.25">
      <c r="T16659" t="s">
        <v>16228</v>
      </c>
    </row>
    <row r="16660" spans="20:20" x14ac:dyDescent="0.25">
      <c r="T16660" t="s">
        <v>16229</v>
      </c>
    </row>
    <row r="16661" spans="20:20" x14ac:dyDescent="0.25">
      <c r="T16661" t="s">
        <v>16230</v>
      </c>
    </row>
    <row r="16662" spans="20:20" x14ac:dyDescent="0.25">
      <c r="T16662" t="s">
        <v>16231</v>
      </c>
    </row>
    <row r="16663" spans="20:20" x14ac:dyDescent="0.25">
      <c r="T16663" t="s">
        <v>16232</v>
      </c>
    </row>
    <row r="16664" spans="20:20" x14ac:dyDescent="0.25">
      <c r="T16664" t="s">
        <v>16233</v>
      </c>
    </row>
    <row r="16665" spans="20:20" x14ac:dyDescent="0.25">
      <c r="T16665" t="s">
        <v>16234</v>
      </c>
    </row>
    <row r="16666" spans="20:20" x14ac:dyDescent="0.25">
      <c r="T16666" t="s">
        <v>16235</v>
      </c>
    </row>
    <row r="16667" spans="20:20" x14ac:dyDescent="0.25">
      <c r="T16667" t="s">
        <v>16236</v>
      </c>
    </row>
    <row r="16668" spans="20:20" x14ac:dyDescent="0.25">
      <c r="T16668" t="s">
        <v>16237</v>
      </c>
    </row>
    <row r="16669" spans="20:20" x14ac:dyDescent="0.25">
      <c r="T16669" t="s">
        <v>16238</v>
      </c>
    </row>
    <row r="16670" spans="20:20" x14ac:dyDescent="0.25">
      <c r="T16670" t="s">
        <v>16239</v>
      </c>
    </row>
    <row r="16671" spans="20:20" x14ac:dyDescent="0.25">
      <c r="T16671" t="s">
        <v>16240</v>
      </c>
    </row>
    <row r="16672" spans="20:20" x14ac:dyDescent="0.25">
      <c r="T16672" t="s">
        <v>16241</v>
      </c>
    </row>
    <row r="16673" spans="20:20" x14ac:dyDescent="0.25">
      <c r="T16673" t="s">
        <v>16242</v>
      </c>
    </row>
    <row r="16674" spans="20:20" x14ac:dyDescent="0.25">
      <c r="T16674" t="s">
        <v>16243</v>
      </c>
    </row>
    <row r="16675" spans="20:20" x14ac:dyDescent="0.25">
      <c r="T16675" t="s">
        <v>16244</v>
      </c>
    </row>
    <row r="16676" spans="20:20" x14ac:dyDescent="0.25">
      <c r="T16676" t="s">
        <v>16245</v>
      </c>
    </row>
    <row r="16677" spans="20:20" x14ac:dyDescent="0.25">
      <c r="T16677" t="s">
        <v>16246</v>
      </c>
    </row>
    <row r="16678" spans="20:20" x14ac:dyDescent="0.25">
      <c r="T16678" t="s">
        <v>16247</v>
      </c>
    </row>
    <row r="16679" spans="20:20" x14ac:dyDescent="0.25">
      <c r="T16679" t="s">
        <v>16248</v>
      </c>
    </row>
    <row r="16680" spans="20:20" x14ac:dyDescent="0.25">
      <c r="T16680" t="s">
        <v>16249</v>
      </c>
    </row>
    <row r="16681" spans="20:20" x14ac:dyDescent="0.25">
      <c r="T16681" t="s">
        <v>16250</v>
      </c>
    </row>
    <row r="16682" spans="20:20" x14ac:dyDescent="0.25">
      <c r="T16682" t="s">
        <v>16251</v>
      </c>
    </row>
    <row r="16683" spans="20:20" x14ac:dyDescent="0.25">
      <c r="T16683" t="s">
        <v>16252</v>
      </c>
    </row>
    <row r="16684" spans="20:20" x14ac:dyDescent="0.25">
      <c r="T16684" t="s">
        <v>16253</v>
      </c>
    </row>
    <row r="16685" spans="20:20" x14ac:dyDescent="0.25">
      <c r="T16685" t="s">
        <v>16254</v>
      </c>
    </row>
    <row r="16686" spans="20:20" x14ac:dyDescent="0.25">
      <c r="T16686" t="s">
        <v>16255</v>
      </c>
    </row>
    <row r="16687" spans="20:20" x14ac:dyDescent="0.25">
      <c r="T16687" t="s">
        <v>16256</v>
      </c>
    </row>
    <row r="16688" spans="20:20" x14ac:dyDescent="0.25">
      <c r="T16688" t="s">
        <v>16257</v>
      </c>
    </row>
    <row r="16689" spans="20:20" x14ac:dyDescent="0.25">
      <c r="T16689" t="s">
        <v>16258</v>
      </c>
    </row>
    <row r="16690" spans="20:20" x14ac:dyDescent="0.25">
      <c r="T16690" t="s">
        <v>14716</v>
      </c>
    </row>
    <row r="16691" spans="20:20" x14ac:dyDescent="0.25">
      <c r="T16691" t="s">
        <v>14717</v>
      </c>
    </row>
    <row r="16692" spans="20:20" x14ac:dyDescent="0.25">
      <c r="T16692" t="s">
        <v>14718</v>
      </c>
    </row>
    <row r="16693" spans="20:20" x14ac:dyDescent="0.25">
      <c r="T16693" t="s">
        <v>14719</v>
      </c>
    </row>
    <row r="16694" spans="20:20" x14ac:dyDescent="0.25">
      <c r="T16694" t="s">
        <v>14720</v>
      </c>
    </row>
    <row r="16695" spans="20:20" x14ac:dyDescent="0.25">
      <c r="T16695" t="s">
        <v>14721</v>
      </c>
    </row>
    <row r="16696" spans="20:20" x14ac:dyDescent="0.25">
      <c r="T16696" t="s">
        <v>14722</v>
      </c>
    </row>
    <row r="16697" spans="20:20" x14ac:dyDescent="0.25">
      <c r="T16697" t="s">
        <v>14723</v>
      </c>
    </row>
    <row r="16698" spans="20:20" x14ac:dyDescent="0.25">
      <c r="T16698" t="s">
        <v>14724</v>
      </c>
    </row>
    <row r="16699" spans="20:20" x14ac:dyDescent="0.25">
      <c r="T16699" t="s">
        <v>16271</v>
      </c>
    </row>
    <row r="16700" spans="20:20" x14ac:dyDescent="0.25">
      <c r="T16700" t="s">
        <v>16272</v>
      </c>
    </row>
    <row r="16701" spans="20:20" x14ac:dyDescent="0.25">
      <c r="T16701" t="s">
        <v>16273</v>
      </c>
    </row>
    <row r="16702" spans="20:20" x14ac:dyDescent="0.25">
      <c r="T16702" t="s">
        <v>16274</v>
      </c>
    </row>
    <row r="16703" spans="20:20" x14ac:dyDescent="0.25">
      <c r="T16703" t="s">
        <v>16275</v>
      </c>
    </row>
    <row r="16704" spans="20:20" x14ac:dyDescent="0.25">
      <c r="T16704" t="s">
        <v>16276</v>
      </c>
    </row>
    <row r="16705" spans="20:20" x14ac:dyDescent="0.25">
      <c r="T16705" t="s">
        <v>16277</v>
      </c>
    </row>
    <row r="16706" spans="20:20" x14ac:dyDescent="0.25">
      <c r="T16706" t="s">
        <v>16278</v>
      </c>
    </row>
    <row r="16707" spans="20:20" x14ac:dyDescent="0.25">
      <c r="T16707" t="s">
        <v>16279</v>
      </c>
    </row>
    <row r="16708" spans="20:20" x14ac:dyDescent="0.25">
      <c r="T16708" t="s">
        <v>16280</v>
      </c>
    </row>
    <row r="16709" spans="20:20" x14ac:dyDescent="0.25">
      <c r="T16709" t="s">
        <v>16281</v>
      </c>
    </row>
    <row r="16710" spans="20:20" x14ac:dyDescent="0.25">
      <c r="T16710" t="s">
        <v>16282</v>
      </c>
    </row>
    <row r="16711" spans="20:20" x14ac:dyDescent="0.25">
      <c r="T16711" t="s">
        <v>16283</v>
      </c>
    </row>
    <row r="16712" spans="20:20" x14ac:dyDescent="0.25">
      <c r="T16712" t="s">
        <v>16284</v>
      </c>
    </row>
    <row r="16713" spans="20:20" x14ac:dyDescent="0.25">
      <c r="T16713" t="s">
        <v>16285</v>
      </c>
    </row>
    <row r="16714" spans="20:20" x14ac:dyDescent="0.25">
      <c r="T16714" t="s">
        <v>16286</v>
      </c>
    </row>
    <row r="16715" spans="20:20" x14ac:dyDescent="0.25">
      <c r="T16715" t="s">
        <v>16287</v>
      </c>
    </row>
    <row r="16716" spans="20:20" x14ac:dyDescent="0.25">
      <c r="T16716" t="s">
        <v>16288</v>
      </c>
    </row>
    <row r="16717" spans="20:20" x14ac:dyDescent="0.25">
      <c r="T16717" t="s">
        <v>16289</v>
      </c>
    </row>
    <row r="16718" spans="20:20" x14ac:dyDescent="0.25">
      <c r="T16718" t="s">
        <v>16290</v>
      </c>
    </row>
    <row r="16719" spans="20:20" x14ac:dyDescent="0.25">
      <c r="T16719" t="s">
        <v>16291</v>
      </c>
    </row>
    <row r="16720" spans="20:20" x14ac:dyDescent="0.25">
      <c r="T16720" t="s">
        <v>16292</v>
      </c>
    </row>
    <row r="16721" spans="20:20" x14ac:dyDescent="0.25">
      <c r="T16721" t="s">
        <v>16293</v>
      </c>
    </row>
    <row r="16722" spans="20:20" x14ac:dyDescent="0.25">
      <c r="T16722" t="s">
        <v>16294</v>
      </c>
    </row>
    <row r="16723" spans="20:20" x14ac:dyDescent="0.25">
      <c r="T16723" t="s">
        <v>14752</v>
      </c>
    </row>
    <row r="16724" spans="20:20" x14ac:dyDescent="0.25">
      <c r="T16724" t="s">
        <v>14753</v>
      </c>
    </row>
    <row r="16725" spans="20:20" x14ac:dyDescent="0.25">
      <c r="T16725" t="s">
        <v>14754</v>
      </c>
    </row>
    <row r="16726" spans="20:20" x14ac:dyDescent="0.25">
      <c r="T16726" t="s">
        <v>14755</v>
      </c>
    </row>
    <row r="16727" spans="20:20" x14ac:dyDescent="0.25">
      <c r="T16727" t="s">
        <v>14756</v>
      </c>
    </row>
    <row r="16728" spans="20:20" x14ac:dyDescent="0.25">
      <c r="T16728" t="s">
        <v>14757</v>
      </c>
    </row>
    <row r="16729" spans="20:20" x14ac:dyDescent="0.25">
      <c r="T16729" t="s">
        <v>14758</v>
      </c>
    </row>
    <row r="16730" spans="20:20" x14ac:dyDescent="0.25">
      <c r="T16730" t="s">
        <v>14759</v>
      </c>
    </row>
    <row r="16731" spans="20:20" x14ac:dyDescent="0.25">
      <c r="T16731" t="s">
        <v>14760</v>
      </c>
    </row>
    <row r="16732" spans="20:20" x14ac:dyDescent="0.25">
      <c r="T16732" t="s">
        <v>14761</v>
      </c>
    </row>
    <row r="16733" spans="20:20" x14ac:dyDescent="0.25">
      <c r="T16733" t="s">
        <v>14762</v>
      </c>
    </row>
    <row r="16734" spans="20:20" x14ac:dyDescent="0.25">
      <c r="T16734" t="s">
        <v>14763</v>
      </c>
    </row>
    <row r="16735" spans="20:20" x14ac:dyDescent="0.25">
      <c r="T16735" t="s">
        <v>14764</v>
      </c>
    </row>
    <row r="16736" spans="20:20" x14ac:dyDescent="0.25">
      <c r="T16736" t="s">
        <v>14765</v>
      </c>
    </row>
    <row r="16737" spans="20:20" x14ac:dyDescent="0.25">
      <c r="T16737" t="s">
        <v>14766</v>
      </c>
    </row>
    <row r="16738" spans="20:20" x14ac:dyDescent="0.25">
      <c r="T16738" t="s">
        <v>14767</v>
      </c>
    </row>
    <row r="16739" spans="20:20" x14ac:dyDescent="0.25">
      <c r="T16739" t="s">
        <v>14768</v>
      </c>
    </row>
    <row r="16740" spans="20:20" x14ac:dyDescent="0.25">
      <c r="T16740" t="s">
        <v>14769</v>
      </c>
    </row>
    <row r="16741" spans="20:20" x14ac:dyDescent="0.25">
      <c r="T16741" t="s">
        <v>14770</v>
      </c>
    </row>
    <row r="16742" spans="20:20" x14ac:dyDescent="0.25">
      <c r="T16742" t="s">
        <v>14771</v>
      </c>
    </row>
    <row r="16743" spans="20:20" x14ac:dyDescent="0.25">
      <c r="T16743" t="s">
        <v>14772</v>
      </c>
    </row>
    <row r="16744" spans="20:20" x14ac:dyDescent="0.25">
      <c r="T16744" t="s">
        <v>14773</v>
      </c>
    </row>
    <row r="16745" spans="20:20" x14ac:dyDescent="0.25">
      <c r="T16745" t="s">
        <v>14774</v>
      </c>
    </row>
    <row r="16746" spans="20:20" x14ac:dyDescent="0.25">
      <c r="T16746" t="s">
        <v>16329</v>
      </c>
    </row>
    <row r="16747" spans="20:20" x14ac:dyDescent="0.25">
      <c r="T16747" t="s">
        <v>16330</v>
      </c>
    </row>
    <row r="16748" spans="20:20" x14ac:dyDescent="0.25">
      <c r="T16748" t="s">
        <v>16331</v>
      </c>
    </row>
    <row r="16749" spans="20:20" x14ac:dyDescent="0.25">
      <c r="T16749" t="s">
        <v>16332</v>
      </c>
    </row>
    <row r="16750" spans="20:20" x14ac:dyDescent="0.25">
      <c r="T16750" t="s">
        <v>16333</v>
      </c>
    </row>
    <row r="16751" spans="20:20" x14ac:dyDescent="0.25">
      <c r="T16751" t="s">
        <v>16334</v>
      </c>
    </row>
    <row r="16752" spans="20:20" x14ac:dyDescent="0.25">
      <c r="T16752" t="s">
        <v>16335</v>
      </c>
    </row>
    <row r="16753" spans="20:20" x14ac:dyDescent="0.25">
      <c r="T16753" t="s">
        <v>16336</v>
      </c>
    </row>
    <row r="16754" spans="20:20" x14ac:dyDescent="0.25">
      <c r="T16754" t="s">
        <v>16337</v>
      </c>
    </row>
    <row r="16755" spans="20:20" x14ac:dyDescent="0.25">
      <c r="T16755" t="s">
        <v>16338</v>
      </c>
    </row>
    <row r="16756" spans="20:20" x14ac:dyDescent="0.25">
      <c r="T16756" t="s">
        <v>16339</v>
      </c>
    </row>
    <row r="16757" spans="20:20" x14ac:dyDescent="0.25">
      <c r="T16757" t="s">
        <v>16340</v>
      </c>
    </row>
    <row r="16758" spans="20:20" x14ac:dyDescent="0.25">
      <c r="T16758" t="s">
        <v>16341</v>
      </c>
    </row>
    <row r="16759" spans="20:20" x14ac:dyDescent="0.25">
      <c r="T16759" t="s">
        <v>16342</v>
      </c>
    </row>
    <row r="16760" spans="20:20" x14ac:dyDescent="0.25">
      <c r="T16760" t="s">
        <v>16343</v>
      </c>
    </row>
    <row r="16761" spans="20:20" x14ac:dyDescent="0.25">
      <c r="T16761" t="s">
        <v>16344</v>
      </c>
    </row>
    <row r="16762" spans="20:20" x14ac:dyDescent="0.25">
      <c r="T16762" t="s">
        <v>16345</v>
      </c>
    </row>
    <row r="16763" spans="20:20" x14ac:dyDescent="0.25">
      <c r="T16763" t="s">
        <v>16346</v>
      </c>
    </row>
    <row r="16764" spans="20:20" x14ac:dyDescent="0.25">
      <c r="T16764" t="s">
        <v>16347</v>
      </c>
    </row>
    <row r="16765" spans="20:20" x14ac:dyDescent="0.25">
      <c r="T16765" t="s">
        <v>16348</v>
      </c>
    </row>
    <row r="16766" spans="20:20" x14ac:dyDescent="0.25">
      <c r="T16766" t="s">
        <v>16349</v>
      </c>
    </row>
    <row r="16767" spans="20:20" x14ac:dyDescent="0.25">
      <c r="T16767" t="s">
        <v>16350</v>
      </c>
    </row>
    <row r="16768" spans="20:20" x14ac:dyDescent="0.25">
      <c r="T16768" t="s">
        <v>16351</v>
      </c>
    </row>
    <row r="16769" spans="20:20" x14ac:dyDescent="0.25">
      <c r="T16769" t="s">
        <v>16352</v>
      </c>
    </row>
    <row r="16770" spans="20:20" x14ac:dyDescent="0.25">
      <c r="T16770" t="s">
        <v>16353</v>
      </c>
    </row>
    <row r="16771" spans="20:20" x14ac:dyDescent="0.25">
      <c r="T16771" t="s">
        <v>16354</v>
      </c>
    </row>
    <row r="16772" spans="20:20" x14ac:dyDescent="0.25">
      <c r="T16772" t="s">
        <v>16355</v>
      </c>
    </row>
    <row r="16773" spans="20:20" x14ac:dyDescent="0.25">
      <c r="T16773" t="s">
        <v>16356</v>
      </c>
    </row>
    <row r="16774" spans="20:20" x14ac:dyDescent="0.25">
      <c r="T16774" t="s">
        <v>16357</v>
      </c>
    </row>
    <row r="16775" spans="20:20" x14ac:dyDescent="0.25">
      <c r="T16775" t="s">
        <v>16358</v>
      </c>
    </row>
    <row r="16776" spans="20:20" x14ac:dyDescent="0.25">
      <c r="T16776" t="s">
        <v>16359</v>
      </c>
    </row>
    <row r="16777" spans="20:20" x14ac:dyDescent="0.25">
      <c r="T16777" t="s">
        <v>16360</v>
      </c>
    </row>
    <row r="16778" spans="20:20" x14ac:dyDescent="0.25">
      <c r="T16778" t="s">
        <v>16361</v>
      </c>
    </row>
    <row r="16779" spans="20:20" x14ac:dyDescent="0.25">
      <c r="T16779" t="s">
        <v>16362</v>
      </c>
    </row>
    <row r="16780" spans="20:20" x14ac:dyDescent="0.25">
      <c r="T16780" t="s">
        <v>16363</v>
      </c>
    </row>
    <row r="16781" spans="20:20" x14ac:dyDescent="0.25">
      <c r="T16781" t="s">
        <v>16364</v>
      </c>
    </row>
    <row r="16782" spans="20:20" x14ac:dyDescent="0.25">
      <c r="T16782" t="s">
        <v>16365</v>
      </c>
    </row>
    <row r="16783" spans="20:20" x14ac:dyDescent="0.25">
      <c r="T16783" t="s">
        <v>16366</v>
      </c>
    </row>
    <row r="16784" spans="20:20" x14ac:dyDescent="0.25">
      <c r="T16784" t="s">
        <v>16367</v>
      </c>
    </row>
    <row r="16785" spans="20:20" x14ac:dyDescent="0.25">
      <c r="T16785" t="s">
        <v>16368</v>
      </c>
    </row>
    <row r="16786" spans="20:20" x14ac:dyDescent="0.25">
      <c r="T16786" t="s">
        <v>16369</v>
      </c>
    </row>
    <row r="16787" spans="20:20" x14ac:dyDescent="0.25">
      <c r="T16787" t="s">
        <v>16370</v>
      </c>
    </row>
    <row r="16788" spans="20:20" x14ac:dyDescent="0.25">
      <c r="T16788" t="s">
        <v>16371</v>
      </c>
    </row>
    <row r="16789" spans="20:20" x14ac:dyDescent="0.25">
      <c r="T16789" t="s">
        <v>16372</v>
      </c>
    </row>
    <row r="16790" spans="20:20" x14ac:dyDescent="0.25">
      <c r="T16790" t="s">
        <v>16373</v>
      </c>
    </row>
    <row r="16791" spans="20:20" x14ac:dyDescent="0.25">
      <c r="T16791" t="s">
        <v>16374</v>
      </c>
    </row>
    <row r="16792" spans="20:20" x14ac:dyDescent="0.25">
      <c r="T16792" t="s">
        <v>16375</v>
      </c>
    </row>
    <row r="16793" spans="20:20" x14ac:dyDescent="0.25">
      <c r="T16793" t="s">
        <v>16376</v>
      </c>
    </row>
    <row r="16794" spans="20:20" x14ac:dyDescent="0.25">
      <c r="T16794" t="s">
        <v>16377</v>
      </c>
    </row>
    <row r="16795" spans="20:20" x14ac:dyDescent="0.25">
      <c r="T16795" t="s">
        <v>16378</v>
      </c>
    </row>
    <row r="16796" spans="20:20" x14ac:dyDescent="0.25">
      <c r="T16796" t="s">
        <v>16379</v>
      </c>
    </row>
    <row r="16797" spans="20:20" x14ac:dyDescent="0.25">
      <c r="T16797" t="s">
        <v>16380</v>
      </c>
    </row>
    <row r="16798" spans="20:20" x14ac:dyDescent="0.25">
      <c r="T16798" t="s">
        <v>16381</v>
      </c>
    </row>
    <row r="16799" spans="20:20" x14ac:dyDescent="0.25">
      <c r="T16799" t="s">
        <v>16382</v>
      </c>
    </row>
    <row r="16800" spans="20:20" x14ac:dyDescent="0.25">
      <c r="T16800" t="s">
        <v>16383</v>
      </c>
    </row>
    <row r="16801" spans="20:20" x14ac:dyDescent="0.25">
      <c r="T16801" t="s">
        <v>16384</v>
      </c>
    </row>
    <row r="16802" spans="20:20" x14ac:dyDescent="0.25">
      <c r="T16802" t="s">
        <v>16385</v>
      </c>
    </row>
    <row r="16803" spans="20:20" x14ac:dyDescent="0.25">
      <c r="T16803" t="s">
        <v>16386</v>
      </c>
    </row>
    <row r="16804" spans="20:20" x14ac:dyDescent="0.25">
      <c r="T16804" t="s">
        <v>16387</v>
      </c>
    </row>
    <row r="16805" spans="20:20" x14ac:dyDescent="0.25">
      <c r="T16805" t="s">
        <v>16388</v>
      </c>
    </row>
    <row r="16806" spans="20:20" x14ac:dyDescent="0.25">
      <c r="T16806" t="s">
        <v>16389</v>
      </c>
    </row>
    <row r="16807" spans="20:20" x14ac:dyDescent="0.25">
      <c r="T16807" t="s">
        <v>16390</v>
      </c>
    </row>
    <row r="16808" spans="20:20" x14ac:dyDescent="0.25">
      <c r="T16808" t="s">
        <v>16391</v>
      </c>
    </row>
    <row r="16809" spans="20:20" x14ac:dyDescent="0.25">
      <c r="T16809" t="s">
        <v>16392</v>
      </c>
    </row>
    <row r="16810" spans="20:20" x14ac:dyDescent="0.25">
      <c r="T16810" t="s">
        <v>16393</v>
      </c>
    </row>
    <row r="16811" spans="20:20" x14ac:dyDescent="0.25">
      <c r="T16811" t="s">
        <v>16394</v>
      </c>
    </row>
    <row r="16812" spans="20:20" x14ac:dyDescent="0.25">
      <c r="T16812" t="s">
        <v>16395</v>
      </c>
    </row>
    <row r="16813" spans="20:20" x14ac:dyDescent="0.25">
      <c r="T16813" t="s">
        <v>16396</v>
      </c>
    </row>
    <row r="16814" spans="20:20" x14ac:dyDescent="0.25">
      <c r="T16814" t="s">
        <v>16397</v>
      </c>
    </row>
    <row r="16815" spans="20:20" x14ac:dyDescent="0.25">
      <c r="T16815" t="s">
        <v>16398</v>
      </c>
    </row>
    <row r="16816" spans="20:20" x14ac:dyDescent="0.25">
      <c r="T16816" t="s">
        <v>16399</v>
      </c>
    </row>
    <row r="16817" spans="20:20" x14ac:dyDescent="0.25">
      <c r="T16817" t="s">
        <v>16400</v>
      </c>
    </row>
    <row r="16818" spans="20:20" x14ac:dyDescent="0.25">
      <c r="T16818" t="s">
        <v>16401</v>
      </c>
    </row>
    <row r="16819" spans="20:20" x14ac:dyDescent="0.25">
      <c r="T16819" t="s">
        <v>16402</v>
      </c>
    </row>
    <row r="16820" spans="20:20" x14ac:dyDescent="0.25">
      <c r="T16820" t="s">
        <v>16403</v>
      </c>
    </row>
    <row r="16821" spans="20:20" x14ac:dyDescent="0.25">
      <c r="T16821" t="s">
        <v>16404</v>
      </c>
    </row>
    <row r="16822" spans="20:20" x14ac:dyDescent="0.25">
      <c r="T16822" t="s">
        <v>16405</v>
      </c>
    </row>
    <row r="16823" spans="20:20" x14ac:dyDescent="0.25">
      <c r="T16823" t="s">
        <v>16406</v>
      </c>
    </row>
    <row r="16824" spans="20:20" x14ac:dyDescent="0.25">
      <c r="T16824" t="s">
        <v>16407</v>
      </c>
    </row>
    <row r="16825" spans="20:20" x14ac:dyDescent="0.25">
      <c r="T16825" t="s">
        <v>16408</v>
      </c>
    </row>
    <row r="16826" spans="20:20" x14ac:dyDescent="0.25">
      <c r="T16826" t="s">
        <v>16409</v>
      </c>
    </row>
    <row r="16827" spans="20:20" x14ac:dyDescent="0.25">
      <c r="T16827" t="s">
        <v>16410</v>
      </c>
    </row>
    <row r="16828" spans="20:20" x14ac:dyDescent="0.25">
      <c r="T16828" t="s">
        <v>16411</v>
      </c>
    </row>
    <row r="16829" spans="20:20" x14ac:dyDescent="0.25">
      <c r="T16829" t="s">
        <v>16412</v>
      </c>
    </row>
    <row r="16830" spans="20:20" x14ac:dyDescent="0.25">
      <c r="T16830" t="s">
        <v>16413</v>
      </c>
    </row>
    <row r="16831" spans="20:20" x14ac:dyDescent="0.25">
      <c r="T16831" t="s">
        <v>16414</v>
      </c>
    </row>
    <row r="16832" spans="20:20" x14ac:dyDescent="0.25">
      <c r="T16832" t="s">
        <v>16415</v>
      </c>
    </row>
    <row r="16833" spans="20:20" x14ac:dyDescent="0.25">
      <c r="T16833" t="s">
        <v>16416</v>
      </c>
    </row>
    <row r="16834" spans="20:20" x14ac:dyDescent="0.25">
      <c r="T16834" t="s">
        <v>16417</v>
      </c>
    </row>
    <row r="16835" spans="20:20" x14ac:dyDescent="0.25">
      <c r="T16835" t="s">
        <v>16418</v>
      </c>
    </row>
    <row r="16836" spans="20:20" x14ac:dyDescent="0.25">
      <c r="T16836" t="s">
        <v>18012</v>
      </c>
    </row>
    <row r="16837" spans="20:20" x14ac:dyDescent="0.25">
      <c r="T16837" t="s">
        <v>18013</v>
      </c>
    </row>
    <row r="16838" spans="20:20" x14ac:dyDescent="0.25">
      <c r="T16838" t="s">
        <v>18014</v>
      </c>
    </row>
    <row r="16839" spans="20:20" x14ac:dyDescent="0.25">
      <c r="T16839" t="s">
        <v>18015</v>
      </c>
    </row>
    <row r="16840" spans="20:20" x14ac:dyDescent="0.25">
      <c r="T16840" t="s">
        <v>18016</v>
      </c>
    </row>
    <row r="16841" spans="20:20" x14ac:dyDescent="0.25">
      <c r="T16841" t="s">
        <v>18017</v>
      </c>
    </row>
    <row r="16842" spans="20:20" x14ac:dyDescent="0.25">
      <c r="T16842" t="s">
        <v>18018</v>
      </c>
    </row>
    <row r="16843" spans="20:20" x14ac:dyDescent="0.25">
      <c r="T16843" t="s">
        <v>18019</v>
      </c>
    </row>
    <row r="16844" spans="20:20" x14ac:dyDescent="0.25">
      <c r="T16844" t="s">
        <v>18020</v>
      </c>
    </row>
    <row r="16845" spans="20:20" x14ac:dyDescent="0.25">
      <c r="T16845" t="s">
        <v>18021</v>
      </c>
    </row>
    <row r="16846" spans="20:20" x14ac:dyDescent="0.25">
      <c r="T16846" t="s">
        <v>18022</v>
      </c>
    </row>
    <row r="16847" spans="20:20" x14ac:dyDescent="0.25">
      <c r="T16847" t="s">
        <v>18023</v>
      </c>
    </row>
    <row r="16848" spans="20:20" x14ac:dyDescent="0.25">
      <c r="T16848" t="s">
        <v>18024</v>
      </c>
    </row>
    <row r="16849" spans="20:20" x14ac:dyDescent="0.25">
      <c r="T16849" t="s">
        <v>18025</v>
      </c>
    </row>
    <row r="16850" spans="20:20" x14ac:dyDescent="0.25">
      <c r="T16850" t="s">
        <v>18026</v>
      </c>
    </row>
    <row r="16851" spans="20:20" x14ac:dyDescent="0.25">
      <c r="T16851" t="s">
        <v>18027</v>
      </c>
    </row>
    <row r="16852" spans="20:20" x14ac:dyDescent="0.25">
      <c r="T16852" t="s">
        <v>18028</v>
      </c>
    </row>
    <row r="16853" spans="20:20" x14ac:dyDescent="0.25">
      <c r="T16853" t="s">
        <v>18029</v>
      </c>
    </row>
    <row r="16854" spans="20:20" x14ac:dyDescent="0.25">
      <c r="T16854" t="s">
        <v>18030</v>
      </c>
    </row>
    <row r="16855" spans="20:20" x14ac:dyDescent="0.25">
      <c r="T16855" t="s">
        <v>18031</v>
      </c>
    </row>
    <row r="16856" spans="20:20" x14ac:dyDescent="0.25">
      <c r="T16856" t="s">
        <v>18032</v>
      </c>
    </row>
    <row r="16857" spans="20:20" x14ac:dyDescent="0.25">
      <c r="T16857" t="s">
        <v>18033</v>
      </c>
    </row>
    <row r="16858" spans="20:20" x14ac:dyDescent="0.25">
      <c r="T16858" t="s">
        <v>18034</v>
      </c>
    </row>
    <row r="16859" spans="20:20" x14ac:dyDescent="0.25">
      <c r="T16859" t="s">
        <v>18035</v>
      </c>
    </row>
    <row r="16860" spans="20:20" x14ac:dyDescent="0.25">
      <c r="T16860" t="s">
        <v>18036</v>
      </c>
    </row>
    <row r="16861" spans="20:20" x14ac:dyDescent="0.25">
      <c r="T16861" t="s">
        <v>18037</v>
      </c>
    </row>
    <row r="16862" spans="20:20" x14ac:dyDescent="0.25">
      <c r="T16862" t="s">
        <v>18038</v>
      </c>
    </row>
    <row r="16863" spans="20:20" x14ac:dyDescent="0.25">
      <c r="T16863" t="s">
        <v>18039</v>
      </c>
    </row>
    <row r="16864" spans="20:20" x14ac:dyDescent="0.25">
      <c r="T16864" t="s">
        <v>18040</v>
      </c>
    </row>
    <row r="16865" spans="20:20" x14ac:dyDescent="0.25">
      <c r="T16865" t="s">
        <v>18041</v>
      </c>
    </row>
    <row r="16866" spans="20:20" x14ac:dyDescent="0.25">
      <c r="T16866" t="s">
        <v>18042</v>
      </c>
    </row>
    <row r="16867" spans="20:20" x14ac:dyDescent="0.25">
      <c r="T16867" t="s">
        <v>18043</v>
      </c>
    </row>
    <row r="16868" spans="20:20" x14ac:dyDescent="0.25">
      <c r="T16868" t="s">
        <v>18044</v>
      </c>
    </row>
    <row r="16869" spans="20:20" x14ac:dyDescent="0.25">
      <c r="T16869" t="s">
        <v>18045</v>
      </c>
    </row>
    <row r="16870" spans="20:20" x14ac:dyDescent="0.25">
      <c r="T16870" t="s">
        <v>18046</v>
      </c>
    </row>
    <row r="16871" spans="20:20" x14ac:dyDescent="0.25">
      <c r="T16871" t="s">
        <v>18047</v>
      </c>
    </row>
    <row r="16872" spans="20:20" x14ac:dyDescent="0.25">
      <c r="T16872" t="s">
        <v>18048</v>
      </c>
    </row>
    <row r="16873" spans="20:20" x14ac:dyDescent="0.25">
      <c r="T16873" t="s">
        <v>18049</v>
      </c>
    </row>
    <row r="16874" spans="20:20" x14ac:dyDescent="0.25">
      <c r="T16874" t="s">
        <v>18050</v>
      </c>
    </row>
    <row r="16875" spans="20:20" x14ac:dyDescent="0.25">
      <c r="T16875" t="s">
        <v>18051</v>
      </c>
    </row>
    <row r="16876" spans="20:20" x14ac:dyDescent="0.25">
      <c r="T16876" t="s">
        <v>18052</v>
      </c>
    </row>
    <row r="16877" spans="20:20" x14ac:dyDescent="0.25">
      <c r="T16877" t="s">
        <v>18053</v>
      </c>
    </row>
    <row r="16878" spans="20:20" x14ac:dyDescent="0.25">
      <c r="T16878" t="s">
        <v>18054</v>
      </c>
    </row>
    <row r="16879" spans="20:20" x14ac:dyDescent="0.25">
      <c r="T16879" t="s">
        <v>18055</v>
      </c>
    </row>
    <row r="16880" spans="20:20" x14ac:dyDescent="0.25">
      <c r="T16880" t="s">
        <v>16471</v>
      </c>
    </row>
    <row r="16881" spans="20:20" x14ac:dyDescent="0.25">
      <c r="T16881" t="s">
        <v>16472</v>
      </c>
    </row>
    <row r="16882" spans="20:20" x14ac:dyDescent="0.25">
      <c r="T16882" t="s">
        <v>16473</v>
      </c>
    </row>
    <row r="16883" spans="20:20" x14ac:dyDescent="0.25">
      <c r="T16883" t="s">
        <v>16474</v>
      </c>
    </row>
    <row r="16884" spans="20:20" x14ac:dyDescent="0.25">
      <c r="T16884" t="s">
        <v>16475</v>
      </c>
    </row>
    <row r="16885" spans="20:20" x14ac:dyDescent="0.25">
      <c r="T16885" t="s">
        <v>16476</v>
      </c>
    </row>
    <row r="16886" spans="20:20" x14ac:dyDescent="0.25">
      <c r="T16886" t="s">
        <v>16477</v>
      </c>
    </row>
    <row r="16887" spans="20:20" x14ac:dyDescent="0.25">
      <c r="T16887" t="s">
        <v>16478</v>
      </c>
    </row>
    <row r="16888" spans="20:20" x14ac:dyDescent="0.25">
      <c r="T16888" t="s">
        <v>16479</v>
      </c>
    </row>
    <row r="16889" spans="20:20" x14ac:dyDescent="0.25">
      <c r="T16889" t="s">
        <v>16480</v>
      </c>
    </row>
    <row r="16890" spans="20:20" x14ac:dyDescent="0.25">
      <c r="T16890" t="s">
        <v>16481</v>
      </c>
    </row>
    <row r="16891" spans="20:20" x14ac:dyDescent="0.25">
      <c r="T16891" t="s">
        <v>16482</v>
      </c>
    </row>
    <row r="16892" spans="20:20" x14ac:dyDescent="0.25">
      <c r="T16892" t="s">
        <v>16483</v>
      </c>
    </row>
    <row r="16893" spans="20:20" x14ac:dyDescent="0.25">
      <c r="T16893" t="s">
        <v>16484</v>
      </c>
    </row>
    <row r="16894" spans="20:20" x14ac:dyDescent="0.25">
      <c r="T16894" t="s">
        <v>16485</v>
      </c>
    </row>
    <row r="16895" spans="20:20" x14ac:dyDescent="0.25">
      <c r="T16895" t="s">
        <v>16486</v>
      </c>
    </row>
    <row r="16896" spans="20:20" x14ac:dyDescent="0.25">
      <c r="T16896" t="s">
        <v>16487</v>
      </c>
    </row>
    <row r="16897" spans="20:20" x14ac:dyDescent="0.25">
      <c r="T16897" t="s">
        <v>16488</v>
      </c>
    </row>
    <row r="16898" spans="20:20" x14ac:dyDescent="0.25">
      <c r="T16898" t="s">
        <v>16489</v>
      </c>
    </row>
    <row r="16899" spans="20:20" x14ac:dyDescent="0.25">
      <c r="T16899" t="s">
        <v>16490</v>
      </c>
    </row>
    <row r="16900" spans="20:20" x14ac:dyDescent="0.25">
      <c r="T16900" t="s">
        <v>16491</v>
      </c>
    </row>
    <row r="16901" spans="20:20" x14ac:dyDescent="0.25">
      <c r="T16901" t="s">
        <v>16492</v>
      </c>
    </row>
    <row r="16902" spans="20:20" x14ac:dyDescent="0.25">
      <c r="T16902" t="s">
        <v>16493</v>
      </c>
    </row>
    <row r="16903" spans="20:20" x14ac:dyDescent="0.25">
      <c r="T16903" t="s">
        <v>16494</v>
      </c>
    </row>
    <row r="16904" spans="20:20" x14ac:dyDescent="0.25">
      <c r="T16904" t="s">
        <v>16495</v>
      </c>
    </row>
    <row r="16905" spans="20:20" x14ac:dyDescent="0.25">
      <c r="T16905" t="s">
        <v>16496</v>
      </c>
    </row>
    <row r="16906" spans="20:20" x14ac:dyDescent="0.25">
      <c r="T16906" t="s">
        <v>16497</v>
      </c>
    </row>
    <row r="16907" spans="20:20" x14ac:dyDescent="0.25">
      <c r="T16907" t="s">
        <v>16498</v>
      </c>
    </row>
    <row r="16908" spans="20:20" x14ac:dyDescent="0.25">
      <c r="T16908" t="s">
        <v>16499</v>
      </c>
    </row>
    <row r="16909" spans="20:20" x14ac:dyDescent="0.25">
      <c r="T16909" t="s">
        <v>16500</v>
      </c>
    </row>
    <row r="16910" spans="20:20" x14ac:dyDescent="0.25">
      <c r="T16910" t="s">
        <v>16501</v>
      </c>
    </row>
    <row r="16911" spans="20:20" x14ac:dyDescent="0.25">
      <c r="T16911" t="s">
        <v>16502</v>
      </c>
    </row>
    <row r="16912" spans="20:20" x14ac:dyDescent="0.25">
      <c r="T16912" t="s">
        <v>16503</v>
      </c>
    </row>
    <row r="16913" spans="20:20" x14ac:dyDescent="0.25">
      <c r="T16913" t="s">
        <v>16504</v>
      </c>
    </row>
    <row r="16914" spans="20:20" x14ac:dyDescent="0.25">
      <c r="T16914" t="s">
        <v>16505</v>
      </c>
    </row>
    <row r="16915" spans="20:20" x14ac:dyDescent="0.25">
      <c r="T16915" t="s">
        <v>16506</v>
      </c>
    </row>
    <row r="16916" spans="20:20" x14ac:dyDescent="0.25">
      <c r="T16916" t="s">
        <v>16507</v>
      </c>
    </row>
    <row r="16917" spans="20:20" x14ac:dyDescent="0.25">
      <c r="T16917" t="s">
        <v>16508</v>
      </c>
    </row>
    <row r="16918" spans="20:20" x14ac:dyDescent="0.25">
      <c r="T16918" t="s">
        <v>16509</v>
      </c>
    </row>
    <row r="16919" spans="20:20" x14ac:dyDescent="0.25">
      <c r="T16919" t="s">
        <v>16510</v>
      </c>
    </row>
    <row r="16920" spans="20:20" x14ac:dyDescent="0.25">
      <c r="T16920" t="s">
        <v>16511</v>
      </c>
    </row>
    <row r="16921" spans="20:20" x14ac:dyDescent="0.25">
      <c r="T16921" t="s">
        <v>16512</v>
      </c>
    </row>
    <row r="16922" spans="20:20" x14ac:dyDescent="0.25">
      <c r="T16922" t="s">
        <v>16513</v>
      </c>
    </row>
    <row r="16923" spans="20:20" x14ac:dyDescent="0.25">
      <c r="T16923" t="s">
        <v>16514</v>
      </c>
    </row>
    <row r="16924" spans="20:20" x14ac:dyDescent="0.25">
      <c r="T16924" t="s">
        <v>16515</v>
      </c>
    </row>
    <row r="16925" spans="20:20" x14ac:dyDescent="0.25">
      <c r="T16925" t="s">
        <v>16516</v>
      </c>
    </row>
    <row r="16926" spans="20:20" x14ac:dyDescent="0.25">
      <c r="T16926" t="s">
        <v>16517</v>
      </c>
    </row>
    <row r="16927" spans="20:20" x14ac:dyDescent="0.25">
      <c r="T16927" t="s">
        <v>16518</v>
      </c>
    </row>
    <row r="16928" spans="20:20" x14ac:dyDescent="0.25">
      <c r="T16928" t="s">
        <v>16519</v>
      </c>
    </row>
    <row r="16929" spans="20:20" x14ac:dyDescent="0.25">
      <c r="T16929" t="s">
        <v>16520</v>
      </c>
    </row>
    <row r="16930" spans="20:20" x14ac:dyDescent="0.25">
      <c r="T16930" t="s">
        <v>16521</v>
      </c>
    </row>
    <row r="16931" spans="20:20" x14ac:dyDescent="0.25">
      <c r="T16931" t="s">
        <v>16522</v>
      </c>
    </row>
    <row r="16932" spans="20:20" x14ac:dyDescent="0.25">
      <c r="T16932" t="s">
        <v>16523</v>
      </c>
    </row>
    <row r="16933" spans="20:20" x14ac:dyDescent="0.25">
      <c r="T16933" t="s">
        <v>16524</v>
      </c>
    </row>
    <row r="16934" spans="20:20" x14ac:dyDescent="0.25">
      <c r="T16934" t="s">
        <v>16525</v>
      </c>
    </row>
    <row r="16935" spans="20:20" x14ac:dyDescent="0.25">
      <c r="T16935" t="s">
        <v>16526</v>
      </c>
    </row>
    <row r="16936" spans="20:20" x14ac:dyDescent="0.25">
      <c r="T16936" t="s">
        <v>16527</v>
      </c>
    </row>
    <row r="16937" spans="20:20" x14ac:dyDescent="0.25">
      <c r="T16937" t="s">
        <v>16528</v>
      </c>
    </row>
    <row r="16938" spans="20:20" x14ac:dyDescent="0.25">
      <c r="T16938" t="s">
        <v>16529</v>
      </c>
    </row>
    <row r="16939" spans="20:20" x14ac:dyDescent="0.25">
      <c r="T16939" t="s">
        <v>16530</v>
      </c>
    </row>
    <row r="16940" spans="20:20" x14ac:dyDescent="0.25">
      <c r="T16940" t="s">
        <v>16531</v>
      </c>
    </row>
    <row r="16941" spans="20:20" x14ac:dyDescent="0.25">
      <c r="T16941" t="s">
        <v>16532</v>
      </c>
    </row>
    <row r="16942" spans="20:20" x14ac:dyDescent="0.25">
      <c r="T16942" t="s">
        <v>16533</v>
      </c>
    </row>
    <row r="16943" spans="20:20" x14ac:dyDescent="0.25">
      <c r="T16943" t="s">
        <v>16534</v>
      </c>
    </row>
    <row r="16944" spans="20:20" x14ac:dyDescent="0.25">
      <c r="T16944" t="s">
        <v>16535</v>
      </c>
    </row>
    <row r="16945" spans="20:20" x14ac:dyDescent="0.25">
      <c r="T16945" t="s">
        <v>16536</v>
      </c>
    </row>
    <row r="16946" spans="20:20" x14ac:dyDescent="0.25">
      <c r="T16946" t="s">
        <v>16537</v>
      </c>
    </row>
    <row r="16947" spans="20:20" x14ac:dyDescent="0.25">
      <c r="T16947" t="s">
        <v>16538</v>
      </c>
    </row>
    <row r="16948" spans="20:20" x14ac:dyDescent="0.25">
      <c r="T16948" t="s">
        <v>16539</v>
      </c>
    </row>
    <row r="16949" spans="20:20" x14ac:dyDescent="0.25">
      <c r="T16949" t="s">
        <v>16540</v>
      </c>
    </row>
    <row r="16950" spans="20:20" x14ac:dyDescent="0.25">
      <c r="T16950" t="s">
        <v>18124</v>
      </c>
    </row>
    <row r="16951" spans="20:20" x14ac:dyDescent="0.25">
      <c r="T16951" t="s">
        <v>18125</v>
      </c>
    </row>
    <row r="16952" spans="20:20" x14ac:dyDescent="0.25">
      <c r="T16952" t="s">
        <v>18126</v>
      </c>
    </row>
    <row r="16953" spans="20:20" x14ac:dyDescent="0.25">
      <c r="T16953" t="s">
        <v>18127</v>
      </c>
    </row>
    <row r="16954" spans="20:20" x14ac:dyDescent="0.25">
      <c r="T16954" t="s">
        <v>18128</v>
      </c>
    </row>
    <row r="16955" spans="20:20" x14ac:dyDescent="0.25">
      <c r="T16955" t="s">
        <v>18129</v>
      </c>
    </row>
    <row r="16956" spans="20:20" x14ac:dyDescent="0.25">
      <c r="T16956" t="s">
        <v>18130</v>
      </c>
    </row>
    <row r="16957" spans="20:20" x14ac:dyDescent="0.25">
      <c r="T16957" t="s">
        <v>18131</v>
      </c>
    </row>
    <row r="16958" spans="20:20" x14ac:dyDescent="0.25">
      <c r="T16958" t="s">
        <v>18132</v>
      </c>
    </row>
    <row r="16959" spans="20:20" x14ac:dyDescent="0.25">
      <c r="T16959" t="s">
        <v>18133</v>
      </c>
    </row>
    <row r="16960" spans="20:20" x14ac:dyDescent="0.25">
      <c r="T16960" t="s">
        <v>18134</v>
      </c>
    </row>
    <row r="16961" spans="20:20" x14ac:dyDescent="0.25">
      <c r="T16961" t="s">
        <v>18135</v>
      </c>
    </row>
    <row r="16962" spans="20:20" x14ac:dyDescent="0.25">
      <c r="T16962" t="s">
        <v>18136</v>
      </c>
    </row>
    <row r="16963" spans="20:20" x14ac:dyDescent="0.25">
      <c r="T16963" t="s">
        <v>18137</v>
      </c>
    </row>
    <row r="16964" spans="20:20" x14ac:dyDescent="0.25">
      <c r="T16964" t="s">
        <v>18138</v>
      </c>
    </row>
    <row r="16965" spans="20:20" x14ac:dyDescent="0.25">
      <c r="T16965" t="s">
        <v>18139</v>
      </c>
    </row>
    <row r="16966" spans="20:20" x14ac:dyDescent="0.25">
      <c r="T16966" t="s">
        <v>18140</v>
      </c>
    </row>
    <row r="16967" spans="20:20" x14ac:dyDescent="0.25">
      <c r="T16967" t="s">
        <v>18141</v>
      </c>
    </row>
    <row r="16968" spans="20:20" x14ac:dyDescent="0.25">
      <c r="T16968" t="s">
        <v>18142</v>
      </c>
    </row>
    <row r="16969" spans="20:20" x14ac:dyDescent="0.25">
      <c r="T16969" t="s">
        <v>18143</v>
      </c>
    </row>
    <row r="16970" spans="20:20" x14ac:dyDescent="0.25">
      <c r="T16970" t="s">
        <v>18144</v>
      </c>
    </row>
    <row r="16971" spans="20:20" x14ac:dyDescent="0.25">
      <c r="T16971" t="s">
        <v>18145</v>
      </c>
    </row>
    <row r="16972" spans="20:20" x14ac:dyDescent="0.25">
      <c r="T16972" t="s">
        <v>18146</v>
      </c>
    </row>
    <row r="16973" spans="20:20" x14ac:dyDescent="0.25">
      <c r="T16973" t="s">
        <v>18147</v>
      </c>
    </row>
    <row r="16974" spans="20:20" x14ac:dyDescent="0.25">
      <c r="T16974" t="s">
        <v>18148</v>
      </c>
    </row>
    <row r="16975" spans="20:20" x14ac:dyDescent="0.25">
      <c r="T16975" t="s">
        <v>18149</v>
      </c>
    </row>
    <row r="16976" spans="20:20" x14ac:dyDescent="0.25">
      <c r="T16976" t="s">
        <v>16560</v>
      </c>
    </row>
    <row r="16977" spans="20:20" x14ac:dyDescent="0.25">
      <c r="T16977" t="s">
        <v>16561</v>
      </c>
    </row>
    <row r="16978" spans="20:20" x14ac:dyDescent="0.25">
      <c r="T16978" t="s">
        <v>16562</v>
      </c>
    </row>
    <row r="16979" spans="20:20" x14ac:dyDescent="0.25">
      <c r="T16979" t="s">
        <v>16563</v>
      </c>
    </row>
    <row r="16980" spans="20:20" x14ac:dyDescent="0.25">
      <c r="T16980" t="s">
        <v>16564</v>
      </c>
    </row>
    <row r="16981" spans="20:20" x14ac:dyDescent="0.25">
      <c r="T16981" t="s">
        <v>16565</v>
      </c>
    </row>
    <row r="16982" spans="20:20" x14ac:dyDescent="0.25">
      <c r="T16982" t="s">
        <v>16566</v>
      </c>
    </row>
    <row r="16983" spans="20:20" x14ac:dyDescent="0.25">
      <c r="T16983" t="s">
        <v>16567</v>
      </c>
    </row>
    <row r="16984" spans="20:20" x14ac:dyDescent="0.25">
      <c r="T16984" t="s">
        <v>16568</v>
      </c>
    </row>
    <row r="16985" spans="20:20" x14ac:dyDescent="0.25">
      <c r="T16985" t="s">
        <v>16569</v>
      </c>
    </row>
    <row r="16986" spans="20:20" x14ac:dyDescent="0.25">
      <c r="T16986" t="s">
        <v>16570</v>
      </c>
    </row>
    <row r="16987" spans="20:20" x14ac:dyDescent="0.25">
      <c r="T16987" t="s">
        <v>16571</v>
      </c>
    </row>
    <row r="16988" spans="20:20" x14ac:dyDescent="0.25">
      <c r="T16988" t="s">
        <v>16572</v>
      </c>
    </row>
    <row r="16989" spans="20:20" x14ac:dyDescent="0.25">
      <c r="T16989" t="s">
        <v>16573</v>
      </c>
    </row>
    <row r="16990" spans="20:20" x14ac:dyDescent="0.25">
      <c r="T16990" t="s">
        <v>16574</v>
      </c>
    </row>
    <row r="16991" spans="20:20" x14ac:dyDescent="0.25">
      <c r="T16991" t="s">
        <v>16575</v>
      </c>
    </row>
    <row r="16992" spans="20:20" x14ac:dyDescent="0.25">
      <c r="T16992" t="s">
        <v>16576</v>
      </c>
    </row>
    <row r="16993" spans="20:20" x14ac:dyDescent="0.25">
      <c r="T16993" t="s">
        <v>16577</v>
      </c>
    </row>
    <row r="16994" spans="20:20" x14ac:dyDescent="0.25">
      <c r="T16994" t="s">
        <v>16578</v>
      </c>
    </row>
    <row r="16995" spans="20:20" x14ac:dyDescent="0.25">
      <c r="T16995" t="s">
        <v>16579</v>
      </c>
    </row>
    <row r="16996" spans="20:20" x14ac:dyDescent="0.25">
      <c r="T16996" t="s">
        <v>16580</v>
      </c>
    </row>
    <row r="16997" spans="20:20" x14ac:dyDescent="0.25">
      <c r="T16997" t="s">
        <v>16581</v>
      </c>
    </row>
    <row r="16998" spans="20:20" x14ac:dyDescent="0.25">
      <c r="T16998" t="s">
        <v>16582</v>
      </c>
    </row>
    <row r="16999" spans="20:20" x14ac:dyDescent="0.25">
      <c r="T16999" t="s">
        <v>16583</v>
      </c>
    </row>
    <row r="17000" spans="20:20" x14ac:dyDescent="0.25">
      <c r="T17000" t="s">
        <v>16584</v>
      </c>
    </row>
    <row r="17001" spans="20:20" x14ac:dyDescent="0.25">
      <c r="T17001" t="s">
        <v>16585</v>
      </c>
    </row>
    <row r="17002" spans="20:20" x14ac:dyDescent="0.25">
      <c r="T17002" t="s">
        <v>16586</v>
      </c>
    </row>
    <row r="17003" spans="20:20" x14ac:dyDescent="0.25">
      <c r="T17003" t="s">
        <v>16587</v>
      </c>
    </row>
    <row r="17004" spans="20:20" x14ac:dyDescent="0.25">
      <c r="T17004" t="s">
        <v>16588</v>
      </c>
    </row>
    <row r="17005" spans="20:20" x14ac:dyDescent="0.25">
      <c r="T17005" t="s">
        <v>16589</v>
      </c>
    </row>
    <row r="17006" spans="20:20" x14ac:dyDescent="0.25">
      <c r="T17006" t="s">
        <v>16590</v>
      </c>
    </row>
    <row r="17007" spans="20:20" x14ac:dyDescent="0.25">
      <c r="T17007" t="s">
        <v>16591</v>
      </c>
    </row>
    <row r="17008" spans="20:20" x14ac:dyDescent="0.25">
      <c r="T17008" t="s">
        <v>16592</v>
      </c>
    </row>
    <row r="17009" spans="20:20" x14ac:dyDescent="0.25">
      <c r="T17009" t="s">
        <v>16593</v>
      </c>
    </row>
    <row r="17010" spans="20:20" x14ac:dyDescent="0.25">
      <c r="T17010" t="s">
        <v>16594</v>
      </c>
    </row>
    <row r="17011" spans="20:20" x14ac:dyDescent="0.25">
      <c r="T17011" t="s">
        <v>16595</v>
      </c>
    </row>
    <row r="17012" spans="20:20" x14ac:dyDescent="0.25">
      <c r="T17012" t="s">
        <v>16596</v>
      </c>
    </row>
    <row r="17013" spans="20:20" x14ac:dyDescent="0.25">
      <c r="T17013" t="s">
        <v>16597</v>
      </c>
    </row>
    <row r="17014" spans="20:20" x14ac:dyDescent="0.25">
      <c r="T17014" t="s">
        <v>16598</v>
      </c>
    </row>
    <row r="17015" spans="20:20" x14ac:dyDescent="0.25">
      <c r="T17015" t="s">
        <v>16599</v>
      </c>
    </row>
    <row r="17016" spans="20:20" x14ac:dyDescent="0.25">
      <c r="T17016" t="s">
        <v>16600</v>
      </c>
    </row>
    <row r="17017" spans="20:20" x14ac:dyDescent="0.25">
      <c r="T17017" t="s">
        <v>16601</v>
      </c>
    </row>
    <row r="17018" spans="20:20" x14ac:dyDescent="0.25">
      <c r="T17018" t="s">
        <v>16602</v>
      </c>
    </row>
    <row r="17019" spans="20:20" x14ac:dyDescent="0.25">
      <c r="T17019" t="s">
        <v>16603</v>
      </c>
    </row>
    <row r="17020" spans="20:20" x14ac:dyDescent="0.25">
      <c r="T17020" t="s">
        <v>16604</v>
      </c>
    </row>
    <row r="17021" spans="20:20" x14ac:dyDescent="0.25">
      <c r="T17021" t="s">
        <v>16605</v>
      </c>
    </row>
    <row r="17022" spans="20:20" x14ac:dyDescent="0.25">
      <c r="T17022" t="s">
        <v>16606</v>
      </c>
    </row>
    <row r="17023" spans="20:20" x14ac:dyDescent="0.25">
      <c r="T17023" t="s">
        <v>16607</v>
      </c>
    </row>
    <row r="17024" spans="20:20" x14ac:dyDescent="0.25">
      <c r="T17024" t="s">
        <v>16608</v>
      </c>
    </row>
    <row r="17025" spans="20:20" x14ac:dyDescent="0.25">
      <c r="T17025" t="s">
        <v>16609</v>
      </c>
    </row>
    <row r="17026" spans="20:20" x14ac:dyDescent="0.25">
      <c r="T17026" t="s">
        <v>16610</v>
      </c>
    </row>
    <row r="17027" spans="20:20" x14ac:dyDescent="0.25">
      <c r="T17027" t="s">
        <v>16611</v>
      </c>
    </row>
    <row r="17028" spans="20:20" x14ac:dyDescent="0.25">
      <c r="T17028" t="s">
        <v>18202</v>
      </c>
    </row>
    <row r="17029" spans="20:20" x14ac:dyDescent="0.25">
      <c r="T17029" t="s">
        <v>18203</v>
      </c>
    </row>
    <row r="17030" spans="20:20" x14ac:dyDescent="0.25">
      <c r="T17030" t="s">
        <v>18204</v>
      </c>
    </row>
    <row r="17031" spans="20:20" x14ac:dyDescent="0.25">
      <c r="T17031" t="s">
        <v>18205</v>
      </c>
    </row>
    <row r="17032" spans="20:20" x14ac:dyDescent="0.25">
      <c r="T17032" t="s">
        <v>18206</v>
      </c>
    </row>
    <row r="17033" spans="20:20" x14ac:dyDescent="0.25">
      <c r="T17033" t="s">
        <v>18207</v>
      </c>
    </row>
    <row r="17034" spans="20:20" x14ac:dyDescent="0.25">
      <c r="T17034" t="s">
        <v>18208</v>
      </c>
    </row>
    <row r="17035" spans="20:20" x14ac:dyDescent="0.25">
      <c r="T17035" t="s">
        <v>18209</v>
      </c>
    </row>
    <row r="17036" spans="20:20" x14ac:dyDescent="0.25">
      <c r="T17036" t="s">
        <v>18210</v>
      </c>
    </row>
    <row r="17037" spans="20:20" x14ac:dyDescent="0.25">
      <c r="T17037" t="s">
        <v>18211</v>
      </c>
    </row>
    <row r="17038" spans="20:20" x14ac:dyDescent="0.25">
      <c r="T17038" t="s">
        <v>18212</v>
      </c>
    </row>
    <row r="17039" spans="20:20" x14ac:dyDescent="0.25">
      <c r="T17039" t="s">
        <v>18213</v>
      </c>
    </row>
    <row r="17040" spans="20:20" x14ac:dyDescent="0.25">
      <c r="T17040" t="s">
        <v>18214</v>
      </c>
    </row>
    <row r="17041" spans="20:20" x14ac:dyDescent="0.25">
      <c r="T17041" t="s">
        <v>18215</v>
      </c>
    </row>
    <row r="17042" spans="20:20" x14ac:dyDescent="0.25">
      <c r="T17042" t="s">
        <v>18216</v>
      </c>
    </row>
    <row r="17043" spans="20:20" x14ac:dyDescent="0.25">
      <c r="T17043" t="s">
        <v>18217</v>
      </c>
    </row>
    <row r="17044" spans="20:20" x14ac:dyDescent="0.25">
      <c r="T17044" t="s">
        <v>18218</v>
      </c>
    </row>
    <row r="17045" spans="20:20" x14ac:dyDescent="0.25">
      <c r="T17045" t="s">
        <v>18219</v>
      </c>
    </row>
    <row r="17046" spans="20:20" x14ac:dyDescent="0.25">
      <c r="T17046" t="s">
        <v>18220</v>
      </c>
    </row>
    <row r="17047" spans="20:20" x14ac:dyDescent="0.25">
      <c r="T17047" t="s">
        <v>18221</v>
      </c>
    </row>
    <row r="17048" spans="20:20" x14ac:dyDescent="0.25">
      <c r="T17048" t="s">
        <v>18222</v>
      </c>
    </row>
    <row r="17049" spans="20:20" x14ac:dyDescent="0.25">
      <c r="T17049" t="s">
        <v>18223</v>
      </c>
    </row>
    <row r="17050" spans="20:20" x14ac:dyDescent="0.25">
      <c r="T17050" t="s">
        <v>18224</v>
      </c>
    </row>
    <row r="17051" spans="20:20" x14ac:dyDescent="0.25">
      <c r="T17051" t="s">
        <v>18225</v>
      </c>
    </row>
    <row r="17052" spans="20:20" x14ac:dyDescent="0.25">
      <c r="T17052" t="s">
        <v>18226</v>
      </c>
    </row>
    <row r="17053" spans="20:20" x14ac:dyDescent="0.25">
      <c r="T17053" t="s">
        <v>18227</v>
      </c>
    </row>
    <row r="17054" spans="20:20" x14ac:dyDescent="0.25">
      <c r="T17054" t="s">
        <v>18228</v>
      </c>
    </row>
    <row r="17055" spans="20:20" x14ac:dyDescent="0.25">
      <c r="T17055" t="s">
        <v>18229</v>
      </c>
    </row>
    <row r="17056" spans="20:20" x14ac:dyDescent="0.25">
      <c r="T17056" t="s">
        <v>18230</v>
      </c>
    </row>
    <row r="17057" spans="20:20" x14ac:dyDescent="0.25">
      <c r="T17057" t="s">
        <v>18231</v>
      </c>
    </row>
    <row r="17058" spans="20:20" x14ac:dyDescent="0.25">
      <c r="T17058" t="s">
        <v>18232</v>
      </c>
    </row>
    <row r="17059" spans="20:20" x14ac:dyDescent="0.25">
      <c r="T17059" t="s">
        <v>18233</v>
      </c>
    </row>
    <row r="17060" spans="20:20" x14ac:dyDescent="0.25">
      <c r="T17060" t="s">
        <v>18234</v>
      </c>
    </row>
    <row r="17061" spans="20:20" x14ac:dyDescent="0.25">
      <c r="T17061" t="s">
        <v>18235</v>
      </c>
    </row>
    <row r="17062" spans="20:20" x14ac:dyDescent="0.25">
      <c r="T17062" t="s">
        <v>18236</v>
      </c>
    </row>
    <row r="17063" spans="20:20" x14ac:dyDescent="0.25">
      <c r="T17063" t="s">
        <v>18237</v>
      </c>
    </row>
    <row r="17064" spans="20:20" x14ac:dyDescent="0.25">
      <c r="T17064" t="s">
        <v>18238</v>
      </c>
    </row>
    <row r="17065" spans="20:20" x14ac:dyDescent="0.25">
      <c r="T17065" t="s">
        <v>18239</v>
      </c>
    </row>
    <row r="17066" spans="20:20" x14ac:dyDescent="0.25">
      <c r="T17066" t="s">
        <v>18240</v>
      </c>
    </row>
    <row r="17067" spans="20:20" x14ac:dyDescent="0.25">
      <c r="T17067" t="s">
        <v>18241</v>
      </c>
    </row>
    <row r="17068" spans="20:20" x14ac:dyDescent="0.25">
      <c r="T17068" t="s">
        <v>18242</v>
      </c>
    </row>
    <row r="17069" spans="20:20" x14ac:dyDescent="0.25">
      <c r="T17069" t="s">
        <v>18243</v>
      </c>
    </row>
    <row r="17070" spans="20:20" x14ac:dyDescent="0.25">
      <c r="T17070" t="s">
        <v>18244</v>
      </c>
    </row>
    <row r="17071" spans="20:20" x14ac:dyDescent="0.25">
      <c r="T17071" t="s">
        <v>18245</v>
      </c>
    </row>
    <row r="17072" spans="20:20" x14ac:dyDescent="0.25">
      <c r="T17072" t="s">
        <v>18246</v>
      </c>
    </row>
    <row r="17073" spans="20:20" x14ac:dyDescent="0.25">
      <c r="T17073" t="s">
        <v>18247</v>
      </c>
    </row>
    <row r="17074" spans="20:20" x14ac:dyDescent="0.25">
      <c r="T17074" t="s">
        <v>18248</v>
      </c>
    </row>
    <row r="17075" spans="20:20" x14ac:dyDescent="0.25">
      <c r="T17075" t="s">
        <v>18249</v>
      </c>
    </row>
    <row r="17076" spans="20:20" x14ac:dyDescent="0.25">
      <c r="T17076" t="s">
        <v>18250</v>
      </c>
    </row>
    <row r="17077" spans="20:20" x14ac:dyDescent="0.25">
      <c r="T17077" t="s">
        <v>18251</v>
      </c>
    </row>
    <row r="17078" spans="20:20" x14ac:dyDescent="0.25">
      <c r="T17078" t="s">
        <v>18252</v>
      </c>
    </row>
    <row r="17079" spans="20:20" x14ac:dyDescent="0.25">
      <c r="T17079" t="s">
        <v>18253</v>
      </c>
    </row>
    <row r="17080" spans="20:20" x14ac:dyDescent="0.25">
      <c r="T17080" t="s">
        <v>18254</v>
      </c>
    </row>
    <row r="17081" spans="20:20" x14ac:dyDescent="0.25">
      <c r="T17081" t="s">
        <v>18255</v>
      </c>
    </row>
    <row r="17082" spans="20:20" x14ac:dyDescent="0.25">
      <c r="T17082" t="s">
        <v>18256</v>
      </c>
    </row>
    <row r="17083" spans="20:20" x14ac:dyDescent="0.25">
      <c r="T17083" t="s">
        <v>18257</v>
      </c>
    </row>
    <row r="17084" spans="20:20" x14ac:dyDescent="0.25">
      <c r="T17084" t="s">
        <v>18258</v>
      </c>
    </row>
    <row r="17085" spans="20:20" x14ac:dyDescent="0.25">
      <c r="T17085" t="s">
        <v>18259</v>
      </c>
    </row>
    <row r="17086" spans="20:20" x14ac:dyDescent="0.25">
      <c r="T17086" t="s">
        <v>18260</v>
      </c>
    </row>
    <row r="17087" spans="20:20" x14ac:dyDescent="0.25">
      <c r="T17087" t="s">
        <v>18261</v>
      </c>
    </row>
    <row r="17088" spans="20:20" x14ac:dyDescent="0.25">
      <c r="T17088" t="s">
        <v>18262</v>
      </c>
    </row>
    <row r="17089" spans="20:20" x14ac:dyDescent="0.25">
      <c r="T17089" t="s">
        <v>18263</v>
      </c>
    </row>
    <row r="17090" spans="20:20" x14ac:dyDescent="0.25">
      <c r="T17090" t="s">
        <v>18264</v>
      </c>
    </row>
    <row r="17091" spans="20:20" x14ac:dyDescent="0.25">
      <c r="T17091" t="s">
        <v>18265</v>
      </c>
    </row>
    <row r="17092" spans="20:20" x14ac:dyDescent="0.25">
      <c r="T17092" t="s">
        <v>18266</v>
      </c>
    </row>
    <row r="17093" spans="20:20" x14ac:dyDescent="0.25">
      <c r="T17093" t="s">
        <v>18267</v>
      </c>
    </row>
    <row r="17094" spans="20:20" x14ac:dyDescent="0.25">
      <c r="T17094" t="s">
        <v>18268</v>
      </c>
    </row>
    <row r="17095" spans="20:20" x14ac:dyDescent="0.25">
      <c r="T17095" t="s">
        <v>16676</v>
      </c>
    </row>
    <row r="17096" spans="20:20" x14ac:dyDescent="0.25">
      <c r="T17096" t="s">
        <v>16677</v>
      </c>
    </row>
    <row r="17097" spans="20:20" x14ac:dyDescent="0.25">
      <c r="T17097" t="s">
        <v>16678</v>
      </c>
    </row>
    <row r="17098" spans="20:20" x14ac:dyDescent="0.25">
      <c r="T17098" t="s">
        <v>16679</v>
      </c>
    </row>
    <row r="17099" spans="20:20" x14ac:dyDescent="0.25">
      <c r="T17099" t="s">
        <v>16680</v>
      </c>
    </row>
    <row r="17100" spans="20:20" x14ac:dyDescent="0.25">
      <c r="T17100" t="s">
        <v>16681</v>
      </c>
    </row>
    <row r="17101" spans="20:20" x14ac:dyDescent="0.25">
      <c r="T17101" t="s">
        <v>16682</v>
      </c>
    </row>
    <row r="17102" spans="20:20" x14ac:dyDescent="0.25">
      <c r="T17102" t="s">
        <v>16683</v>
      </c>
    </row>
    <row r="17103" spans="20:20" x14ac:dyDescent="0.25">
      <c r="T17103" t="s">
        <v>16684</v>
      </c>
    </row>
    <row r="17104" spans="20:20" x14ac:dyDescent="0.25">
      <c r="T17104" t="s">
        <v>16685</v>
      </c>
    </row>
    <row r="17105" spans="20:20" x14ac:dyDescent="0.25">
      <c r="T17105" t="s">
        <v>16686</v>
      </c>
    </row>
    <row r="17106" spans="20:20" x14ac:dyDescent="0.25">
      <c r="T17106" t="s">
        <v>16687</v>
      </c>
    </row>
    <row r="17107" spans="20:20" x14ac:dyDescent="0.25">
      <c r="T17107" t="s">
        <v>16688</v>
      </c>
    </row>
    <row r="17108" spans="20:20" x14ac:dyDescent="0.25">
      <c r="T17108" t="s">
        <v>16689</v>
      </c>
    </row>
    <row r="17109" spans="20:20" x14ac:dyDescent="0.25">
      <c r="T17109" t="s">
        <v>16690</v>
      </c>
    </row>
    <row r="17110" spans="20:20" x14ac:dyDescent="0.25">
      <c r="T17110" t="s">
        <v>16691</v>
      </c>
    </row>
    <row r="17111" spans="20:20" x14ac:dyDescent="0.25">
      <c r="T17111" t="s">
        <v>16692</v>
      </c>
    </row>
    <row r="17112" spans="20:20" x14ac:dyDescent="0.25">
      <c r="T17112" t="s">
        <v>16693</v>
      </c>
    </row>
    <row r="17113" spans="20:20" x14ac:dyDescent="0.25">
      <c r="T17113" t="s">
        <v>16694</v>
      </c>
    </row>
    <row r="17114" spans="20:20" x14ac:dyDescent="0.25">
      <c r="T17114" t="s">
        <v>16695</v>
      </c>
    </row>
    <row r="17115" spans="20:20" x14ac:dyDescent="0.25">
      <c r="T17115" t="s">
        <v>16696</v>
      </c>
    </row>
    <row r="17116" spans="20:20" x14ac:dyDescent="0.25">
      <c r="T17116" t="s">
        <v>16697</v>
      </c>
    </row>
    <row r="17117" spans="20:20" x14ac:dyDescent="0.25">
      <c r="T17117" t="s">
        <v>16698</v>
      </c>
    </row>
    <row r="17118" spans="20:20" x14ac:dyDescent="0.25">
      <c r="T17118" t="s">
        <v>16699</v>
      </c>
    </row>
    <row r="17119" spans="20:20" x14ac:dyDescent="0.25">
      <c r="T17119" t="s">
        <v>16700</v>
      </c>
    </row>
    <row r="17120" spans="20:20" x14ac:dyDescent="0.25">
      <c r="T17120" t="s">
        <v>16701</v>
      </c>
    </row>
    <row r="17121" spans="20:20" x14ac:dyDescent="0.25">
      <c r="T17121" t="s">
        <v>16702</v>
      </c>
    </row>
    <row r="17122" spans="20:20" x14ac:dyDescent="0.25">
      <c r="T17122" t="s">
        <v>16703</v>
      </c>
    </row>
    <row r="17123" spans="20:20" x14ac:dyDescent="0.25">
      <c r="T17123" t="s">
        <v>16704</v>
      </c>
    </row>
    <row r="17124" spans="20:20" x14ac:dyDescent="0.25">
      <c r="T17124" t="s">
        <v>16705</v>
      </c>
    </row>
    <row r="17125" spans="20:20" x14ac:dyDescent="0.25">
      <c r="T17125" t="s">
        <v>16706</v>
      </c>
    </row>
    <row r="17126" spans="20:20" x14ac:dyDescent="0.25">
      <c r="T17126" t="s">
        <v>16707</v>
      </c>
    </row>
    <row r="17127" spans="20:20" x14ac:dyDescent="0.25">
      <c r="T17127" t="s">
        <v>16708</v>
      </c>
    </row>
    <row r="17128" spans="20:20" x14ac:dyDescent="0.25">
      <c r="T17128" t="s">
        <v>16709</v>
      </c>
    </row>
    <row r="17129" spans="20:20" x14ac:dyDescent="0.25">
      <c r="T17129" t="s">
        <v>16710</v>
      </c>
    </row>
    <row r="17130" spans="20:20" x14ac:dyDescent="0.25">
      <c r="T17130" t="s">
        <v>16711</v>
      </c>
    </row>
    <row r="17131" spans="20:20" x14ac:dyDescent="0.25">
      <c r="T17131" t="s">
        <v>16712</v>
      </c>
    </row>
    <row r="17132" spans="20:20" x14ac:dyDescent="0.25">
      <c r="T17132" t="s">
        <v>16713</v>
      </c>
    </row>
    <row r="17133" spans="20:20" x14ac:dyDescent="0.25">
      <c r="T17133" t="s">
        <v>16714</v>
      </c>
    </row>
    <row r="17134" spans="20:20" x14ac:dyDescent="0.25">
      <c r="T17134" t="s">
        <v>18313</v>
      </c>
    </row>
    <row r="17135" spans="20:20" x14ac:dyDescent="0.25">
      <c r="T17135" t="s">
        <v>18314</v>
      </c>
    </row>
    <row r="17136" spans="20:20" x14ac:dyDescent="0.25">
      <c r="T17136" t="s">
        <v>18315</v>
      </c>
    </row>
    <row r="17137" spans="20:20" x14ac:dyDescent="0.25">
      <c r="T17137" t="s">
        <v>18316</v>
      </c>
    </row>
    <row r="17138" spans="20:20" x14ac:dyDescent="0.25">
      <c r="T17138" t="s">
        <v>18317</v>
      </c>
    </row>
    <row r="17139" spans="20:20" x14ac:dyDescent="0.25">
      <c r="T17139" t="s">
        <v>18318</v>
      </c>
    </row>
    <row r="17140" spans="20:20" x14ac:dyDescent="0.25">
      <c r="T17140" t="s">
        <v>18319</v>
      </c>
    </row>
    <row r="17141" spans="20:20" x14ac:dyDescent="0.25">
      <c r="T17141" t="s">
        <v>18320</v>
      </c>
    </row>
    <row r="17142" spans="20:20" x14ac:dyDescent="0.25">
      <c r="T17142" t="s">
        <v>18321</v>
      </c>
    </row>
    <row r="17143" spans="20:20" x14ac:dyDescent="0.25">
      <c r="T17143" t="s">
        <v>18322</v>
      </c>
    </row>
    <row r="17144" spans="20:20" x14ac:dyDescent="0.25">
      <c r="T17144" t="s">
        <v>18323</v>
      </c>
    </row>
    <row r="17145" spans="20:20" x14ac:dyDescent="0.25">
      <c r="T17145" t="s">
        <v>18324</v>
      </c>
    </row>
    <row r="17146" spans="20:20" x14ac:dyDescent="0.25">
      <c r="T17146" t="s">
        <v>18325</v>
      </c>
    </row>
    <row r="17147" spans="20:20" x14ac:dyDescent="0.25">
      <c r="T17147" t="s">
        <v>18326</v>
      </c>
    </row>
    <row r="17148" spans="20:20" x14ac:dyDescent="0.25">
      <c r="T17148" t="s">
        <v>18327</v>
      </c>
    </row>
    <row r="17149" spans="20:20" x14ac:dyDescent="0.25">
      <c r="T17149" t="s">
        <v>18328</v>
      </c>
    </row>
    <row r="17150" spans="20:20" x14ac:dyDescent="0.25">
      <c r="T17150" t="s">
        <v>18329</v>
      </c>
    </row>
    <row r="17151" spans="20:20" x14ac:dyDescent="0.25">
      <c r="T17151" t="s">
        <v>18330</v>
      </c>
    </row>
    <row r="17152" spans="20:20" x14ac:dyDescent="0.25">
      <c r="T17152" t="s">
        <v>18331</v>
      </c>
    </row>
    <row r="17153" spans="20:20" x14ac:dyDescent="0.25">
      <c r="T17153" t="s">
        <v>18332</v>
      </c>
    </row>
    <row r="17154" spans="20:20" x14ac:dyDescent="0.25">
      <c r="T17154" t="s">
        <v>18333</v>
      </c>
    </row>
    <row r="17155" spans="20:20" x14ac:dyDescent="0.25">
      <c r="T17155" t="s">
        <v>18334</v>
      </c>
    </row>
    <row r="17156" spans="20:20" x14ac:dyDescent="0.25">
      <c r="T17156" t="s">
        <v>18335</v>
      </c>
    </row>
    <row r="17157" spans="20:20" x14ac:dyDescent="0.25">
      <c r="T17157" t="s">
        <v>18336</v>
      </c>
    </row>
    <row r="17158" spans="20:20" x14ac:dyDescent="0.25">
      <c r="T17158" t="s">
        <v>18337</v>
      </c>
    </row>
    <row r="17159" spans="20:20" x14ac:dyDescent="0.25">
      <c r="T17159" t="s">
        <v>18338</v>
      </c>
    </row>
    <row r="17160" spans="20:20" x14ac:dyDescent="0.25">
      <c r="T17160" t="s">
        <v>18339</v>
      </c>
    </row>
    <row r="17161" spans="20:20" x14ac:dyDescent="0.25">
      <c r="T17161" t="s">
        <v>18340</v>
      </c>
    </row>
    <row r="17162" spans="20:20" x14ac:dyDescent="0.25">
      <c r="T17162" t="s">
        <v>18341</v>
      </c>
    </row>
    <row r="17163" spans="20:20" x14ac:dyDescent="0.25">
      <c r="T17163" t="s">
        <v>18342</v>
      </c>
    </row>
    <row r="17164" spans="20:20" x14ac:dyDescent="0.25">
      <c r="T17164" t="s">
        <v>18343</v>
      </c>
    </row>
    <row r="17165" spans="20:20" x14ac:dyDescent="0.25">
      <c r="T17165" t="s">
        <v>18344</v>
      </c>
    </row>
    <row r="17166" spans="20:20" x14ac:dyDescent="0.25">
      <c r="T17166" t="s">
        <v>18345</v>
      </c>
    </row>
    <row r="17167" spans="20:20" x14ac:dyDescent="0.25">
      <c r="T17167" t="s">
        <v>18346</v>
      </c>
    </row>
    <row r="17168" spans="20:20" x14ac:dyDescent="0.25">
      <c r="T17168" t="s">
        <v>18347</v>
      </c>
    </row>
    <row r="17169" spans="20:20" x14ac:dyDescent="0.25">
      <c r="T17169" t="s">
        <v>18348</v>
      </c>
    </row>
    <row r="17170" spans="20:20" x14ac:dyDescent="0.25">
      <c r="T17170" t="s">
        <v>18349</v>
      </c>
    </row>
    <row r="17171" spans="20:20" x14ac:dyDescent="0.25">
      <c r="T17171" t="s">
        <v>18350</v>
      </c>
    </row>
    <row r="17172" spans="20:20" x14ac:dyDescent="0.25">
      <c r="T17172" t="s">
        <v>18351</v>
      </c>
    </row>
    <row r="17173" spans="20:20" x14ac:dyDescent="0.25">
      <c r="T17173" t="s">
        <v>18352</v>
      </c>
    </row>
    <row r="17174" spans="20:20" x14ac:dyDescent="0.25">
      <c r="T17174" t="s">
        <v>18353</v>
      </c>
    </row>
    <row r="17175" spans="20:20" x14ac:dyDescent="0.25">
      <c r="T17175" t="s">
        <v>18354</v>
      </c>
    </row>
    <row r="17176" spans="20:20" x14ac:dyDescent="0.25">
      <c r="T17176" t="s">
        <v>18355</v>
      </c>
    </row>
    <row r="17177" spans="20:20" x14ac:dyDescent="0.25">
      <c r="T17177" t="s">
        <v>16764</v>
      </c>
    </row>
    <row r="17178" spans="20:20" x14ac:dyDescent="0.25">
      <c r="T17178" t="s">
        <v>16765</v>
      </c>
    </row>
    <row r="17179" spans="20:20" x14ac:dyDescent="0.25">
      <c r="T17179" t="s">
        <v>16766</v>
      </c>
    </row>
    <row r="17180" spans="20:20" x14ac:dyDescent="0.25">
      <c r="T17180" t="s">
        <v>16767</v>
      </c>
    </row>
    <row r="17181" spans="20:20" x14ac:dyDescent="0.25">
      <c r="T17181" t="s">
        <v>16768</v>
      </c>
    </row>
    <row r="17182" spans="20:20" x14ac:dyDescent="0.25">
      <c r="T17182" t="s">
        <v>16769</v>
      </c>
    </row>
    <row r="17183" spans="20:20" x14ac:dyDescent="0.25">
      <c r="T17183" t="s">
        <v>16770</v>
      </c>
    </row>
    <row r="17184" spans="20:20" x14ac:dyDescent="0.25">
      <c r="T17184" t="s">
        <v>16771</v>
      </c>
    </row>
    <row r="17185" spans="20:20" x14ac:dyDescent="0.25">
      <c r="T17185" t="s">
        <v>16772</v>
      </c>
    </row>
    <row r="17186" spans="20:20" x14ac:dyDescent="0.25">
      <c r="T17186" t="s">
        <v>16773</v>
      </c>
    </row>
    <row r="17187" spans="20:20" x14ac:dyDescent="0.25">
      <c r="T17187" t="s">
        <v>16774</v>
      </c>
    </row>
    <row r="17188" spans="20:20" x14ac:dyDescent="0.25">
      <c r="T17188" t="s">
        <v>16775</v>
      </c>
    </row>
    <row r="17189" spans="20:20" x14ac:dyDescent="0.25">
      <c r="T17189" t="s">
        <v>16776</v>
      </c>
    </row>
    <row r="17190" spans="20:20" x14ac:dyDescent="0.25">
      <c r="T17190" t="s">
        <v>16777</v>
      </c>
    </row>
    <row r="17191" spans="20:20" x14ac:dyDescent="0.25">
      <c r="T17191" t="s">
        <v>16778</v>
      </c>
    </row>
    <row r="17192" spans="20:20" x14ac:dyDescent="0.25">
      <c r="T17192" t="s">
        <v>16779</v>
      </c>
    </row>
    <row r="17193" spans="20:20" x14ac:dyDescent="0.25">
      <c r="T17193" t="s">
        <v>16780</v>
      </c>
    </row>
    <row r="17194" spans="20:20" x14ac:dyDescent="0.25">
      <c r="T17194" t="s">
        <v>16781</v>
      </c>
    </row>
    <row r="17195" spans="20:20" x14ac:dyDescent="0.25">
      <c r="T17195" t="s">
        <v>16782</v>
      </c>
    </row>
    <row r="17196" spans="20:20" x14ac:dyDescent="0.25">
      <c r="T17196" t="s">
        <v>16783</v>
      </c>
    </row>
    <row r="17197" spans="20:20" x14ac:dyDescent="0.25">
      <c r="T17197" t="s">
        <v>16784</v>
      </c>
    </row>
    <row r="17198" spans="20:20" x14ac:dyDescent="0.25">
      <c r="T17198" t="s">
        <v>16785</v>
      </c>
    </row>
    <row r="17199" spans="20:20" x14ac:dyDescent="0.25">
      <c r="T17199" t="s">
        <v>16786</v>
      </c>
    </row>
    <row r="17200" spans="20:20" x14ac:dyDescent="0.25">
      <c r="T17200" t="s">
        <v>16787</v>
      </c>
    </row>
    <row r="17201" spans="20:20" x14ac:dyDescent="0.25">
      <c r="T17201" t="s">
        <v>16788</v>
      </c>
    </row>
    <row r="17202" spans="20:20" x14ac:dyDescent="0.25">
      <c r="T17202" t="s">
        <v>16789</v>
      </c>
    </row>
    <row r="17203" spans="20:20" x14ac:dyDescent="0.25">
      <c r="T17203" t="s">
        <v>16790</v>
      </c>
    </row>
    <row r="17204" spans="20:20" x14ac:dyDescent="0.25">
      <c r="T17204" t="s">
        <v>16791</v>
      </c>
    </row>
    <row r="17205" spans="20:20" x14ac:dyDescent="0.25">
      <c r="T17205" t="s">
        <v>16792</v>
      </c>
    </row>
    <row r="17206" spans="20:20" x14ac:dyDescent="0.25">
      <c r="T17206" t="s">
        <v>16793</v>
      </c>
    </row>
    <row r="17207" spans="20:20" x14ac:dyDescent="0.25">
      <c r="T17207" t="s">
        <v>16794</v>
      </c>
    </row>
    <row r="17208" spans="20:20" x14ac:dyDescent="0.25">
      <c r="T17208" t="s">
        <v>16795</v>
      </c>
    </row>
    <row r="17209" spans="20:20" x14ac:dyDescent="0.25">
      <c r="T17209" t="s">
        <v>16796</v>
      </c>
    </row>
    <row r="17210" spans="20:20" x14ac:dyDescent="0.25">
      <c r="T17210" t="s">
        <v>16797</v>
      </c>
    </row>
    <row r="17211" spans="20:20" x14ac:dyDescent="0.25">
      <c r="T17211" t="s">
        <v>16798</v>
      </c>
    </row>
    <row r="17212" spans="20:20" x14ac:dyDescent="0.25">
      <c r="T17212" t="s">
        <v>16799</v>
      </c>
    </row>
    <row r="17213" spans="20:20" x14ac:dyDescent="0.25">
      <c r="T17213" t="s">
        <v>16800</v>
      </c>
    </row>
    <row r="17214" spans="20:20" x14ac:dyDescent="0.25">
      <c r="T17214" t="s">
        <v>16801</v>
      </c>
    </row>
    <row r="17215" spans="20:20" x14ac:dyDescent="0.25">
      <c r="T17215" t="s">
        <v>16802</v>
      </c>
    </row>
    <row r="17216" spans="20:20" x14ac:dyDescent="0.25">
      <c r="T17216" t="s">
        <v>16803</v>
      </c>
    </row>
    <row r="17217" spans="20:20" x14ac:dyDescent="0.25">
      <c r="T17217" t="s">
        <v>16804</v>
      </c>
    </row>
    <row r="17218" spans="20:20" x14ac:dyDescent="0.25">
      <c r="T17218" t="s">
        <v>16805</v>
      </c>
    </row>
    <row r="17219" spans="20:20" x14ac:dyDescent="0.25">
      <c r="T17219" t="s">
        <v>16806</v>
      </c>
    </row>
    <row r="17220" spans="20:20" x14ac:dyDescent="0.25">
      <c r="T17220" t="s">
        <v>16807</v>
      </c>
    </row>
    <row r="17221" spans="20:20" x14ac:dyDescent="0.25">
      <c r="T17221" t="s">
        <v>16808</v>
      </c>
    </row>
    <row r="17222" spans="20:20" x14ac:dyDescent="0.25">
      <c r="T17222" t="s">
        <v>16809</v>
      </c>
    </row>
    <row r="17223" spans="20:20" x14ac:dyDescent="0.25">
      <c r="T17223" t="s">
        <v>16810</v>
      </c>
    </row>
    <row r="17224" spans="20:20" x14ac:dyDescent="0.25">
      <c r="T17224" t="s">
        <v>16811</v>
      </c>
    </row>
    <row r="17225" spans="20:20" x14ac:dyDescent="0.25">
      <c r="T17225" t="s">
        <v>16812</v>
      </c>
    </row>
    <row r="17226" spans="20:20" x14ac:dyDescent="0.25">
      <c r="T17226" t="s">
        <v>16813</v>
      </c>
    </row>
    <row r="17227" spans="20:20" x14ac:dyDescent="0.25">
      <c r="T17227" t="s">
        <v>16814</v>
      </c>
    </row>
    <row r="17228" spans="20:20" x14ac:dyDescent="0.25">
      <c r="T17228" t="s">
        <v>16815</v>
      </c>
    </row>
    <row r="17229" spans="20:20" x14ac:dyDescent="0.25">
      <c r="T17229" t="s">
        <v>16816</v>
      </c>
    </row>
    <row r="17230" spans="20:20" x14ac:dyDescent="0.25">
      <c r="T17230" t="s">
        <v>16817</v>
      </c>
    </row>
    <row r="17231" spans="20:20" x14ac:dyDescent="0.25">
      <c r="T17231" t="s">
        <v>16818</v>
      </c>
    </row>
    <row r="17232" spans="20:20" x14ac:dyDescent="0.25">
      <c r="T17232" t="s">
        <v>16819</v>
      </c>
    </row>
    <row r="17233" spans="20:20" x14ac:dyDescent="0.25">
      <c r="T17233" t="s">
        <v>16820</v>
      </c>
    </row>
    <row r="17234" spans="20:20" x14ac:dyDescent="0.25">
      <c r="T17234" t="s">
        <v>16821</v>
      </c>
    </row>
    <row r="17235" spans="20:20" x14ac:dyDescent="0.25">
      <c r="T17235" t="s">
        <v>16822</v>
      </c>
    </row>
    <row r="17236" spans="20:20" x14ac:dyDescent="0.25">
      <c r="T17236" t="s">
        <v>16823</v>
      </c>
    </row>
    <row r="17237" spans="20:20" x14ac:dyDescent="0.25">
      <c r="T17237" t="s">
        <v>16824</v>
      </c>
    </row>
    <row r="17238" spans="20:20" x14ac:dyDescent="0.25">
      <c r="T17238" t="s">
        <v>16825</v>
      </c>
    </row>
    <row r="17239" spans="20:20" x14ac:dyDescent="0.25">
      <c r="T17239" t="s">
        <v>16826</v>
      </c>
    </row>
    <row r="17240" spans="20:20" x14ac:dyDescent="0.25">
      <c r="T17240" t="s">
        <v>16827</v>
      </c>
    </row>
    <row r="17241" spans="20:20" x14ac:dyDescent="0.25">
      <c r="T17241" t="s">
        <v>16828</v>
      </c>
    </row>
    <row r="17242" spans="20:20" x14ac:dyDescent="0.25">
      <c r="T17242" t="s">
        <v>18420</v>
      </c>
    </row>
    <row r="17243" spans="20:20" x14ac:dyDescent="0.25">
      <c r="T17243" t="s">
        <v>18421</v>
      </c>
    </row>
    <row r="17244" spans="20:20" x14ac:dyDescent="0.25">
      <c r="T17244" t="s">
        <v>18422</v>
      </c>
    </row>
    <row r="17245" spans="20:20" x14ac:dyDescent="0.25">
      <c r="T17245" t="s">
        <v>18423</v>
      </c>
    </row>
    <row r="17246" spans="20:20" x14ac:dyDescent="0.25">
      <c r="T17246" t="s">
        <v>18424</v>
      </c>
    </row>
    <row r="17247" spans="20:20" x14ac:dyDescent="0.25">
      <c r="T17247" t="s">
        <v>18425</v>
      </c>
    </row>
    <row r="17248" spans="20:20" x14ac:dyDescent="0.25">
      <c r="T17248" t="s">
        <v>18426</v>
      </c>
    </row>
    <row r="17249" spans="20:20" x14ac:dyDescent="0.25">
      <c r="T17249" t="s">
        <v>18427</v>
      </c>
    </row>
    <row r="17250" spans="20:20" x14ac:dyDescent="0.25">
      <c r="T17250" t="s">
        <v>18428</v>
      </c>
    </row>
    <row r="17251" spans="20:20" x14ac:dyDescent="0.25">
      <c r="T17251" t="s">
        <v>18429</v>
      </c>
    </row>
    <row r="17252" spans="20:20" x14ac:dyDescent="0.25">
      <c r="T17252" t="s">
        <v>18430</v>
      </c>
    </row>
    <row r="17253" spans="20:20" x14ac:dyDescent="0.25">
      <c r="T17253" t="s">
        <v>18431</v>
      </c>
    </row>
    <row r="17254" spans="20:20" x14ac:dyDescent="0.25">
      <c r="T17254" t="s">
        <v>18432</v>
      </c>
    </row>
    <row r="17255" spans="20:20" x14ac:dyDescent="0.25">
      <c r="T17255" t="s">
        <v>18433</v>
      </c>
    </row>
    <row r="17256" spans="20:20" x14ac:dyDescent="0.25">
      <c r="T17256" t="s">
        <v>18434</v>
      </c>
    </row>
    <row r="17257" spans="20:20" x14ac:dyDescent="0.25">
      <c r="T17257" t="s">
        <v>18435</v>
      </c>
    </row>
    <row r="17258" spans="20:20" x14ac:dyDescent="0.25">
      <c r="T17258" t="s">
        <v>18436</v>
      </c>
    </row>
    <row r="17259" spans="20:20" x14ac:dyDescent="0.25">
      <c r="T17259" t="s">
        <v>18437</v>
      </c>
    </row>
    <row r="17260" spans="20:20" x14ac:dyDescent="0.25">
      <c r="T17260" t="s">
        <v>18438</v>
      </c>
    </row>
    <row r="17261" spans="20:20" x14ac:dyDescent="0.25">
      <c r="T17261" t="s">
        <v>18439</v>
      </c>
    </row>
    <row r="17262" spans="20:20" x14ac:dyDescent="0.25">
      <c r="T17262" t="s">
        <v>18440</v>
      </c>
    </row>
    <row r="17263" spans="20:20" x14ac:dyDescent="0.25">
      <c r="T17263" t="s">
        <v>18441</v>
      </c>
    </row>
    <row r="17264" spans="20:20" x14ac:dyDescent="0.25">
      <c r="T17264" t="s">
        <v>18442</v>
      </c>
    </row>
    <row r="17265" spans="20:20" x14ac:dyDescent="0.25">
      <c r="T17265" t="s">
        <v>18443</v>
      </c>
    </row>
    <row r="17266" spans="20:20" x14ac:dyDescent="0.25">
      <c r="T17266" t="s">
        <v>18444</v>
      </c>
    </row>
    <row r="17267" spans="20:20" x14ac:dyDescent="0.25">
      <c r="T17267" t="s">
        <v>18445</v>
      </c>
    </row>
    <row r="17268" spans="20:20" x14ac:dyDescent="0.25">
      <c r="T17268" t="s">
        <v>18446</v>
      </c>
    </row>
    <row r="17269" spans="20:20" x14ac:dyDescent="0.25">
      <c r="T17269" t="s">
        <v>18447</v>
      </c>
    </row>
    <row r="17270" spans="20:20" x14ac:dyDescent="0.25">
      <c r="T17270" t="s">
        <v>18448</v>
      </c>
    </row>
    <row r="17271" spans="20:20" x14ac:dyDescent="0.25">
      <c r="T17271" t="s">
        <v>18449</v>
      </c>
    </row>
    <row r="17272" spans="20:20" x14ac:dyDescent="0.25">
      <c r="T17272" t="s">
        <v>18450</v>
      </c>
    </row>
    <row r="17273" spans="20:20" x14ac:dyDescent="0.25">
      <c r="T17273" t="s">
        <v>18451</v>
      </c>
    </row>
    <row r="17274" spans="20:20" x14ac:dyDescent="0.25">
      <c r="T17274" t="s">
        <v>18452</v>
      </c>
    </row>
    <row r="17275" spans="20:20" x14ac:dyDescent="0.25">
      <c r="T17275" t="s">
        <v>18453</v>
      </c>
    </row>
    <row r="17276" spans="20:20" x14ac:dyDescent="0.25">
      <c r="T17276" t="s">
        <v>18454</v>
      </c>
    </row>
    <row r="17277" spans="20:20" x14ac:dyDescent="0.25">
      <c r="T17277" t="s">
        <v>18455</v>
      </c>
    </row>
    <row r="17278" spans="20:20" x14ac:dyDescent="0.25">
      <c r="T17278" t="s">
        <v>18456</v>
      </c>
    </row>
    <row r="17279" spans="20:20" x14ac:dyDescent="0.25">
      <c r="T17279" t="s">
        <v>18457</v>
      </c>
    </row>
    <row r="17280" spans="20:20" x14ac:dyDescent="0.25">
      <c r="T17280" t="s">
        <v>18458</v>
      </c>
    </row>
    <row r="17281" spans="20:20" x14ac:dyDescent="0.25">
      <c r="T17281" t="s">
        <v>18459</v>
      </c>
    </row>
    <row r="17282" spans="20:20" x14ac:dyDescent="0.25">
      <c r="T17282" t="s">
        <v>18460</v>
      </c>
    </row>
    <row r="17283" spans="20:20" x14ac:dyDescent="0.25">
      <c r="T17283" t="s">
        <v>18461</v>
      </c>
    </row>
    <row r="17284" spans="20:20" x14ac:dyDescent="0.25">
      <c r="T17284" t="s">
        <v>18462</v>
      </c>
    </row>
    <row r="17285" spans="20:20" x14ac:dyDescent="0.25">
      <c r="T17285" t="s">
        <v>18463</v>
      </c>
    </row>
    <row r="17286" spans="20:20" x14ac:dyDescent="0.25">
      <c r="T17286" t="s">
        <v>18464</v>
      </c>
    </row>
    <row r="17287" spans="20:20" x14ac:dyDescent="0.25">
      <c r="T17287" t="s">
        <v>18465</v>
      </c>
    </row>
    <row r="17288" spans="20:20" x14ac:dyDescent="0.25">
      <c r="T17288" t="s">
        <v>18466</v>
      </c>
    </row>
    <row r="17289" spans="20:20" x14ac:dyDescent="0.25">
      <c r="T17289" t="s">
        <v>18467</v>
      </c>
    </row>
    <row r="17290" spans="20:20" x14ac:dyDescent="0.25">
      <c r="T17290" t="s">
        <v>18468</v>
      </c>
    </row>
    <row r="17291" spans="20:20" x14ac:dyDescent="0.25">
      <c r="T17291" t="s">
        <v>18469</v>
      </c>
    </row>
    <row r="17292" spans="20:20" x14ac:dyDescent="0.25">
      <c r="T17292" t="s">
        <v>18470</v>
      </c>
    </row>
    <row r="17293" spans="20:20" x14ac:dyDescent="0.25">
      <c r="T17293" t="s">
        <v>18471</v>
      </c>
    </row>
    <row r="17294" spans="20:20" x14ac:dyDescent="0.25">
      <c r="T17294" t="s">
        <v>18472</v>
      </c>
    </row>
    <row r="17295" spans="20:20" x14ac:dyDescent="0.25">
      <c r="T17295" t="s">
        <v>18473</v>
      </c>
    </row>
    <row r="17296" spans="20:20" x14ac:dyDescent="0.25">
      <c r="T17296" t="s">
        <v>18474</v>
      </c>
    </row>
    <row r="17297" spans="20:20" x14ac:dyDescent="0.25">
      <c r="T17297" t="s">
        <v>18475</v>
      </c>
    </row>
    <row r="17298" spans="20:20" x14ac:dyDescent="0.25">
      <c r="T17298" t="s">
        <v>18476</v>
      </c>
    </row>
    <row r="17299" spans="20:20" x14ac:dyDescent="0.25">
      <c r="T17299" t="s">
        <v>18477</v>
      </c>
    </row>
    <row r="17300" spans="20:20" x14ac:dyDescent="0.25">
      <c r="T17300" t="s">
        <v>18478</v>
      </c>
    </row>
    <row r="17301" spans="20:20" x14ac:dyDescent="0.25">
      <c r="T17301" t="s">
        <v>18479</v>
      </c>
    </row>
    <row r="17302" spans="20:20" x14ac:dyDescent="0.25">
      <c r="T17302" t="s">
        <v>18480</v>
      </c>
    </row>
    <row r="17303" spans="20:20" x14ac:dyDescent="0.25">
      <c r="T17303" t="s">
        <v>18481</v>
      </c>
    </row>
    <row r="17304" spans="20:20" x14ac:dyDescent="0.25">
      <c r="T17304" t="s">
        <v>16886</v>
      </c>
    </row>
    <row r="17305" spans="20:20" x14ac:dyDescent="0.25">
      <c r="T17305" t="s">
        <v>16887</v>
      </c>
    </row>
    <row r="17306" spans="20:20" x14ac:dyDescent="0.25">
      <c r="T17306" t="s">
        <v>16888</v>
      </c>
    </row>
    <row r="17307" spans="20:20" x14ac:dyDescent="0.25">
      <c r="T17307" t="s">
        <v>16889</v>
      </c>
    </row>
    <row r="17308" spans="20:20" x14ac:dyDescent="0.25">
      <c r="T17308" t="s">
        <v>16890</v>
      </c>
    </row>
    <row r="17309" spans="20:20" x14ac:dyDescent="0.25">
      <c r="T17309" t="s">
        <v>16891</v>
      </c>
    </row>
    <row r="17310" spans="20:20" x14ac:dyDescent="0.25">
      <c r="T17310" t="s">
        <v>16892</v>
      </c>
    </row>
    <row r="17311" spans="20:20" x14ac:dyDescent="0.25">
      <c r="T17311" t="s">
        <v>16893</v>
      </c>
    </row>
    <row r="17312" spans="20:20" x14ac:dyDescent="0.25">
      <c r="T17312" t="s">
        <v>16894</v>
      </c>
    </row>
    <row r="17313" spans="20:20" x14ac:dyDescent="0.25">
      <c r="T17313" t="s">
        <v>16895</v>
      </c>
    </row>
    <row r="17314" spans="20:20" x14ac:dyDescent="0.25">
      <c r="T17314" t="s">
        <v>16896</v>
      </c>
    </row>
    <row r="17315" spans="20:20" x14ac:dyDescent="0.25">
      <c r="T17315" t="s">
        <v>16897</v>
      </c>
    </row>
    <row r="17316" spans="20:20" x14ac:dyDescent="0.25">
      <c r="T17316" t="s">
        <v>16898</v>
      </c>
    </row>
    <row r="17317" spans="20:20" x14ac:dyDescent="0.25">
      <c r="T17317" t="s">
        <v>16899</v>
      </c>
    </row>
    <row r="17318" spans="20:20" x14ac:dyDescent="0.25">
      <c r="T17318" t="s">
        <v>16900</v>
      </c>
    </row>
    <row r="17319" spans="20:20" x14ac:dyDescent="0.25">
      <c r="T17319" t="s">
        <v>16901</v>
      </c>
    </row>
    <row r="17320" spans="20:20" x14ac:dyDescent="0.25">
      <c r="T17320" t="s">
        <v>16902</v>
      </c>
    </row>
    <row r="17321" spans="20:20" x14ac:dyDescent="0.25">
      <c r="T17321" t="s">
        <v>16903</v>
      </c>
    </row>
    <row r="17322" spans="20:20" x14ac:dyDescent="0.25">
      <c r="T17322" t="s">
        <v>16904</v>
      </c>
    </row>
    <row r="17323" spans="20:20" x14ac:dyDescent="0.25">
      <c r="T17323" t="s">
        <v>16905</v>
      </c>
    </row>
    <row r="17324" spans="20:20" x14ac:dyDescent="0.25">
      <c r="T17324" t="s">
        <v>16906</v>
      </c>
    </row>
    <row r="17325" spans="20:20" x14ac:dyDescent="0.25">
      <c r="T17325" t="s">
        <v>16907</v>
      </c>
    </row>
    <row r="17326" spans="20:20" x14ac:dyDescent="0.25">
      <c r="T17326" t="s">
        <v>16908</v>
      </c>
    </row>
    <row r="17327" spans="20:20" x14ac:dyDescent="0.25">
      <c r="T17327" t="s">
        <v>18501</v>
      </c>
    </row>
    <row r="17328" spans="20:20" x14ac:dyDescent="0.25">
      <c r="T17328" t="s">
        <v>18502</v>
      </c>
    </row>
    <row r="17329" spans="20:20" x14ac:dyDescent="0.25">
      <c r="T17329" t="s">
        <v>18503</v>
      </c>
    </row>
    <row r="17330" spans="20:20" x14ac:dyDescent="0.25">
      <c r="T17330" t="s">
        <v>18504</v>
      </c>
    </row>
    <row r="17331" spans="20:20" x14ac:dyDescent="0.25">
      <c r="T17331" t="s">
        <v>18505</v>
      </c>
    </row>
    <row r="17332" spans="20:20" x14ac:dyDescent="0.25">
      <c r="T17332" t="s">
        <v>18506</v>
      </c>
    </row>
    <row r="17333" spans="20:20" x14ac:dyDescent="0.25">
      <c r="T17333" t="s">
        <v>18507</v>
      </c>
    </row>
    <row r="17334" spans="20:20" x14ac:dyDescent="0.25">
      <c r="T17334" t="s">
        <v>18508</v>
      </c>
    </row>
    <row r="17335" spans="20:20" x14ac:dyDescent="0.25">
      <c r="T17335" t="s">
        <v>18509</v>
      </c>
    </row>
    <row r="17336" spans="20:20" x14ac:dyDescent="0.25">
      <c r="T17336" t="s">
        <v>18510</v>
      </c>
    </row>
    <row r="17337" spans="20:20" x14ac:dyDescent="0.25">
      <c r="T17337" t="s">
        <v>18511</v>
      </c>
    </row>
    <row r="17338" spans="20:20" x14ac:dyDescent="0.25">
      <c r="T17338" t="s">
        <v>18512</v>
      </c>
    </row>
    <row r="17339" spans="20:20" x14ac:dyDescent="0.25">
      <c r="T17339" t="s">
        <v>18513</v>
      </c>
    </row>
    <row r="17340" spans="20:20" x14ac:dyDescent="0.25">
      <c r="T17340" t="s">
        <v>18514</v>
      </c>
    </row>
    <row r="17341" spans="20:20" x14ac:dyDescent="0.25">
      <c r="T17341" t="s">
        <v>18515</v>
      </c>
    </row>
    <row r="17342" spans="20:20" x14ac:dyDescent="0.25">
      <c r="T17342" t="s">
        <v>18516</v>
      </c>
    </row>
    <row r="17343" spans="20:20" x14ac:dyDescent="0.25">
      <c r="T17343" t="s">
        <v>18517</v>
      </c>
    </row>
    <row r="17344" spans="20:20" x14ac:dyDescent="0.25">
      <c r="T17344" t="s">
        <v>18518</v>
      </c>
    </row>
    <row r="17345" spans="20:20" x14ac:dyDescent="0.25">
      <c r="T17345" t="s">
        <v>18519</v>
      </c>
    </row>
    <row r="17346" spans="20:20" x14ac:dyDescent="0.25">
      <c r="T17346" t="s">
        <v>18520</v>
      </c>
    </row>
    <row r="17347" spans="20:20" x14ac:dyDescent="0.25">
      <c r="T17347" t="s">
        <v>18521</v>
      </c>
    </row>
    <row r="17348" spans="20:20" x14ac:dyDescent="0.25">
      <c r="T17348" t="s">
        <v>18522</v>
      </c>
    </row>
    <row r="17349" spans="20:20" x14ac:dyDescent="0.25">
      <c r="T17349" t="s">
        <v>18523</v>
      </c>
    </row>
    <row r="17350" spans="20:20" x14ac:dyDescent="0.25">
      <c r="T17350" t="s">
        <v>18524</v>
      </c>
    </row>
    <row r="17351" spans="20:20" x14ac:dyDescent="0.25">
      <c r="T17351" t="s">
        <v>18525</v>
      </c>
    </row>
    <row r="17352" spans="20:20" x14ac:dyDescent="0.25">
      <c r="T17352" t="s">
        <v>18526</v>
      </c>
    </row>
    <row r="17353" spans="20:20" x14ac:dyDescent="0.25">
      <c r="T17353" t="s">
        <v>18527</v>
      </c>
    </row>
    <row r="17354" spans="20:20" x14ac:dyDescent="0.25">
      <c r="T17354" t="s">
        <v>18528</v>
      </c>
    </row>
    <row r="17355" spans="20:20" x14ac:dyDescent="0.25">
      <c r="T17355" t="s">
        <v>18529</v>
      </c>
    </row>
    <row r="17356" spans="20:20" x14ac:dyDescent="0.25">
      <c r="T17356" t="s">
        <v>18530</v>
      </c>
    </row>
    <row r="17357" spans="20:20" x14ac:dyDescent="0.25">
      <c r="T17357" t="s">
        <v>18531</v>
      </c>
    </row>
    <row r="17358" spans="20:20" x14ac:dyDescent="0.25">
      <c r="T17358" t="s">
        <v>18532</v>
      </c>
    </row>
    <row r="17359" spans="20:20" x14ac:dyDescent="0.25">
      <c r="T17359" t="s">
        <v>18533</v>
      </c>
    </row>
    <row r="17360" spans="20:20" x14ac:dyDescent="0.25">
      <c r="T17360" t="s">
        <v>18534</v>
      </c>
    </row>
    <row r="17361" spans="20:20" x14ac:dyDescent="0.25">
      <c r="T17361" t="s">
        <v>18535</v>
      </c>
    </row>
    <row r="17362" spans="20:20" x14ac:dyDescent="0.25">
      <c r="T17362" t="s">
        <v>18536</v>
      </c>
    </row>
    <row r="17363" spans="20:20" x14ac:dyDescent="0.25">
      <c r="T17363" t="s">
        <v>18537</v>
      </c>
    </row>
    <row r="17364" spans="20:20" x14ac:dyDescent="0.25">
      <c r="T17364" t="s">
        <v>18538</v>
      </c>
    </row>
    <row r="17365" spans="20:20" x14ac:dyDescent="0.25">
      <c r="T17365" t="s">
        <v>18539</v>
      </c>
    </row>
    <row r="17366" spans="20:20" x14ac:dyDescent="0.25">
      <c r="T17366" t="s">
        <v>18540</v>
      </c>
    </row>
    <row r="17367" spans="20:20" x14ac:dyDescent="0.25">
      <c r="T17367" t="s">
        <v>18541</v>
      </c>
    </row>
    <row r="17368" spans="20:20" x14ac:dyDescent="0.25">
      <c r="T17368" t="s">
        <v>18542</v>
      </c>
    </row>
    <row r="17369" spans="20:20" x14ac:dyDescent="0.25">
      <c r="T17369" t="s">
        <v>18543</v>
      </c>
    </row>
    <row r="17370" spans="20:20" x14ac:dyDescent="0.25">
      <c r="T17370" t="s">
        <v>18544</v>
      </c>
    </row>
    <row r="17371" spans="20:20" x14ac:dyDescent="0.25">
      <c r="T17371" t="s">
        <v>18545</v>
      </c>
    </row>
    <row r="17372" spans="20:20" x14ac:dyDescent="0.25">
      <c r="T17372" t="s">
        <v>18546</v>
      </c>
    </row>
    <row r="17373" spans="20:20" x14ac:dyDescent="0.25">
      <c r="T17373" t="s">
        <v>18547</v>
      </c>
    </row>
    <row r="17374" spans="20:20" x14ac:dyDescent="0.25">
      <c r="T17374" t="s">
        <v>18548</v>
      </c>
    </row>
    <row r="17375" spans="20:20" x14ac:dyDescent="0.25">
      <c r="T17375" t="s">
        <v>18549</v>
      </c>
    </row>
    <row r="17376" spans="20:20" x14ac:dyDescent="0.25">
      <c r="T17376" t="s">
        <v>18550</v>
      </c>
    </row>
    <row r="17377" spans="20:20" x14ac:dyDescent="0.25">
      <c r="T17377" t="s">
        <v>18551</v>
      </c>
    </row>
    <row r="17378" spans="20:20" x14ac:dyDescent="0.25">
      <c r="T17378" t="s">
        <v>18552</v>
      </c>
    </row>
    <row r="17379" spans="20:20" x14ac:dyDescent="0.25">
      <c r="T17379" t="s">
        <v>18553</v>
      </c>
    </row>
    <row r="17380" spans="20:20" x14ac:dyDescent="0.25">
      <c r="T17380" t="s">
        <v>18554</v>
      </c>
    </row>
    <row r="17381" spans="20:20" x14ac:dyDescent="0.25">
      <c r="T17381" t="s">
        <v>18555</v>
      </c>
    </row>
    <row r="17382" spans="20:20" x14ac:dyDescent="0.25">
      <c r="T17382" t="s">
        <v>18556</v>
      </c>
    </row>
    <row r="17383" spans="20:20" x14ac:dyDescent="0.25">
      <c r="T17383" t="s">
        <v>18557</v>
      </c>
    </row>
    <row r="17384" spans="20:20" x14ac:dyDescent="0.25">
      <c r="T17384" t="s">
        <v>18558</v>
      </c>
    </row>
    <row r="17385" spans="20:20" x14ac:dyDescent="0.25">
      <c r="T17385" t="s">
        <v>18559</v>
      </c>
    </row>
    <row r="17386" spans="20:20" x14ac:dyDescent="0.25">
      <c r="T17386" t="s">
        <v>18560</v>
      </c>
    </row>
    <row r="17387" spans="20:20" x14ac:dyDescent="0.25">
      <c r="T17387" t="s">
        <v>18561</v>
      </c>
    </row>
    <row r="17388" spans="20:20" x14ac:dyDescent="0.25">
      <c r="T17388" t="s">
        <v>18562</v>
      </c>
    </row>
    <row r="17389" spans="20:20" x14ac:dyDescent="0.25">
      <c r="T17389" t="s">
        <v>18563</v>
      </c>
    </row>
    <row r="17390" spans="20:20" x14ac:dyDescent="0.25">
      <c r="T17390" t="s">
        <v>18564</v>
      </c>
    </row>
    <row r="17391" spans="20:20" x14ac:dyDescent="0.25">
      <c r="T17391" t="s">
        <v>16983</v>
      </c>
    </row>
    <row r="17392" spans="20:20" x14ac:dyDescent="0.25">
      <c r="T17392" t="s">
        <v>16984</v>
      </c>
    </row>
    <row r="17393" spans="20:20" x14ac:dyDescent="0.25">
      <c r="T17393" t="s">
        <v>16985</v>
      </c>
    </row>
    <row r="17394" spans="20:20" x14ac:dyDescent="0.25">
      <c r="T17394" t="s">
        <v>16986</v>
      </c>
    </row>
    <row r="17395" spans="20:20" x14ac:dyDescent="0.25">
      <c r="T17395" t="s">
        <v>16987</v>
      </c>
    </row>
    <row r="17396" spans="20:20" x14ac:dyDescent="0.25">
      <c r="T17396" t="s">
        <v>16988</v>
      </c>
    </row>
    <row r="17397" spans="20:20" x14ac:dyDescent="0.25">
      <c r="T17397" t="s">
        <v>16989</v>
      </c>
    </row>
    <row r="17398" spans="20:20" x14ac:dyDescent="0.25">
      <c r="T17398" t="s">
        <v>16990</v>
      </c>
    </row>
    <row r="17399" spans="20:20" x14ac:dyDescent="0.25">
      <c r="T17399" t="s">
        <v>16991</v>
      </c>
    </row>
    <row r="17400" spans="20:20" x14ac:dyDescent="0.25">
      <c r="T17400" t="s">
        <v>16992</v>
      </c>
    </row>
    <row r="17401" spans="20:20" x14ac:dyDescent="0.25">
      <c r="T17401" t="s">
        <v>16993</v>
      </c>
    </row>
    <row r="17402" spans="20:20" x14ac:dyDescent="0.25">
      <c r="T17402" t="s">
        <v>16994</v>
      </c>
    </row>
    <row r="17403" spans="20:20" x14ac:dyDescent="0.25">
      <c r="T17403" t="s">
        <v>16995</v>
      </c>
    </row>
    <row r="17404" spans="20:20" x14ac:dyDescent="0.25">
      <c r="T17404" t="s">
        <v>16996</v>
      </c>
    </row>
    <row r="17405" spans="20:20" x14ac:dyDescent="0.25">
      <c r="T17405" t="s">
        <v>16997</v>
      </c>
    </row>
    <row r="17406" spans="20:20" x14ac:dyDescent="0.25">
      <c r="T17406" t="s">
        <v>16998</v>
      </c>
    </row>
    <row r="17407" spans="20:20" x14ac:dyDescent="0.25">
      <c r="T17407" t="s">
        <v>16999</v>
      </c>
    </row>
    <row r="17408" spans="20:20" x14ac:dyDescent="0.25">
      <c r="T17408" t="s">
        <v>17000</v>
      </c>
    </row>
    <row r="17409" spans="20:20" x14ac:dyDescent="0.25">
      <c r="T17409" t="s">
        <v>17001</v>
      </c>
    </row>
    <row r="17410" spans="20:20" x14ac:dyDescent="0.25">
      <c r="T17410" t="s">
        <v>17002</v>
      </c>
    </row>
    <row r="17411" spans="20:20" x14ac:dyDescent="0.25">
      <c r="T17411" t="s">
        <v>17003</v>
      </c>
    </row>
    <row r="17412" spans="20:20" x14ac:dyDescent="0.25">
      <c r="T17412" t="s">
        <v>17004</v>
      </c>
    </row>
    <row r="17413" spans="20:20" x14ac:dyDescent="0.25">
      <c r="T17413" t="s">
        <v>17005</v>
      </c>
    </row>
    <row r="17414" spans="20:20" x14ac:dyDescent="0.25">
      <c r="T17414" t="s">
        <v>17006</v>
      </c>
    </row>
    <row r="17415" spans="20:20" x14ac:dyDescent="0.25">
      <c r="T17415" t="s">
        <v>17007</v>
      </c>
    </row>
    <row r="17416" spans="20:20" x14ac:dyDescent="0.25">
      <c r="T17416" t="s">
        <v>17008</v>
      </c>
    </row>
    <row r="17417" spans="20:20" x14ac:dyDescent="0.25">
      <c r="T17417" t="s">
        <v>17009</v>
      </c>
    </row>
    <row r="17418" spans="20:20" x14ac:dyDescent="0.25">
      <c r="T17418" t="s">
        <v>17010</v>
      </c>
    </row>
    <row r="17419" spans="20:20" x14ac:dyDescent="0.25">
      <c r="T17419" t="s">
        <v>17011</v>
      </c>
    </row>
    <row r="17420" spans="20:20" x14ac:dyDescent="0.25">
      <c r="T17420" t="s">
        <v>17012</v>
      </c>
    </row>
    <row r="17421" spans="20:20" x14ac:dyDescent="0.25">
      <c r="T17421" t="s">
        <v>17013</v>
      </c>
    </row>
    <row r="17422" spans="20:20" x14ac:dyDescent="0.25">
      <c r="T17422" t="s">
        <v>17014</v>
      </c>
    </row>
    <row r="17423" spans="20:20" x14ac:dyDescent="0.25">
      <c r="T17423" t="s">
        <v>17015</v>
      </c>
    </row>
    <row r="17424" spans="20:20" x14ac:dyDescent="0.25">
      <c r="T17424" t="s">
        <v>17016</v>
      </c>
    </row>
    <row r="17425" spans="20:20" x14ac:dyDescent="0.25">
      <c r="T17425" t="s">
        <v>17017</v>
      </c>
    </row>
    <row r="17426" spans="20:20" x14ac:dyDescent="0.25">
      <c r="T17426" t="s">
        <v>17018</v>
      </c>
    </row>
    <row r="17427" spans="20:20" x14ac:dyDescent="0.25">
      <c r="T17427" t="s">
        <v>17019</v>
      </c>
    </row>
    <row r="17428" spans="20:20" x14ac:dyDescent="0.25">
      <c r="T17428" t="s">
        <v>17020</v>
      </c>
    </row>
    <row r="17429" spans="20:20" x14ac:dyDescent="0.25">
      <c r="T17429" t="s">
        <v>17021</v>
      </c>
    </row>
    <row r="17430" spans="20:20" x14ac:dyDescent="0.25">
      <c r="T17430" t="s">
        <v>17022</v>
      </c>
    </row>
    <row r="17431" spans="20:20" x14ac:dyDescent="0.25">
      <c r="T17431" t="s">
        <v>17023</v>
      </c>
    </row>
    <row r="17432" spans="20:20" x14ac:dyDescent="0.25">
      <c r="T17432" t="s">
        <v>17024</v>
      </c>
    </row>
    <row r="17433" spans="20:20" x14ac:dyDescent="0.25">
      <c r="T17433" t="s">
        <v>17025</v>
      </c>
    </row>
    <row r="17434" spans="20:20" x14ac:dyDescent="0.25">
      <c r="T17434" t="s">
        <v>17026</v>
      </c>
    </row>
    <row r="17435" spans="20:20" x14ac:dyDescent="0.25">
      <c r="T17435" t="s">
        <v>17027</v>
      </c>
    </row>
    <row r="17436" spans="20:20" x14ac:dyDescent="0.25">
      <c r="T17436" t="s">
        <v>17028</v>
      </c>
    </row>
    <row r="17437" spans="20:20" x14ac:dyDescent="0.25">
      <c r="T17437" t="s">
        <v>17029</v>
      </c>
    </row>
    <row r="17438" spans="20:20" x14ac:dyDescent="0.25">
      <c r="T17438" t="s">
        <v>17030</v>
      </c>
    </row>
    <row r="17439" spans="20:20" x14ac:dyDescent="0.25">
      <c r="T17439" t="s">
        <v>17031</v>
      </c>
    </row>
    <row r="17440" spans="20:20" x14ac:dyDescent="0.25">
      <c r="T17440" t="s">
        <v>17032</v>
      </c>
    </row>
    <row r="17441" spans="20:20" x14ac:dyDescent="0.25">
      <c r="T17441" t="s">
        <v>17033</v>
      </c>
    </row>
    <row r="17442" spans="20:20" x14ac:dyDescent="0.25">
      <c r="T17442" t="s">
        <v>17034</v>
      </c>
    </row>
    <row r="17443" spans="20:20" x14ac:dyDescent="0.25">
      <c r="T17443" t="s">
        <v>17035</v>
      </c>
    </row>
    <row r="17444" spans="20:20" x14ac:dyDescent="0.25">
      <c r="T17444" t="s">
        <v>17036</v>
      </c>
    </row>
    <row r="17445" spans="20:20" x14ac:dyDescent="0.25">
      <c r="T17445" t="s">
        <v>17037</v>
      </c>
    </row>
    <row r="17446" spans="20:20" x14ac:dyDescent="0.25">
      <c r="T17446" t="s">
        <v>17038</v>
      </c>
    </row>
    <row r="17447" spans="20:20" x14ac:dyDescent="0.25">
      <c r="T17447" t="s">
        <v>17039</v>
      </c>
    </row>
    <row r="17448" spans="20:20" x14ac:dyDescent="0.25">
      <c r="T17448" t="s">
        <v>17040</v>
      </c>
    </row>
    <row r="17449" spans="20:20" x14ac:dyDescent="0.25">
      <c r="T17449" t="s">
        <v>17041</v>
      </c>
    </row>
    <row r="17450" spans="20:20" x14ac:dyDescent="0.25">
      <c r="T17450" t="s">
        <v>17042</v>
      </c>
    </row>
    <row r="17451" spans="20:20" x14ac:dyDescent="0.25">
      <c r="T17451" t="s">
        <v>17043</v>
      </c>
    </row>
    <row r="17452" spans="20:20" x14ac:dyDescent="0.25">
      <c r="T17452" t="s">
        <v>17044</v>
      </c>
    </row>
    <row r="17453" spans="20:20" x14ac:dyDescent="0.25">
      <c r="T17453" t="s">
        <v>17045</v>
      </c>
    </row>
    <row r="17454" spans="20:20" x14ac:dyDescent="0.25">
      <c r="T17454" t="s">
        <v>17046</v>
      </c>
    </row>
    <row r="17455" spans="20:20" x14ac:dyDescent="0.25">
      <c r="T17455" t="s">
        <v>17047</v>
      </c>
    </row>
    <row r="17456" spans="20:20" x14ac:dyDescent="0.25">
      <c r="T17456" t="s">
        <v>17048</v>
      </c>
    </row>
    <row r="17457" spans="20:20" x14ac:dyDescent="0.25">
      <c r="T17457" t="s">
        <v>17049</v>
      </c>
    </row>
    <row r="17458" spans="20:20" x14ac:dyDescent="0.25">
      <c r="T17458" t="s">
        <v>17050</v>
      </c>
    </row>
    <row r="17459" spans="20:20" x14ac:dyDescent="0.25">
      <c r="T17459" t="s">
        <v>17051</v>
      </c>
    </row>
    <row r="17460" spans="20:20" x14ac:dyDescent="0.25">
      <c r="T17460" t="s">
        <v>17052</v>
      </c>
    </row>
    <row r="17461" spans="20:20" x14ac:dyDescent="0.25">
      <c r="T17461" t="s">
        <v>17053</v>
      </c>
    </row>
    <row r="17462" spans="20:20" x14ac:dyDescent="0.25">
      <c r="T17462" t="s">
        <v>17054</v>
      </c>
    </row>
    <row r="17463" spans="20:20" x14ac:dyDescent="0.25">
      <c r="T17463" t="s">
        <v>17055</v>
      </c>
    </row>
    <row r="17464" spans="20:20" x14ac:dyDescent="0.25">
      <c r="T17464" t="s">
        <v>17056</v>
      </c>
    </row>
    <row r="17465" spans="20:20" x14ac:dyDescent="0.25">
      <c r="T17465" t="s">
        <v>17057</v>
      </c>
    </row>
    <row r="17466" spans="20:20" x14ac:dyDescent="0.25">
      <c r="T17466" t="s">
        <v>17058</v>
      </c>
    </row>
    <row r="17467" spans="20:20" x14ac:dyDescent="0.25">
      <c r="T17467" t="s">
        <v>17059</v>
      </c>
    </row>
    <row r="17468" spans="20:20" x14ac:dyDescent="0.25">
      <c r="T17468" t="s">
        <v>17060</v>
      </c>
    </row>
    <row r="17469" spans="20:20" x14ac:dyDescent="0.25">
      <c r="T17469" t="s">
        <v>17061</v>
      </c>
    </row>
    <row r="17470" spans="20:20" x14ac:dyDescent="0.25">
      <c r="T17470" t="s">
        <v>17062</v>
      </c>
    </row>
    <row r="17471" spans="20:20" x14ac:dyDescent="0.25">
      <c r="T17471" t="s">
        <v>17063</v>
      </c>
    </row>
    <row r="17472" spans="20:20" x14ac:dyDescent="0.25">
      <c r="T17472" t="s">
        <v>17064</v>
      </c>
    </row>
    <row r="17473" spans="20:20" x14ac:dyDescent="0.25">
      <c r="T17473" t="s">
        <v>17065</v>
      </c>
    </row>
    <row r="17474" spans="20:20" x14ac:dyDescent="0.25">
      <c r="T17474" t="s">
        <v>17066</v>
      </c>
    </row>
    <row r="17475" spans="20:20" x14ac:dyDescent="0.25">
      <c r="T17475" t="s">
        <v>17067</v>
      </c>
    </row>
    <row r="17476" spans="20:20" x14ac:dyDescent="0.25">
      <c r="T17476" t="s">
        <v>17068</v>
      </c>
    </row>
    <row r="17477" spans="20:20" x14ac:dyDescent="0.25">
      <c r="T17477" t="s">
        <v>15496</v>
      </c>
    </row>
    <row r="17478" spans="20:20" x14ac:dyDescent="0.25">
      <c r="T17478" t="s">
        <v>15497</v>
      </c>
    </row>
    <row r="17479" spans="20:20" x14ac:dyDescent="0.25">
      <c r="T17479" t="s">
        <v>15498</v>
      </c>
    </row>
    <row r="17480" spans="20:20" x14ac:dyDescent="0.25">
      <c r="T17480" t="s">
        <v>15499</v>
      </c>
    </row>
    <row r="17481" spans="20:20" x14ac:dyDescent="0.25">
      <c r="T17481" t="s">
        <v>15500</v>
      </c>
    </row>
    <row r="17482" spans="20:20" x14ac:dyDescent="0.25">
      <c r="T17482" t="s">
        <v>15501</v>
      </c>
    </row>
    <row r="17483" spans="20:20" x14ac:dyDescent="0.25">
      <c r="T17483" t="s">
        <v>15502</v>
      </c>
    </row>
    <row r="17484" spans="20:20" x14ac:dyDescent="0.25">
      <c r="T17484" t="s">
        <v>17080</v>
      </c>
    </row>
    <row r="17485" spans="20:20" x14ac:dyDescent="0.25">
      <c r="T17485" t="s">
        <v>17081</v>
      </c>
    </row>
    <row r="17486" spans="20:20" x14ac:dyDescent="0.25">
      <c r="T17486" t="s">
        <v>17082</v>
      </c>
    </row>
    <row r="17487" spans="20:20" x14ac:dyDescent="0.25">
      <c r="T17487" t="s">
        <v>17083</v>
      </c>
    </row>
    <row r="17488" spans="20:20" x14ac:dyDescent="0.25">
      <c r="T17488" t="s">
        <v>17084</v>
      </c>
    </row>
    <row r="17489" spans="20:20" x14ac:dyDescent="0.25">
      <c r="T17489" t="s">
        <v>17085</v>
      </c>
    </row>
    <row r="17490" spans="20:20" x14ac:dyDescent="0.25">
      <c r="T17490" t="s">
        <v>17086</v>
      </c>
    </row>
    <row r="17491" spans="20:20" x14ac:dyDescent="0.25">
      <c r="T17491" t="s">
        <v>17087</v>
      </c>
    </row>
    <row r="17492" spans="20:20" x14ac:dyDescent="0.25">
      <c r="T17492" t="s">
        <v>17088</v>
      </c>
    </row>
    <row r="17493" spans="20:20" x14ac:dyDescent="0.25">
      <c r="T17493" t="s">
        <v>17089</v>
      </c>
    </row>
    <row r="17494" spans="20:20" x14ac:dyDescent="0.25">
      <c r="T17494" t="s">
        <v>17090</v>
      </c>
    </row>
    <row r="17495" spans="20:20" x14ac:dyDescent="0.25">
      <c r="T17495" t="s">
        <v>17091</v>
      </c>
    </row>
    <row r="17496" spans="20:20" x14ac:dyDescent="0.25">
      <c r="T17496" t="s">
        <v>17092</v>
      </c>
    </row>
    <row r="17497" spans="20:20" x14ac:dyDescent="0.25">
      <c r="T17497" t="s">
        <v>17093</v>
      </c>
    </row>
    <row r="17498" spans="20:20" x14ac:dyDescent="0.25">
      <c r="T17498" t="s">
        <v>17094</v>
      </c>
    </row>
    <row r="17499" spans="20:20" x14ac:dyDescent="0.25">
      <c r="T17499" t="s">
        <v>15527</v>
      </c>
    </row>
    <row r="17500" spans="20:20" x14ac:dyDescent="0.25">
      <c r="T17500" t="s">
        <v>15528</v>
      </c>
    </row>
    <row r="17501" spans="20:20" x14ac:dyDescent="0.25">
      <c r="T17501" t="s">
        <v>15529</v>
      </c>
    </row>
    <row r="17502" spans="20:20" x14ac:dyDescent="0.25">
      <c r="T17502" t="s">
        <v>15530</v>
      </c>
    </row>
    <row r="17503" spans="20:20" x14ac:dyDescent="0.25">
      <c r="T17503" t="s">
        <v>15531</v>
      </c>
    </row>
    <row r="17504" spans="20:20" x14ac:dyDescent="0.25">
      <c r="T17504" t="s">
        <v>15532</v>
      </c>
    </row>
    <row r="17505" spans="20:20" x14ac:dyDescent="0.25">
      <c r="T17505" t="s">
        <v>15533</v>
      </c>
    </row>
    <row r="17506" spans="20:20" x14ac:dyDescent="0.25">
      <c r="T17506" t="s">
        <v>15534</v>
      </c>
    </row>
    <row r="17507" spans="20:20" x14ac:dyDescent="0.25">
      <c r="T17507" t="s">
        <v>15535</v>
      </c>
    </row>
    <row r="17508" spans="20:20" x14ac:dyDescent="0.25">
      <c r="T17508" t="s">
        <v>15536</v>
      </c>
    </row>
    <row r="17509" spans="20:20" x14ac:dyDescent="0.25">
      <c r="T17509" t="s">
        <v>15537</v>
      </c>
    </row>
    <row r="17510" spans="20:20" x14ac:dyDescent="0.25">
      <c r="T17510" t="s">
        <v>15538</v>
      </c>
    </row>
    <row r="17511" spans="20:20" x14ac:dyDescent="0.25">
      <c r="T17511" t="s">
        <v>15539</v>
      </c>
    </row>
    <row r="17512" spans="20:20" x14ac:dyDescent="0.25">
      <c r="T17512" t="s">
        <v>15540</v>
      </c>
    </row>
    <row r="17513" spans="20:20" x14ac:dyDescent="0.25">
      <c r="T17513" t="s">
        <v>15541</v>
      </c>
    </row>
    <row r="17514" spans="20:20" x14ac:dyDescent="0.25">
      <c r="T17514" t="s">
        <v>15542</v>
      </c>
    </row>
    <row r="17515" spans="20:20" x14ac:dyDescent="0.25">
      <c r="T17515" t="s">
        <v>15543</v>
      </c>
    </row>
    <row r="17516" spans="20:20" x14ac:dyDescent="0.25">
      <c r="T17516" t="s">
        <v>15544</v>
      </c>
    </row>
    <row r="17517" spans="20:20" x14ac:dyDescent="0.25">
      <c r="T17517" t="s">
        <v>15545</v>
      </c>
    </row>
    <row r="17518" spans="20:20" x14ac:dyDescent="0.25">
      <c r="T17518" t="s">
        <v>15546</v>
      </c>
    </row>
    <row r="17519" spans="20:20" x14ac:dyDescent="0.25">
      <c r="T17519" t="s">
        <v>15547</v>
      </c>
    </row>
    <row r="17520" spans="20:20" x14ac:dyDescent="0.25">
      <c r="T17520" t="s">
        <v>15548</v>
      </c>
    </row>
    <row r="17521" spans="20:20" x14ac:dyDescent="0.25">
      <c r="T17521" t="s">
        <v>15549</v>
      </c>
    </row>
    <row r="17522" spans="20:20" x14ac:dyDescent="0.25">
      <c r="T17522" t="s">
        <v>15550</v>
      </c>
    </row>
    <row r="17523" spans="20:20" x14ac:dyDescent="0.25">
      <c r="T17523" t="s">
        <v>15551</v>
      </c>
    </row>
    <row r="17524" spans="20:20" x14ac:dyDescent="0.25">
      <c r="T17524" t="s">
        <v>15552</v>
      </c>
    </row>
    <row r="17525" spans="20:20" x14ac:dyDescent="0.25">
      <c r="T17525" t="s">
        <v>17128</v>
      </c>
    </row>
    <row r="17526" spans="20:20" x14ac:dyDescent="0.25">
      <c r="T17526" t="s">
        <v>17129</v>
      </c>
    </row>
    <row r="17527" spans="20:20" x14ac:dyDescent="0.25">
      <c r="T17527" t="s">
        <v>17130</v>
      </c>
    </row>
    <row r="17528" spans="20:20" x14ac:dyDescent="0.25">
      <c r="T17528" t="s">
        <v>17131</v>
      </c>
    </row>
    <row r="17529" spans="20:20" x14ac:dyDescent="0.25">
      <c r="T17529" t="s">
        <v>17132</v>
      </c>
    </row>
    <row r="17530" spans="20:20" x14ac:dyDescent="0.25">
      <c r="T17530" t="s">
        <v>17133</v>
      </c>
    </row>
    <row r="17531" spans="20:20" x14ac:dyDescent="0.25">
      <c r="T17531" t="s">
        <v>17134</v>
      </c>
    </row>
    <row r="17532" spans="20:20" x14ac:dyDescent="0.25">
      <c r="T17532" t="s">
        <v>17135</v>
      </c>
    </row>
    <row r="17533" spans="20:20" x14ac:dyDescent="0.25">
      <c r="T17533" t="s">
        <v>17136</v>
      </c>
    </row>
    <row r="17534" spans="20:20" x14ac:dyDescent="0.25">
      <c r="T17534" t="s">
        <v>17137</v>
      </c>
    </row>
    <row r="17535" spans="20:20" x14ac:dyDescent="0.25">
      <c r="T17535" t="s">
        <v>17138</v>
      </c>
    </row>
    <row r="17536" spans="20:20" x14ac:dyDescent="0.25">
      <c r="T17536" t="s">
        <v>17139</v>
      </c>
    </row>
    <row r="17537" spans="20:20" x14ac:dyDescent="0.25">
      <c r="T17537" t="s">
        <v>17140</v>
      </c>
    </row>
    <row r="17538" spans="20:20" x14ac:dyDescent="0.25">
      <c r="T17538" t="s">
        <v>17141</v>
      </c>
    </row>
    <row r="17539" spans="20:20" x14ac:dyDescent="0.25">
      <c r="T17539" t="s">
        <v>17142</v>
      </c>
    </row>
    <row r="17540" spans="20:20" x14ac:dyDescent="0.25">
      <c r="T17540" t="s">
        <v>17143</v>
      </c>
    </row>
    <row r="17541" spans="20:20" x14ac:dyDescent="0.25">
      <c r="T17541" t="s">
        <v>17144</v>
      </c>
    </row>
    <row r="17542" spans="20:20" x14ac:dyDescent="0.25">
      <c r="T17542" t="s">
        <v>17145</v>
      </c>
    </row>
    <row r="17543" spans="20:20" x14ac:dyDescent="0.25">
      <c r="T17543" t="s">
        <v>17146</v>
      </c>
    </row>
    <row r="17544" spans="20:20" x14ac:dyDescent="0.25">
      <c r="T17544" t="s">
        <v>17147</v>
      </c>
    </row>
    <row r="17545" spans="20:20" x14ac:dyDescent="0.25">
      <c r="T17545" t="s">
        <v>17148</v>
      </c>
    </row>
    <row r="17546" spans="20:20" x14ac:dyDescent="0.25">
      <c r="T17546" t="s">
        <v>17149</v>
      </c>
    </row>
    <row r="17547" spans="20:20" x14ac:dyDescent="0.25">
      <c r="T17547" t="s">
        <v>17150</v>
      </c>
    </row>
    <row r="17548" spans="20:20" x14ac:dyDescent="0.25">
      <c r="T17548" t="s">
        <v>17151</v>
      </c>
    </row>
    <row r="17549" spans="20:20" x14ac:dyDescent="0.25">
      <c r="T17549" t="s">
        <v>17152</v>
      </c>
    </row>
    <row r="17550" spans="20:20" x14ac:dyDescent="0.25">
      <c r="T17550" t="s">
        <v>17153</v>
      </c>
    </row>
    <row r="17551" spans="20:20" x14ac:dyDescent="0.25">
      <c r="T17551" t="s">
        <v>17154</v>
      </c>
    </row>
    <row r="17552" spans="20:20" x14ac:dyDescent="0.25">
      <c r="T17552" t="s">
        <v>17155</v>
      </c>
    </row>
    <row r="17553" spans="20:20" x14ac:dyDescent="0.25">
      <c r="T17553" t="s">
        <v>17156</v>
      </c>
    </row>
    <row r="17554" spans="20:20" x14ac:dyDescent="0.25">
      <c r="T17554" t="s">
        <v>17157</v>
      </c>
    </row>
    <row r="17555" spans="20:20" x14ac:dyDescent="0.25">
      <c r="T17555" t="s">
        <v>17158</v>
      </c>
    </row>
    <row r="17556" spans="20:20" x14ac:dyDescent="0.25">
      <c r="T17556" t="s">
        <v>17159</v>
      </c>
    </row>
    <row r="17557" spans="20:20" x14ac:dyDescent="0.25">
      <c r="T17557" t="s">
        <v>17160</v>
      </c>
    </row>
    <row r="17558" spans="20:20" x14ac:dyDescent="0.25">
      <c r="T17558" t="s">
        <v>17161</v>
      </c>
    </row>
    <row r="17559" spans="20:20" x14ac:dyDescent="0.25">
      <c r="T17559" t="s">
        <v>17162</v>
      </c>
    </row>
    <row r="17560" spans="20:20" x14ac:dyDescent="0.25">
      <c r="T17560" t="s">
        <v>17163</v>
      </c>
    </row>
    <row r="17561" spans="20:20" x14ac:dyDescent="0.25">
      <c r="T17561" t="s">
        <v>17164</v>
      </c>
    </row>
    <row r="17562" spans="20:20" x14ac:dyDescent="0.25">
      <c r="T17562" t="s">
        <v>17165</v>
      </c>
    </row>
    <row r="17563" spans="20:20" x14ac:dyDescent="0.25">
      <c r="T17563" t="s">
        <v>17166</v>
      </c>
    </row>
    <row r="17564" spans="20:20" x14ac:dyDescent="0.25">
      <c r="T17564" t="s">
        <v>17167</v>
      </c>
    </row>
    <row r="17565" spans="20:20" x14ac:dyDescent="0.25">
      <c r="T17565" t="s">
        <v>17168</v>
      </c>
    </row>
    <row r="17566" spans="20:20" x14ac:dyDescent="0.25">
      <c r="T17566" t="s">
        <v>17169</v>
      </c>
    </row>
    <row r="17567" spans="20:20" x14ac:dyDescent="0.25">
      <c r="T17567" t="s">
        <v>17170</v>
      </c>
    </row>
    <row r="17568" spans="20:20" x14ac:dyDescent="0.25">
      <c r="T17568" t="s">
        <v>17171</v>
      </c>
    </row>
    <row r="17569" spans="20:20" x14ac:dyDescent="0.25">
      <c r="T17569" t="s">
        <v>17172</v>
      </c>
    </row>
    <row r="17570" spans="20:20" x14ac:dyDescent="0.25">
      <c r="T17570" t="s">
        <v>17173</v>
      </c>
    </row>
    <row r="17571" spans="20:20" x14ac:dyDescent="0.25">
      <c r="T17571" t="s">
        <v>17174</v>
      </c>
    </row>
    <row r="17572" spans="20:20" x14ac:dyDescent="0.25">
      <c r="T17572" t="s">
        <v>17175</v>
      </c>
    </row>
    <row r="17573" spans="20:20" x14ac:dyDescent="0.25">
      <c r="T17573" t="s">
        <v>17176</v>
      </c>
    </row>
    <row r="17574" spans="20:20" x14ac:dyDescent="0.25">
      <c r="T17574" t="s">
        <v>17177</v>
      </c>
    </row>
    <row r="17575" spans="20:20" x14ac:dyDescent="0.25">
      <c r="T17575" t="s">
        <v>17178</v>
      </c>
    </row>
    <row r="17576" spans="20:20" x14ac:dyDescent="0.25">
      <c r="T17576" t="s">
        <v>17179</v>
      </c>
    </row>
    <row r="17577" spans="20:20" x14ac:dyDescent="0.25">
      <c r="T17577" t="s">
        <v>17180</v>
      </c>
    </row>
    <row r="17578" spans="20:20" x14ac:dyDescent="0.25">
      <c r="T17578" t="s">
        <v>17181</v>
      </c>
    </row>
    <row r="17579" spans="20:20" x14ac:dyDescent="0.25">
      <c r="T17579" t="s">
        <v>17182</v>
      </c>
    </row>
    <row r="17580" spans="20:20" x14ac:dyDescent="0.25">
      <c r="T17580" t="s">
        <v>17183</v>
      </c>
    </row>
    <row r="17581" spans="20:20" x14ac:dyDescent="0.25">
      <c r="T17581" t="s">
        <v>17184</v>
      </c>
    </row>
    <row r="17582" spans="20:20" x14ac:dyDescent="0.25">
      <c r="T17582" t="s">
        <v>17185</v>
      </c>
    </row>
    <row r="17583" spans="20:20" x14ac:dyDescent="0.25">
      <c r="T17583" t="s">
        <v>17186</v>
      </c>
    </row>
    <row r="17584" spans="20:20" x14ac:dyDescent="0.25">
      <c r="T17584" t="s">
        <v>17187</v>
      </c>
    </row>
    <row r="17585" spans="20:20" x14ac:dyDescent="0.25">
      <c r="T17585" t="s">
        <v>17188</v>
      </c>
    </row>
    <row r="17586" spans="20:20" x14ac:dyDescent="0.25">
      <c r="T17586" t="s">
        <v>17189</v>
      </c>
    </row>
    <row r="17587" spans="20:20" x14ac:dyDescent="0.25">
      <c r="T17587" t="s">
        <v>17190</v>
      </c>
    </row>
    <row r="17588" spans="20:20" x14ac:dyDescent="0.25">
      <c r="T17588" t="s">
        <v>17191</v>
      </c>
    </row>
    <row r="17589" spans="20:20" x14ac:dyDescent="0.25">
      <c r="T17589" t="s">
        <v>17192</v>
      </c>
    </row>
    <row r="17590" spans="20:20" x14ac:dyDescent="0.25">
      <c r="T17590" t="s">
        <v>17193</v>
      </c>
    </row>
    <row r="17591" spans="20:20" x14ac:dyDescent="0.25">
      <c r="T17591" t="s">
        <v>17194</v>
      </c>
    </row>
    <row r="17592" spans="20:20" x14ac:dyDescent="0.25">
      <c r="T17592" t="s">
        <v>17195</v>
      </c>
    </row>
    <row r="17593" spans="20:20" x14ac:dyDescent="0.25">
      <c r="T17593" t="s">
        <v>17196</v>
      </c>
    </row>
    <row r="17594" spans="20:20" x14ac:dyDescent="0.25">
      <c r="T17594" t="s">
        <v>17197</v>
      </c>
    </row>
    <row r="17595" spans="20:20" x14ac:dyDescent="0.25">
      <c r="T17595" t="s">
        <v>17198</v>
      </c>
    </row>
    <row r="17596" spans="20:20" x14ac:dyDescent="0.25">
      <c r="T17596" t="s">
        <v>17199</v>
      </c>
    </row>
    <row r="17597" spans="20:20" x14ac:dyDescent="0.25">
      <c r="T17597" t="s">
        <v>17200</v>
      </c>
    </row>
    <row r="17598" spans="20:20" x14ac:dyDescent="0.25">
      <c r="T17598" t="s">
        <v>17201</v>
      </c>
    </row>
    <row r="17599" spans="20:20" x14ac:dyDescent="0.25">
      <c r="T17599" t="s">
        <v>17202</v>
      </c>
    </row>
    <row r="17600" spans="20:20" x14ac:dyDescent="0.25">
      <c r="T17600" t="s">
        <v>17203</v>
      </c>
    </row>
    <row r="17601" spans="20:20" x14ac:dyDescent="0.25">
      <c r="T17601" t="s">
        <v>17204</v>
      </c>
    </row>
    <row r="17602" spans="20:20" x14ac:dyDescent="0.25">
      <c r="T17602" t="s">
        <v>17205</v>
      </c>
    </row>
    <row r="17603" spans="20:20" x14ac:dyDescent="0.25">
      <c r="T17603" t="s">
        <v>17206</v>
      </c>
    </row>
    <row r="17604" spans="20:20" x14ac:dyDescent="0.25">
      <c r="T17604" t="s">
        <v>17207</v>
      </c>
    </row>
    <row r="17605" spans="20:20" x14ac:dyDescent="0.25">
      <c r="T17605" t="s">
        <v>17208</v>
      </c>
    </row>
    <row r="17606" spans="20:20" x14ac:dyDescent="0.25">
      <c r="T17606" t="s">
        <v>17209</v>
      </c>
    </row>
    <row r="17607" spans="20:20" x14ac:dyDescent="0.25">
      <c r="T17607" t="s">
        <v>17210</v>
      </c>
    </row>
    <row r="17608" spans="20:20" x14ac:dyDescent="0.25">
      <c r="T17608" t="s">
        <v>17211</v>
      </c>
    </row>
    <row r="17609" spans="20:20" x14ac:dyDescent="0.25">
      <c r="T17609" t="s">
        <v>17212</v>
      </c>
    </row>
    <row r="17610" spans="20:20" x14ac:dyDescent="0.25">
      <c r="T17610" t="s">
        <v>17213</v>
      </c>
    </row>
    <row r="17611" spans="20:20" x14ac:dyDescent="0.25">
      <c r="T17611" t="s">
        <v>17214</v>
      </c>
    </row>
    <row r="17612" spans="20:20" x14ac:dyDescent="0.25">
      <c r="T17612" t="s">
        <v>17215</v>
      </c>
    </row>
    <row r="17613" spans="20:20" x14ac:dyDescent="0.25">
      <c r="T17613" t="s">
        <v>17216</v>
      </c>
    </row>
    <row r="17614" spans="20:20" x14ac:dyDescent="0.25">
      <c r="T17614" t="s">
        <v>17217</v>
      </c>
    </row>
    <row r="17615" spans="20:20" x14ac:dyDescent="0.25">
      <c r="T17615" t="s">
        <v>17218</v>
      </c>
    </row>
    <row r="17616" spans="20:20" x14ac:dyDescent="0.25">
      <c r="T17616" t="s">
        <v>17219</v>
      </c>
    </row>
    <row r="17617" spans="20:20" x14ac:dyDescent="0.25">
      <c r="T17617" t="s">
        <v>17220</v>
      </c>
    </row>
    <row r="17618" spans="20:20" x14ac:dyDescent="0.25">
      <c r="T17618" t="s">
        <v>17221</v>
      </c>
    </row>
    <row r="17619" spans="20:20" x14ac:dyDescent="0.25">
      <c r="T17619" t="s">
        <v>17222</v>
      </c>
    </row>
    <row r="17620" spans="20:20" x14ac:dyDescent="0.25">
      <c r="T17620" t="s">
        <v>17223</v>
      </c>
    </row>
    <row r="17621" spans="20:20" x14ac:dyDescent="0.25">
      <c r="T17621" t="s">
        <v>18788</v>
      </c>
    </row>
    <row r="17622" spans="20:20" x14ac:dyDescent="0.25">
      <c r="T17622" t="s">
        <v>18789</v>
      </c>
    </row>
    <row r="17623" spans="20:20" x14ac:dyDescent="0.25">
      <c r="T17623" t="s">
        <v>18790</v>
      </c>
    </row>
    <row r="17624" spans="20:20" x14ac:dyDescent="0.25">
      <c r="T17624" t="s">
        <v>18791</v>
      </c>
    </row>
    <row r="17625" spans="20:20" x14ac:dyDescent="0.25">
      <c r="T17625" t="s">
        <v>18792</v>
      </c>
    </row>
    <row r="17626" spans="20:20" x14ac:dyDescent="0.25">
      <c r="T17626" t="s">
        <v>18793</v>
      </c>
    </row>
    <row r="17627" spans="20:20" x14ac:dyDescent="0.25">
      <c r="T17627" t="s">
        <v>18794</v>
      </c>
    </row>
    <row r="17628" spans="20:20" x14ac:dyDescent="0.25">
      <c r="T17628" t="s">
        <v>18795</v>
      </c>
    </row>
    <row r="17629" spans="20:20" x14ac:dyDescent="0.25">
      <c r="T17629" t="s">
        <v>18796</v>
      </c>
    </row>
    <row r="17630" spans="20:20" x14ac:dyDescent="0.25">
      <c r="T17630" t="s">
        <v>18797</v>
      </c>
    </row>
    <row r="17631" spans="20:20" x14ac:dyDescent="0.25">
      <c r="T17631" t="s">
        <v>18798</v>
      </c>
    </row>
    <row r="17632" spans="20:20" x14ac:dyDescent="0.25">
      <c r="T17632" t="s">
        <v>18799</v>
      </c>
    </row>
    <row r="17633" spans="20:20" x14ac:dyDescent="0.25">
      <c r="T17633" t="s">
        <v>18800</v>
      </c>
    </row>
    <row r="17634" spans="20:20" x14ac:dyDescent="0.25">
      <c r="T17634" t="s">
        <v>18801</v>
      </c>
    </row>
    <row r="17635" spans="20:20" x14ac:dyDescent="0.25">
      <c r="T17635" t="s">
        <v>18802</v>
      </c>
    </row>
    <row r="17636" spans="20:20" x14ac:dyDescent="0.25">
      <c r="T17636" t="s">
        <v>18803</v>
      </c>
    </row>
    <row r="17637" spans="20:20" x14ac:dyDescent="0.25">
      <c r="T17637" t="s">
        <v>18804</v>
      </c>
    </row>
    <row r="17638" spans="20:20" x14ac:dyDescent="0.25">
      <c r="T17638" t="s">
        <v>18805</v>
      </c>
    </row>
    <row r="17639" spans="20:20" x14ac:dyDescent="0.25">
      <c r="T17639" t="s">
        <v>18806</v>
      </c>
    </row>
    <row r="17640" spans="20:20" x14ac:dyDescent="0.25">
      <c r="T17640" t="s">
        <v>18807</v>
      </c>
    </row>
    <row r="17641" spans="20:20" x14ac:dyDescent="0.25">
      <c r="T17641" t="s">
        <v>18808</v>
      </c>
    </row>
    <row r="17642" spans="20:20" x14ac:dyDescent="0.25">
      <c r="T17642" t="s">
        <v>18809</v>
      </c>
    </row>
    <row r="17643" spans="20:20" x14ac:dyDescent="0.25">
      <c r="T17643" t="s">
        <v>18810</v>
      </c>
    </row>
    <row r="17644" spans="20:20" x14ac:dyDescent="0.25">
      <c r="T17644" t="s">
        <v>18811</v>
      </c>
    </row>
    <row r="17645" spans="20:20" x14ac:dyDescent="0.25">
      <c r="T17645" t="s">
        <v>18812</v>
      </c>
    </row>
    <row r="17646" spans="20:20" x14ac:dyDescent="0.25">
      <c r="T17646" t="s">
        <v>18813</v>
      </c>
    </row>
    <row r="17647" spans="20:20" x14ac:dyDescent="0.25">
      <c r="T17647" t="s">
        <v>18814</v>
      </c>
    </row>
    <row r="17648" spans="20:20" x14ac:dyDescent="0.25">
      <c r="T17648" t="s">
        <v>18815</v>
      </c>
    </row>
    <row r="17649" spans="20:20" x14ac:dyDescent="0.25">
      <c r="T17649" t="s">
        <v>18816</v>
      </c>
    </row>
    <row r="17650" spans="20:20" x14ac:dyDescent="0.25">
      <c r="T17650" t="s">
        <v>18817</v>
      </c>
    </row>
    <row r="17651" spans="20:20" x14ac:dyDescent="0.25">
      <c r="T17651" t="s">
        <v>18818</v>
      </c>
    </row>
    <row r="17652" spans="20:20" x14ac:dyDescent="0.25">
      <c r="T17652" t="s">
        <v>18819</v>
      </c>
    </row>
    <row r="17653" spans="20:20" x14ac:dyDescent="0.25">
      <c r="T17653" t="s">
        <v>18820</v>
      </c>
    </row>
    <row r="17654" spans="20:20" x14ac:dyDescent="0.25">
      <c r="T17654" t="s">
        <v>18821</v>
      </c>
    </row>
    <row r="17655" spans="20:20" x14ac:dyDescent="0.25">
      <c r="T17655" t="s">
        <v>18822</v>
      </c>
    </row>
    <row r="17656" spans="20:20" x14ac:dyDescent="0.25">
      <c r="T17656" t="s">
        <v>18823</v>
      </c>
    </row>
    <row r="17657" spans="20:20" x14ac:dyDescent="0.25">
      <c r="T17657" t="s">
        <v>18824</v>
      </c>
    </row>
    <row r="17658" spans="20:20" x14ac:dyDescent="0.25">
      <c r="T17658" t="s">
        <v>18825</v>
      </c>
    </row>
    <row r="17659" spans="20:20" x14ac:dyDescent="0.25">
      <c r="T17659" t="s">
        <v>18826</v>
      </c>
    </row>
    <row r="17660" spans="20:20" x14ac:dyDescent="0.25">
      <c r="T17660" t="s">
        <v>18827</v>
      </c>
    </row>
    <row r="17661" spans="20:20" x14ac:dyDescent="0.25">
      <c r="T17661" t="s">
        <v>18828</v>
      </c>
    </row>
    <row r="17662" spans="20:20" x14ac:dyDescent="0.25">
      <c r="T17662" t="s">
        <v>18829</v>
      </c>
    </row>
    <row r="17663" spans="20:20" x14ac:dyDescent="0.25">
      <c r="T17663" t="s">
        <v>18830</v>
      </c>
    </row>
    <row r="17664" spans="20:20" x14ac:dyDescent="0.25">
      <c r="T17664" t="s">
        <v>18831</v>
      </c>
    </row>
    <row r="17665" spans="20:20" x14ac:dyDescent="0.25">
      <c r="T17665" t="s">
        <v>18832</v>
      </c>
    </row>
    <row r="17666" spans="20:20" x14ac:dyDescent="0.25">
      <c r="T17666" t="s">
        <v>18833</v>
      </c>
    </row>
    <row r="17667" spans="20:20" x14ac:dyDescent="0.25">
      <c r="T17667" t="s">
        <v>18834</v>
      </c>
    </row>
    <row r="17668" spans="20:20" x14ac:dyDescent="0.25">
      <c r="T17668" t="s">
        <v>18835</v>
      </c>
    </row>
    <row r="17669" spans="20:20" x14ac:dyDescent="0.25">
      <c r="T17669" t="s">
        <v>18836</v>
      </c>
    </row>
    <row r="17670" spans="20:20" x14ac:dyDescent="0.25">
      <c r="T17670" t="s">
        <v>18837</v>
      </c>
    </row>
    <row r="17671" spans="20:20" x14ac:dyDescent="0.25">
      <c r="T17671" t="s">
        <v>18838</v>
      </c>
    </row>
    <row r="17672" spans="20:20" x14ac:dyDescent="0.25">
      <c r="T17672" t="s">
        <v>18839</v>
      </c>
    </row>
    <row r="17673" spans="20:20" x14ac:dyDescent="0.25">
      <c r="T17673" t="s">
        <v>17273</v>
      </c>
    </row>
    <row r="17674" spans="20:20" x14ac:dyDescent="0.25">
      <c r="T17674" t="s">
        <v>17274</v>
      </c>
    </row>
    <row r="17675" spans="20:20" x14ac:dyDescent="0.25">
      <c r="T17675" t="s">
        <v>17275</v>
      </c>
    </row>
    <row r="17676" spans="20:20" x14ac:dyDescent="0.25">
      <c r="T17676" t="s">
        <v>17276</v>
      </c>
    </row>
    <row r="17677" spans="20:20" x14ac:dyDescent="0.25">
      <c r="T17677" t="s">
        <v>17277</v>
      </c>
    </row>
    <row r="17678" spans="20:20" x14ac:dyDescent="0.25">
      <c r="T17678" t="s">
        <v>17278</v>
      </c>
    </row>
    <row r="17679" spans="20:20" x14ac:dyDescent="0.25">
      <c r="T17679" t="s">
        <v>17279</v>
      </c>
    </row>
    <row r="17680" spans="20:20" x14ac:dyDescent="0.25">
      <c r="T17680" t="s">
        <v>17280</v>
      </c>
    </row>
    <row r="17681" spans="20:20" x14ac:dyDescent="0.25">
      <c r="T17681" t="s">
        <v>17281</v>
      </c>
    </row>
    <row r="17682" spans="20:20" x14ac:dyDescent="0.25">
      <c r="T17682" t="s">
        <v>17282</v>
      </c>
    </row>
    <row r="17683" spans="20:20" x14ac:dyDescent="0.25">
      <c r="T17683" t="s">
        <v>17283</v>
      </c>
    </row>
    <row r="17684" spans="20:20" x14ac:dyDescent="0.25">
      <c r="T17684" t="s">
        <v>17284</v>
      </c>
    </row>
    <row r="17685" spans="20:20" x14ac:dyDescent="0.25">
      <c r="T17685" t="s">
        <v>17285</v>
      </c>
    </row>
    <row r="17686" spans="20:20" x14ac:dyDescent="0.25">
      <c r="T17686" t="s">
        <v>17286</v>
      </c>
    </row>
    <row r="17687" spans="20:20" x14ac:dyDescent="0.25">
      <c r="T17687" t="s">
        <v>17287</v>
      </c>
    </row>
    <row r="17688" spans="20:20" x14ac:dyDescent="0.25">
      <c r="T17688" t="s">
        <v>17288</v>
      </c>
    </row>
    <row r="17689" spans="20:20" x14ac:dyDescent="0.25">
      <c r="T17689" t="s">
        <v>17289</v>
      </c>
    </row>
    <row r="17690" spans="20:20" x14ac:dyDescent="0.25">
      <c r="T17690" t="s">
        <v>17290</v>
      </c>
    </row>
    <row r="17691" spans="20:20" x14ac:dyDescent="0.25">
      <c r="T17691" t="s">
        <v>17291</v>
      </c>
    </row>
    <row r="17692" spans="20:20" x14ac:dyDescent="0.25">
      <c r="T17692" t="s">
        <v>17292</v>
      </c>
    </row>
    <row r="17693" spans="20:20" x14ac:dyDescent="0.25">
      <c r="T17693" t="s">
        <v>17293</v>
      </c>
    </row>
    <row r="17694" spans="20:20" x14ac:dyDescent="0.25">
      <c r="T17694" t="s">
        <v>17294</v>
      </c>
    </row>
    <row r="17695" spans="20:20" x14ac:dyDescent="0.25">
      <c r="T17695" t="s">
        <v>17295</v>
      </c>
    </row>
    <row r="17696" spans="20:20" x14ac:dyDescent="0.25">
      <c r="T17696" t="s">
        <v>17296</v>
      </c>
    </row>
    <row r="17697" spans="20:20" x14ac:dyDescent="0.25">
      <c r="T17697" t="s">
        <v>17297</v>
      </c>
    </row>
    <row r="17698" spans="20:20" x14ac:dyDescent="0.25">
      <c r="T17698" t="s">
        <v>17298</v>
      </c>
    </row>
    <row r="17699" spans="20:20" x14ac:dyDescent="0.25">
      <c r="T17699" t="s">
        <v>17299</v>
      </c>
    </row>
    <row r="17700" spans="20:20" x14ac:dyDescent="0.25">
      <c r="T17700" t="s">
        <v>17300</v>
      </c>
    </row>
    <row r="17701" spans="20:20" x14ac:dyDescent="0.25">
      <c r="T17701" t="s">
        <v>17301</v>
      </c>
    </row>
    <row r="17702" spans="20:20" x14ac:dyDescent="0.25">
      <c r="T17702" t="s">
        <v>17302</v>
      </c>
    </row>
    <row r="17703" spans="20:20" x14ac:dyDescent="0.25">
      <c r="T17703" t="s">
        <v>17303</v>
      </c>
    </row>
    <row r="17704" spans="20:20" x14ac:dyDescent="0.25">
      <c r="T17704" t="s">
        <v>17304</v>
      </c>
    </row>
    <row r="17705" spans="20:20" x14ac:dyDescent="0.25">
      <c r="T17705" t="s">
        <v>17305</v>
      </c>
    </row>
    <row r="17706" spans="20:20" x14ac:dyDescent="0.25">
      <c r="T17706" t="s">
        <v>17306</v>
      </c>
    </row>
    <row r="17707" spans="20:20" x14ac:dyDescent="0.25">
      <c r="T17707" t="s">
        <v>17307</v>
      </c>
    </row>
    <row r="17708" spans="20:20" x14ac:dyDescent="0.25">
      <c r="T17708" t="s">
        <v>17308</v>
      </c>
    </row>
    <row r="17709" spans="20:20" x14ac:dyDescent="0.25">
      <c r="T17709" t="s">
        <v>17309</v>
      </c>
    </row>
    <row r="17710" spans="20:20" x14ac:dyDescent="0.25">
      <c r="T17710" t="s">
        <v>17310</v>
      </c>
    </row>
    <row r="17711" spans="20:20" x14ac:dyDescent="0.25">
      <c r="T17711" t="s">
        <v>17311</v>
      </c>
    </row>
    <row r="17712" spans="20:20" x14ac:dyDescent="0.25">
      <c r="T17712" t="s">
        <v>17312</v>
      </c>
    </row>
    <row r="17713" spans="20:20" x14ac:dyDescent="0.25">
      <c r="T17713" t="s">
        <v>17313</v>
      </c>
    </row>
    <row r="17714" spans="20:20" x14ac:dyDescent="0.25">
      <c r="T17714" t="s">
        <v>17314</v>
      </c>
    </row>
    <row r="17715" spans="20:20" x14ac:dyDescent="0.25">
      <c r="T17715" t="s">
        <v>17315</v>
      </c>
    </row>
    <row r="17716" spans="20:20" x14ac:dyDescent="0.25">
      <c r="T17716" t="s">
        <v>17316</v>
      </c>
    </row>
    <row r="17717" spans="20:20" x14ac:dyDescent="0.25">
      <c r="T17717" t="s">
        <v>17317</v>
      </c>
    </row>
    <row r="17718" spans="20:20" x14ac:dyDescent="0.25">
      <c r="T17718" t="s">
        <v>17318</v>
      </c>
    </row>
    <row r="17719" spans="20:20" x14ac:dyDescent="0.25">
      <c r="T17719" t="s">
        <v>17319</v>
      </c>
    </row>
    <row r="17720" spans="20:20" x14ac:dyDescent="0.25">
      <c r="T17720" t="s">
        <v>17320</v>
      </c>
    </row>
    <row r="17721" spans="20:20" x14ac:dyDescent="0.25">
      <c r="T17721" t="s">
        <v>17321</v>
      </c>
    </row>
    <row r="17722" spans="20:20" x14ac:dyDescent="0.25">
      <c r="T17722" t="s">
        <v>17322</v>
      </c>
    </row>
    <row r="17723" spans="20:20" x14ac:dyDescent="0.25">
      <c r="T17723" t="s">
        <v>17323</v>
      </c>
    </row>
    <row r="17724" spans="20:20" x14ac:dyDescent="0.25">
      <c r="T17724" t="s">
        <v>17324</v>
      </c>
    </row>
    <row r="17725" spans="20:20" x14ac:dyDescent="0.25">
      <c r="T17725" t="s">
        <v>17325</v>
      </c>
    </row>
    <row r="17726" spans="20:20" x14ac:dyDescent="0.25">
      <c r="T17726" t="s">
        <v>17326</v>
      </c>
    </row>
    <row r="17727" spans="20:20" x14ac:dyDescent="0.25">
      <c r="T17727" t="s">
        <v>17327</v>
      </c>
    </row>
    <row r="17728" spans="20:20" x14ac:dyDescent="0.25">
      <c r="T17728" t="s">
        <v>17328</v>
      </c>
    </row>
    <row r="17729" spans="20:20" x14ac:dyDescent="0.25">
      <c r="T17729" t="s">
        <v>17329</v>
      </c>
    </row>
    <row r="17730" spans="20:20" x14ac:dyDescent="0.25">
      <c r="T17730" t="s">
        <v>17330</v>
      </c>
    </row>
    <row r="17731" spans="20:20" x14ac:dyDescent="0.25">
      <c r="T17731" t="s">
        <v>17331</v>
      </c>
    </row>
    <row r="17732" spans="20:20" x14ac:dyDescent="0.25">
      <c r="T17732" t="s">
        <v>17332</v>
      </c>
    </row>
    <row r="17733" spans="20:20" x14ac:dyDescent="0.25">
      <c r="T17733" t="s">
        <v>17333</v>
      </c>
    </row>
    <row r="17734" spans="20:20" x14ac:dyDescent="0.25">
      <c r="T17734" t="s">
        <v>17334</v>
      </c>
    </row>
    <row r="17735" spans="20:20" x14ac:dyDescent="0.25">
      <c r="T17735" t="s">
        <v>17335</v>
      </c>
    </row>
    <row r="17736" spans="20:20" x14ac:dyDescent="0.25">
      <c r="T17736" t="s">
        <v>17336</v>
      </c>
    </row>
    <row r="17737" spans="20:20" x14ac:dyDescent="0.25">
      <c r="T17737" t="s">
        <v>17337</v>
      </c>
    </row>
    <row r="17738" spans="20:20" x14ac:dyDescent="0.25">
      <c r="T17738" t="s">
        <v>17338</v>
      </c>
    </row>
    <row r="17739" spans="20:20" x14ac:dyDescent="0.25">
      <c r="T17739" t="s">
        <v>18898</v>
      </c>
    </row>
    <row r="17740" spans="20:20" x14ac:dyDescent="0.25">
      <c r="T17740" t="s">
        <v>18899</v>
      </c>
    </row>
    <row r="17741" spans="20:20" x14ac:dyDescent="0.25">
      <c r="T17741" t="s">
        <v>18900</v>
      </c>
    </row>
    <row r="17742" spans="20:20" x14ac:dyDescent="0.25">
      <c r="T17742" t="s">
        <v>18901</v>
      </c>
    </row>
    <row r="17743" spans="20:20" x14ac:dyDescent="0.25">
      <c r="T17743" t="s">
        <v>18902</v>
      </c>
    </row>
    <row r="17744" spans="20:20" x14ac:dyDescent="0.25">
      <c r="T17744" t="s">
        <v>18903</v>
      </c>
    </row>
    <row r="17745" spans="20:20" x14ac:dyDescent="0.25">
      <c r="T17745" t="s">
        <v>18904</v>
      </c>
    </row>
    <row r="17746" spans="20:20" x14ac:dyDescent="0.25">
      <c r="T17746" t="s">
        <v>18905</v>
      </c>
    </row>
    <row r="17747" spans="20:20" x14ac:dyDescent="0.25">
      <c r="T17747" t="s">
        <v>18906</v>
      </c>
    </row>
    <row r="17748" spans="20:20" x14ac:dyDescent="0.25">
      <c r="T17748" t="s">
        <v>18907</v>
      </c>
    </row>
    <row r="17749" spans="20:20" x14ac:dyDescent="0.25">
      <c r="T17749" t="s">
        <v>18908</v>
      </c>
    </row>
    <row r="17750" spans="20:20" x14ac:dyDescent="0.25">
      <c r="T17750" t="s">
        <v>18909</v>
      </c>
    </row>
    <row r="17751" spans="20:20" x14ac:dyDescent="0.25">
      <c r="T17751" t="s">
        <v>18910</v>
      </c>
    </row>
    <row r="17752" spans="20:20" x14ac:dyDescent="0.25">
      <c r="T17752" t="s">
        <v>18911</v>
      </c>
    </row>
    <row r="17753" spans="20:20" x14ac:dyDescent="0.25">
      <c r="T17753" t="s">
        <v>18912</v>
      </c>
    </row>
    <row r="17754" spans="20:20" x14ac:dyDescent="0.25">
      <c r="T17754" t="s">
        <v>18913</v>
      </c>
    </row>
    <row r="17755" spans="20:20" x14ac:dyDescent="0.25">
      <c r="T17755" t="s">
        <v>18914</v>
      </c>
    </row>
    <row r="17756" spans="20:20" x14ac:dyDescent="0.25">
      <c r="T17756" t="s">
        <v>18915</v>
      </c>
    </row>
    <row r="17757" spans="20:20" x14ac:dyDescent="0.25">
      <c r="T17757" t="s">
        <v>18916</v>
      </c>
    </row>
    <row r="17758" spans="20:20" x14ac:dyDescent="0.25">
      <c r="T17758" t="s">
        <v>18917</v>
      </c>
    </row>
    <row r="17759" spans="20:20" x14ac:dyDescent="0.25">
      <c r="T17759" t="s">
        <v>18918</v>
      </c>
    </row>
    <row r="17760" spans="20:20" x14ac:dyDescent="0.25">
      <c r="T17760" t="s">
        <v>18919</v>
      </c>
    </row>
    <row r="17761" spans="20:20" x14ac:dyDescent="0.25">
      <c r="T17761" t="s">
        <v>18920</v>
      </c>
    </row>
    <row r="17762" spans="20:20" x14ac:dyDescent="0.25">
      <c r="T17762" t="s">
        <v>18921</v>
      </c>
    </row>
    <row r="17763" spans="20:20" x14ac:dyDescent="0.25">
      <c r="T17763" t="s">
        <v>18922</v>
      </c>
    </row>
    <row r="17764" spans="20:20" x14ac:dyDescent="0.25">
      <c r="T17764" t="s">
        <v>18923</v>
      </c>
    </row>
    <row r="17765" spans="20:20" x14ac:dyDescent="0.25">
      <c r="T17765" t="s">
        <v>18924</v>
      </c>
    </row>
    <row r="17766" spans="20:20" x14ac:dyDescent="0.25">
      <c r="T17766" t="s">
        <v>18925</v>
      </c>
    </row>
    <row r="17767" spans="20:20" x14ac:dyDescent="0.25">
      <c r="T17767" t="s">
        <v>18926</v>
      </c>
    </row>
    <row r="17768" spans="20:20" x14ac:dyDescent="0.25">
      <c r="T17768" t="s">
        <v>17361</v>
      </c>
    </row>
    <row r="17769" spans="20:20" x14ac:dyDescent="0.25">
      <c r="T17769" t="s">
        <v>17362</v>
      </c>
    </row>
    <row r="17770" spans="20:20" x14ac:dyDescent="0.25">
      <c r="T17770" t="s">
        <v>17363</v>
      </c>
    </row>
    <row r="17771" spans="20:20" x14ac:dyDescent="0.25">
      <c r="T17771" t="s">
        <v>17364</v>
      </c>
    </row>
    <row r="17772" spans="20:20" x14ac:dyDescent="0.25">
      <c r="T17772" t="s">
        <v>17365</v>
      </c>
    </row>
    <row r="17773" spans="20:20" x14ac:dyDescent="0.25">
      <c r="T17773" t="s">
        <v>17366</v>
      </c>
    </row>
    <row r="17774" spans="20:20" x14ac:dyDescent="0.25">
      <c r="T17774" t="s">
        <v>17367</v>
      </c>
    </row>
    <row r="17775" spans="20:20" x14ac:dyDescent="0.25">
      <c r="T17775" t="s">
        <v>17368</v>
      </c>
    </row>
    <row r="17776" spans="20:20" x14ac:dyDescent="0.25">
      <c r="T17776" t="s">
        <v>17369</v>
      </c>
    </row>
    <row r="17777" spans="20:20" x14ac:dyDescent="0.25">
      <c r="T17777" t="s">
        <v>17370</v>
      </c>
    </row>
    <row r="17778" spans="20:20" x14ac:dyDescent="0.25">
      <c r="T17778" t="s">
        <v>17371</v>
      </c>
    </row>
    <row r="17779" spans="20:20" x14ac:dyDescent="0.25">
      <c r="T17779" t="s">
        <v>17372</v>
      </c>
    </row>
    <row r="17780" spans="20:20" x14ac:dyDescent="0.25">
      <c r="T17780" t="s">
        <v>17373</v>
      </c>
    </row>
    <row r="17781" spans="20:20" x14ac:dyDescent="0.25">
      <c r="T17781" t="s">
        <v>17374</v>
      </c>
    </row>
    <row r="17782" spans="20:20" x14ac:dyDescent="0.25">
      <c r="T17782" t="s">
        <v>17375</v>
      </c>
    </row>
    <row r="17783" spans="20:20" x14ac:dyDescent="0.25">
      <c r="T17783" t="s">
        <v>17376</v>
      </c>
    </row>
    <row r="17784" spans="20:20" x14ac:dyDescent="0.25">
      <c r="T17784" t="s">
        <v>17377</v>
      </c>
    </row>
    <row r="17785" spans="20:20" x14ac:dyDescent="0.25">
      <c r="T17785" t="s">
        <v>17378</v>
      </c>
    </row>
    <row r="17786" spans="20:20" x14ac:dyDescent="0.25">
      <c r="T17786" t="s">
        <v>17379</v>
      </c>
    </row>
    <row r="17787" spans="20:20" x14ac:dyDescent="0.25">
      <c r="T17787" t="s">
        <v>17380</v>
      </c>
    </row>
    <row r="17788" spans="20:20" x14ac:dyDescent="0.25">
      <c r="T17788" t="s">
        <v>17381</v>
      </c>
    </row>
    <row r="17789" spans="20:20" x14ac:dyDescent="0.25">
      <c r="T17789" t="s">
        <v>17382</v>
      </c>
    </row>
    <row r="17790" spans="20:20" x14ac:dyDescent="0.25">
      <c r="T17790" t="s">
        <v>17383</v>
      </c>
    </row>
    <row r="17791" spans="20:20" x14ac:dyDescent="0.25">
      <c r="T17791" t="s">
        <v>17384</v>
      </c>
    </row>
    <row r="17792" spans="20:20" x14ac:dyDescent="0.25">
      <c r="T17792" t="s">
        <v>17385</v>
      </c>
    </row>
    <row r="17793" spans="20:20" x14ac:dyDescent="0.25">
      <c r="T17793" t="s">
        <v>17386</v>
      </c>
    </row>
    <row r="17794" spans="20:20" x14ac:dyDescent="0.25">
      <c r="T17794" t="s">
        <v>17387</v>
      </c>
    </row>
    <row r="17795" spans="20:20" x14ac:dyDescent="0.25">
      <c r="T17795" t="s">
        <v>17388</v>
      </c>
    </row>
    <row r="17796" spans="20:20" x14ac:dyDescent="0.25">
      <c r="T17796" t="s">
        <v>17389</v>
      </c>
    </row>
    <row r="17797" spans="20:20" x14ac:dyDescent="0.25">
      <c r="T17797" t="s">
        <v>17390</v>
      </c>
    </row>
    <row r="17798" spans="20:20" x14ac:dyDescent="0.25">
      <c r="T17798" t="s">
        <v>17391</v>
      </c>
    </row>
    <row r="17799" spans="20:20" x14ac:dyDescent="0.25">
      <c r="T17799" t="s">
        <v>17392</v>
      </c>
    </row>
    <row r="17800" spans="20:20" x14ac:dyDescent="0.25">
      <c r="T17800" t="s">
        <v>17393</v>
      </c>
    </row>
    <row r="17801" spans="20:20" x14ac:dyDescent="0.25">
      <c r="T17801" t="s">
        <v>17394</v>
      </c>
    </row>
    <row r="17802" spans="20:20" x14ac:dyDescent="0.25">
      <c r="T17802" t="s">
        <v>17395</v>
      </c>
    </row>
    <row r="17803" spans="20:20" x14ac:dyDescent="0.25">
      <c r="T17803" t="s">
        <v>17396</v>
      </c>
    </row>
    <row r="17804" spans="20:20" x14ac:dyDescent="0.25">
      <c r="T17804" t="s">
        <v>17397</v>
      </c>
    </row>
    <row r="17805" spans="20:20" x14ac:dyDescent="0.25">
      <c r="T17805" t="s">
        <v>17398</v>
      </c>
    </row>
    <row r="17806" spans="20:20" x14ac:dyDescent="0.25">
      <c r="T17806" t="s">
        <v>17399</v>
      </c>
    </row>
    <row r="17807" spans="20:20" x14ac:dyDescent="0.25">
      <c r="T17807" t="s">
        <v>17400</v>
      </c>
    </row>
    <row r="17808" spans="20:20" x14ac:dyDescent="0.25">
      <c r="T17808" t="s">
        <v>17401</v>
      </c>
    </row>
    <row r="17809" spans="20:20" x14ac:dyDescent="0.25">
      <c r="T17809" t="s">
        <v>17402</v>
      </c>
    </row>
    <row r="17810" spans="20:20" x14ac:dyDescent="0.25">
      <c r="T17810" t="s">
        <v>17403</v>
      </c>
    </row>
    <row r="17811" spans="20:20" x14ac:dyDescent="0.25">
      <c r="T17811" t="s">
        <v>17404</v>
      </c>
    </row>
    <row r="17812" spans="20:20" x14ac:dyDescent="0.25">
      <c r="T17812" t="s">
        <v>17405</v>
      </c>
    </row>
    <row r="17813" spans="20:20" x14ac:dyDescent="0.25">
      <c r="T17813" t="s">
        <v>17406</v>
      </c>
    </row>
    <row r="17814" spans="20:20" x14ac:dyDescent="0.25">
      <c r="T17814" t="s">
        <v>17407</v>
      </c>
    </row>
    <row r="17815" spans="20:20" x14ac:dyDescent="0.25">
      <c r="T17815" t="s">
        <v>17408</v>
      </c>
    </row>
    <row r="17816" spans="20:20" x14ac:dyDescent="0.25">
      <c r="T17816" t="s">
        <v>17409</v>
      </c>
    </row>
    <row r="17817" spans="20:20" x14ac:dyDescent="0.25">
      <c r="T17817" t="s">
        <v>18970</v>
      </c>
    </row>
    <row r="17818" spans="20:20" x14ac:dyDescent="0.25">
      <c r="T17818" t="s">
        <v>18971</v>
      </c>
    </row>
    <row r="17819" spans="20:20" x14ac:dyDescent="0.25">
      <c r="T17819" t="s">
        <v>18972</v>
      </c>
    </row>
    <row r="17820" spans="20:20" x14ac:dyDescent="0.25">
      <c r="T17820" t="s">
        <v>18973</v>
      </c>
    </row>
    <row r="17821" spans="20:20" x14ac:dyDescent="0.25">
      <c r="T17821" t="s">
        <v>18974</v>
      </c>
    </row>
    <row r="17822" spans="20:20" x14ac:dyDescent="0.25">
      <c r="T17822" t="s">
        <v>18975</v>
      </c>
    </row>
    <row r="17823" spans="20:20" x14ac:dyDescent="0.25">
      <c r="T17823" t="s">
        <v>18976</v>
      </c>
    </row>
    <row r="17824" spans="20:20" x14ac:dyDescent="0.25">
      <c r="T17824" t="s">
        <v>18977</v>
      </c>
    </row>
    <row r="17825" spans="20:20" x14ac:dyDescent="0.25">
      <c r="T17825" t="s">
        <v>18978</v>
      </c>
    </row>
    <row r="17826" spans="20:20" x14ac:dyDescent="0.25">
      <c r="T17826" t="s">
        <v>18979</v>
      </c>
    </row>
    <row r="17827" spans="20:20" x14ac:dyDescent="0.25">
      <c r="T17827" t="s">
        <v>18980</v>
      </c>
    </row>
    <row r="17828" spans="20:20" x14ac:dyDescent="0.25">
      <c r="T17828" t="s">
        <v>18981</v>
      </c>
    </row>
    <row r="17829" spans="20:20" x14ac:dyDescent="0.25">
      <c r="T17829" t="s">
        <v>18982</v>
      </c>
    </row>
    <row r="17830" spans="20:20" x14ac:dyDescent="0.25">
      <c r="T17830" t="s">
        <v>18983</v>
      </c>
    </row>
    <row r="17831" spans="20:20" x14ac:dyDescent="0.25">
      <c r="T17831" t="s">
        <v>18984</v>
      </c>
    </row>
    <row r="17832" spans="20:20" x14ac:dyDescent="0.25">
      <c r="T17832" t="s">
        <v>18985</v>
      </c>
    </row>
    <row r="17833" spans="20:20" x14ac:dyDescent="0.25">
      <c r="T17833" t="s">
        <v>18986</v>
      </c>
    </row>
    <row r="17834" spans="20:20" x14ac:dyDescent="0.25">
      <c r="T17834" t="s">
        <v>18987</v>
      </c>
    </row>
    <row r="17835" spans="20:20" x14ac:dyDescent="0.25">
      <c r="T17835" t="s">
        <v>18988</v>
      </c>
    </row>
    <row r="17836" spans="20:20" x14ac:dyDescent="0.25">
      <c r="T17836" t="s">
        <v>18989</v>
      </c>
    </row>
    <row r="17837" spans="20:20" x14ac:dyDescent="0.25">
      <c r="T17837" t="s">
        <v>18990</v>
      </c>
    </row>
    <row r="17838" spans="20:20" x14ac:dyDescent="0.25">
      <c r="T17838" t="s">
        <v>18991</v>
      </c>
    </row>
    <row r="17839" spans="20:20" x14ac:dyDescent="0.25">
      <c r="T17839" t="s">
        <v>18992</v>
      </c>
    </row>
    <row r="17840" spans="20:20" x14ac:dyDescent="0.25">
      <c r="T17840" t="s">
        <v>18993</v>
      </c>
    </row>
    <row r="17841" spans="20:20" x14ac:dyDescent="0.25">
      <c r="T17841" t="s">
        <v>18994</v>
      </c>
    </row>
    <row r="17842" spans="20:20" x14ac:dyDescent="0.25">
      <c r="T17842" t="s">
        <v>18995</v>
      </c>
    </row>
    <row r="17843" spans="20:20" x14ac:dyDescent="0.25">
      <c r="T17843" t="s">
        <v>18996</v>
      </c>
    </row>
    <row r="17844" spans="20:20" x14ac:dyDescent="0.25">
      <c r="T17844" t="s">
        <v>18997</v>
      </c>
    </row>
    <row r="17845" spans="20:20" x14ac:dyDescent="0.25">
      <c r="T17845" t="s">
        <v>18998</v>
      </c>
    </row>
    <row r="17846" spans="20:20" x14ac:dyDescent="0.25">
      <c r="T17846" t="s">
        <v>18999</v>
      </c>
    </row>
    <row r="17847" spans="20:20" x14ac:dyDescent="0.25">
      <c r="T17847" t="s">
        <v>19000</v>
      </c>
    </row>
    <row r="17848" spans="20:20" x14ac:dyDescent="0.25">
      <c r="T17848" t="s">
        <v>19001</v>
      </c>
    </row>
    <row r="17849" spans="20:20" x14ac:dyDescent="0.25">
      <c r="T17849" t="s">
        <v>19002</v>
      </c>
    </row>
    <row r="17850" spans="20:20" x14ac:dyDescent="0.25">
      <c r="T17850" t="s">
        <v>19003</v>
      </c>
    </row>
    <row r="17851" spans="20:20" x14ac:dyDescent="0.25">
      <c r="T17851" t="s">
        <v>19004</v>
      </c>
    </row>
    <row r="17852" spans="20:20" x14ac:dyDescent="0.25">
      <c r="T17852" t="s">
        <v>19005</v>
      </c>
    </row>
    <row r="17853" spans="20:20" x14ac:dyDescent="0.25">
      <c r="T17853" t="s">
        <v>19006</v>
      </c>
    </row>
    <row r="17854" spans="20:20" x14ac:dyDescent="0.25">
      <c r="T17854" t="s">
        <v>19007</v>
      </c>
    </row>
    <row r="17855" spans="20:20" x14ac:dyDescent="0.25">
      <c r="T17855" t="s">
        <v>19008</v>
      </c>
    </row>
    <row r="17856" spans="20:20" x14ac:dyDescent="0.25">
      <c r="T17856" t="s">
        <v>19009</v>
      </c>
    </row>
    <row r="17857" spans="20:20" x14ac:dyDescent="0.25">
      <c r="T17857" t="s">
        <v>19010</v>
      </c>
    </row>
    <row r="17858" spans="20:20" x14ac:dyDescent="0.25">
      <c r="T17858" t="s">
        <v>19011</v>
      </c>
    </row>
    <row r="17859" spans="20:20" x14ac:dyDescent="0.25">
      <c r="T17859" t="s">
        <v>19012</v>
      </c>
    </row>
    <row r="17860" spans="20:20" x14ac:dyDescent="0.25">
      <c r="T17860" t="s">
        <v>19013</v>
      </c>
    </row>
    <row r="17861" spans="20:20" x14ac:dyDescent="0.25">
      <c r="T17861" t="s">
        <v>19014</v>
      </c>
    </row>
    <row r="17862" spans="20:20" x14ac:dyDescent="0.25">
      <c r="T17862" t="s">
        <v>19015</v>
      </c>
    </row>
    <row r="17863" spans="20:20" x14ac:dyDescent="0.25">
      <c r="T17863" t="s">
        <v>19016</v>
      </c>
    </row>
    <row r="17864" spans="20:20" x14ac:dyDescent="0.25">
      <c r="T17864" t="s">
        <v>19017</v>
      </c>
    </row>
    <row r="17865" spans="20:20" x14ac:dyDescent="0.25">
      <c r="T17865" t="s">
        <v>19018</v>
      </c>
    </row>
    <row r="17866" spans="20:20" x14ac:dyDescent="0.25">
      <c r="T17866" t="s">
        <v>19019</v>
      </c>
    </row>
    <row r="17867" spans="20:20" x14ac:dyDescent="0.25">
      <c r="T17867" t="s">
        <v>19020</v>
      </c>
    </row>
    <row r="17868" spans="20:20" x14ac:dyDescent="0.25">
      <c r="T17868" t="s">
        <v>19021</v>
      </c>
    </row>
    <row r="17869" spans="20:20" x14ac:dyDescent="0.25">
      <c r="T17869" t="s">
        <v>19022</v>
      </c>
    </row>
    <row r="17870" spans="20:20" x14ac:dyDescent="0.25">
      <c r="T17870" t="s">
        <v>19023</v>
      </c>
    </row>
    <row r="17871" spans="20:20" x14ac:dyDescent="0.25">
      <c r="T17871" t="s">
        <v>19024</v>
      </c>
    </row>
    <row r="17872" spans="20:20" x14ac:dyDescent="0.25">
      <c r="T17872" t="s">
        <v>19025</v>
      </c>
    </row>
    <row r="17873" spans="20:20" x14ac:dyDescent="0.25">
      <c r="T17873" t="s">
        <v>19026</v>
      </c>
    </row>
    <row r="17874" spans="20:20" x14ac:dyDescent="0.25">
      <c r="T17874" t="s">
        <v>19027</v>
      </c>
    </row>
    <row r="17875" spans="20:20" x14ac:dyDescent="0.25">
      <c r="T17875" t="s">
        <v>19028</v>
      </c>
    </row>
    <row r="17876" spans="20:20" x14ac:dyDescent="0.25">
      <c r="T17876" t="s">
        <v>19029</v>
      </c>
    </row>
    <row r="17877" spans="20:20" x14ac:dyDescent="0.25">
      <c r="T17877" t="s">
        <v>19030</v>
      </c>
    </row>
    <row r="17878" spans="20:20" x14ac:dyDescent="0.25">
      <c r="T17878" t="s">
        <v>19031</v>
      </c>
    </row>
    <row r="17879" spans="20:20" x14ac:dyDescent="0.25">
      <c r="T17879" t="s">
        <v>19032</v>
      </c>
    </row>
    <row r="17880" spans="20:20" x14ac:dyDescent="0.25">
      <c r="T17880" t="s">
        <v>19033</v>
      </c>
    </row>
    <row r="17881" spans="20:20" x14ac:dyDescent="0.25">
      <c r="T17881" t="s">
        <v>19034</v>
      </c>
    </row>
    <row r="17882" spans="20:20" x14ac:dyDescent="0.25">
      <c r="T17882" t="s">
        <v>19035</v>
      </c>
    </row>
    <row r="17883" spans="20:20" x14ac:dyDescent="0.25">
      <c r="T17883" t="s">
        <v>17480</v>
      </c>
    </row>
    <row r="17884" spans="20:20" x14ac:dyDescent="0.25">
      <c r="T17884" t="s">
        <v>17481</v>
      </c>
    </row>
    <row r="17885" spans="20:20" x14ac:dyDescent="0.25">
      <c r="T17885" t="s">
        <v>17482</v>
      </c>
    </row>
    <row r="17886" spans="20:20" x14ac:dyDescent="0.25">
      <c r="T17886" t="s">
        <v>17483</v>
      </c>
    </row>
    <row r="17887" spans="20:20" x14ac:dyDescent="0.25">
      <c r="T17887" t="s">
        <v>17484</v>
      </c>
    </row>
    <row r="17888" spans="20:20" x14ac:dyDescent="0.25">
      <c r="T17888" t="s">
        <v>17485</v>
      </c>
    </row>
    <row r="17889" spans="20:20" x14ac:dyDescent="0.25">
      <c r="T17889" t="s">
        <v>17486</v>
      </c>
    </row>
    <row r="17890" spans="20:20" x14ac:dyDescent="0.25">
      <c r="T17890" t="s">
        <v>17487</v>
      </c>
    </row>
    <row r="17891" spans="20:20" x14ac:dyDescent="0.25">
      <c r="T17891" t="s">
        <v>17488</v>
      </c>
    </row>
    <row r="17892" spans="20:20" x14ac:dyDescent="0.25">
      <c r="T17892" t="s">
        <v>17489</v>
      </c>
    </row>
    <row r="17893" spans="20:20" x14ac:dyDescent="0.25">
      <c r="T17893" t="s">
        <v>17490</v>
      </c>
    </row>
    <row r="17894" spans="20:20" x14ac:dyDescent="0.25">
      <c r="T17894" t="s">
        <v>17491</v>
      </c>
    </row>
    <row r="17895" spans="20:20" x14ac:dyDescent="0.25">
      <c r="T17895" t="s">
        <v>17492</v>
      </c>
    </row>
    <row r="17896" spans="20:20" x14ac:dyDescent="0.25">
      <c r="T17896" t="s">
        <v>17493</v>
      </c>
    </row>
    <row r="17897" spans="20:20" x14ac:dyDescent="0.25">
      <c r="T17897" t="s">
        <v>17494</v>
      </c>
    </row>
    <row r="17898" spans="20:20" x14ac:dyDescent="0.25">
      <c r="T17898" t="s">
        <v>17495</v>
      </c>
    </row>
    <row r="17899" spans="20:20" x14ac:dyDescent="0.25">
      <c r="T17899" t="s">
        <v>17496</v>
      </c>
    </row>
    <row r="17900" spans="20:20" x14ac:dyDescent="0.25">
      <c r="T17900" t="s">
        <v>17497</v>
      </c>
    </row>
    <row r="17901" spans="20:20" x14ac:dyDescent="0.25">
      <c r="T17901" t="s">
        <v>17498</v>
      </c>
    </row>
    <row r="17902" spans="20:20" x14ac:dyDescent="0.25">
      <c r="T17902" t="s">
        <v>17499</v>
      </c>
    </row>
    <row r="17903" spans="20:20" x14ac:dyDescent="0.25">
      <c r="T17903" t="s">
        <v>17500</v>
      </c>
    </row>
    <row r="17904" spans="20:20" x14ac:dyDescent="0.25">
      <c r="T17904" t="s">
        <v>17501</v>
      </c>
    </row>
    <row r="17905" spans="20:20" x14ac:dyDescent="0.25">
      <c r="T17905" t="s">
        <v>17502</v>
      </c>
    </row>
    <row r="17906" spans="20:20" x14ac:dyDescent="0.25">
      <c r="T17906" t="s">
        <v>17503</v>
      </c>
    </row>
    <row r="17907" spans="20:20" x14ac:dyDescent="0.25">
      <c r="T17907" t="s">
        <v>17504</v>
      </c>
    </row>
    <row r="17908" spans="20:20" x14ac:dyDescent="0.25">
      <c r="T17908" t="s">
        <v>17505</v>
      </c>
    </row>
    <row r="17909" spans="20:20" x14ac:dyDescent="0.25">
      <c r="T17909" t="s">
        <v>17506</v>
      </c>
    </row>
    <row r="17910" spans="20:20" x14ac:dyDescent="0.25">
      <c r="T17910" t="s">
        <v>17507</v>
      </c>
    </row>
    <row r="17911" spans="20:20" x14ac:dyDescent="0.25">
      <c r="T17911" t="s">
        <v>17508</v>
      </c>
    </row>
    <row r="17912" spans="20:20" x14ac:dyDescent="0.25">
      <c r="T17912" t="s">
        <v>17509</v>
      </c>
    </row>
    <row r="17913" spans="20:20" x14ac:dyDescent="0.25">
      <c r="T17913" t="s">
        <v>17510</v>
      </c>
    </row>
    <row r="17914" spans="20:20" x14ac:dyDescent="0.25">
      <c r="T17914" t="s">
        <v>17511</v>
      </c>
    </row>
    <row r="17915" spans="20:20" x14ac:dyDescent="0.25">
      <c r="T17915" t="s">
        <v>17512</v>
      </c>
    </row>
    <row r="17916" spans="20:20" x14ac:dyDescent="0.25">
      <c r="T17916" t="s">
        <v>17513</v>
      </c>
    </row>
    <row r="17917" spans="20:20" x14ac:dyDescent="0.25">
      <c r="T17917" t="s">
        <v>17514</v>
      </c>
    </row>
    <row r="17918" spans="20:20" x14ac:dyDescent="0.25">
      <c r="T17918" t="s">
        <v>17515</v>
      </c>
    </row>
    <row r="17919" spans="20:20" x14ac:dyDescent="0.25">
      <c r="T17919" t="s">
        <v>17516</v>
      </c>
    </row>
    <row r="17920" spans="20:20" x14ac:dyDescent="0.25">
      <c r="T17920" t="s">
        <v>17517</v>
      </c>
    </row>
    <row r="17921" spans="20:20" x14ac:dyDescent="0.25">
      <c r="T17921" t="s">
        <v>17518</v>
      </c>
    </row>
    <row r="17922" spans="20:20" x14ac:dyDescent="0.25">
      <c r="T17922" t="s">
        <v>17519</v>
      </c>
    </row>
    <row r="17923" spans="20:20" x14ac:dyDescent="0.25">
      <c r="T17923" t="s">
        <v>17520</v>
      </c>
    </row>
    <row r="17924" spans="20:20" x14ac:dyDescent="0.25">
      <c r="T17924" t="s">
        <v>17521</v>
      </c>
    </row>
    <row r="17925" spans="20:20" x14ac:dyDescent="0.25">
      <c r="T17925" t="s">
        <v>19077</v>
      </c>
    </row>
    <row r="17926" spans="20:20" x14ac:dyDescent="0.25">
      <c r="T17926" t="s">
        <v>19078</v>
      </c>
    </row>
    <row r="17927" spans="20:20" x14ac:dyDescent="0.25">
      <c r="T17927" t="s">
        <v>19079</v>
      </c>
    </row>
    <row r="17928" spans="20:20" x14ac:dyDescent="0.25">
      <c r="T17928" t="s">
        <v>19080</v>
      </c>
    </row>
    <row r="17929" spans="20:20" x14ac:dyDescent="0.25">
      <c r="T17929" t="s">
        <v>19081</v>
      </c>
    </row>
    <row r="17930" spans="20:20" x14ac:dyDescent="0.25">
      <c r="T17930" t="s">
        <v>19082</v>
      </c>
    </row>
    <row r="17931" spans="20:20" x14ac:dyDescent="0.25">
      <c r="T17931" t="s">
        <v>19083</v>
      </c>
    </row>
    <row r="17932" spans="20:20" x14ac:dyDescent="0.25">
      <c r="T17932" t="s">
        <v>19084</v>
      </c>
    </row>
    <row r="17933" spans="20:20" x14ac:dyDescent="0.25">
      <c r="T17933" t="s">
        <v>19085</v>
      </c>
    </row>
    <row r="17934" spans="20:20" x14ac:dyDescent="0.25">
      <c r="T17934" t="s">
        <v>19086</v>
      </c>
    </row>
    <row r="17935" spans="20:20" x14ac:dyDescent="0.25">
      <c r="T17935" t="s">
        <v>19087</v>
      </c>
    </row>
    <row r="17936" spans="20:20" x14ac:dyDescent="0.25">
      <c r="T17936" t="s">
        <v>19088</v>
      </c>
    </row>
    <row r="17937" spans="20:20" x14ac:dyDescent="0.25">
      <c r="T17937" t="s">
        <v>19089</v>
      </c>
    </row>
    <row r="17938" spans="20:20" x14ac:dyDescent="0.25">
      <c r="T17938" t="s">
        <v>19090</v>
      </c>
    </row>
    <row r="17939" spans="20:20" x14ac:dyDescent="0.25">
      <c r="T17939" t="s">
        <v>19091</v>
      </c>
    </row>
    <row r="17940" spans="20:20" x14ac:dyDescent="0.25">
      <c r="T17940" t="s">
        <v>19092</v>
      </c>
    </row>
    <row r="17941" spans="20:20" x14ac:dyDescent="0.25">
      <c r="T17941" t="s">
        <v>19093</v>
      </c>
    </row>
    <row r="17942" spans="20:20" x14ac:dyDescent="0.25">
      <c r="T17942" t="s">
        <v>19094</v>
      </c>
    </row>
    <row r="17943" spans="20:20" x14ac:dyDescent="0.25">
      <c r="T17943" t="s">
        <v>19095</v>
      </c>
    </row>
    <row r="17944" spans="20:20" x14ac:dyDescent="0.25">
      <c r="T17944" t="s">
        <v>19096</v>
      </c>
    </row>
    <row r="17945" spans="20:20" x14ac:dyDescent="0.25">
      <c r="T17945" t="s">
        <v>19097</v>
      </c>
    </row>
    <row r="17946" spans="20:20" x14ac:dyDescent="0.25">
      <c r="T17946" t="s">
        <v>19098</v>
      </c>
    </row>
    <row r="17947" spans="20:20" x14ac:dyDescent="0.25">
      <c r="T17947" t="s">
        <v>19099</v>
      </c>
    </row>
    <row r="17948" spans="20:20" x14ac:dyDescent="0.25">
      <c r="T17948" t="s">
        <v>19100</v>
      </c>
    </row>
    <row r="17949" spans="20:20" x14ac:dyDescent="0.25">
      <c r="T17949" t="s">
        <v>19101</v>
      </c>
    </row>
    <row r="17950" spans="20:20" x14ac:dyDescent="0.25">
      <c r="T17950" t="s">
        <v>19102</v>
      </c>
    </row>
    <row r="17951" spans="20:20" x14ac:dyDescent="0.25">
      <c r="T17951" t="s">
        <v>19103</v>
      </c>
    </row>
    <row r="17952" spans="20:20" x14ac:dyDescent="0.25">
      <c r="T17952" t="s">
        <v>19104</v>
      </c>
    </row>
    <row r="17953" spans="20:20" x14ac:dyDescent="0.25">
      <c r="T17953" t="s">
        <v>19105</v>
      </c>
    </row>
    <row r="17954" spans="20:20" x14ac:dyDescent="0.25">
      <c r="T17954" t="s">
        <v>19106</v>
      </c>
    </row>
    <row r="17955" spans="20:20" x14ac:dyDescent="0.25">
      <c r="T17955" t="s">
        <v>19107</v>
      </c>
    </row>
    <row r="17956" spans="20:20" x14ac:dyDescent="0.25">
      <c r="T17956" t="s">
        <v>19108</v>
      </c>
    </row>
    <row r="17957" spans="20:20" x14ac:dyDescent="0.25">
      <c r="T17957" t="s">
        <v>19109</v>
      </c>
    </row>
    <row r="17958" spans="20:20" x14ac:dyDescent="0.25">
      <c r="T17958" t="s">
        <v>19110</v>
      </c>
    </row>
    <row r="17959" spans="20:20" x14ac:dyDescent="0.25">
      <c r="T17959" t="s">
        <v>19111</v>
      </c>
    </row>
    <row r="17960" spans="20:20" x14ac:dyDescent="0.25">
      <c r="T17960" t="s">
        <v>19112</v>
      </c>
    </row>
    <row r="17961" spans="20:20" x14ac:dyDescent="0.25">
      <c r="T17961" t="s">
        <v>19113</v>
      </c>
    </row>
    <row r="17962" spans="20:20" x14ac:dyDescent="0.25">
      <c r="T17962" t="s">
        <v>19114</v>
      </c>
    </row>
    <row r="17963" spans="20:20" x14ac:dyDescent="0.25">
      <c r="T17963" t="s">
        <v>19115</v>
      </c>
    </row>
    <row r="17964" spans="20:20" x14ac:dyDescent="0.25">
      <c r="T17964" t="s">
        <v>19116</v>
      </c>
    </row>
    <row r="17965" spans="20:20" x14ac:dyDescent="0.25">
      <c r="T17965" t="s">
        <v>19117</v>
      </c>
    </row>
    <row r="17966" spans="20:20" x14ac:dyDescent="0.25">
      <c r="T17966" t="s">
        <v>19118</v>
      </c>
    </row>
    <row r="17967" spans="20:20" x14ac:dyDescent="0.25">
      <c r="T17967" t="s">
        <v>17566</v>
      </c>
    </row>
    <row r="17968" spans="20:20" x14ac:dyDescent="0.25">
      <c r="T17968" t="s">
        <v>17567</v>
      </c>
    </row>
    <row r="17969" spans="20:20" x14ac:dyDescent="0.25">
      <c r="T17969" t="s">
        <v>17568</v>
      </c>
    </row>
    <row r="17970" spans="20:20" x14ac:dyDescent="0.25">
      <c r="T17970" t="s">
        <v>17569</v>
      </c>
    </row>
    <row r="17971" spans="20:20" x14ac:dyDescent="0.25">
      <c r="T17971" t="s">
        <v>17570</v>
      </c>
    </row>
    <row r="17972" spans="20:20" x14ac:dyDescent="0.25">
      <c r="T17972" t="s">
        <v>17571</v>
      </c>
    </row>
    <row r="17973" spans="20:20" x14ac:dyDescent="0.25">
      <c r="T17973" t="s">
        <v>17572</v>
      </c>
    </row>
    <row r="17974" spans="20:20" x14ac:dyDescent="0.25">
      <c r="T17974" t="s">
        <v>17573</v>
      </c>
    </row>
    <row r="17975" spans="20:20" x14ac:dyDescent="0.25">
      <c r="T17975" t="s">
        <v>17574</v>
      </c>
    </row>
    <row r="17976" spans="20:20" x14ac:dyDescent="0.25">
      <c r="T17976" t="s">
        <v>17575</v>
      </c>
    </row>
    <row r="17977" spans="20:20" x14ac:dyDescent="0.25">
      <c r="T17977" t="s">
        <v>17576</v>
      </c>
    </row>
    <row r="17978" spans="20:20" x14ac:dyDescent="0.25">
      <c r="T17978" t="s">
        <v>17577</v>
      </c>
    </row>
    <row r="17979" spans="20:20" x14ac:dyDescent="0.25">
      <c r="T17979" t="s">
        <v>17578</v>
      </c>
    </row>
    <row r="17980" spans="20:20" x14ac:dyDescent="0.25">
      <c r="T17980" t="s">
        <v>17579</v>
      </c>
    </row>
    <row r="17981" spans="20:20" x14ac:dyDescent="0.25">
      <c r="T17981" t="s">
        <v>17580</v>
      </c>
    </row>
    <row r="17982" spans="20:20" x14ac:dyDescent="0.25">
      <c r="T17982" t="s">
        <v>17581</v>
      </c>
    </row>
    <row r="17983" spans="20:20" x14ac:dyDescent="0.25">
      <c r="T17983" t="s">
        <v>17582</v>
      </c>
    </row>
    <row r="17984" spans="20:20" x14ac:dyDescent="0.25">
      <c r="T17984" t="s">
        <v>17583</v>
      </c>
    </row>
    <row r="17985" spans="20:20" x14ac:dyDescent="0.25">
      <c r="T17985" t="s">
        <v>17584</v>
      </c>
    </row>
    <row r="17986" spans="20:20" x14ac:dyDescent="0.25">
      <c r="T17986" t="s">
        <v>17585</v>
      </c>
    </row>
    <row r="17987" spans="20:20" x14ac:dyDescent="0.25">
      <c r="T17987" t="s">
        <v>17586</v>
      </c>
    </row>
    <row r="17988" spans="20:20" x14ac:dyDescent="0.25">
      <c r="T17988" t="s">
        <v>17587</v>
      </c>
    </row>
    <row r="17989" spans="20:20" x14ac:dyDescent="0.25">
      <c r="T17989" t="s">
        <v>17588</v>
      </c>
    </row>
    <row r="17990" spans="20:20" x14ac:dyDescent="0.25">
      <c r="T17990" t="s">
        <v>17589</v>
      </c>
    </row>
    <row r="17991" spans="20:20" x14ac:dyDescent="0.25">
      <c r="T17991" t="s">
        <v>17590</v>
      </c>
    </row>
    <row r="17992" spans="20:20" x14ac:dyDescent="0.25">
      <c r="T17992" t="s">
        <v>17591</v>
      </c>
    </row>
    <row r="17993" spans="20:20" x14ac:dyDescent="0.25">
      <c r="T17993" t="s">
        <v>17592</v>
      </c>
    </row>
    <row r="17994" spans="20:20" x14ac:dyDescent="0.25">
      <c r="T17994" t="s">
        <v>17593</v>
      </c>
    </row>
    <row r="17995" spans="20:20" x14ac:dyDescent="0.25">
      <c r="T17995" t="s">
        <v>17594</v>
      </c>
    </row>
    <row r="17996" spans="20:20" x14ac:dyDescent="0.25">
      <c r="T17996" t="s">
        <v>17595</v>
      </c>
    </row>
    <row r="17997" spans="20:20" x14ac:dyDescent="0.25">
      <c r="T17997" t="s">
        <v>17596</v>
      </c>
    </row>
    <row r="17998" spans="20:20" x14ac:dyDescent="0.25">
      <c r="T17998" t="s">
        <v>17597</v>
      </c>
    </row>
    <row r="17999" spans="20:20" x14ac:dyDescent="0.25">
      <c r="T17999" t="s">
        <v>17598</v>
      </c>
    </row>
    <row r="18000" spans="20:20" x14ac:dyDescent="0.25">
      <c r="T18000" t="s">
        <v>17599</v>
      </c>
    </row>
    <row r="18001" spans="20:20" x14ac:dyDescent="0.25">
      <c r="T18001" t="s">
        <v>17600</v>
      </c>
    </row>
    <row r="18002" spans="20:20" x14ac:dyDescent="0.25">
      <c r="T18002" t="s">
        <v>17601</v>
      </c>
    </row>
    <row r="18003" spans="20:20" x14ac:dyDescent="0.25">
      <c r="T18003" t="s">
        <v>17602</v>
      </c>
    </row>
    <row r="18004" spans="20:20" x14ac:dyDescent="0.25">
      <c r="T18004" t="s">
        <v>17603</v>
      </c>
    </row>
    <row r="18005" spans="20:20" x14ac:dyDescent="0.25">
      <c r="T18005" t="s">
        <v>17604</v>
      </c>
    </row>
    <row r="18006" spans="20:20" x14ac:dyDescent="0.25">
      <c r="T18006" t="s">
        <v>17605</v>
      </c>
    </row>
    <row r="18007" spans="20:20" x14ac:dyDescent="0.25">
      <c r="T18007" t="s">
        <v>17606</v>
      </c>
    </row>
    <row r="18008" spans="20:20" x14ac:dyDescent="0.25">
      <c r="T18008" t="s">
        <v>17607</v>
      </c>
    </row>
    <row r="18009" spans="20:20" x14ac:dyDescent="0.25">
      <c r="T18009" t="s">
        <v>17608</v>
      </c>
    </row>
    <row r="18010" spans="20:20" x14ac:dyDescent="0.25">
      <c r="T18010" t="s">
        <v>17609</v>
      </c>
    </row>
    <row r="18011" spans="20:20" x14ac:dyDescent="0.25">
      <c r="T18011" t="s">
        <v>17610</v>
      </c>
    </row>
    <row r="18012" spans="20:20" x14ac:dyDescent="0.25">
      <c r="T18012" t="s">
        <v>17611</v>
      </c>
    </row>
    <row r="18013" spans="20:20" x14ac:dyDescent="0.25">
      <c r="T18013" t="s">
        <v>17612</v>
      </c>
    </row>
    <row r="18014" spans="20:20" x14ac:dyDescent="0.25">
      <c r="T18014" t="s">
        <v>17613</v>
      </c>
    </row>
    <row r="18015" spans="20:20" x14ac:dyDescent="0.25">
      <c r="T18015" t="s">
        <v>17614</v>
      </c>
    </row>
    <row r="18016" spans="20:20" x14ac:dyDescent="0.25">
      <c r="T18016" t="s">
        <v>17615</v>
      </c>
    </row>
    <row r="18017" spans="20:20" x14ac:dyDescent="0.25">
      <c r="T18017" t="s">
        <v>17616</v>
      </c>
    </row>
    <row r="18018" spans="20:20" x14ac:dyDescent="0.25">
      <c r="T18018" t="s">
        <v>17617</v>
      </c>
    </row>
    <row r="18019" spans="20:20" x14ac:dyDescent="0.25">
      <c r="T18019" t="s">
        <v>17618</v>
      </c>
    </row>
    <row r="18020" spans="20:20" x14ac:dyDescent="0.25">
      <c r="T18020" t="s">
        <v>17619</v>
      </c>
    </row>
    <row r="18021" spans="20:20" x14ac:dyDescent="0.25">
      <c r="T18021" t="s">
        <v>17620</v>
      </c>
    </row>
    <row r="18022" spans="20:20" x14ac:dyDescent="0.25">
      <c r="T18022" t="s">
        <v>17621</v>
      </c>
    </row>
    <row r="18023" spans="20:20" x14ac:dyDescent="0.25">
      <c r="T18023" t="s">
        <v>17622</v>
      </c>
    </row>
    <row r="18024" spans="20:20" x14ac:dyDescent="0.25">
      <c r="T18024" t="s">
        <v>17623</v>
      </c>
    </row>
    <row r="18025" spans="20:20" x14ac:dyDescent="0.25">
      <c r="T18025" t="s">
        <v>17624</v>
      </c>
    </row>
    <row r="18026" spans="20:20" x14ac:dyDescent="0.25">
      <c r="T18026" t="s">
        <v>17625</v>
      </c>
    </row>
    <row r="18027" spans="20:20" x14ac:dyDescent="0.25">
      <c r="T18027" t="s">
        <v>17626</v>
      </c>
    </row>
    <row r="18028" spans="20:20" x14ac:dyDescent="0.25">
      <c r="T18028" t="s">
        <v>19177</v>
      </c>
    </row>
    <row r="18029" spans="20:20" x14ac:dyDescent="0.25">
      <c r="T18029" t="s">
        <v>19178</v>
      </c>
    </row>
    <row r="18030" spans="20:20" x14ac:dyDescent="0.25">
      <c r="T18030" t="s">
        <v>19179</v>
      </c>
    </row>
    <row r="18031" spans="20:20" x14ac:dyDescent="0.25">
      <c r="T18031" t="s">
        <v>19180</v>
      </c>
    </row>
    <row r="18032" spans="20:20" x14ac:dyDescent="0.25">
      <c r="T18032" t="s">
        <v>19181</v>
      </c>
    </row>
    <row r="18033" spans="20:20" x14ac:dyDescent="0.25">
      <c r="T18033" t="s">
        <v>19182</v>
      </c>
    </row>
    <row r="18034" spans="20:20" x14ac:dyDescent="0.25">
      <c r="T18034" t="s">
        <v>19183</v>
      </c>
    </row>
    <row r="18035" spans="20:20" x14ac:dyDescent="0.25">
      <c r="T18035" t="s">
        <v>19184</v>
      </c>
    </row>
    <row r="18036" spans="20:20" x14ac:dyDescent="0.25">
      <c r="T18036" t="s">
        <v>19185</v>
      </c>
    </row>
    <row r="18037" spans="20:20" x14ac:dyDescent="0.25">
      <c r="T18037" t="s">
        <v>19186</v>
      </c>
    </row>
    <row r="18038" spans="20:20" x14ac:dyDescent="0.25">
      <c r="T18038" t="s">
        <v>19187</v>
      </c>
    </row>
    <row r="18039" spans="20:20" x14ac:dyDescent="0.25">
      <c r="T18039" t="s">
        <v>19188</v>
      </c>
    </row>
    <row r="18040" spans="20:20" x14ac:dyDescent="0.25">
      <c r="T18040" t="s">
        <v>19189</v>
      </c>
    </row>
    <row r="18041" spans="20:20" x14ac:dyDescent="0.25">
      <c r="T18041" t="s">
        <v>19190</v>
      </c>
    </row>
    <row r="18042" spans="20:20" x14ac:dyDescent="0.25">
      <c r="T18042" t="s">
        <v>19191</v>
      </c>
    </row>
    <row r="18043" spans="20:20" x14ac:dyDescent="0.25">
      <c r="T18043" t="s">
        <v>19192</v>
      </c>
    </row>
    <row r="18044" spans="20:20" x14ac:dyDescent="0.25">
      <c r="T18044" t="s">
        <v>19193</v>
      </c>
    </row>
    <row r="18045" spans="20:20" x14ac:dyDescent="0.25">
      <c r="T18045" t="s">
        <v>19194</v>
      </c>
    </row>
    <row r="18046" spans="20:20" x14ac:dyDescent="0.25">
      <c r="T18046" t="s">
        <v>19195</v>
      </c>
    </row>
    <row r="18047" spans="20:20" x14ac:dyDescent="0.25">
      <c r="T18047" t="s">
        <v>19196</v>
      </c>
    </row>
    <row r="18048" spans="20:20" x14ac:dyDescent="0.25">
      <c r="T18048" t="s">
        <v>19197</v>
      </c>
    </row>
    <row r="18049" spans="20:20" x14ac:dyDescent="0.25">
      <c r="T18049" t="s">
        <v>19198</v>
      </c>
    </row>
    <row r="18050" spans="20:20" x14ac:dyDescent="0.25">
      <c r="T18050" t="s">
        <v>19199</v>
      </c>
    </row>
    <row r="18051" spans="20:20" x14ac:dyDescent="0.25">
      <c r="T18051" t="s">
        <v>19200</v>
      </c>
    </row>
    <row r="18052" spans="20:20" x14ac:dyDescent="0.25">
      <c r="T18052" t="s">
        <v>19201</v>
      </c>
    </row>
    <row r="18053" spans="20:20" x14ac:dyDescent="0.25">
      <c r="T18053" t="s">
        <v>19202</v>
      </c>
    </row>
    <row r="18054" spans="20:20" x14ac:dyDescent="0.25">
      <c r="T18054" t="s">
        <v>19203</v>
      </c>
    </row>
    <row r="18055" spans="20:20" x14ac:dyDescent="0.25">
      <c r="T18055" t="s">
        <v>19204</v>
      </c>
    </row>
    <row r="18056" spans="20:20" x14ac:dyDescent="0.25">
      <c r="T18056" t="s">
        <v>19205</v>
      </c>
    </row>
    <row r="18057" spans="20:20" x14ac:dyDescent="0.25">
      <c r="T18057" t="s">
        <v>19206</v>
      </c>
    </row>
    <row r="18058" spans="20:20" x14ac:dyDescent="0.25">
      <c r="T18058" t="s">
        <v>19207</v>
      </c>
    </row>
    <row r="18059" spans="20:20" x14ac:dyDescent="0.25">
      <c r="T18059" t="s">
        <v>19208</v>
      </c>
    </row>
    <row r="18060" spans="20:20" x14ac:dyDescent="0.25">
      <c r="T18060" t="s">
        <v>19209</v>
      </c>
    </row>
    <row r="18061" spans="20:20" x14ac:dyDescent="0.25">
      <c r="T18061" t="s">
        <v>19210</v>
      </c>
    </row>
    <row r="18062" spans="20:20" x14ac:dyDescent="0.25">
      <c r="T18062" t="s">
        <v>19211</v>
      </c>
    </row>
    <row r="18063" spans="20:20" x14ac:dyDescent="0.25">
      <c r="T18063" t="s">
        <v>19212</v>
      </c>
    </row>
    <row r="18064" spans="20:20" x14ac:dyDescent="0.25">
      <c r="T18064" t="s">
        <v>19213</v>
      </c>
    </row>
    <row r="18065" spans="20:20" x14ac:dyDescent="0.25">
      <c r="T18065" t="s">
        <v>19214</v>
      </c>
    </row>
    <row r="18066" spans="20:20" x14ac:dyDescent="0.25">
      <c r="T18066" t="s">
        <v>19215</v>
      </c>
    </row>
    <row r="18067" spans="20:20" x14ac:dyDescent="0.25">
      <c r="T18067" t="s">
        <v>19216</v>
      </c>
    </row>
    <row r="18068" spans="20:20" x14ac:dyDescent="0.25">
      <c r="T18068" t="s">
        <v>19217</v>
      </c>
    </row>
    <row r="18069" spans="20:20" x14ac:dyDescent="0.25">
      <c r="T18069" t="s">
        <v>19218</v>
      </c>
    </row>
    <row r="18070" spans="20:20" x14ac:dyDescent="0.25">
      <c r="T18070" t="s">
        <v>19219</v>
      </c>
    </row>
    <row r="18071" spans="20:20" x14ac:dyDescent="0.25">
      <c r="T18071" t="s">
        <v>19220</v>
      </c>
    </row>
    <row r="18072" spans="20:20" x14ac:dyDescent="0.25">
      <c r="T18072" t="s">
        <v>19221</v>
      </c>
    </row>
    <row r="18073" spans="20:20" x14ac:dyDescent="0.25">
      <c r="T18073" t="s">
        <v>19222</v>
      </c>
    </row>
    <row r="18074" spans="20:20" x14ac:dyDescent="0.25">
      <c r="T18074" t="s">
        <v>19223</v>
      </c>
    </row>
    <row r="18075" spans="20:20" x14ac:dyDescent="0.25">
      <c r="T18075" t="s">
        <v>19224</v>
      </c>
    </row>
    <row r="18076" spans="20:20" x14ac:dyDescent="0.25">
      <c r="T18076" t="s">
        <v>19225</v>
      </c>
    </row>
    <row r="18077" spans="20:20" x14ac:dyDescent="0.25">
      <c r="T18077" t="s">
        <v>19226</v>
      </c>
    </row>
    <row r="18078" spans="20:20" x14ac:dyDescent="0.25">
      <c r="T18078" t="s">
        <v>19227</v>
      </c>
    </row>
    <row r="18079" spans="20:20" x14ac:dyDescent="0.25">
      <c r="T18079" t="s">
        <v>19228</v>
      </c>
    </row>
    <row r="18080" spans="20:20" x14ac:dyDescent="0.25">
      <c r="T18080" t="s">
        <v>19229</v>
      </c>
    </row>
    <row r="18081" spans="20:20" x14ac:dyDescent="0.25">
      <c r="T18081" t="s">
        <v>19230</v>
      </c>
    </row>
    <row r="18082" spans="20:20" x14ac:dyDescent="0.25">
      <c r="T18082" t="s">
        <v>19231</v>
      </c>
    </row>
    <row r="18083" spans="20:20" x14ac:dyDescent="0.25">
      <c r="T18083" t="s">
        <v>19232</v>
      </c>
    </row>
    <row r="18084" spans="20:20" x14ac:dyDescent="0.25">
      <c r="T18084" t="s">
        <v>19233</v>
      </c>
    </row>
    <row r="18085" spans="20:20" x14ac:dyDescent="0.25">
      <c r="T18085" t="s">
        <v>19234</v>
      </c>
    </row>
    <row r="18086" spans="20:20" x14ac:dyDescent="0.25">
      <c r="T18086" t="s">
        <v>19235</v>
      </c>
    </row>
    <row r="18087" spans="20:20" x14ac:dyDescent="0.25">
      <c r="T18087" t="s">
        <v>19236</v>
      </c>
    </row>
    <row r="18088" spans="20:20" x14ac:dyDescent="0.25">
      <c r="T18088" t="s">
        <v>19237</v>
      </c>
    </row>
    <row r="18089" spans="20:20" x14ac:dyDescent="0.25">
      <c r="T18089" t="s">
        <v>19238</v>
      </c>
    </row>
    <row r="18090" spans="20:20" x14ac:dyDescent="0.25">
      <c r="T18090" t="s">
        <v>19239</v>
      </c>
    </row>
    <row r="18091" spans="20:20" x14ac:dyDescent="0.25">
      <c r="T18091" t="s">
        <v>19240</v>
      </c>
    </row>
    <row r="18092" spans="20:20" x14ac:dyDescent="0.25">
      <c r="T18092" t="s">
        <v>19241</v>
      </c>
    </row>
    <row r="18093" spans="20:20" x14ac:dyDescent="0.25">
      <c r="T18093" t="s">
        <v>17676</v>
      </c>
    </row>
    <row r="18094" spans="20:20" x14ac:dyDescent="0.25">
      <c r="T18094" t="s">
        <v>17677</v>
      </c>
    </row>
    <row r="18095" spans="20:20" x14ac:dyDescent="0.25">
      <c r="T18095" t="s">
        <v>17678</v>
      </c>
    </row>
    <row r="18096" spans="20:20" x14ac:dyDescent="0.25">
      <c r="T18096" t="s">
        <v>17679</v>
      </c>
    </row>
    <row r="18097" spans="20:20" x14ac:dyDescent="0.25">
      <c r="T18097" t="s">
        <v>17680</v>
      </c>
    </row>
    <row r="18098" spans="20:20" x14ac:dyDescent="0.25">
      <c r="T18098" t="s">
        <v>17681</v>
      </c>
    </row>
    <row r="18099" spans="20:20" x14ac:dyDescent="0.25">
      <c r="T18099" t="s">
        <v>17682</v>
      </c>
    </row>
    <row r="18100" spans="20:20" x14ac:dyDescent="0.25">
      <c r="T18100" t="s">
        <v>17683</v>
      </c>
    </row>
    <row r="18101" spans="20:20" x14ac:dyDescent="0.25">
      <c r="T18101" t="s">
        <v>17684</v>
      </c>
    </row>
    <row r="18102" spans="20:20" x14ac:dyDescent="0.25">
      <c r="T18102" t="s">
        <v>17685</v>
      </c>
    </row>
    <row r="18103" spans="20:20" x14ac:dyDescent="0.25">
      <c r="T18103" t="s">
        <v>17686</v>
      </c>
    </row>
    <row r="18104" spans="20:20" x14ac:dyDescent="0.25">
      <c r="T18104" t="s">
        <v>17687</v>
      </c>
    </row>
    <row r="18105" spans="20:20" x14ac:dyDescent="0.25">
      <c r="T18105" t="s">
        <v>17688</v>
      </c>
    </row>
    <row r="18106" spans="20:20" x14ac:dyDescent="0.25">
      <c r="T18106" t="s">
        <v>17689</v>
      </c>
    </row>
    <row r="18107" spans="20:20" x14ac:dyDescent="0.25">
      <c r="T18107" t="s">
        <v>17690</v>
      </c>
    </row>
    <row r="18108" spans="20:20" x14ac:dyDescent="0.25">
      <c r="T18108" t="s">
        <v>17691</v>
      </c>
    </row>
    <row r="18109" spans="20:20" x14ac:dyDescent="0.25">
      <c r="T18109" t="s">
        <v>17692</v>
      </c>
    </row>
    <row r="18110" spans="20:20" x14ac:dyDescent="0.25">
      <c r="T18110" t="s">
        <v>17693</v>
      </c>
    </row>
    <row r="18111" spans="20:20" x14ac:dyDescent="0.25">
      <c r="T18111" t="s">
        <v>17694</v>
      </c>
    </row>
    <row r="18112" spans="20:20" x14ac:dyDescent="0.25">
      <c r="T18112" t="s">
        <v>17695</v>
      </c>
    </row>
    <row r="18113" spans="20:20" x14ac:dyDescent="0.25">
      <c r="T18113" t="s">
        <v>17696</v>
      </c>
    </row>
    <row r="18114" spans="20:20" x14ac:dyDescent="0.25">
      <c r="T18114" t="s">
        <v>19260</v>
      </c>
    </row>
    <row r="18115" spans="20:20" x14ac:dyDescent="0.25">
      <c r="T18115" t="s">
        <v>19261</v>
      </c>
    </row>
    <row r="18116" spans="20:20" x14ac:dyDescent="0.25">
      <c r="T18116" t="s">
        <v>19262</v>
      </c>
    </row>
    <row r="18117" spans="20:20" x14ac:dyDescent="0.25">
      <c r="T18117" t="s">
        <v>19263</v>
      </c>
    </row>
    <row r="18118" spans="20:20" x14ac:dyDescent="0.25">
      <c r="T18118" t="s">
        <v>19264</v>
      </c>
    </row>
    <row r="18119" spans="20:20" x14ac:dyDescent="0.25">
      <c r="T18119" t="s">
        <v>19265</v>
      </c>
    </row>
    <row r="18120" spans="20:20" x14ac:dyDescent="0.25">
      <c r="T18120" t="s">
        <v>19266</v>
      </c>
    </row>
    <row r="18121" spans="20:20" x14ac:dyDescent="0.25">
      <c r="T18121" t="s">
        <v>19267</v>
      </c>
    </row>
    <row r="18122" spans="20:20" x14ac:dyDescent="0.25">
      <c r="T18122" t="s">
        <v>19268</v>
      </c>
    </row>
    <row r="18123" spans="20:20" x14ac:dyDescent="0.25">
      <c r="T18123" t="s">
        <v>19269</v>
      </c>
    </row>
    <row r="18124" spans="20:20" x14ac:dyDescent="0.25">
      <c r="T18124" t="s">
        <v>19270</v>
      </c>
    </row>
    <row r="18125" spans="20:20" x14ac:dyDescent="0.25">
      <c r="T18125" t="s">
        <v>19271</v>
      </c>
    </row>
    <row r="18126" spans="20:20" x14ac:dyDescent="0.25">
      <c r="T18126" t="s">
        <v>19272</v>
      </c>
    </row>
    <row r="18127" spans="20:20" x14ac:dyDescent="0.25">
      <c r="T18127" t="s">
        <v>19273</v>
      </c>
    </row>
    <row r="18128" spans="20:20" x14ac:dyDescent="0.25">
      <c r="T18128" t="s">
        <v>19274</v>
      </c>
    </row>
    <row r="18129" spans="20:20" x14ac:dyDescent="0.25">
      <c r="T18129" t="s">
        <v>19275</v>
      </c>
    </row>
    <row r="18130" spans="20:20" x14ac:dyDescent="0.25">
      <c r="T18130" t="s">
        <v>19276</v>
      </c>
    </row>
    <row r="18131" spans="20:20" x14ac:dyDescent="0.25">
      <c r="T18131" t="s">
        <v>19277</v>
      </c>
    </row>
    <row r="18132" spans="20:20" x14ac:dyDescent="0.25">
      <c r="T18132" t="s">
        <v>19278</v>
      </c>
    </row>
    <row r="18133" spans="20:20" x14ac:dyDescent="0.25">
      <c r="T18133" t="s">
        <v>19279</v>
      </c>
    </row>
    <row r="18134" spans="20:20" x14ac:dyDescent="0.25">
      <c r="T18134" t="s">
        <v>19280</v>
      </c>
    </row>
    <row r="18135" spans="20:20" x14ac:dyDescent="0.25">
      <c r="T18135" t="s">
        <v>19281</v>
      </c>
    </row>
    <row r="18136" spans="20:20" x14ac:dyDescent="0.25">
      <c r="T18136" t="s">
        <v>19282</v>
      </c>
    </row>
    <row r="18137" spans="20:20" x14ac:dyDescent="0.25">
      <c r="T18137" t="s">
        <v>19283</v>
      </c>
    </row>
    <row r="18138" spans="20:20" x14ac:dyDescent="0.25">
      <c r="T18138" t="s">
        <v>19284</v>
      </c>
    </row>
    <row r="18139" spans="20:20" x14ac:dyDescent="0.25">
      <c r="T18139" t="s">
        <v>19285</v>
      </c>
    </row>
    <row r="18140" spans="20:20" x14ac:dyDescent="0.25">
      <c r="T18140" t="s">
        <v>19286</v>
      </c>
    </row>
    <row r="18141" spans="20:20" x14ac:dyDescent="0.25">
      <c r="T18141" t="s">
        <v>19287</v>
      </c>
    </row>
    <row r="18142" spans="20:20" x14ac:dyDescent="0.25">
      <c r="T18142" t="s">
        <v>19288</v>
      </c>
    </row>
    <row r="18143" spans="20:20" x14ac:dyDescent="0.25">
      <c r="T18143" t="s">
        <v>19289</v>
      </c>
    </row>
    <row r="18144" spans="20:20" x14ac:dyDescent="0.25">
      <c r="T18144" t="s">
        <v>19290</v>
      </c>
    </row>
    <row r="18145" spans="20:20" x14ac:dyDescent="0.25">
      <c r="T18145" t="s">
        <v>19291</v>
      </c>
    </row>
    <row r="18146" spans="20:20" x14ac:dyDescent="0.25">
      <c r="T18146" t="s">
        <v>19292</v>
      </c>
    </row>
    <row r="18147" spans="20:20" x14ac:dyDescent="0.25">
      <c r="T18147" t="s">
        <v>19293</v>
      </c>
    </row>
    <row r="18148" spans="20:20" x14ac:dyDescent="0.25">
      <c r="T18148" t="s">
        <v>19294</v>
      </c>
    </row>
    <row r="18149" spans="20:20" x14ac:dyDescent="0.25">
      <c r="T18149" t="s">
        <v>19295</v>
      </c>
    </row>
    <row r="18150" spans="20:20" x14ac:dyDescent="0.25">
      <c r="T18150" t="s">
        <v>19296</v>
      </c>
    </row>
    <row r="18151" spans="20:20" x14ac:dyDescent="0.25">
      <c r="T18151" t="s">
        <v>19297</v>
      </c>
    </row>
    <row r="18152" spans="20:20" x14ac:dyDescent="0.25">
      <c r="T18152" t="s">
        <v>19298</v>
      </c>
    </row>
    <row r="18153" spans="20:20" x14ac:dyDescent="0.25">
      <c r="T18153" t="s">
        <v>19299</v>
      </c>
    </row>
    <row r="18154" spans="20:20" x14ac:dyDescent="0.25">
      <c r="T18154" t="s">
        <v>19300</v>
      </c>
    </row>
    <row r="18155" spans="20:20" x14ac:dyDescent="0.25">
      <c r="T18155" t="s">
        <v>19301</v>
      </c>
    </row>
    <row r="18156" spans="20:20" x14ac:dyDescent="0.25">
      <c r="T18156" t="s">
        <v>19302</v>
      </c>
    </row>
    <row r="18157" spans="20:20" x14ac:dyDescent="0.25">
      <c r="T18157" t="s">
        <v>19303</v>
      </c>
    </row>
    <row r="18158" spans="20:20" x14ac:dyDescent="0.25">
      <c r="T18158" t="s">
        <v>19304</v>
      </c>
    </row>
    <row r="18159" spans="20:20" x14ac:dyDescent="0.25">
      <c r="T18159" t="s">
        <v>19305</v>
      </c>
    </row>
    <row r="18160" spans="20:20" x14ac:dyDescent="0.25">
      <c r="T18160" t="s">
        <v>19306</v>
      </c>
    </row>
    <row r="18161" spans="20:20" x14ac:dyDescent="0.25">
      <c r="T18161" t="s">
        <v>19307</v>
      </c>
    </row>
    <row r="18162" spans="20:20" x14ac:dyDescent="0.25">
      <c r="T18162" t="s">
        <v>19308</v>
      </c>
    </row>
    <row r="18163" spans="20:20" x14ac:dyDescent="0.25">
      <c r="T18163" t="s">
        <v>19309</v>
      </c>
    </row>
    <row r="18164" spans="20:20" x14ac:dyDescent="0.25">
      <c r="T18164" t="s">
        <v>19310</v>
      </c>
    </row>
    <row r="18165" spans="20:20" x14ac:dyDescent="0.25">
      <c r="T18165" t="s">
        <v>19311</v>
      </c>
    </row>
    <row r="18166" spans="20:20" x14ac:dyDescent="0.25">
      <c r="T18166" t="s">
        <v>19312</v>
      </c>
    </row>
    <row r="18167" spans="20:20" x14ac:dyDescent="0.25">
      <c r="T18167" t="s">
        <v>19313</v>
      </c>
    </row>
    <row r="18168" spans="20:20" x14ac:dyDescent="0.25">
      <c r="T18168" t="s">
        <v>19314</v>
      </c>
    </row>
    <row r="18169" spans="20:20" x14ac:dyDescent="0.25">
      <c r="T18169" t="s">
        <v>19315</v>
      </c>
    </row>
    <row r="18170" spans="20:20" x14ac:dyDescent="0.25">
      <c r="T18170" t="s">
        <v>19316</v>
      </c>
    </row>
    <row r="18171" spans="20:20" x14ac:dyDescent="0.25">
      <c r="T18171" t="s">
        <v>19317</v>
      </c>
    </row>
    <row r="18172" spans="20:20" x14ac:dyDescent="0.25">
      <c r="T18172" t="s">
        <v>19318</v>
      </c>
    </row>
    <row r="18173" spans="20:20" x14ac:dyDescent="0.25">
      <c r="T18173" t="s">
        <v>19319</v>
      </c>
    </row>
    <row r="18174" spans="20:20" x14ac:dyDescent="0.25">
      <c r="T18174" t="s">
        <v>19320</v>
      </c>
    </row>
    <row r="18175" spans="20:20" x14ac:dyDescent="0.25">
      <c r="T18175" t="s">
        <v>19321</v>
      </c>
    </row>
    <row r="18176" spans="20:20" x14ac:dyDescent="0.25">
      <c r="T18176" t="s">
        <v>19322</v>
      </c>
    </row>
    <row r="18177" spans="20:20" x14ac:dyDescent="0.25">
      <c r="T18177" t="s">
        <v>19323</v>
      </c>
    </row>
    <row r="18178" spans="20:20" x14ac:dyDescent="0.25">
      <c r="T18178" t="s">
        <v>17773</v>
      </c>
    </row>
    <row r="18179" spans="20:20" x14ac:dyDescent="0.25">
      <c r="T18179" t="s">
        <v>17774</v>
      </c>
    </row>
    <row r="18180" spans="20:20" x14ac:dyDescent="0.25">
      <c r="T18180" t="s">
        <v>17775</v>
      </c>
    </row>
    <row r="18181" spans="20:20" x14ac:dyDescent="0.25">
      <c r="T18181" t="s">
        <v>17776</v>
      </c>
    </row>
    <row r="18182" spans="20:20" x14ac:dyDescent="0.25">
      <c r="T18182" t="s">
        <v>17777</v>
      </c>
    </row>
    <row r="18183" spans="20:20" x14ac:dyDescent="0.25">
      <c r="T18183" t="s">
        <v>17778</v>
      </c>
    </row>
    <row r="18184" spans="20:20" x14ac:dyDescent="0.25">
      <c r="T18184" t="s">
        <v>17779</v>
      </c>
    </row>
    <row r="18185" spans="20:20" x14ac:dyDescent="0.25">
      <c r="T18185" t="s">
        <v>17780</v>
      </c>
    </row>
    <row r="18186" spans="20:20" x14ac:dyDescent="0.25">
      <c r="T18186" t="s">
        <v>17781</v>
      </c>
    </row>
    <row r="18187" spans="20:20" x14ac:dyDescent="0.25">
      <c r="T18187" t="s">
        <v>17782</v>
      </c>
    </row>
    <row r="18188" spans="20:20" x14ac:dyDescent="0.25">
      <c r="T18188" t="s">
        <v>17783</v>
      </c>
    </row>
    <row r="18189" spans="20:20" x14ac:dyDescent="0.25">
      <c r="T18189" t="s">
        <v>17784</v>
      </c>
    </row>
    <row r="18190" spans="20:20" x14ac:dyDescent="0.25">
      <c r="T18190" t="s">
        <v>17785</v>
      </c>
    </row>
    <row r="18191" spans="20:20" x14ac:dyDescent="0.25">
      <c r="T18191" t="s">
        <v>17786</v>
      </c>
    </row>
    <row r="18192" spans="20:20" x14ac:dyDescent="0.25">
      <c r="T18192" t="s">
        <v>17787</v>
      </c>
    </row>
    <row r="18193" spans="20:20" x14ac:dyDescent="0.25">
      <c r="T18193" t="s">
        <v>17788</v>
      </c>
    </row>
    <row r="18194" spans="20:20" x14ac:dyDescent="0.25">
      <c r="T18194" t="s">
        <v>17789</v>
      </c>
    </row>
    <row r="18195" spans="20:20" x14ac:dyDescent="0.25">
      <c r="T18195" t="s">
        <v>17790</v>
      </c>
    </row>
    <row r="18196" spans="20:20" x14ac:dyDescent="0.25">
      <c r="T18196" t="s">
        <v>17791</v>
      </c>
    </row>
    <row r="18197" spans="20:20" x14ac:dyDescent="0.25">
      <c r="T18197" t="s">
        <v>17792</v>
      </c>
    </row>
    <row r="18198" spans="20:20" x14ac:dyDescent="0.25">
      <c r="T18198" t="s">
        <v>17793</v>
      </c>
    </row>
    <row r="18199" spans="20:20" x14ac:dyDescent="0.25">
      <c r="T18199" t="s">
        <v>17794</v>
      </c>
    </row>
    <row r="18200" spans="20:20" x14ac:dyDescent="0.25">
      <c r="T18200" t="s">
        <v>17795</v>
      </c>
    </row>
    <row r="18201" spans="20:20" x14ac:dyDescent="0.25">
      <c r="T18201" t="s">
        <v>17796</v>
      </c>
    </row>
    <row r="18202" spans="20:20" x14ac:dyDescent="0.25">
      <c r="T18202" t="s">
        <v>17797</v>
      </c>
    </row>
    <row r="18203" spans="20:20" x14ac:dyDescent="0.25">
      <c r="T18203" t="s">
        <v>17798</v>
      </c>
    </row>
    <row r="18204" spans="20:20" x14ac:dyDescent="0.25">
      <c r="T18204" t="s">
        <v>17799</v>
      </c>
    </row>
    <row r="18205" spans="20:20" x14ac:dyDescent="0.25">
      <c r="T18205" t="s">
        <v>17800</v>
      </c>
    </row>
    <row r="18206" spans="20:20" x14ac:dyDescent="0.25">
      <c r="T18206" t="s">
        <v>17801</v>
      </c>
    </row>
    <row r="18207" spans="20:20" x14ac:dyDescent="0.25">
      <c r="T18207" t="s">
        <v>17802</v>
      </c>
    </row>
    <row r="18208" spans="20:20" x14ac:dyDescent="0.25">
      <c r="T18208" t="s">
        <v>17803</v>
      </c>
    </row>
    <row r="18209" spans="20:20" x14ac:dyDescent="0.25">
      <c r="T18209" t="s">
        <v>17804</v>
      </c>
    </row>
    <row r="18210" spans="20:20" x14ac:dyDescent="0.25">
      <c r="T18210" t="s">
        <v>17805</v>
      </c>
    </row>
    <row r="18211" spans="20:20" x14ac:dyDescent="0.25">
      <c r="T18211" t="s">
        <v>17806</v>
      </c>
    </row>
    <row r="18212" spans="20:20" x14ac:dyDescent="0.25">
      <c r="T18212" t="s">
        <v>17807</v>
      </c>
    </row>
    <row r="18213" spans="20:20" x14ac:dyDescent="0.25">
      <c r="T18213" t="s">
        <v>17808</v>
      </c>
    </row>
    <row r="18214" spans="20:20" x14ac:dyDescent="0.25">
      <c r="T18214" t="s">
        <v>17809</v>
      </c>
    </row>
    <row r="18215" spans="20:20" x14ac:dyDescent="0.25">
      <c r="T18215" t="s">
        <v>17810</v>
      </c>
    </row>
    <row r="18216" spans="20:20" x14ac:dyDescent="0.25">
      <c r="T18216" t="s">
        <v>17811</v>
      </c>
    </row>
    <row r="18217" spans="20:20" x14ac:dyDescent="0.25">
      <c r="T18217" t="s">
        <v>17812</v>
      </c>
    </row>
    <row r="18218" spans="20:20" x14ac:dyDescent="0.25">
      <c r="T18218" t="s">
        <v>17813</v>
      </c>
    </row>
    <row r="18219" spans="20:20" x14ac:dyDescent="0.25">
      <c r="T18219" t="s">
        <v>17814</v>
      </c>
    </row>
    <row r="18220" spans="20:20" x14ac:dyDescent="0.25">
      <c r="T18220" t="s">
        <v>17815</v>
      </c>
    </row>
    <row r="18221" spans="20:20" x14ac:dyDescent="0.25">
      <c r="T18221" t="s">
        <v>17816</v>
      </c>
    </row>
    <row r="18222" spans="20:20" x14ac:dyDescent="0.25">
      <c r="T18222" t="s">
        <v>17817</v>
      </c>
    </row>
    <row r="18223" spans="20:20" x14ac:dyDescent="0.25">
      <c r="T18223" t="s">
        <v>17818</v>
      </c>
    </row>
    <row r="18224" spans="20:20" x14ac:dyDescent="0.25">
      <c r="T18224" t="s">
        <v>17819</v>
      </c>
    </row>
    <row r="18225" spans="20:20" x14ac:dyDescent="0.25">
      <c r="T18225" t="s">
        <v>17820</v>
      </c>
    </row>
    <row r="18226" spans="20:20" x14ac:dyDescent="0.25">
      <c r="T18226" t="s">
        <v>17821</v>
      </c>
    </row>
    <row r="18227" spans="20:20" x14ac:dyDescent="0.25">
      <c r="T18227" t="s">
        <v>17822</v>
      </c>
    </row>
    <row r="18228" spans="20:20" x14ac:dyDescent="0.25">
      <c r="T18228" t="s">
        <v>17823</v>
      </c>
    </row>
    <row r="18229" spans="20:20" x14ac:dyDescent="0.25">
      <c r="T18229" t="s">
        <v>17824</v>
      </c>
    </row>
    <row r="18230" spans="20:20" x14ac:dyDescent="0.25">
      <c r="T18230" t="s">
        <v>17825</v>
      </c>
    </row>
    <row r="18231" spans="20:20" x14ac:dyDescent="0.25">
      <c r="T18231" t="s">
        <v>17826</v>
      </c>
    </row>
    <row r="18232" spans="20:20" x14ac:dyDescent="0.25">
      <c r="T18232" t="s">
        <v>17827</v>
      </c>
    </row>
    <row r="18233" spans="20:20" x14ac:dyDescent="0.25">
      <c r="T18233" t="s">
        <v>17828</v>
      </c>
    </row>
    <row r="18234" spans="20:20" x14ac:dyDescent="0.25">
      <c r="T18234" t="s">
        <v>17829</v>
      </c>
    </row>
    <row r="18235" spans="20:20" x14ac:dyDescent="0.25">
      <c r="T18235" t="s">
        <v>17830</v>
      </c>
    </row>
    <row r="18236" spans="20:20" x14ac:dyDescent="0.25">
      <c r="T18236" t="s">
        <v>17831</v>
      </c>
    </row>
    <row r="18237" spans="20:20" x14ac:dyDescent="0.25">
      <c r="T18237" t="s">
        <v>17832</v>
      </c>
    </row>
    <row r="18238" spans="20:20" x14ac:dyDescent="0.25">
      <c r="T18238" t="s">
        <v>17833</v>
      </c>
    </row>
    <row r="18239" spans="20:20" x14ac:dyDescent="0.25">
      <c r="T18239" t="s">
        <v>17834</v>
      </c>
    </row>
    <row r="18240" spans="20:20" x14ac:dyDescent="0.25">
      <c r="T18240" t="s">
        <v>17835</v>
      </c>
    </row>
    <row r="18241" spans="20:20" x14ac:dyDescent="0.25">
      <c r="T18241" t="s">
        <v>17836</v>
      </c>
    </row>
    <row r="18242" spans="20:20" x14ac:dyDescent="0.25">
      <c r="T18242" t="s">
        <v>17837</v>
      </c>
    </row>
    <row r="18243" spans="20:20" x14ac:dyDescent="0.25">
      <c r="T18243" t="s">
        <v>17838</v>
      </c>
    </row>
    <row r="18244" spans="20:20" x14ac:dyDescent="0.25">
      <c r="T18244" t="s">
        <v>17839</v>
      </c>
    </row>
    <row r="18245" spans="20:20" x14ac:dyDescent="0.25">
      <c r="T18245" t="s">
        <v>17840</v>
      </c>
    </row>
    <row r="18246" spans="20:20" x14ac:dyDescent="0.25">
      <c r="T18246" t="s">
        <v>17841</v>
      </c>
    </row>
    <row r="18247" spans="20:20" x14ac:dyDescent="0.25">
      <c r="T18247" t="s">
        <v>17842</v>
      </c>
    </row>
    <row r="18248" spans="20:20" x14ac:dyDescent="0.25">
      <c r="T18248" t="s">
        <v>17843</v>
      </c>
    </row>
    <row r="18249" spans="20:20" x14ac:dyDescent="0.25">
      <c r="T18249" t="s">
        <v>17844</v>
      </c>
    </row>
    <row r="18250" spans="20:20" x14ac:dyDescent="0.25">
      <c r="T18250" t="s">
        <v>17845</v>
      </c>
    </row>
    <row r="18251" spans="20:20" x14ac:dyDescent="0.25">
      <c r="T18251" t="s">
        <v>17846</v>
      </c>
    </row>
    <row r="18252" spans="20:20" x14ac:dyDescent="0.25">
      <c r="T18252" t="s">
        <v>17847</v>
      </c>
    </row>
    <row r="18253" spans="20:20" x14ac:dyDescent="0.25">
      <c r="T18253" t="s">
        <v>17848</v>
      </c>
    </row>
    <row r="18254" spans="20:20" x14ac:dyDescent="0.25">
      <c r="T18254" t="s">
        <v>17849</v>
      </c>
    </row>
    <row r="18255" spans="20:20" x14ac:dyDescent="0.25">
      <c r="T18255" t="s">
        <v>17850</v>
      </c>
    </row>
    <row r="18256" spans="20:20" x14ac:dyDescent="0.25">
      <c r="T18256" t="s">
        <v>17851</v>
      </c>
    </row>
    <row r="18257" spans="20:20" x14ac:dyDescent="0.25">
      <c r="T18257" t="s">
        <v>17852</v>
      </c>
    </row>
    <row r="18258" spans="20:20" x14ac:dyDescent="0.25">
      <c r="T18258" t="s">
        <v>17853</v>
      </c>
    </row>
    <row r="18259" spans="20:20" x14ac:dyDescent="0.25">
      <c r="T18259" t="s">
        <v>17854</v>
      </c>
    </row>
    <row r="18260" spans="20:20" x14ac:dyDescent="0.25">
      <c r="T18260" t="s">
        <v>17855</v>
      </c>
    </row>
    <row r="18261" spans="20:20" x14ac:dyDescent="0.25">
      <c r="T18261" t="s">
        <v>17856</v>
      </c>
    </row>
    <row r="18262" spans="20:20" x14ac:dyDescent="0.25">
      <c r="T18262" t="s">
        <v>17857</v>
      </c>
    </row>
    <row r="18263" spans="20:20" x14ac:dyDescent="0.25">
      <c r="T18263" t="s">
        <v>17858</v>
      </c>
    </row>
    <row r="18264" spans="20:20" x14ac:dyDescent="0.25">
      <c r="T18264" t="s">
        <v>17859</v>
      </c>
    </row>
    <row r="18265" spans="20:20" x14ac:dyDescent="0.25">
      <c r="T18265" t="s">
        <v>17860</v>
      </c>
    </row>
    <row r="18266" spans="20:20" x14ac:dyDescent="0.25">
      <c r="T18266" t="s">
        <v>16259</v>
      </c>
    </row>
    <row r="18267" spans="20:20" x14ac:dyDescent="0.25">
      <c r="T18267" t="s">
        <v>16260</v>
      </c>
    </row>
    <row r="18268" spans="20:20" x14ac:dyDescent="0.25">
      <c r="T18268" t="s">
        <v>16261</v>
      </c>
    </row>
    <row r="18269" spans="20:20" x14ac:dyDescent="0.25">
      <c r="T18269" t="s">
        <v>16262</v>
      </c>
    </row>
    <row r="18270" spans="20:20" x14ac:dyDescent="0.25">
      <c r="T18270" t="s">
        <v>16263</v>
      </c>
    </row>
    <row r="18271" spans="20:20" x14ac:dyDescent="0.25">
      <c r="T18271" t="s">
        <v>16264</v>
      </c>
    </row>
    <row r="18272" spans="20:20" x14ac:dyDescent="0.25">
      <c r="T18272" t="s">
        <v>16265</v>
      </c>
    </row>
    <row r="18273" spans="20:20" x14ac:dyDescent="0.25">
      <c r="T18273" t="s">
        <v>16266</v>
      </c>
    </row>
    <row r="18274" spans="20:20" x14ac:dyDescent="0.25">
      <c r="T18274" t="s">
        <v>16267</v>
      </c>
    </row>
    <row r="18275" spans="20:20" x14ac:dyDescent="0.25">
      <c r="T18275" t="s">
        <v>16268</v>
      </c>
    </row>
    <row r="18276" spans="20:20" x14ac:dyDescent="0.25">
      <c r="T18276" t="s">
        <v>16269</v>
      </c>
    </row>
    <row r="18277" spans="20:20" x14ac:dyDescent="0.25">
      <c r="T18277" t="s">
        <v>16270</v>
      </c>
    </row>
    <row r="18278" spans="20:20" x14ac:dyDescent="0.25">
      <c r="T18278" t="s">
        <v>17871</v>
      </c>
    </row>
    <row r="18279" spans="20:20" x14ac:dyDescent="0.25">
      <c r="T18279" t="s">
        <v>17872</v>
      </c>
    </row>
    <row r="18280" spans="20:20" x14ac:dyDescent="0.25">
      <c r="T18280" t="s">
        <v>17873</v>
      </c>
    </row>
    <row r="18281" spans="20:20" x14ac:dyDescent="0.25">
      <c r="T18281" t="s">
        <v>17874</v>
      </c>
    </row>
    <row r="18282" spans="20:20" x14ac:dyDescent="0.25">
      <c r="T18282" t="s">
        <v>17875</v>
      </c>
    </row>
    <row r="18283" spans="20:20" x14ac:dyDescent="0.25">
      <c r="T18283" t="s">
        <v>17876</v>
      </c>
    </row>
    <row r="18284" spans="20:20" x14ac:dyDescent="0.25">
      <c r="T18284" t="s">
        <v>17877</v>
      </c>
    </row>
    <row r="18285" spans="20:20" x14ac:dyDescent="0.25">
      <c r="T18285" t="s">
        <v>17878</v>
      </c>
    </row>
    <row r="18286" spans="20:20" x14ac:dyDescent="0.25">
      <c r="T18286" t="s">
        <v>16295</v>
      </c>
    </row>
    <row r="18287" spans="20:20" x14ac:dyDescent="0.25">
      <c r="T18287" t="s">
        <v>16296</v>
      </c>
    </row>
    <row r="18288" spans="20:20" x14ac:dyDescent="0.25">
      <c r="T18288" t="s">
        <v>16297</v>
      </c>
    </row>
    <row r="18289" spans="20:20" x14ac:dyDescent="0.25">
      <c r="T18289" t="s">
        <v>16298</v>
      </c>
    </row>
    <row r="18290" spans="20:20" x14ac:dyDescent="0.25">
      <c r="T18290" t="s">
        <v>16299</v>
      </c>
    </row>
    <row r="18291" spans="20:20" x14ac:dyDescent="0.25">
      <c r="T18291" t="s">
        <v>16300</v>
      </c>
    </row>
    <row r="18292" spans="20:20" x14ac:dyDescent="0.25">
      <c r="T18292" t="s">
        <v>16301</v>
      </c>
    </row>
    <row r="18293" spans="20:20" x14ac:dyDescent="0.25">
      <c r="T18293" t="s">
        <v>16302</v>
      </c>
    </row>
    <row r="18294" spans="20:20" x14ac:dyDescent="0.25">
      <c r="T18294" t="s">
        <v>16303</v>
      </c>
    </row>
    <row r="18295" spans="20:20" x14ac:dyDescent="0.25">
      <c r="T18295" t="s">
        <v>16304</v>
      </c>
    </row>
    <row r="18296" spans="20:20" x14ac:dyDescent="0.25">
      <c r="T18296" t="s">
        <v>16305</v>
      </c>
    </row>
    <row r="18297" spans="20:20" x14ac:dyDescent="0.25">
      <c r="T18297" t="s">
        <v>16306</v>
      </c>
    </row>
    <row r="18298" spans="20:20" x14ac:dyDescent="0.25">
      <c r="T18298" t="s">
        <v>16307</v>
      </c>
    </row>
    <row r="18299" spans="20:20" x14ac:dyDescent="0.25">
      <c r="T18299" t="s">
        <v>16308</v>
      </c>
    </row>
    <row r="18300" spans="20:20" x14ac:dyDescent="0.25">
      <c r="T18300" t="s">
        <v>16309</v>
      </c>
    </row>
    <row r="18301" spans="20:20" x14ac:dyDescent="0.25">
      <c r="T18301" t="s">
        <v>16310</v>
      </c>
    </row>
    <row r="18302" spans="20:20" x14ac:dyDescent="0.25">
      <c r="T18302" t="s">
        <v>16311</v>
      </c>
    </row>
    <row r="18303" spans="20:20" x14ac:dyDescent="0.25">
      <c r="T18303" t="s">
        <v>16312</v>
      </c>
    </row>
    <row r="18304" spans="20:20" x14ac:dyDescent="0.25">
      <c r="T18304" t="s">
        <v>16313</v>
      </c>
    </row>
    <row r="18305" spans="20:20" x14ac:dyDescent="0.25">
      <c r="T18305" t="s">
        <v>16314</v>
      </c>
    </row>
    <row r="18306" spans="20:20" x14ac:dyDescent="0.25">
      <c r="T18306" t="s">
        <v>16315</v>
      </c>
    </row>
    <row r="18307" spans="20:20" x14ac:dyDescent="0.25">
      <c r="T18307" t="s">
        <v>16316</v>
      </c>
    </row>
    <row r="18308" spans="20:20" x14ac:dyDescent="0.25">
      <c r="T18308" t="s">
        <v>16317</v>
      </c>
    </row>
    <row r="18309" spans="20:20" x14ac:dyDescent="0.25">
      <c r="T18309" t="s">
        <v>16318</v>
      </c>
    </row>
    <row r="18310" spans="20:20" x14ac:dyDescent="0.25">
      <c r="T18310" t="s">
        <v>16319</v>
      </c>
    </row>
    <row r="18311" spans="20:20" x14ac:dyDescent="0.25">
      <c r="T18311" t="s">
        <v>16320</v>
      </c>
    </row>
    <row r="18312" spans="20:20" x14ac:dyDescent="0.25">
      <c r="T18312" t="s">
        <v>16321</v>
      </c>
    </row>
    <row r="18313" spans="20:20" x14ac:dyDescent="0.25">
      <c r="T18313" t="s">
        <v>16322</v>
      </c>
    </row>
    <row r="18314" spans="20:20" x14ac:dyDescent="0.25">
      <c r="T18314" t="s">
        <v>16323</v>
      </c>
    </row>
    <row r="18315" spans="20:20" x14ac:dyDescent="0.25">
      <c r="T18315" t="s">
        <v>16324</v>
      </c>
    </row>
    <row r="18316" spans="20:20" x14ac:dyDescent="0.25">
      <c r="T18316" t="s">
        <v>16325</v>
      </c>
    </row>
    <row r="18317" spans="20:20" x14ac:dyDescent="0.25">
      <c r="T18317" t="s">
        <v>16326</v>
      </c>
    </row>
    <row r="18318" spans="20:20" x14ac:dyDescent="0.25">
      <c r="T18318" t="s">
        <v>16327</v>
      </c>
    </row>
    <row r="18319" spans="20:20" x14ac:dyDescent="0.25">
      <c r="T18319" t="s">
        <v>16328</v>
      </c>
    </row>
    <row r="18320" spans="20:20" x14ac:dyDescent="0.25">
      <c r="T18320" t="s">
        <v>17911</v>
      </c>
    </row>
    <row r="18321" spans="20:20" x14ac:dyDescent="0.25">
      <c r="T18321" t="s">
        <v>17912</v>
      </c>
    </row>
    <row r="18322" spans="20:20" x14ac:dyDescent="0.25">
      <c r="T18322" t="s">
        <v>17913</v>
      </c>
    </row>
    <row r="18323" spans="20:20" x14ac:dyDescent="0.25">
      <c r="T18323" t="s">
        <v>17914</v>
      </c>
    </row>
    <row r="18324" spans="20:20" x14ac:dyDescent="0.25">
      <c r="T18324" t="s">
        <v>17915</v>
      </c>
    </row>
    <row r="18325" spans="20:20" x14ac:dyDescent="0.25">
      <c r="T18325" t="s">
        <v>17916</v>
      </c>
    </row>
    <row r="18326" spans="20:20" x14ac:dyDescent="0.25">
      <c r="T18326" t="s">
        <v>17917</v>
      </c>
    </row>
    <row r="18327" spans="20:20" x14ac:dyDescent="0.25">
      <c r="T18327" t="s">
        <v>17918</v>
      </c>
    </row>
    <row r="18328" spans="20:20" x14ac:dyDescent="0.25">
      <c r="T18328" t="s">
        <v>17919</v>
      </c>
    </row>
    <row r="18329" spans="20:20" x14ac:dyDescent="0.25">
      <c r="T18329" t="s">
        <v>17920</v>
      </c>
    </row>
    <row r="18330" spans="20:20" x14ac:dyDescent="0.25">
      <c r="T18330" t="s">
        <v>17921</v>
      </c>
    </row>
    <row r="18331" spans="20:20" x14ac:dyDescent="0.25">
      <c r="T18331" t="s">
        <v>17922</v>
      </c>
    </row>
    <row r="18332" spans="20:20" x14ac:dyDescent="0.25">
      <c r="T18332" t="s">
        <v>17923</v>
      </c>
    </row>
    <row r="18333" spans="20:20" x14ac:dyDescent="0.25">
      <c r="T18333" t="s">
        <v>17924</v>
      </c>
    </row>
    <row r="18334" spans="20:20" x14ac:dyDescent="0.25">
      <c r="T18334" t="s">
        <v>17925</v>
      </c>
    </row>
    <row r="18335" spans="20:20" x14ac:dyDescent="0.25">
      <c r="T18335" t="s">
        <v>17926</v>
      </c>
    </row>
    <row r="18336" spans="20:20" x14ac:dyDescent="0.25">
      <c r="T18336" t="s">
        <v>17927</v>
      </c>
    </row>
    <row r="18337" spans="20:20" x14ac:dyDescent="0.25">
      <c r="T18337" t="s">
        <v>17928</v>
      </c>
    </row>
    <row r="18338" spans="20:20" x14ac:dyDescent="0.25">
      <c r="T18338" t="s">
        <v>17929</v>
      </c>
    </row>
    <row r="18339" spans="20:20" x14ac:dyDescent="0.25">
      <c r="T18339" t="s">
        <v>17930</v>
      </c>
    </row>
    <row r="18340" spans="20:20" x14ac:dyDescent="0.25">
      <c r="T18340" t="s">
        <v>17931</v>
      </c>
    </row>
    <row r="18341" spans="20:20" x14ac:dyDescent="0.25">
      <c r="T18341" t="s">
        <v>17932</v>
      </c>
    </row>
    <row r="18342" spans="20:20" x14ac:dyDescent="0.25">
      <c r="T18342" t="s">
        <v>17933</v>
      </c>
    </row>
    <row r="18343" spans="20:20" x14ac:dyDescent="0.25">
      <c r="T18343" t="s">
        <v>17934</v>
      </c>
    </row>
    <row r="18344" spans="20:20" x14ac:dyDescent="0.25">
      <c r="T18344" t="s">
        <v>17935</v>
      </c>
    </row>
    <row r="18345" spans="20:20" x14ac:dyDescent="0.25">
      <c r="T18345" t="s">
        <v>17936</v>
      </c>
    </row>
    <row r="18346" spans="20:20" x14ac:dyDescent="0.25">
      <c r="T18346" t="s">
        <v>17937</v>
      </c>
    </row>
    <row r="18347" spans="20:20" x14ac:dyDescent="0.25">
      <c r="T18347" t="s">
        <v>17938</v>
      </c>
    </row>
    <row r="18348" spans="20:20" x14ac:dyDescent="0.25">
      <c r="T18348" t="s">
        <v>17939</v>
      </c>
    </row>
    <row r="18349" spans="20:20" x14ac:dyDescent="0.25">
      <c r="T18349" t="s">
        <v>17940</v>
      </c>
    </row>
    <row r="18350" spans="20:20" x14ac:dyDescent="0.25">
      <c r="T18350" t="s">
        <v>17941</v>
      </c>
    </row>
    <row r="18351" spans="20:20" x14ac:dyDescent="0.25">
      <c r="T18351" t="s">
        <v>17942</v>
      </c>
    </row>
    <row r="18352" spans="20:20" x14ac:dyDescent="0.25">
      <c r="T18352" t="s">
        <v>17943</v>
      </c>
    </row>
    <row r="18353" spans="20:20" x14ac:dyDescent="0.25">
      <c r="T18353" t="s">
        <v>17944</v>
      </c>
    </row>
    <row r="18354" spans="20:20" x14ac:dyDescent="0.25">
      <c r="T18354" t="s">
        <v>17945</v>
      </c>
    </row>
    <row r="18355" spans="20:20" x14ac:dyDescent="0.25">
      <c r="T18355" t="s">
        <v>17946</v>
      </c>
    </row>
    <row r="18356" spans="20:20" x14ac:dyDescent="0.25">
      <c r="T18356" t="s">
        <v>17947</v>
      </c>
    </row>
    <row r="18357" spans="20:20" x14ac:dyDescent="0.25">
      <c r="T18357" t="s">
        <v>17948</v>
      </c>
    </row>
    <row r="18358" spans="20:20" x14ac:dyDescent="0.25">
      <c r="T18358" t="s">
        <v>17949</v>
      </c>
    </row>
    <row r="18359" spans="20:20" x14ac:dyDescent="0.25">
      <c r="T18359" t="s">
        <v>17950</v>
      </c>
    </row>
    <row r="18360" spans="20:20" x14ac:dyDescent="0.25">
      <c r="T18360" t="s">
        <v>17951</v>
      </c>
    </row>
    <row r="18361" spans="20:20" x14ac:dyDescent="0.25">
      <c r="T18361" t="s">
        <v>17952</v>
      </c>
    </row>
    <row r="18362" spans="20:20" x14ac:dyDescent="0.25">
      <c r="T18362" t="s">
        <v>17953</v>
      </c>
    </row>
    <row r="18363" spans="20:20" x14ac:dyDescent="0.25">
      <c r="T18363" t="s">
        <v>17954</v>
      </c>
    </row>
    <row r="18364" spans="20:20" x14ac:dyDescent="0.25">
      <c r="T18364" t="s">
        <v>17955</v>
      </c>
    </row>
    <row r="18365" spans="20:20" x14ac:dyDescent="0.25">
      <c r="T18365" t="s">
        <v>17956</v>
      </c>
    </row>
    <row r="18366" spans="20:20" x14ac:dyDescent="0.25">
      <c r="T18366" t="s">
        <v>17957</v>
      </c>
    </row>
    <row r="18367" spans="20:20" x14ac:dyDescent="0.25">
      <c r="T18367" t="s">
        <v>17958</v>
      </c>
    </row>
    <row r="18368" spans="20:20" x14ac:dyDescent="0.25">
      <c r="T18368" t="s">
        <v>17959</v>
      </c>
    </row>
    <row r="18369" spans="20:20" x14ac:dyDescent="0.25">
      <c r="T18369" t="s">
        <v>17960</v>
      </c>
    </row>
    <row r="18370" spans="20:20" x14ac:dyDescent="0.25">
      <c r="T18370" t="s">
        <v>17961</v>
      </c>
    </row>
    <row r="18371" spans="20:20" x14ac:dyDescent="0.25">
      <c r="T18371" t="s">
        <v>17962</v>
      </c>
    </row>
    <row r="18372" spans="20:20" x14ac:dyDescent="0.25">
      <c r="T18372" t="s">
        <v>17963</v>
      </c>
    </row>
    <row r="18373" spans="20:20" x14ac:dyDescent="0.25">
      <c r="T18373" t="s">
        <v>17964</v>
      </c>
    </row>
    <row r="18374" spans="20:20" x14ac:dyDescent="0.25">
      <c r="T18374" t="s">
        <v>17965</v>
      </c>
    </row>
    <row r="18375" spans="20:20" x14ac:dyDescent="0.25">
      <c r="T18375" t="s">
        <v>17966</v>
      </c>
    </row>
    <row r="18376" spans="20:20" x14ac:dyDescent="0.25">
      <c r="T18376" t="s">
        <v>17967</v>
      </c>
    </row>
    <row r="18377" spans="20:20" x14ac:dyDescent="0.25">
      <c r="T18377" t="s">
        <v>17968</v>
      </c>
    </row>
    <row r="18378" spans="20:20" x14ac:dyDescent="0.25">
      <c r="T18378" t="s">
        <v>17969</v>
      </c>
    </row>
    <row r="18379" spans="20:20" x14ac:dyDescent="0.25">
      <c r="T18379" t="s">
        <v>17970</v>
      </c>
    </row>
    <row r="18380" spans="20:20" x14ac:dyDescent="0.25">
      <c r="T18380" t="s">
        <v>17971</v>
      </c>
    </row>
    <row r="18381" spans="20:20" x14ac:dyDescent="0.25">
      <c r="T18381" t="s">
        <v>17972</v>
      </c>
    </row>
    <row r="18382" spans="20:20" x14ac:dyDescent="0.25">
      <c r="T18382" t="s">
        <v>17973</v>
      </c>
    </row>
    <row r="18383" spans="20:20" x14ac:dyDescent="0.25">
      <c r="T18383" t="s">
        <v>17974</v>
      </c>
    </row>
    <row r="18384" spans="20:20" x14ac:dyDescent="0.25">
      <c r="T18384" t="s">
        <v>17975</v>
      </c>
    </row>
    <row r="18385" spans="20:20" x14ac:dyDescent="0.25">
      <c r="T18385" t="s">
        <v>17976</v>
      </c>
    </row>
    <row r="18386" spans="20:20" x14ac:dyDescent="0.25">
      <c r="T18386" t="s">
        <v>17977</v>
      </c>
    </row>
    <row r="18387" spans="20:20" x14ac:dyDescent="0.25">
      <c r="T18387" t="s">
        <v>17978</v>
      </c>
    </row>
    <row r="18388" spans="20:20" x14ac:dyDescent="0.25">
      <c r="T18388" t="s">
        <v>17979</v>
      </c>
    </row>
    <row r="18389" spans="20:20" x14ac:dyDescent="0.25">
      <c r="T18389" t="s">
        <v>17980</v>
      </c>
    </row>
    <row r="18390" spans="20:20" x14ac:dyDescent="0.25">
      <c r="T18390" t="s">
        <v>17981</v>
      </c>
    </row>
    <row r="18391" spans="20:20" x14ac:dyDescent="0.25">
      <c r="T18391" t="s">
        <v>17982</v>
      </c>
    </row>
    <row r="18392" spans="20:20" x14ac:dyDescent="0.25">
      <c r="T18392" t="s">
        <v>17983</v>
      </c>
    </row>
    <row r="18393" spans="20:20" x14ac:dyDescent="0.25">
      <c r="T18393" t="s">
        <v>17984</v>
      </c>
    </row>
    <row r="18394" spans="20:20" x14ac:dyDescent="0.25">
      <c r="T18394" t="s">
        <v>17985</v>
      </c>
    </row>
    <row r="18395" spans="20:20" x14ac:dyDescent="0.25">
      <c r="T18395" t="s">
        <v>17986</v>
      </c>
    </row>
    <row r="18396" spans="20:20" x14ac:dyDescent="0.25">
      <c r="T18396" t="s">
        <v>17987</v>
      </c>
    </row>
    <row r="18397" spans="20:20" x14ac:dyDescent="0.25">
      <c r="T18397" t="s">
        <v>17988</v>
      </c>
    </row>
    <row r="18398" spans="20:20" x14ac:dyDescent="0.25">
      <c r="T18398" t="s">
        <v>17989</v>
      </c>
    </row>
    <row r="18399" spans="20:20" x14ac:dyDescent="0.25">
      <c r="T18399" t="s">
        <v>17990</v>
      </c>
    </row>
    <row r="18400" spans="20:20" x14ac:dyDescent="0.25">
      <c r="T18400" t="s">
        <v>17991</v>
      </c>
    </row>
    <row r="18401" spans="20:20" x14ac:dyDescent="0.25">
      <c r="T18401" t="s">
        <v>17992</v>
      </c>
    </row>
    <row r="18402" spans="20:20" x14ac:dyDescent="0.25">
      <c r="T18402" t="s">
        <v>17993</v>
      </c>
    </row>
    <row r="18403" spans="20:20" x14ac:dyDescent="0.25">
      <c r="T18403" t="s">
        <v>17994</v>
      </c>
    </row>
    <row r="18404" spans="20:20" x14ac:dyDescent="0.25">
      <c r="T18404" t="s">
        <v>17995</v>
      </c>
    </row>
    <row r="18405" spans="20:20" x14ac:dyDescent="0.25">
      <c r="T18405" t="s">
        <v>17996</v>
      </c>
    </row>
    <row r="18406" spans="20:20" x14ac:dyDescent="0.25">
      <c r="T18406" t="s">
        <v>17997</v>
      </c>
    </row>
    <row r="18407" spans="20:20" x14ac:dyDescent="0.25">
      <c r="T18407" t="s">
        <v>17998</v>
      </c>
    </row>
    <row r="18408" spans="20:20" x14ac:dyDescent="0.25">
      <c r="T18408" t="s">
        <v>17999</v>
      </c>
    </row>
    <row r="18409" spans="20:20" x14ac:dyDescent="0.25">
      <c r="T18409" t="s">
        <v>18000</v>
      </c>
    </row>
    <row r="18410" spans="20:20" x14ac:dyDescent="0.25">
      <c r="T18410" t="s">
        <v>18001</v>
      </c>
    </row>
    <row r="18411" spans="20:20" x14ac:dyDescent="0.25">
      <c r="T18411" t="s">
        <v>18002</v>
      </c>
    </row>
    <row r="18412" spans="20:20" x14ac:dyDescent="0.25">
      <c r="T18412" t="s">
        <v>18003</v>
      </c>
    </row>
    <row r="18413" spans="20:20" x14ac:dyDescent="0.25">
      <c r="T18413" t="s">
        <v>18004</v>
      </c>
    </row>
    <row r="18414" spans="20:20" x14ac:dyDescent="0.25">
      <c r="T18414" t="s">
        <v>18005</v>
      </c>
    </row>
    <row r="18415" spans="20:20" x14ac:dyDescent="0.25">
      <c r="T18415" t="s">
        <v>18006</v>
      </c>
    </row>
    <row r="18416" spans="20:20" x14ac:dyDescent="0.25">
      <c r="T18416" t="s">
        <v>18007</v>
      </c>
    </row>
    <row r="18417" spans="20:20" x14ac:dyDescent="0.25">
      <c r="T18417" t="s">
        <v>18008</v>
      </c>
    </row>
    <row r="18418" spans="20:20" x14ac:dyDescent="0.25">
      <c r="T18418" t="s">
        <v>18009</v>
      </c>
    </row>
    <row r="18419" spans="20:20" x14ac:dyDescent="0.25">
      <c r="T18419" t="s">
        <v>18010</v>
      </c>
    </row>
    <row r="18420" spans="20:20" x14ac:dyDescent="0.25">
      <c r="T18420" t="s">
        <v>18011</v>
      </c>
    </row>
    <row r="18421" spans="20:20" x14ac:dyDescent="0.25">
      <c r="T18421" t="s">
        <v>19552</v>
      </c>
    </row>
    <row r="18422" spans="20:20" x14ac:dyDescent="0.25">
      <c r="T18422" t="s">
        <v>19553</v>
      </c>
    </row>
    <row r="18423" spans="20:20" x14ac:dyDescent="0.25">
      <c r="T18423" t="s">
        <v>19554</v>
      </c>
    </row>
    <row r="18424" spans="20:20" x14ac:dyDescent="0.25">
      <c r="T18424" t="s">
        <v>19555</v>
      </c>
    </row>
    <row r="18425" spans="20:20" x14ac:dyDescent="0.25">
      <c r="T18425" t="s">
        <v>19556</v>
      </c>
    </row>
    <row r="18426" spans="20:20" x14ac:dyDescent="0.25">
      <c r="T18426" t="s">
        <v>19557</v>
      </c>
    </row>
    <row r="18427" spans="20:20" x14ac:dyDescent="0.25">
      <c r="T18427" t="s">
        <v>19558</v>
      </c>
    </row>
    <row r="18428" spans="20:20" x14ac:dyDescent="0.25">
      <c r="T18428" t="s">
        <v>19559</v>
      </c>
    </row>
    <row r="18429" spans="20:20" x14ac:dyDescent="0.25">
      <c r="T18429" t="s">
        <v>19560</v>
      </c>
    </row>
    <row r="18430" spans="20:20" x14ac:dyDescent="0.25">
      <c r="T18430" t="s">
        <v>19561</v>
      </c>
    </row>
    <row r="18431" spans="20:20" x14ac:dyDescent="0.25">
      <c r="T18431" t="s">
        <v>19562</v>
      </c>
    </row>
    <row r="18432" spans="20:20" x14ac:dyDescent="0.25">
      <c r="T18432" t="s">
        <v>19563</v>
      </c>
    </row>
    <row r="18433" spans="20:20" x14ac:dyDescent="0.25">
      <c r="T18433" t="s">
        <v>19564</v>
      </c>
    </row>
    <row r="18434" spans="20:20" x14ac:dyDescent="0.25">
      <c r="T18434" t="s">
        <v>19565</v>
      </c>
    </row>
    <row r="18435" spans="20:20" x14ac:dyDescent="0.25">
      <c r="T18435" t="s">
        <v>19566</v>
      </c>
    </row>
    <row r="18436" spans="20:20" x14ac:dyDescent="0.25">
      <c r="T18436" t="s">
        <v>19567</v>
      </c>
    </row>
    <row r="18437" spans="20:20" x14ac:dyDescent="0.25">
      <c r="T18437" t="s">
        <v>19568</v>
      </c>
    </row>
    <row r="18438" spans="20:20" x14ac:dyDescent="0.25">
      <c r="T18438" t="s">
        <v>19569</v>
      </c>
    </row>
    <row r="18439" spans="20:20" x14ac:dyDescent="0.25">
      <c r="T18439" t="s">
        <v>19570</v>
      </c>
    </row>
    <row r="18440" spans="20:20" x14ac:dyDescent="0.25">
      <c r="T18440" t="s">
        <v>19571</v>
      </c>
    </row>
    <row r="18441" spans="20:20" x14ac:dyDescent="0.25">
      <c r="T18441" t="s">
        <v>19572</v>
      </c>
    </row>
    <row r="18442" spans="20:20" x14ac:dyDescent="0.25">
      <c r="T18442" t="s">
        <v>19573</v>
      </c>
    </row>
    <row r="18443" spans="20:20" x14ac:dyDescent="0.25">
      <c r="T18443" t="s">
        <v>19574</v>
      </c>
    </row>
    <row r="18444" spans="20:20" x14ac:dyDescent="0.25">
      <c r="T18444" t="s">
        <v>19575</v>
      </c>
    </row>
    <row r="18445" spans="20:20" x14ac:dyDescent="0.25">
      <c r="T18445" t="s">
        <v>19576</v>
      </c>
    </row>
    <row r="18446" spans="20:20" x14ac:dyDescent="0.25">
      <c r="T18446" t="s">
        <v>19577</v>
      </c>
    </row>
    <row r="18447" spans="20:20" x14ac:dyDescent="0.25">
      <c r="T18447" t="s">
        <v>19578</v>
      </c>
    </row>
    <row r="18448" spans="20:20" x14ac:dyDescent="0.25">
      <c r="T18448" t="s">
        <v>19579</v>
      </c>
    </row>
    <row r="18449" spans="20:20" x14ac:dyDescent="0.25">
      <c r="T18449" t="s">
        <v>19580</v>
      </c>
    </row>
    <row r="18450" spans="20:20" x14ac:dyDescent="0.25">
      <c r="T18450" t="s">
        <v>19581</v>
      </c>
    </row>
    <row r="18451" spans="20:20" x14ac:dyDescent="0.25">
      <c r="T18451" t="s">
        <v>19582</v>
      </c>
    </row>
    <row r="18452" spans="20:20" x14ac:dyDescent="0.25">
      <c r="T18452" t="s">
        <v>19583</v>
      </c>
    </row>
    <row r="18453" spans="20:20" x14ac:dyDescent="0.25">
      <c r="T18453" t="s">
        <v>19584</v>
      </c>
    </row>
    <row r="18454" spans="20:20" x14ac:dyDescent="0.25">
      <c r="T18454" t="s">
        <v>19585</v>
      </c>
    </row>
    <row r="18455" spans="20:20" x14ac:dyDescent="0.25">
      <c r="T18455" t="s">
        <v>19586</v>
      </c>
    </row>
    <row r="18456" spans="20:20" x14ac:dyDescent="0.25">
      <c r="T18456" t="s">
        <v>19587</v>
      </c>
    </row>
    <row r="18457" spans="20:20" x14ac:dyDescent="0.25">
      <c r="T18457" t="s">
        <v>19588</v>
      </c>
    </row>
    <row r="18458" spans="20:20" x14ac:dyDescent="0.25">
      <c r="T18458" t="s">
        <v>19589</v>
      </c>
    </row>
    <row r="18459" spans="20:20" x14ac:dyDescent="0.25">
      <c r="T18459" t="s">
        <v>19590</v>
      </c>
    </row>
    <row r="18460" spans="20:20" x14ac:dyDescent="0.25">
      <c r="T18460" t="s">
        <v>19591</v>
      </c>
    </row>
    <row r="18461" spans="20:20" x14ac:dyDescent="0.25">
      <c r="T18461" t="s">
        <v>19592</v>
      </c>
    </row>
    <row r="18462" spans="20:20" x14ac:dyDescent="0.25">
      <c r="T18462" t="s">
        <v>19593</v>
      </c>
    </row>
    <row r="18463" spans="20:20" x14ac:dyDescent="0.25">
      <c r="T18463" t="s">
        <v>19594</v>
      </c>
    </row>
    <row r="18464" spans="20:20" x14ac:dyDescent="0.25">
      <c r="T18464" t="s">
        <v>19595</v>
      </c>
    </row>
    <row r="18465" spans="20:20" x14ac:dyDescent="0.25">
      <c r="T18465" t="s">
        <v>19596</v>
      </c>
    </row>
    <row r="18466" spans="20:20" x14ac:dyDescent="0.25">
      <c r="T18466" t="s">
        <v>19597</v>
      </c>
    </row>
    <row r="18467" spans="20:20" x14ac:dyDescent="0.25">
      <c r="T18467" t="s">
        <v>19598</v>
      </c>
    </row>
    <row r="18468" spans="20:20" x14ac:dyDescent="0.25">
      <c r="T18468" t="s">
        <v>19599</v>
      </c>
    </row>
    <row r="18469" spans="20:20" x14ac:dyDescent="0.25">
      <c r="T18469" t="s">
        <v>19600</v>
      </c>
    </row>
    <row r="18470" spans="20:20" x14ac:dyDescent="0.25">
      <c r="T18470" t="s">
        <v>19601</v>
      </c>
    </row>
    <row r="18471" spans="20:20" x14ac:dyDescent="0.25">
      <c r="T18471" t="s">
        <v>19602</v>
      </c>
    </row>
    <row r="18472" spans="20:20" x14ac:dyDescent="0.25">
      <c r="T18472" t="s">
        <v>19603</v>
      </c>
    </row>
    <row r="18473" spans="20:20" x14ac:dyDescent="0.25">
      <c r="T18473" t="s">
        <v>19604</v>
      </c>
    </row>
    <row r="18474" spans="20:20" x14ac:dyDescent="0.25">
      <c r="T18474" t="s">
        <v>19605</v>
      </c>
    </row>
    <row r="18475" spans="20:20" x14ac:dyDescent="0.25">
      <c r="T18475" t="s">
        <v>19606</v>
      </c>
    </row>
    <row r="18476" spans="20:20" x14ac:dyDescent="0.25">
      <c r="T18476" t="s">
        <v>19607</v>
      </c>
    </row>
    <row r="18477" spans="20:20" x14ac:dyDescent="0.25">
      <c r="T18477" t="s">
        <v>19608</v>
      </c>
    </row>
    <row r="18478" spans="20:20" x14ac:dyDescent="0.25">
      <c r="T18478" t="s">
        <v>18056</v>
      </c>
    </row>
    <row r="18479" spans="20:20" x14ac:dyDescent="0.25">
      <c r="T18479" t="s">
        <v>18057</v>
      </c>
    </row>
    <row r="18480" spans="20:20" x14ac:dyDescent="0.25">
      <c r="T18480" t="s">
        <v>18058</v>
      </c>
    </row>
    <row r="18481" spans="20:20" x14ac:dyDescent="0.25">
      <c r="T18481" t="s">
        <v>18059</v>
      </c>
    </row>
    <row r="18482" spans="20:20" x14ac:dyDescent="0.25">
      <c r="T18482" t="s">
        <v>18060</v>
      </c>
    </row>
    <row r="18483" spans="20:20" x14ac:dyDescent="0.25">
      <c r="T18483" t="s">
        <v>18061</v>
      </c>
    </row>
    <row r="18484" spans="20:20" x14ac:dyDescent="0.25">
      <c r="T18484" t="s">
        <v>18062</v>
      </c>
    </row>
    <row r="18485" spans="20:20" x14ac:dyDescent="0.25">
      <c r="T18485" t="s">
        <v>18063</v>
      </c>
    </row>
    <row r="18486" spans="20:20" x14ac:dyDescent="0.25">
      <c r="T18486" t="s">
        <v>18064</v>
      </c>
    </row>
    <row r="18487" spans="20:20" x14ac:dyDescent="0.25">
      <c r="T18487" t="s">
        <v>18065</v>
      </c>
    </row>
    <row r="18488" spans="20:20" x14ac:dyDescent="0.25">
      <c r="T18488" t="s">
        <v>18066</v>
      </c>
    </row>
    <row r="18489" spans="20:20" x14ac:dyDescent="0.25">
      <c r="T18489" t="s">
        <v>18067</v>
      </c>
    </row>
    <row r="18490" spans="20:20" x14ac:dyDescent="0.25">
      <c r="T18490" t="s">
        <v>18068</v>
      </c>
    </row>
    <row r="18491" spans="20:20" x14ac:dyDescent="0.25">
      <c r="T18491" t="s">
        <v>18069</v>
      </c>
    </row>
    <row r="18492" spans="20:20" x14ac:dyDescent="0.25">
      <c r="T18492" t="s">
        <v>18070</v>
      </c>
    </row>
    <row r="18493" spans="20:20" x14ac:dyDescent="0.25">
      <c r="T18493" t="s">
        <v>18071</v>
      </c>
    </row>
    <row r="18494" spans="20:20" x14ac:dyDescent="0.25">
      <c r="T18494" t="s">
        <v>18072</v>
      </c>
    </row>
    <row r="18495" spans="20:20" x14ac:dyDescent="0.25">
      <c r="T18495" t="s">
        <v>18073</v>
      </c>
    </row>
    <row r="18496" spans="20:20" x14ac:dyDescent="0.25">
      <c r="T18496" t="s">
        <v>18074</v>
      </c>
    </row>
    <row r="18497" spans="20:20" x14ac:dyDescent="0.25">
      <c r="T18497" t="s">
        <v>18075</v>
      </c>
    </row>
    <row r="18498" spans="20:20" x14ac:dyDescent="0.25">
      <c r="T18498" t="s">
        <v>18076</v>
      </c>
    </row>
    <row r="18499" spans="20:20" x14ac:dyDescent="0.25">
      <c r="T18499" t="s">
        <v>18077</v>
      </c>
    </row>
    <row r="18500" spans="20:20" x14ac:dyDescent="0.25">
      <c r="T18500" t="s">
        <v>18078</v>
      </c>
    </row>
    <row r="18501" spans="20:20" x14ac:dyDescent="0.25">
      <c r="T18501" t="s">
        <v>18079</v>
      </c>
    </row>
    <row r="18502" spans="20:20" x14ac:dyDescent="0.25">
      <c r="T18502" t="s">
        <v>18080</v>
      </c>
    </row>
    <row r="18503" spans="20:20" x14ac:dyDescent="0.25">
      <c r="T18503" t="s">
        <v>18081</v>
      </c>
    </row>
    <row r="18504" spans="20:20" x14ac:dyDescent="0.25">
      <c r="T18504" t="s">
        <v>18082</v>
      </c>
    </row>
    <row r="18505" spans="20:20" x14ac:dyDescent="0.25">
      <c r="T18505" t="s">
        <v>18083</v>
      </c>
    </row>
    <row r="18506" spans="20:20" x14ac:dyDescent="0.25">
      <c r="T18506" t="s">
        <v>18084</v>
      </c>
    </row>
    <row r="18507" spans="20:20" x14ac:dyDescent="0.25">
      <c r="T18507" t="s">
        <v>18085</v>
      </c>
    </row>
    <row r="18508" spans="20:20" x14ac:dyDescent="0.25">
      <c r="T18508" t="s">
        <v>18086</v>
      </c>
    </row>
    <row r="18509" spans="20:20" x14ac:dyDescent="0.25">
      <c r="T18509" t="s">
        <v>18087</v>
      </c>
    </row>
    <row r="18510" spans="20:20" x14ac:dyDescent="0.25">
      <c r="T18510" t="s">
        <v>18088</v>
      </c>
    </row>
    <row r="18511" spans="20:20" x14ac:dyDescent="0.25">
      <c r="T18511" t="s">
        <v>18089</v>
      </c>
    </row>
    <row r="18512" spans="20:20" x14ac:dyDescent="0.25">
      <c r="T18512" t="s">
        <v>18090</v>
      </c>
    </row>
    <row r="18513" spans="20:20" x14ac:dyDescent="0.25">
      <c r="T18513" t="s">
        <v>18091</v>
      </c>
    </row>
    <row r="18514" spans="20:20" x14ac:dyDescent="0.25">
      <c r="T18514" t="s">
        <v>18092</v>
      </c>
    </row>
    <row r="18515" spans="20:20" x14ac:dyDescent="0.25">
      <c r="T18515" t="s">
        <v>18093</v>
      </c>
    </row>
    <row r="18516" spans="20:20" x14ac:dyDescent="0.25">
      <c r="T18516" t="s">
        <v>18094</v>
      </c>
    </row>
    <row r="18517" spans="20:20" x14ac:dyDescent="0.25">
      <c r="T18517" t="s">
        <v>18095</v>
      </c>
    </row>
    <row r="18518" spans="20:20" x14ac:dyDescent="0.25">
      <c r="T18518" t="s">
        <v>18096</v>
      </c>
    </row>
    <row r="18519" spans="20:20" x14ac:dyDescent="0.25">
      <c r="T18519" t="s">
        <v>18097</v>
      </c>
    </row>
    <row r="18520" spans="20:20" x14ac:dyDescent="0.25">
      <c r="T18520" t="s">
        <v>18098</v>
      </c>
    </row>
    <row r="18521" spans="20:20" x14ac:dyDescent="0.25">
      <c r="T18521" t="s">
        <v>18099</v>
      </c>
    </row>
    <row r="18522" spans="20:20" x14ac:dyDescent="0.25">
      <c r="T18522" t="s">
        <v>18100</v>
      </c>
    </row>
    <row r="18523" spans="20:20" x14ac:dyDescent="0.25">
      <c r="T18523" t="s">
        <v>18101</v>
      </c>
    </row>
    <row r="18524" spans="20:20" x14ac:dyDescent="0.25">
      <c r="T18524" t="s">
        <v>18102</v>
      </c>
    </row>
    <row r="18525" spans="20:20" x14ac:dyDescent="0.25">
      <c r="T18525" t="s">
        <v>18103</v>
      </c>
    </row>
    <row r="18526" spans="20:20" x14ac:dyDescent="0.25">
      <c r="T18526" t="s">
        <v>18104</v>
      </c>
    </row>
    <row r="18527" spans="20:20" x14ac:dyDescent="0.25">
      <c r="T18527" t="s">
        <v>18105</v>
      </c>
    </row>
    <row r="18528" spans="20:20" x14ac:dyDescent="0.25">
      <c r="T18528" t="s">
        <v>18106</v>
      </c>
    </row>
    <row r="18529" spans="20:20" x14ac:dyDescent="0.25">
      <c r="T18529" t="s">
        <v>18107</v>
      </c>
    </row>
    <row r="18530" spans="20:20" x14ac:dyDescent="0.25">
      <c r="T18530" t="s">
        <v>18108</v>
      </c>
    </row>
    <row r="18531" spans="20:20" x14ac:dyDescent="0.25">
      <c r="T18531" t="s">
        <v>18109</v>
      </c>
    </row>
    <row r="18532" spans="20:20" x14ac:dyDescent="0.25">
      <c r="T18532" t="s">
        <v>18110</v>
      </c>
    </row>
    <row r="18533" spans="20:20" x14ac:dyDescent="0.25">
      <c r="T18533" t="s">
        <v>18111</v>
      </c>
    </row>
    <row r="18534" spans="20:20" x14ac:dyDescent="0.25">
      <c r="T18534" t="s">
        <v>18112</v>
      </c>
    </row>
    <row r="18535" spans="20:20" x14ac:dyDescent="0.25">
      <c r="T18535" t="s">
        <v>18113</v>
      </c>
    </row>
    <row r="18536" spans="20:20" x14ac:dyDescent="0.25">
      <c r="T18536" t="s">
        <v>18114</v>
      </c>
    </row>
    <row r="18537" spans="20:20" x14ac:dyDescent="0.25">
      <c r="T18537" t="s">
        <v>18115</v>
      </c>
    </row>
    <row r="18538" spans="20:20" x14ac:dyDescent="0.25">
      <c r="T18538" t="s">
        <v>18116</v>
      </c>
    </row>
    <row r="18539" spans="20:20" x14ac:dyDescent="0.25">
      <c r="T18539" t="s">
        <v>18117</v>
      </c>
    </row>
    <row r="18540" spans="20:20" x14ac:dyDescent="0.25">
      <c r="T18540" t="s">
        <v>18118</v>
      </c>
    </row>
    <row r="18541" spans="20:20" x14ac:dyDescent="0.25">
      <c r="T18541" t="s">
        <v>18119</v>
      </c>
    </row>
    <row r="18542" spans="20:20" x14ac:dyDescent="0.25">
      <c r="T18542" t="s">
        <v>18120</v>
      </c>
    </row>
    <row r="18543" spans="20:20" x14ac:dyDescent="0.25">
      <c r="T18543" t="s">
        <v>18121</v>
      </c>
    </row>
    <row r="18544" spans="20:20" x14ac:dyDescent="0.25">
      <c r="T18544" t="s">
        <v>18122</v>
      </c>
    </row>
    <row r="18545" spans="20:20" x14ac:dyDescent="0.25">
      <c r="T18545" t="s">
        <v>18123</v>
      </c>
    </row>
    <row r="18546" spans="20:20" x14ac:dyDescent="0.25">
      <c r="T18546" t="s">
        <v>19668</v>
      </c>
    </row>
    <row r="18547" spans="20:20" x14ac:dyDescent="0.25">
      <c r="T18547" t="s">
        <v>19669</v>
      </c>
    </row>
    <row r="18548" spans="20:20" x14ac:dyDescent="0.25">
      <c r="T18548" t="s">
        <v>19670</v>
      </c>
    </row>
    <row r="18549" spans="20:20" x14ac:dyDescent="0.25">
      <c r="T18549" t="s">
        <v>19671</v>
      </c>
    </row>
    <row r="18550" spans="20:20" x14ac:dyDescent="0.25">
      <c r="T18550" t="s">
        <v>19672</v>
      </c>
    </row>
    <row r="18551" spans="20:20" x14ac:dyDescent="0.25">
      <c r="T18551" t="s">
        <v>19673</v>
      </c>
    </row>
    <row r="18552" spans="20:20" x14ac:dyDescent="0.25">
      <c r="T18552" t="s">
        <v>19674</v>
      </c>
    </row>
    <row r="18553" spans="20:20" x14ac:dyDescent="0.25">
      <c r="T18553" t="s">
        <v>19675</v>
      </c>
    </row>
    <row r="18554" spans="20:20" x14ac:dyDescent="0.25">
      <c r="T18554" t="s">
        <v>19676</v>
      </c>
    </row>
    <row r="18555" spans="20:20" x14ac:dyDescent="0.25">
      <c r="T18555" t="s">
        <v>19677</v>
      </c>
    </row>
    <row r="18556" spans="20:20" x14ac:dyDescent="0.25">
      <c r="T18556" t="s">
        <v>19678</v>
      </c>
    </row>
    <row r="18557" spans="20:20" x14ac:dyDescent="0.25">
      <c r="T18557" t="s">
        <v>19679</v>
      </c>
    </row>
    <row r="18558" spans="20:20" x14ac:dyDescent="0.25">
      <c r="T18558" t="s">
        <v>19680</v>
      </c>
    </row>
    <row r="18559" spans="20:20" x14ac:dyDescent="0.25">
      <c r="T18559" t="s">
        <v>19681</v>
      </c>
    </row>
    <row r="18560" spans="20:20" x14ac:dyDescent="0.25">
      <c r="T18560" t="s">
        <v>19682</v>
      </c>
    </row>
    <row r="18561" spans="20:20" x14ac:dyDescent="0.25">
      <c r="T18561" t="s">
        <v>19683</v>
      </c>
    </row>
    <row r="18562" spans="20:20" x14ac:dyDescent="0.25">
      <c r="T18562" t="s">
        <v>19684</v>
      </c>
    </row>
    <row r="18563" spans="20:20" x14ac:dyDescent="0.25">
      <c r="T18563" t="s">
        <v>19685</v>
      </c>
    </row>
    <row r="18564" spans="20:20" x14ac:dyDescent="0.25">
      <c r="T18564" t="s">
        <v>19686</v>
      </c>
    </row>
    <row r="18565" spans="20:20" x14ac:dyDescent="0.25">
      <c r="T18565" t="s">
        <v>19687</v>
      </c>
    </row>
    <row r="18566" spans="20:20" x14ac:dyDescent="0.25">
      <c r="T18566" t="s">
        <v>19688</v>
      </c>
    </row>
    <row r="18567" spans="20:20" x14ac:dyDescent="0.25">
      <c r="T18567" t="s">
        <v>19689</v>
      </c>
    </row>
    <row r="18568" spans="20:20" x14ac:dyDescent="0.25">
      <c r="T18568" t="s">
        <v>19690</v>
      </c>
    </row>
    <row r="18569" spans="20:20" x14ac:dyDescent="0.25">
      <c r="T18569" t="s">
        <v>19691</v>
      </c>
    </row>
    <row r="18570" spans="20:20" x14ac:dyDescent="0.25">
      <c r="T18570" t="s">
        <v>19692</v>
      </c>
    </row>
    <row r="18571" spans="20:20" x14ac:dyDescent="0.25">
      <c r="T18571" t="s">
        <v>19693</v>
      </c>
    </row>
    <row r="18572" spans="20:20" x14ac:dyDescent="0.25">
      <c r="T18572" t="s">
        <v>19694</v>
      </c>
    </row>
    <row r="18573" spans="20:20" x14ac:dyDescent="0.25">
      <c r="T18573" t="s">
        <v>19695</v>
      </c>
    </row>
    <row r="18574" spans="20:20" x14ac:dyDescent="0.25">
      <c r="T18574" t="s">
        <v>19696</v>
      </c>
    </row>
    <row r="18575" spans="20:20" x14ac:dyDescent="0.25">
      <c r="T18575" t="s">
        <v>19697</v>
      </c>
    </row>
    <row r="18576" spans="20:20" x14ac:dyDescent="0.25">
      <c r="T18576" t="s">
        <v>19698</v>
      </c>
    </row>
    <row r="18577" spans="20:20" x14ac:dyDescent="0.25">
      <c r="T18577" t="s">
        <v>18150</v>
      </c>
    </row>
    <row r="18578" spans="20:20" x14ac:dyDescent="0.25">
      <c r="T18578" t="s">
        <v>18151</v>
      </c>
    </row>
    <row r="18579" spans="20:20" x14ac:dyDescent="0.25">
      <c r="T18579" t="s">
        <v>18152</v>
      </c>
    </row>
    <row r="18580" spans="20:20" x14ac:dyDescent="0.25">
      <c r="T18580" t="s">
        <v>18153</v>
      </c>
    </row>
    <row r="18581" spans="20:20" x14ac:dyDescent="0.25">
      <c r="T18581" t="s">
        <v>18154</v>
      </c>
    </row>
    <row r="18582" spans="20:20" x14ac:dyDescent="0.25">
      <c r="T18582" t="s">
        <v>18155</v>
      </c>
    </row>
    <row r="18583" spans="20:20" x14ac:dyDescent="0.25">
      <c r="T18583" t="s">
        <v>18156</v>
      </c>
    </row>
    <row r="18584" spans="20:20" x14ac:dyDescent="0.25">
      <c r="T18584" t="s">
        <v>18157</v>
      </c>
    </row>
    <row r="18585" spans="20:20" x14ac:dyDescent="0.25">
      <c r="T18585" t="s">
        <v>18158</v>
      </c>
    </row>
    <row r="18586" spans="20:20" x14ac:dyDescent="0.25">
      <c r="T18586" t="s">
        <v>18159</v>
      </c>
    </row>
    <row r="18587" spans="20:20" x14ac:dyDescent="0.25">
      <c r="T18587" t="s">
        <v>18160</v>
      </c>
    </row>
    <row r="18588" spans="20:20" x14ac:dyDescent="0.25">
      <c r="T18588" t="s">
        <v>18161</v>
      </c>
    </row>
    <row r="18589" spans="20:20" x14ac:dyDescent="0.25">
      <c r="T18589" t="s">
        <v>18162</v>
      </c>
    </row>
    <row r="18590" spans="20:20" x14ac:dyDescent="0.25">
      <c r="T18590" t="s">
        <v>18163</v>
      </c>
    </row>
    <row r="18591" spans="20:20" x14ac:dyDescent="0.25">
      <c r="T18591" t="s">
        <v>18164</v>
      </c>
    </row>
    <row r="18592" spans="20:20" x14ac:dyDescent="0.25">
      <c r="T18592" t="s">
        <v>18165</v>
      </c>
    </row>
    <row r="18593" spans="20:20" x14ac:dyDescent="0.25">
      <c r="T18593" t="s">
        <v>18166</v>
      </c>
    </row>
    <row r="18594" spans="20:20" x14ac:dyDescent="0.25">
      <c r="T18594" t="s">
        <v>18167</v>
      </c>
    </row>
    <row r="18595" spans="20:20" x14ac:dyDescent="0.25">
      <c r="T18595" t="s">
        <v>18168</v>
      </c>
    </row>
    <row r="18596" spans="20:20" x14ac:dyDescent="0.25">
      <c r="T18596" t="s">
        <v>18169</v>
      </c>
    </row>
    <row r="18597" spans="20:20" x14ac:dyDescent="0.25">
      <c r="T18597" t="s">
        <v>18170</v>
      </c>
    </row>
    <row r="18598" spans="20:20" x14ac:dyDescent="0.25">
      <c r="T18598" t="s">
        <v>18171</v>
      </c>
    </row>
    <row r="18599" spans="20:20" x14ac:dyDescent="0.25">
      <c r="T18599" t="s">
        <v>18172</v>
      </c>
    </row>
    <row r="18600" spans="20:20" x14ac:dyDescent="0.25">
      <c r="T18600" t="s">
        <v>18173</v>
      </c>
    </row>
    <row r="18601" spans="20:20" x14ac:dyDescent="0.25">
      <c r="T18601" t="s">
        <v>18174</v>
      </c>
    </row>
    <row r="18602" spans="20:20" x14ac:dyDescent="0.25">
      <c r="T18602" t="s">
        <v>18175</v>
      </c>
    </row>
    <row r="18603" spans="20:20" x14ac:dyDescent="0.25">
      <c r="T18603" t="s">
        <v>18176</v>
      </c>
    </row>
    <row r="18604" spans="20:20" x14ac:dyDescent="0.25">
      <c r="T18604" t="s">
        <v>18177</v>
      </c>
    </row>
    <row r="18605" spans="20:20" x14ac:dyDescent="0.25">
      <c r="T18605" t="s">
        <v>18178</v>
      </c>
    </row>
    <row r="18606" spans="20:20" x14ac:dyDescent="0.25">
      <c r="T18606" t="s">
        <v>18179</v>
      </c>
    </row>
    <row r="18607" spans="20:20" x14ac:dyDescent="0.25">
      <c r="T18607" t="s">
        <v>18180</v>
      </c>
    </row>
    <row r="18608" spans="20:20" x14ac:dyDescent="0.25">
      <c r="T18608" t="s">
        <v>18181</v>
      </c>
    </row>
    <row r="18609" spans="20:20" x14ac:dyDescent="0.25">
      <c r="T18609" t="s">
        <v>18182</v>
      </c>
    </row>
    <row r="18610" spans="20:20" x14ac:dyDescent="0.25">
      <c r="T18610" t="s">
        <v>18183</v>
      </c>
    </row>
    <row r="18611" spans="20:20" x14ac:dyDescent="0.25">
      <c r="T18611" t="s">
        <v>18184</v>
      </c>
    </row>
    <row r="18612" spans="20:20" x14ac:dyDescent="0.25">
      <c r="T18612" t="s">
        <v>18185</v>
      </c>
    </row>
    <row r="18613" spans="20:20" x14ac:dyDescent="0.25">
      <c r="T18613" t="s">
        <v>18186</v>
      </c>
    </row>
    <row r="18614" spans="20:20" x14ac:dyDescent="0.25">
      <c r="T18614" t="s">
        <v>18187</v>
      </c>
    </row>
    <row r="18615" spans="20:20" x14ac:dyDescent="0.25">
      <c r="T18615" t="s">
        <v>18188</v>
      </c>
    </row>
    <row r="18616" spans="20:20" x14ac:dyDescent="0.25">
      <c r="T18616" t="s">
        <v>18189</v>
      </c>
    </row>
    <row r="18617" spans="20:20" x14ac:dyDescent="0.25">
      <c r="T18617" t="s">
        <v>18190</v>
      </c>
    </row>
    <row r="18618" spans="20:20" x14ac:dyDescent="0.25">
      <c r="T18618" t="s">
        <v>18191</v>
      </c>
    </row>
    <row r="18619" spans="20:20" x14ac:dyDescent="0.25">
      <c r="T18619" t="s">
        <v>18192</v>
      </c>
    </row>
    <row r="18620" spans="20:20" x14ac:dyDescent="0.25">
      <c r="T18620" t="s">
        <v>18193</v>
      </c>
    </row>
    <row r="18621" spans="20:20" x14ac:dyDescent="0.25">
      <c r="T18621" t="s">
        <v>18194</v>
      </c>
    </row>
    <row r="18622" spans="20:20" x14ac:dyDescent="0.25">
      <c r="T18622" t="s">
        <v>18195</v>
      </c>
    </row>
    <row r="18623" spans="20:20" x14ac:dyDescent="0.25">
      <c r="T18623" t="s">
        <v>18196</v>
      </c>
    </row>
    <row r="18624" spans="20:20" x14ac:dyDescent="0.25">
      <c r="T18624" t="s">
        <v>18197</v>
      </c>
    </row>
    <row r="18625" spans="20:20" x14ac:dyDescent="0.25">
      <c r="T18625" t="s">
        <v>18198</v>
      </c>
    </row>
    <row r="18626" spans="20:20" x14ac:dyDescent="0.25">
      <c r="T18626" t="s">
        <v>18199</v>
      </c>
    </row>
    <row r="18627" spans="20:20" x14ac:dyDescent="0.25">
      <c r="T18627" t="s">
        <v>18200</v>
      </c>
    </row>
    <row r="18628" spans="20:20" x14ac:dyDescent="0.25">
      <c r="T18628" t="s">
        <v>18201</v>
      </c>
    </row>
    <row r="18629" spans="20:20" x14ac:dyDescent="0.25">
      <c r="T18629" t="s">
        <v>19748</v>
      </c>
    </row>
    <row r="18630" spans="20:20" x14ac:dyDescent="0.25">
      <c r="T18630" t="s">
        <v>19749</v>
      </c>
    </row>
    <row r="18631" spans="20:20" x14ac:dyDescent="0.25">
      <c r="T18631" t="s">
        <v>19750</v>
      </c>
    </row>
    <row r="18632" spans="20:20" x14ac:dyDescent="0.25">
      <c r="T18632" t="s">
        <v>19751</v>
      </c>
    </row>
    <row r="18633" spans="20:20" x14ac:dyDescent="0.25">
      <c r="T18633" t="s">
        <v>19752</v>
      </c>
    </row>
    <row r="18634" spans="20:20" x14ac:dyDescent="0.25">
      <c r="T18634" t="s">
        <v>19753</v>
      </c>
    </row>
    <row r="18635" spans="20:20" x14ac:dyDescent="0.25">
      <c r="T18635" t="s">
        <v>19754</v>
      </c>
    </row>
    <row r="18636" spans="20:20" x14ac:dyDescent="0.25">
      <c r="T18636" t="s">
        <v>19755</v>
      </c>
    </row>
    <row r="18637" spans="20:20" x14ac:dyDescent="0.25">
      <c r="T18637" t="s">
        <v>19756</v>
      </c>
    </row>
    <row r="18638" spans="20:20" x14ac:dyDescent="0.25">
      <c r="T18638" t="s">
        <v>19757</v>
      </c>
    </row>
    <row r="18639" spans="20:20" x14ac:dyDescent="0.25">
      <c r="T18639" t="s">
        <v>19758</v>
      </c>
    </row>
    <row r="18640" spans="20:20" x14ac:dyDescent="0.25">
      <c r="T18640" t="s">
        <v>19759</v>
      </c>
    </row>
    <row r="18641" spans="20:20" x14ac:dyDescent="0.25">
      <c r="T18641" t="s">
        <v>19760</v>
      </c>
    </row>
    <row r="18642" spans="20:20" x14ac:dyDescent="0.25">
      <c r="T18642" t="s">
        <v>19761</v>
      </c>
    </row>
    <row r="18643" spans="20:20" x14ac:dyDescent="0.25">
      <c r="T18643" t="s">
        <v>19762</v>
      </c>
    </row>
    <row r="18644" spans="20:20" x14ac:dyDescent="0.25">
      <c r="T18644" t="s">
        <v>19763</v>
      </c>
    </row>
    <row r="18645" spans="20:20" x14ac:dyDescent="0.25">
      <c r="T18645" t="s">
        <v>19764</v>
      </c>
    </row>
    <row r="18646" spans="20:20" x14ac:dyDescent="0.25">
      <c r="T18646" t="s">
        <v>19765</v>
      </c>
    </row>
    <row r="18647" spans="20:20" x14ac:dyDescent="0.25">
      <c r="T18647" t="s">
        <v>19766</v>
      </c>
    </row>
    <row r="18648" spans="20:20" x14ac:dyDescent="0.25">
      <c r="T18648" t="s">
        <v>19767</v>
      </c>
    </row>
    <row r="18649" spans="20:20" x14ac:dyDescent="0.25">
      <c r="T18649" t="s">
        <v>19768</v>
      </c>
    </row>
    <row r="18650" spans="20:20" x14ac:dyDescent="0.25">
      <c r="T18650" t="s">
        <v>19769</v>
      </c>
    </row>
    <row r="18651" spans="20:20" x14ac:dyDescent="0.25">
      <c r="T18651" t="s">
        <v>19770</v>
      </c>
    </row>
    <row r="18652" spans="20:20" x14ac:dyDescent="0.25">
      <c r="T18652" t="s">
        <v>19771</v>
      </c>
    </row>
    <row r="18653" spans="20:20" x14ac:dyDescent="0.25">
      <c r="T18653" t="s">
        <v>19772</v>
      </c>
    </row>
    <row r="18654" spans="20:20" x14ac:dyDescent="0.25">
      <c r="T18654" t="s">
        <v>19773</v>
      </c>
    </row>
    <row r="18655" spans="20:20" x14ac:dyDescent="0.25">
      <c r="T18655" t="s">
        <v>19774</v>
      </c>
    </row>
    <row r="18656" spans="20:20" x14ac:dyDescent="0.25">
      <c r="T18656" t="s">
        <v>19775</v>
      </c>
    </row>
    <row r="18657" spans="20:20" x14ac:dyDescent="0.25">
      <c r="T18657" t="s">
        <v>19776</v>
      </c>
    </row>
    <row r="18658" spans="20:20" x14ac:dyDescent="0.25">
      <c r="T18658" t="s">
        <v>19777</v>
      </c>
    </row>
    <row r="18659" spans="20:20" x14ac:dyDescent="0.25">
      <c r="T18659" t="s">
        <v>19778</v>
      </c>
    </row>
    <row r="18660" spans="20:20" x14ac:dyDescent="0.25">
      <c r="T18660" t="s">
        <v>19779</v>
      </c>
    </row>
    <row r="18661" spans="20:20" x14ac:dyDescent="0.25">
      <c r="T18661" t="s">
        <v>19780</v>
      </c>
    </row>
    <row r="18662" spans="20:20" x14ac:dyDescent="0.25">
      <c r="T18662" t="s">
        <v>19781</v>
      </c>
    </row>
    <row r="18663" spans="20:20" x14ac:dyDescent="0.25">
      <c r="T18663" t="s">
        <v>19782</v>
      </c>
    </row>
    <row r="18664" spans="20:20" x14ac:dyDescent="0.25">
      <c r="T18664" t="s">
        <v>19783</v>
      </c>
    </row>
    <row r="18665" spans="20:20" x14ac:dyDescent="0.25">
      <c r="T18665" t="s">
        <v>19784</v>
      </c>
    </row>
    <row r="18666" spans="20:20" x14ac:dyDescent="0.25">
      <c r="T18666" t="s">
        <v>19785</v>
      </c>
    </row>
    <row r="18667" spans="20:20" x14ac:dyDescent="0.25">
      <c r="T18667" t="s">
        <v>19786</v>
      </c>
    </row>
    <row r="18668" spans="20:20" x14ac:dyDescent="0.25">
      <c r="T18668" t="s">
        <v>19787</v>
      </c>
    </row>
    <row r="18669" spans="20:20" x14ac:dyDescent="0.25">
      <c r="T18669" t="s">
        <v>19788</v>
      </c>
    </row>
    <row r="18670" spans="20:20" x14ac:dyDescent="0.25">
      <c r="T18670" t="s">
        <v>19789</v>
      </c>
    </row>
    <row r="18671" spans="20:20" x14ac:dyDescent="0.25">
      <c r="T18671" t="s">
        <v>19790</v>
      </c>
    </row>
    <row r="18672" spans="20:20" x14ac:dyDescent="0.25">
      <c r="T18672" t="s">
        <v>19791</v>
      </c>
    </row>
    <row r="18673" spans="20:20" x14ac:dyDescent="0.25">
      <c r="T18673" t="s">
        <v>19792</v>
      </c>
    </row>
    <row r="18674" spans="20:20" x14ac:dyDescent="0.25">
      <c r="T18674" t="s">
        <v>19793</v>
      </c>
    </row>
    <row r="18675" spans="20:20" x14ac:dyDescent="0.25">
      <c r="T18675" t="s">
        <v>19794</v>
      </c>
    </row>
    <row r="18676" spans="20:20" x14ac:dyDescent="0.25">
      <c r="T18676" t="s">
        <v>19795</v>
      </c>
    </row>
    <row r="18677" spans="20:20" x14ac:dyDescent="0.25">
      <c r="T18677" t="s">
        <v>19796</v>
      </c>
    </row>
    <row r="18678" spans="20:20" x14ac:dyDescent="0.25">
      <c r="T18678" t="s">
        <v>19797</v>
      </c>
    </row>
    <row r="18679" spans="20:20" x14ac:dyDescent="0.25">
      <c r="T18679" t="s">
        <v>19798</v>
      </c>
    </row>
    <row r="18680" spans="20:20" x14ac:dyDescent="0.25">
      <c r="T18680" t="s">
        <v>19799</v>
      </c>
    </row>
    <row r="18681" spans="20:20" x14ac:dyDescent="0.25">
      <c r="T18681" t="s">
        <v>19800</v>
      </c>
    </row>
    <row r="18682" spans="20:20" x14ac:dyDescent="0.25">
      <c r="T18682" t="s">
        <v>19801</v>
      </c>
    </row>
    <row r="18683" spans="20:20" x14ac:dyDescent="0.25">
      <c r="T18683" t="s">
        <v>19802</v>
      </c>
    </row>
    <row r="18684" spans="20:20" x14ac:dyDescent="0.25">
      <c r="T18684" t="s">
        <v>19803</v>
      </c>
    </row>
    <row r="18685" spans="20:20" x14ac:dyDescent="0.25">
      <c r="T18685" t="s">
        <v>19804</v>
      </c>
    </row>
    <row r="18686" spans="20:20" x14ac:dyDescent="0.25">
      <c r="T18686" t="s">
        <v>19805</v>
      </c>
    </row>
    <row r="18687" spans="20:20" x14ac:dyDescent="0.25">
      <c r="T18687" t="s">
        <v>19806</v>
      </c>
    </row>
    <row r="18688" spans="20:20" x14ac:dyDescent="0.25">
      <c r="T18688" t="s">
        <v>19807</v>
      </c>
    </row>
    <row r="18689" spans="20:20" x14ac:dyDescent="0.25">
      <c r="T18689" t="s">
        <v>19808</v>
      </c>
    </row>
    <row r="18690" spans="20:20" x14ac:dyDescent="0.25">
      <c r="T18690" t="s">
        <v>18269</v>
      </c>
    </row>
    <row r="18691" spans="20:20" x14ac:dyDescent="0.25">
      <c r="T18691" t="s">
        <v>18270</v>
      </c>
    </row>
    <row r="18692" spans="20:20" x14ac:dyDescent="0.25">
      <c r="T18692" t="s">
        <v>18271</v>
      </c>
    </row>
    <row r="18693" spans="20:20" x14ac:dyDescent="0.25">
      <c r="T18693" t="s">
        <v>18272</v>
      </c>
    </row>
    <row r="18694" spans="20:20" x14ac:dyDescent="0.25">
      <c r="T18694" t="s">
        <v>18273</v>
      </c>
    </row>
    <row r="18695" spans="20:20" x14ac:dyDescent="0.25">
      <c r="T18695" t="s">
        <v>18274</v>
      </c>
    </row>
    <row r="18696" spans="20:20" x14ac:dyDescent="0.25">
      <c r="T18696" t="s">
        <v>18275</v>
      </c>
    </row>
    <row r="18697" spans="20:20" x14ac:dyDescent="0.25">
      <c r="T18697" t="s">
        <v>18276</v>
      </c>
    </row>
    <row r="18698" spans="20:20" x14ac:dyDescent="0.25">
      <c r="T18698" t="s">
        <v>18277</v>
      </c>
    </row>
    <row r="18699" spans="20:20" x14ac:dyDescent="0.25">
      <c r="T18699" t="s">
        <v>18278</v>
      </c>
    </row>
    <row r="18700" spans="20:20" x14ac:dyDescent="0.25">
      <c r="T18700" t="s">
        <v>18279</v>
      </c>
    </row>
    <row r="18701" spans="20:20" x14ac:dyDescent="0.25">
      <c r="T18701" t="s">
        <v>18280</v>
      </c>
    </row>
    <row r="18702" spans="20:20" x14ac:dyDescent="0.25">
      <c r="T18702" t="s">
        <v>18281</v>
      </c>
    </row>
    <row r="18703" spans="20:20" x14ac:dyDescent="0.25">
      <c r="T18703" t="s">
        <v>18282</v>
      </c>
    </row>
    <row r="18704" spans="20:20" x14ac:dyDescent="0.25">
      <c r="T18704" t="s">
        <v>18283</v>
      </c>
    </row>
    <row r="18705" spans="20:20" x14ac:dyDescent="0.25">
      <c r="T18705" t="s">
        <v>18284</v>
      </c>
    </row>
    <row r="18706" spans="20:20" x14ac:dyDescent="0.25">
      <c r="T18706" t="s">
        <v>18285</v>
      </c>
    </row>
    <row r="18707" spans="20:20" x14ac:dyDescent="0.25">
      <c r="T18707" t="s">
        <v>18286</v>
      </c>
    </row>
    <row r="18708" spans="20:20" x14ac:dyDescent="0.25">
      <c r="T18708" t="s">
        <v>18287</v>
      </c>
    </row>
    <row r="18709" spans="20:20" x14ac:dyDescent="0.25">
      <c r="T18709" t="s">
        <v>18288</v>
      </c>
    </row>
    <row r="18710" spans="20:20" x14ac:dyDescent="0.25">
      <c r="T18710" t="s">
        <v>18289</v>
      </c>
    </row>
    <row r="18711" spans="20:20" x14ac:dyDescent="0.25">
      <c r="T18711" t="s">
        <v>18290</v>
      </c>
    </row>
    <row r="18712" spans="20:20" x14ac:dyDescent="0.25">
      <c r="T18712" t="s">
        <v>18291</v>
      </c>
    </row>
    <row r="18713" spans="20:20" x14ac:dyDescent="0.25">
      <c r="T18713" t="s">
        <v>18292</v>
      </c>
    </row>
    <row r="18714" spans="20:20" x14ac:dyDescent="0.25">
      <c r="T18714" t="s">
        <v>18293</v>
      </c>
    </row>
    <row r="18715" spans="20:20" x14ac:dyDescent="0.25">
      <c r="T18715" t="s">
        <v>18294</v>
      </c>
    </row>
    <row r="18716" spans="20:20" x14ac:dyDescent="0.25">
      <c r="T18716" t="s">
        <v>18295</v>
      </c>
    </row>
    <row r="18717" spans="20:20" x14ac:dyDescent="0.25">
      <c r="T18717" t="s">
        <v>18296</v>
      </c>
    </row>
    <row r="18718" spans="20:20" x14ac:dyDescent="0.25">
      <c r="T18718" t="s">
        <v>18297</v>
      </c>
    </row>
    <row r="18719" spans="20:20" x14ac:dyDescent="0.25">
      <c r="T18719" t="s">
        <v>18298</v>
      </c>
    </row>
    <row r="18720" spans="20:20" x14ac:dyDescent="0.25">
      <c r="T18720" t="s">
        <v>18299</v>
      </c>
    </row>
    <row r="18721" spans="20:20" x14ac:dyDescent="0.25">
      <c r="T18721" t="s">
        <v>18300</v>
      </c>
    </row>
    <row r="18722" spans="20:20" x14ac:dyDescent="0.25">
      <c r="T18722" t="s">
        <v>18301</v>
      </c>
    </row>
    <row r="18723" spans="20:20" x14ac:dyDescent="0.25">
      <c r="T18723" t="s">
        <v>18302</v>
      </c>
    </row>
    <row r="18724" spans="20:20" x14ac:dyDescent="0.25">
      <c r="T18724" t="s">
        <v>18303</v>
      </c>
    </row>
    <row r="18725" spans="20:20" x14ac:dyDescent="0.25">
      <c r="T18725" t="s">
        <v>18304</v>
      </c>
    </row>
    <row r="18726" spans="20:20" x14ac:dyDescent="0.25">
      <c r="T18726" t="s">
        <v>18305</v>
      </c>
    </row>
    <row r="18727" spans="20:20" x14ac:dyDescent="0.25">
      <c r="T18727" t="s">
        <v>18306</v>
      </c>
    </row>
    <row r="18728" spans="20:20" x14ac:dyDescent="0.25">
      <c r="T18728" t="s">
        <v>18307</v>
      </c>
    </row>
    <row r="18729" spans="20:20" x14ac:dyDescent="0.25">
      <c r="T18729" t="s">
        <v>18308</v>
      </c>
    </row>
    <row r="18730" spans="20:20" x14ac:dyDescent="0.25">
      <c r="T18730" t="s">
        <v>18309</v>
      </c>
    </row>
    <row r="18731" spans="20:20" x14ac:dyDescent="0.25">
      <c r="T18731" t="s">
        <v>18310</v>
      </c>
    </row>
    <row r="18732" spans="20:20" x14ac:dyDescent="0.25">
      <c r="T18732" t="s">
        <v>18311</v>
      </c>
    </row>
    <row r="18733" spans="20:20" x14ac:dyDescent="0.25">
      <c r="T18733" t="s">
        <v>18312</v>
      </c>
    </row>
    <row r="18734" spans="20:20" x14ac:dyDescent="0.25">
      <c r="T18734" t="s">
        <v>19848</v>
      </c>
    </row>
    <row r="18735" spans="20:20" x14ac:dyDescent="0.25">
      <c r="T18735" t="s">
        <v>19849</v>
      </c>
    </row>
    <row r="18736" spans="20:20" x14ac:dyDescent="0.25">
      <c r="T18736" t="s">
        <v>19850</v>
      </c>
    </row>
    <row r="18737" spans="20:20" x14ac:dyDescent="0.25">
      <c r="T18737" t="s">
        <v>19851</v>
      </c>
    </row>
    <row r="18738" spans="20:20" x14ac:dyDescent="0.25">
      <c r="T18738" t="s">
        <v>19852</v>
      </c>
    </row>
    <row r="18739" spans="20:20" x14ac:dyDescent="0.25">
      <c r="T18739" t="s">
        <v>19853</v>
      </c>
    </row>
    <row r="18740" spans="20:20" x14ac:dyDescent="0.25">
      <c r="T18740" t="s">
        <v>19854</v>
      </c>
    </row>
    <row r="18741" spans="20:20" x14ac:dyDescent="0.25">
      <c r="T18741" t="s">
        <v>19855</v>
      </c>
    </row>
    <row r="18742" spans="20:20" x14ac:dyDescent="0.25">
      <c r="T18742" t="s">
        <v>19856</v>
      </c>
    </row>
    <row r="18743" spans="20:20" x14ac:dyDescent="0.25">
      <c r="T18743" t="s">
        <v>19857</v>
      </c>
    </row>
    <row r="18744" spans="20:20" x14ac:dyDescent="0.25">
      <c r="T18744" t="s">
        <v>19858</v>
      </c>
    </row>
    <row r="18745" spans="20:20" x14ac:dyDescent="0.25">
      <c r="T18745" t="s">
        <v>19859</v>
      </c>
    </row>
    <row r="18746" spans="20:20" x14ac:dyDescent="0.25">
      <c r="T18746" t="s">
        <v>19860</v>
      </c>
    </row>
    <row r="18747" spans="20:20" x14ac:dyDescent="0.25">
      <c r="T18747" t="s">
        <v>19861</v>
      </c>
    </row>
    <row r="18748" spans="20:20" x14ac:dyDescent="0.25">
      <c r="T18748" t="s">
        <v>19862</v>
      </c>
    </row>
    <row r="18749" spans="20:20" x14ac:dyDescent="0.25">
      <c r="T18749" t="s">
        <v>19863</v>
      </c>
    </row>
    <row r="18750" spans="20:20" x14ac:dyDescent="0.25">
      <c r="T18750" t="s">
        <v>19864</v>
      </c>
    </row>
    <row r="18751" spans="20:20" x14ac:dyDescent="0.25">
      <c r="T18751" t="s">
        <v>19865</v>
      </c>
    </row>
    <row r="18752" spans="20:20" x14ac:dyDescent="0.25">
      <c r="T18752" t="s">
        <v>19866</v>
      </c>
    </row>
    <row r="18753" spans="20:20" x14ac:dyDescent="0.25">
      <c r="T18753" t="s">
        <v>19867</v>
      </c>
    </row>
    <row r="18754" spans="20:20" x14ac:dyDescent="0.25">
      <c r="T18754" t="s">
        <v>19868</v>
      </c>
    </row>
    <row r="18755" spans="20:20" x14ac:dyDescent="0.25">
      <c r="T18755" t="s">
        <v>19869</v>
      </c>
    </row>
    <row r="18756" spans="20:20" x14ac:dyDescent="0.25">
      <c r="T18756" t="s">
        <v>19870</v>
      </c>
    </row>
    <row r="18757" spans="20:20" x14ac:dyDescent="0.25">
      <c r="T18757" t="s">
        <v>19871</v>
      </c>
    </row>
    <row r="18758" spans="20:20" x14ac:dyDescent="0.25">
      <c r="T18758" t="s">
        <v>19872</v>
      </c>
    </row>
    <row r="18759" spans="20:20" x14ac:dyDescent="0.25">
      <c r="T18759" t="s">
        <v>19873</v>
      </c>
    </row>
    <row r="18760" spans="20:20" x14ac:dyDescent="0.25">
      <c r="T18760" t="s">
        <v>19874</v>
      </c>
    </row>
    <row r="18761" spans="20:20" x14ac:dyDescent="0.25">
      <c r="T18761" t="s">
        <v>19875</v>
      </c>
    </row>
    <row r="18762" spans="20:20" x14ac:dyDescent="0.25">
      <c r="T18762" t="s">
        <v>19876</v>
      </c>
    </row>
    <row r="18763" spans="20:20" x14ac:dyDescent="0.25">
      <c r="T18763" t="s">
        <v>19877</v>
      </c>
    </row>
    <row r="18764" spans="20:20" x14ac:dyDescent="0.25">
      <c r="T18764" t="s">
        <v>19878</v>
      </c>
    </row>
    <row r="18765" spans="20:20" x14ac:dyDescent="0.25">
      <c r="T18765" t="s">
        <v>19879</v>
      </c>
    </row>
    <row r="18766" spans="20:20" x14ac:dyDescent="0.25">
      <c r="T18766" t="s">
        <v>19880</v>
      </c>
    </row>
    <row r="18767" spans="20:20" x14ac:dyDescent="0.25">
      <c r="T18767" t="s">
        <v>19881</v>
      </c>
    </row>
    <row r="18768" spans="20:20" x14ac:dyDescent="0.25">
      <c r="T18768" t="s">
        <v>19882</v>
      </c>
    </row>
    <row r="18769" spans="20:20" x14ac:dyDescent="0.25">
      <c r="T18769" t="s">
        <v>19883</v>
      </c>
    </row>
    <row r="18770" spans="20:20" x14ac:dyDescent="0.25">
      <c r="T18770" t="s">
        <v>19884</v>
      </c>
    </row>
    <row r="18771" spans="20:20" x14ac:dyDescent="0.25">
      <c r="T18771" t="s">
        <v>19885</v>
      </c>
    </row>
    <row r="18772" spans="20:20" x14ac:dyDescent="0.25">
      <c r="T18772" t="s">
        <v>19886</v>
      </c>
    </row>
    <row r="18773" spans="20:20" x14ac:dyDescent="0.25">
      <c r="T18773" t="s">
        <v>19887</v>
      </c>
    </row>
    <row r="18774" spans="20:20" x14ac:dyDescent="0.25">
      <c r="T18774" t="s">
        <v>19888</v>
      </c>
    </row>
    <row r="18775" spans="20:20" x14ac:dyDescent="0.25">
      <c r="T18775" t="s">
        <v>19889</v>
      </c>
    </row>
    <row r="18776" spans="20:20" x14ac:dyDescent="0.25">
      <c r="T18776" t="s">
        <v>19890</v>
      </c>
    </row>
    <row r="18777" spans="20:20" x14ac:dyDescent="0.25">
      <c r="T18777" t="s">
        <v>19891</v>
      </c>
    </row>
    <row r="18778" spans="20:20" x14ac:dyDescent="0.25">
      <c r="T18778" t="s">
        <v>19892</v>
      </c>
    </row>
    <row r="18779" spans="20:20" x14ac:dyDescent="0.25">
      <c r="T18779" t="s">
        <v>19893</v>
      </c>
    </row>
    <row r="18780" spans="20:20" x14ac:dyDescent="0.25">
      <c r="T18780" t="s">
        <v>19894</v>
      </c>
    </row>
    <row r="18781" spans="20:20" x14ac:dyDescent="0.25">
      <c r="T18781" t="s">
        <v>19895</v>
      </c>
    </row>
    <row r="18782" spans="20:20" x14ac:dyDescent="0.25">
      <c r="T18782" t="s">
        <v>18356</v>
      </c>
    </row>
    <row r="18783" spans="20:20" x14ac:dyDescent="0.25">
      <c r="T18783" t="s">
        <v>18357</v>
      </c>
    </row>
    <row r="18784" spans="20:20" x14ac:dyDescent="0.25">
      <c r="T18784" t="s">
        <v>18358</v>
      </c>
    </row>
    <row r="18785" spans="20:20" x14ac:dyDescent="0.25">
      <c r="T18785" t="s">
        <v>18359</v>
      </c>
    </row>
    <row r="18786" spans="20:20" x14ac:dyDescent="0.25">
      <c r="T18786" t="s">
        <v>18360</v>
      </c>
    </row>
    <row r="18787" spans="20:20" x14ac:dyDescent="0.25">
      <c r="T18787" t="s">
        <v>18361</v>
      </c>
    </row>
    <row r="18788" spans="20:20" x14ac:dyDescent="0.25">
      <c r="T18788" t="s">
        <v>18362</v>
      </c>
    </row>
    <row r="18789" spans="20:20" x14ac:dyDescent="0.25">
      <c r="T18789" t="s">
        <v>18363</v>
      </c>
    </row>
    <row r="18790" spans="20:20" x14ac:dyDescent="0.25">
      <c r="T18790" t="s">
        <v>18364</v>
      </c>
    </row>
    <row r="18791" spans="20:20" x14ac:dyDescent="0.25">
      <c r="T18791" t="s">
        <v>18365</v>
      </c>
    </row>
    <row r="18792" spans="20:20" x14ac:dyDescent="0.25">
      <c r="T18792" t="s">
        <v>18366</v>
      </c>
    </row>
    <row r="18793" spans="20:20" x14ac:dyDescent="0.25">
      <c r="T18793" t="s">
        <v>18367</v>
      </c>
    </row>
    <row r="18794" spans="20:20" x14ac:dyDescent="0.25">
      <c r="T18794" t="s">
        <v>18368</v>
      </c>
    </row>
    <row r="18795" spans="20:20" x14ac:dyDescent="0.25">
      <c r="T18795" t="s">
        <v>18369</v>
      </c>
    </row>
    <row r="18796" spans="20:20" x14ac:dyDescent="0.25">
      <c r="T18796" t="s">
        <v>18370</v>
      </c>
    </row>
    <row r="18797" spans="20:20" x14ac:dyDescent="0.25">
      <c r="T18797" t="s">
        <v>18371</v>
      </c>
    </row>
    <row r="18798" spans="20:20" x14ac:dyDescent="0.25">
      <c r="T18798" t="s">
        <v>18372</v>
      </c>
    </row>
    <row r="18799" spans="20:20" x14ac:dyDescent="0.25">
      <c r="T18799" t="s">
        <v>18373</v>
      </c>
    </row>
    <row r="18800" spans="20:20" x14ac:dyDescent="0.25">
      <c r="T18800" t="s">
        <v>18374</v>
      </c>
    </row>
    <row r="18801" spans="20:20" x14ac:dyDescent="0.25">
      <c r="T18801" t="s">
        <v>18375</v>
      </c>
    </row>
    <row r="18802" spans="20:20" x14ac:dyDescent="0.25">
      <c r="T18802" t="s">
        <v>18376</v>
      </c>
    </row>
    <row r="18803" spans="20:20" x14ac:dyDescent="0.25">
      <c r="T18803" t="s">
        <v>18377</v>
      </c>
    </row>
    <row r="18804" spans="20:20" x14ac:dyDescent="0.25">
      <c r="T18804" t="s">
        <v>18378</v>
      </c>
    </row>
    <row r="18805" spans="20:20" x14ac:dyDescent="0.25">
      <c r="T18805" t="s">
        <v>18379</v>
      </c>
    </row>
    <row r="18806" spans="20:20" x14ac:dyDescent="0.25">
      <c r="T18806" t="s">
        <v>18380</v>
      </c>
    </row>
    <row r="18807" spans="20:20" x14ac:dyDescent="0.25">
      <c r="T18807" t="s">
        <v>18381</v>
      </c>
    </row>
    <row r="18808" spans="20:20" x14ac:dyDescent="0.25">
      <c r="T18808" t="s">
        <v>18382</v>
      </c>
    </row>
    <row r="18809" spans="20:20" x14ac:dyDescent="0.25">
      <c r="T18809" t="s">
        <v>18383</v>
      </c>
    </row>
    <row r="18810" spans="20:20" x14ac:dyDescent="0.25">
      <c r="T18810" t="s">
        <v>18384</v>
      </c>
    </row>
    <row r="18811" spans="20:20" x14ac:dyDescent="0.25">
      <c r="T18811" t="s">
        <v>18385</v>
      </c>
    </row>
    <row r="18812" spans="20:20" x14ac:dyDescent="0.25">
      <c r="T18812" t="s">
        <v>18386</v>
      </c>
    </row>
    <row r="18813" spans="20:20" x14ac:dyDescent="0.25">
      <c r="T18813" t="s">
        <v>18387</v>
      </c>
    </row>
    <row r="18814" spans="20:20" x14ac:dyDescent="0.25">
      <c r="T18814" t="s">
        <v>18388</v>
      </c>
    </row>
    <row r="18815" spans="20:20" x14ac:dyDescent="0.25">
      <c r="T18815" t="s">
        <v>18389</v>
      </c>
    </row>
    <row r="18816" spans="20:20" x14ac:dyDescent="0.25">
      <c r="T18816" t="s">
        <v>18390</v>
      </c>
    </row>
    <row r="18817" spans="20:20" x14ac:dyDescent="0.25">
      <c r="T18817" t="s">
        <v>18391</v>
      </c>
    </row>
    <row r="18818" spans="20:20" x14ac:dyDescent="0.25">
      <c r="T18818" t="s">
        <v>18392</v>
      </c>
    </row>
    <row r="18819" spans="20:20" x14ac:dyDescent="0.25">
      <c r="T18819" t="s">
        <v>18393</v>
      </c>
    </row>
    <row r="18820" spans="20:20" x14ac:dyDescent="0.25">
      <c r="T18820" t="s">
        <v>18394</v>
      </c>
    </row>
    <row r="18821" spans="20:20" x14ac:dyDescent="0.25">
      <c r="T18821" t="s">
        <v>18395</v>
      </c>
    </row>
    <row r="18822" spans="20:20" x14ac:dyDescent="0.25">
      <c r="T18822" t="s">
        <v>18396</v>
      </c>
    </row>
    <row r="18823" spans="20:20" x14ac:dyDescent="0.25">
      <c r="T18823" t="s">
        <v>18397</v>
      </c>
    </row>
    <row r="18824" spans="20:20" x14ac:dyDescent="0.25">
      <c r="T18824" t="s">
        <v>18398</v>
      </c>
    </row>
    <row r="18825" spans="20:20" x14ac:dyDescent="0.25">
      <c r="T18825" t="s">
        <v>18399</v>
      </c>
    </row>
    <row r="18826" spans="20:20" x14ac:dyDescent="0.25">
      <c r="T18826" t="s">
        <v>18400</v>
      </c>
    </row>
    <row r="18827" spans="20:20" x14ac:dyDescent="0.25">
      <c r="T18827" t="s">
        <v>18401</v>
      </c>
    </row>
    <row r="18828" spans="20:20" x14ac:dyDescent="0.25">
      <c r="T18828" t="s">
        <v>18402</v>
      </c>
    </row>
    <row r="18829" spans="20:20" x14ac:dyDescent="0.25">
      <c r="T18829" t="s">
        <v>18403</v>
      </c>
    </row>
    <row r="18830" spans="20:20" x14ac:dyDescent="0.25">
      <c r="T18830" t="s">
        <v>18404</v>
      </c>
    </row>
    <row r="18831" spans="20:20" x14ac:dyDescent="0.25">
      <c r="T18831" t="s">
        <v>18405</v>
      </c>
    </row>
    <row r="18832" spans="20:20" x14ac:dyDescent="0.25">
      <c r="T18832" t="s">
        <v>18406</v>
      </c>
    </row>
    <row r="18833" spans="20:20" x14ac:dyDescent="0.25">
      <c r="T18833" t="s">
        <v>18407</v>
      </c>
    </row>
    <row r="18834" spans="20:20" x14ac:dyDescent="0.25">
      <c r="T18834" t="s">
        <v>18408</v>
      </c>
    </row>
    <row r="18835" spans="20:20" x14ac:dyDescent="0.25">
      <c r="T18835" t="s">
        <v>18409</v>
      </c>
    </row>
    <row r="18836" spans="20:20" x14ac:dyDescent="0.25">
      <c r="T18836" t="s">
        <v>18410</v>
      </c>
    </row>
    <row r="18837" spans="20:20" x14ac:dyDescent="0.25">
      <c r="T18837" t="s">
        <v>18411</v>
      </c>
    </row>
    <row r="18838" spans="20:20" x14ac:dyDescent="0.25">
      <c r="T18838" t="s">
        <v>18412</v>
      </c>
    </row>
    <row r="18839" spans="20:20" x14ac:dyDescent="0.25">
      <c r="T18839" t="s">
        <v>18413</v>
      </c>
    </row>
    <row r="18840" spans="20:20" x14ac:dyDescent="0.25">
      <c r="T18840" t="s">
        <v>18414</v>
      </c>
    </row>
    <row r="18841" spans="20:20" x14ac:dyDescent="0.25">
      <c r="T18841" t="s">
        <v>18415</v>
      </c>
    </row>
    <row r="18842" spans="20:20" x14ac:dyDescent="0.25">
      <c r="T18842" t="s">
        <v>18416</v>
      </c>
    </row>
    <row r="18843" spans="20:20" x14ac:dyDescent="0.25">
      <c r="T18843" t="s">
        <v>18417</v>
      </c>
    </row>
    <row r="18844" spans="20:20" x14ac:dyDescent="0.25">
      <c r="T18844" t="s">
        <v>18418</v>
      </c>
    </row>
    <row r="18845" spans="20:20" x14ac:dyDescent="0.25">
      <c r="T18845" t="s">
        <v>18419</v>
      </c>
    </row>
    <row r="18846" spans="20:20" x14ac:dyDescent="0.25">
      <c r="T18846" t="s">
        <v>19955</v>
      </c>
    </row>
    <row r="18847" spans="20:20" x14ac:dyDescent="0.25">
      <c r="T18847" t="s">
        <v>19956</v>
      </c>
    </row>
    <row r="18848" spans="20:20" x14ac:dyDescent="0.25">
      <c r="T18848" t="s">
        <v>19957</v>
      </c>
    </row>
    <row r="18849" spans="20:20" x14ac:dyDescent="0.25">
      <c r="T18849" t="s">
        <v>19958</v>
      </c>
    </row>
    <row r="18850" spans="20:20" x14ac:dyDescent="0.25">
      <c r="T18850" t="s">
        <v>19959</v>
      </c>
    </row>
    <row r="18851" spans="20:20" x14ac:dyDescent="0.25">
      <c r="T18851" t="s">
        <v>19960</v>
      </c>
    </row>
    <row r="18852" spans="20:20" x14ac:dyDescent="0.25">
      <c r="T18852" t="s">
        <v>19961</v>
      </c>
    </row>
    <row r="18853" spans="20:20" x14ac:dyDescent="0.25">
      <c r="T18853" t="s">
        <v>19962</v>
      </c>
    </row>
    <row r="18854" spans="20:20" x14ac:dyDescent="0.25">
      <c r="T18854" t="s">
        <v>19963</v>
      </c>
    </row>
    <row r="18855" spans="20:20" x14ac:dyDescent="0.25">
      <c r="T18855" t="s">
        <v>19964</v>
      </c>
    </row>
    <row r="18856" spans="20:20" x14ac:dyDescent="0.25">
      <c r="T18856" t="s">
        <v>19965</v>
      </c>
    </row>
    <row r="18857" spans="20:20" x14ac:dyDescent="0.25">
      <c r="T18857" t="s">
        <v>19966</v>
      </c>
    </row>
    <row r="18858" spans="20:20" x14ac:dyDescent="0.25">
      <c r="T18858" t="s">
        <v>19967</v>
      </c>
    </row>
    <row r="18859" spans="20:20" x14ac:dyDescent="0.25">
      <c r="T18859" t="s">
        <v>19968</v>
      </c>
    </row>
    <row r="18860" spans="20:20" x14ac:dyDescent="0.25">
      <c r="T18860" t="s">
        <v>19969</v>
      </c>
    </row>
    <row r="18861" spans="20:20" x14ac:dyDescent="0.25">
      <c r="T18861" t="s">
        <v>19970</v>
      </c>
    </row>
    <row r="18862" spans="20:20" x14ac:dyDescent="0.25">
      <c r="T18862" t="s">
        <v>19971</v>
      </c>
    </row>
    <row r="18863" spans="20:20" x14ac:dyDescent="0.25">
      <c r="T18863" t="s">
        <v>19972</v>
      </c>
    </row>
    <row r="18864" spans="20:20" x14ac:dyDescent="0.25">
      <c r="T18864" t="s">
        <v>19973</v>
      </c>
    </row>
    <row r="18865" spans="20:20" x14ac:dyDescent="0.25">
      <c r="T18865" t="s">
        <v>19974</v>
      </c>
    </row>
    <row r="18866" spans="20:20" x14ac:dyDescent="0.25">
      <c r="T18866" t="s">
        <v>19975</v>
      </c>
    </row>
    <row r="18867" spans="20:20" x14ac:dyDescent="0.25">
      <c r="T18867" t="s">
        <v>19976</v>
      </c>
    </row>
    <row r="18868" spans="20:20" x14ac:dyDescent="0.25">
      <c r="T18868" t="s">
        <v>19977</v>
      </c>
    </row>
    <row r="18869" spans="20:20" x14ac:dyDescent="0.25">
      <c r="T18869" t="s">
        <v>19978</v>
      </c>
    </row>
    <row r="18870" spans="20:20" x14ac:dyDescent="0.25">
      <c r="T18870" t="s">
        <v>19979</v>
      </c>
    </row>
    <row r="18871" spans="20:20" x14ac:dyDescent="0.25">
      <c r="T18871" t="s">
        <v>19980</v>
      </c>
    </row>
    <row r="18872" spans="20:20" x14ac:dyDescent="0.25">
      <c r="T18872" t="s">
        <v>19981</v>
      </c>
    </row>
    <row r="18873" spans="20:20" x14ac:dyDescent="0.25">
      <c r="T18873" t="s">
        <v>19982</v>
      </c>
    </row>
    <row r="18874" spans="20:20" x14ac:dyDescent="0.25">
      <c r="T18874" t="s">
        <v>19983</v>
      </c>
    </row>
    <row r="18875" spans="20:20" x14ac:dyDescent="0.25">
      <c r="T18875" t="s">
        <v>19984</v>
      </c>
    </row>
    <row r="18876" spans="20:20" x14ac:dyDescent="0.25">
      <c r="T18876" t="s">
        <v>19985</v>
      </c>
    </row>
    <row r="18877" spans="20:20" x14ac:dyDescent="0.25">
      <c r="T18877" t="s">
        <v>19986</v>
      </c>
    </row>
    <row r="18878" spans="20:20" x14ac:dyDescent="0.25">
      <c r="T18878" t="s">
        <v>19987</v>
      </c>
    </row>
    <row r="18879" spans="20:20" x14ac:dyDescent="0.25">
      <c r="T18879" t="s">
        <v>19988</v>
      </c>
    </row>
    <row r="18880" spans="20:20" x14ac:dyDescent="0.25">
      <c r="T18880" t="s">
        <v>19989</v>
      </c>
    </row>
    <row r="18881" spans="20:20" x14ac:dyDescent="0.25">
      <c r="T18881" t="s">
        <v>19990</v>
      </c>
    </row>
    <row r="18882" spans="20:20" x14ac:dyDescent="0.25">
      <c r="T18882" t="s">
        <v>19991</v>
      </c>
    </row>
    <row r="18883" spans="20:20" x14ac:dyDescent="0.25">
      <c r="T18883" t="s">
        <v>19992</v>
      </c>
    </row>
    <row r="18884" spans="20:20" x14ac:dyDescent="0.25">
      <c r="T18884" t="s">
        <v>19993</v>
      </c>
    </row>
    <row r="18885" spans="20:20" x14ac:dyDescent="0.25">
      <c r="T18885" t="s">
        <v>19994</v>
      </c>
    </row>
    <row r="18886" spans="20:20" x14ac:dyDescent="0.25">
      <c r="T18886" t="s">
        <v>19995</v>
      </c>
    </row>
    <row r="18887" spans="20:20" x14ac:dyDescent="0.25">
      <c r="T18887" t="s">
        <v>19996</v>
      </c>
    </row>
    <row r="18888" spans="20:20" x14ac:dyDescent="0.25">
      <c r="T18888" t="s">
        <v>19997</v>
      </c>
    </row>
    <row r="18889" spans="20:20" x14ac:dyDescent="0.25">
      <c r="T18889" t="s">
        <v>19998</v>
      </c>
    </row>
    <row r="18890" spans="20:20" x14ac:dyDescent="0.25">
      <c r="T18890" t="s">
        <v>19999</v>
      </c>
    </row>
    <row r="18891" spans="20:20" x14ac:dyDescent="0.25">
      <c r="T18891" t="s">
        <v>20000</v>
      </c>
    </row>
    <row r="18892" spans="20:20" x14ac:dyDescent="0.25">
      <c r="T18892" t="s">
        <v>20001</v>
      </c>
    </row>
    <row r="18893" spans="20:20" x14ac:dyDescent="0.25">
      <c r="T18893" t="s">
        <v>20002</v>
      </c>
    </row>
    <row r="18894" spans="20:20" x14ac:dyDescent="0.25">
      <c r="T18894" t="s">
        <v>20003</v>
      </c>
    </row>
    <row r="18895" spans="20:20" x14ac:dyDescent="0.25">
      <c r="T18895" t="s">
        <v>20004</v>
      </c>
    </row>
    <row r="18896" spans="20:20" x14ac:dyDescent="0.25">
      <c r="T18896" t="s">
        <v>20005</v>
      </c>
    </row>
    <row r="18897" spans="20:20" x14ac:dyDescent="0.25">
      <c r="T18897" t="s">
        <v>20006</v>
      </c>
    </row>
    <row r="18898" spans="20:20" x14ac:dyDescent="0.25">
      <c r="T18898" t="s">
        <v>20007</v>
      </c>
    </row>
    <row r="18899" spans="20:20" x14ac:dyDescent="0.25">
      <c r="T18899" t="s">
        <v>20008</v>
      </c>
    </row>
    <row r="18900" spans="20:20" x14ac:dyDescent="0.25">
      <c r="T18900" t="s">
        <v>20009</v>
      </c>
    </row>
    <row r="18901" spans="20:20" x14ac:dyDescent="0.25">
      <c r="T18901" t="s">
        <v>20010</v>
      </c>
    </row>
    <row r="18902" spans="20:20" x14ac:dyDescent="0.25">
      <c r="T18902" t="s">
        <v>20011</v>
      </c>
    </row>
    <row r="18903" spans="20:20" x14ac:dyDescent="0.25">
      <c r="T18903" t="s">
        <v>18482</v>
      </c>
    </row>
    <row r="18904" spans="20:20" x14ac:dyDescent="0.25">
      <c r="T18904" t="s">
        <v>18483</v>
      </c>
    </row>
    <row r="18905" spans="20:20" x14ac:dyDescent="0.25">
      <c r="T18905" t="s">
        <v>18484</v>
      </c>
    </row>
    <row r="18906" spans="20:20" x14ac:dyDescent="0.25">
      <c r="T18906" t="s">
        <v>18485</v>
      </c>
    </row>
    <row r="18907" spans="20:20" x14ac:dyDescent="0.25">
      <c r="T18907" t="s">
        <v>18486</v>
      </c>
    </row>
    <row r="18908" spans="20:20" x14ac:dyDescent="0.25">
      <c r="T18908" t="s">
        <v>18487</v>
      </c>
    </row>
    <row r="18909" spans="20:20" x14ac:dyDescent="0.25">
      <c r="T18909" t="s">
        <v>18488</v>
      </c>
    </row>
    <row r="18910" spans="20:20" x14ac:dyDescent="0.25">
      <c r="T18910" t="s">
        <v>18489</v>
      </c>
    </row>
    <row r="18911" spans="20:20" x14ac:dyDescent="0.25">
      <c r="T18911" t="s">
        <v>18490</v>
      </c>
    </row>
    <row r="18912" spans="20:20" x14ac:dyDescent="0.25">
      <c r="T18912" t="s">
        <v>18491</v>
      </c>
    </row>
    <row r="18913" spans="20:20" x14ac:dyDescent="0.25">
      <c r="T18913" t="s">
        <v>18492</v>
      </c>
    </row>
    <row r="18914" spans="20:20" x14ac:dyDescent="0.25">
      <c r="T18914" t="s">
        <v>18493</v>
      </c>
    </row>
    <row r="18915" spans="20:20" x14ac:dyDescent="0.25">
      <c r="T18915" t="s">
        <v>18494</v>
      </c>
    </row>
    <row r="18916" spans="20:20" x14ac:dyDescent="0.25">
      <c r="T18916" t="s">
        <v>18495</v>
      </c>
    </row>
    <row r="18917" spans="20:20" x14ac:dyDescent="0.25">
      <c r="T18917" t="s">
        <v>18496</v>
      </c>
    </row>
    <row r="18918" spans="20:20" x14ac:dyDescent="0.25">
      <c r="T18918" t="s">
        <v>18497</v>
      </c>
    </row>
    <row r="18919" spans="20:20" x14ac:dyDescent="0.25">
      <c r="T18919" t="s">
        <v>18498</v>
      </c>
    </row>
    <row r="18920" spans="20:20" x14ac:dyDescent="0.25">
      <c r="T18920" t="s">
        <v>18499</v>
      </c>
    </row>
    <row r="18921" spans="20:20" x14ac:dyDescent="0.25">
      <c r="T18921" t="s">
        <v>18500</v>
      </c>
    </row>
    <row r="18922" spans="20:20" x14ac:dyDescent="0.25">
      <c r="T18922" t="s">
        <v>20031</v>
      </c>
    </row>
    <row r="18923" spans="20:20" x14ac:dyDescent="0.25">
      <c r="T18923" t="s">
        <v>20032</v>
      </c>
    </row>
    <row r="18924" spans="20:20" x14ac:dyDescent="0.25">
      <c r="T18924" t="s">
        <v>20033</v>
      </c>
    </row>
    <row r="18925" spans="20:20" x14ac:dyDescent="0.25">
      <c r="T18925" t="s">
        <v>20034</v>
      </c>
    </row>
    <row r="18926" spans="20:20" x14ac:dyDescent="0.25">
      <c r="T18926" t="s">
        <v>20035</v>
      </c>
    </row>
    <row r="18927" spans="20:20" x14ac:dyDescent="0.25">
      <c r="T18927" t="s">
        <v>20036</v>
      </c>
    </row>
    <row r="18928" spans="20:20" x14ac:dyDescent="0.25">
      <c r="T18928" t="s">
        <v>20037</v>
      </c>
    </row>
    <row r="18929" spans="20:20" x14ac:dyDescent="0.25">
      <c r="T18929" t="s">
        <v>20038</v>
      </c>
    </row>
    <row r="18930" spans="20:20" x14ac:dyDescent="0.25">
      <c r="T18930" t="s">
        <v>20039</v>
      </c>
    </row>
    <row r="18931" spans="20:20" x14ac:dyDescent="0.25">
      <c r="T18931" t="s">
        <v>20040</v>
      </c>
    </row>
    <row r="18932" spans="20:20" x14ac:dyDescent="0.25">
      <c r="T18932" t="s">
        <v>20041</v>
      </c>
    </row>
    <row r="18933" spans="20:20" x14ac:dyDescent="0.25">
      <c r="T18933" t="s">
        <v>20042</v>
      </c>
    </row>
    <row r="18934" spans="20:20" x14ac:dyDescent="0.25">
      <c r="T18934" t="s">
        <v>20043</v>
      </c>
    </row>
    <row r="18935" spans="20:20" x14ac:dyDescent="0.25">
      <c r="T18935" t="s">
        <v>20044</v>
      </c>
    </row>
    <row r="18936" spans="20:20" x14ac:dyDescent="0.25">
      <c r="T18936" t="s">
        <v>20045</v>
      </c>
    </row>
    <row r="18937" spans="20:20" x14ac:dyDescent="0.25">
      <c r="T18937" t="s">
        <v>20046</v>
      </c>
    </row>
    <row r="18938" spans="20:20" x14ac:dyDescent="0.25">
      <c r="T18938" t="s">
        <v>20047</v>
      </c>
    </row>
    <row r="18939" spans="20:20" x14ac:dyDescent="0.25">
      <c r="T18939" t="s">
        <v>20048</v>
      </c>
    </row>
    <row r="18940" spans="20:20" x14ac:dyDescent="0.25">
      <c r="T18940" t="s">
        <v>20049</v>
      </c>
    </row>
    <row r="18941" spans="20:20" x14ac:dyDescent="0.25">
      <c r="T18941" t="s">
        <v>20050</v>
      </c>
    </row>
    <row r="18942" spans="20:20" x14ac:dyDescent="0.25">
      <c r="T18942" t="s">
        <v>20051</v>
      </c>
    </row>
    <row r="18943" spans="20:20" x14ac:dyDescent="0.25">
      <c r="T18943" t="s">
        <v>20052</v>
      </c>
    </row>
    <row r="18944" spans="20:20" x14ac:dyDescent="0.25">
      <c r="T18944" t="s">
        <v>20053</v>
      </c>
    </row>
    <row r="18945" spans="20:20" x14ac:dyDescent="0.25">
      <c r="T18945" t="s">
        <v>20054</v>
      </c>
    </row>
    <row r="18946" spans="20:20" x14ac:dyDescent="0.25">
      <c r="T18946" t="s">
        <v>20055</v>
      </c>
    </row>
    <row r="18947" spans="20:20" x14ac:dyDescent="0.25">
      <c r="T18947" t="s">
        <v>20056</v>
      </c>
    </row>
    <row r="18948" spans="20:20" x14ac:dyDescent="0.25">
      <c r="T18948" t="s">
        <v>20057</v>
      </c>
    </row>
    <row r="18949" spans="20:20" x14ac:dyDescent="0.25">
      <c r="T18949" t="s">
        <v>20058</v>
      </c>
    </row>
    <row r="18950" spans="20:20" x14ac:dyDescent="0.25">
      <c r="T18950" t="s">
        <v>20059</v>
      </c>
    </row>
    <row r="18951" spans="20:20" x14ac:dyDescent="0.25">
      <c r="T18951" t="s">
        <v>20060</v>
      </c>
    </row>
    <row r="18952" spans="20:20" x14ac:dyDescent="0.25">
      <c r="T18952" t="s">
        <v>20061</v>
      </c>
    </row>
    <row r="18953" spans="20:20" x14ac:dyDescent="0.25">
      <c r="T18953" t="s">
        <v>20062</v>
      </c>
    </row>
    <row r="18954" spans="20:20" x14ac:dyDescent="0.25">
      <c r="T18954" t="s">
        <v>20063</v>
      </c>
    </row>
    <row r="18955" spans="20:20" x14ac:dyDescent="0.25">
      <c r="T18955" t="s">
        <v>20064</v>
      </c>
    </row>
    <row r="18956" spans="20:20" x14ac:dyDescent="0.25">
      <c r="T18956" t="s">
        <v>20065</v>
      </c>
    </row>
    <row r="18957" spans="20:20" x14ac:dyDescent="0.25">
      <c r="T18957" t="s">
        <v>20066</v>
      </c>
    </row>
    <row r="18958" spans="20:20" x14ac:dyDescent="0.25">
      <c r="T18958" t="s">
        <v>20067</v>
      </c>
    </row>
    <row r="18959" spans="20:20" x14ac:dyDescent="0.25">
      <c r="T18959" t="s">
        <v>20068</v>
      </c>
    </row>
    <row r="18960" spans="20:20" x14ac:dyDescent="0.25">
      <c r="T18960" t="s">
        <v>20069</v>
      </c>
    </row>
    <row r="18961" spans="20:20" x14ac:dyDescent="0.25">
      <c r="T18961" t="s">
        <v>20070</v>
      </c>
    </row>
    <row r="18962" spans="20:20" x14ac:dyDescent="0.25">
      <c r="T18962" t="s">
        <v>20071</v>
      </c>
    </row>
    <row r="18963" spans="20:20" x14ac:dyDescent="0.25">
      <c r="T18963" t="s">
        <v>20072</v>
      </c>
    </row>
    <row r="18964" spans="20:20" x14ac:dyDescent="0.25">
      <c r="T18964" t="s">
        <v>20073</v>
      </c>
    </row>
    <row r="18965" spans="20:20" x14ac:dyDescent="0.25">
      <c r="T18965" t="s">
        <v>20074</v>
      </c>
    </row>
    <row r="18966" spans="20:20" x14ac:dyDescent="0.25">
      <c r="T18966" t="s">
        <v>20075</v>
      </c>
    </row>
    <row r="18967" spans="20:20" x14ac:dyDescent="0.25">
      <c r="T18967" t="s">
        <v>20076</v>
      </c>
    </row>
    <row r="18968" spans="20:20" x14ac:dyDescent="0.25">
      <c r="T18968" t="s">
        <v>20077</v>
      </c>
    </row>
    <row r="18969" spans="20:20" x14ac:dyDescent="0.25">
      <c r="T18969" t="s">
        <v>20078</v>
      </c>
    </row>
    <row r="18970" spans="20:20" x14ac:dyDescent="0.25">
      <c r="T18970" t="s">
        <v>20079</v>
      </c>
    </row>
    <row r="18971" spans="20:20" x14ac:dyDescent="0.25">
      <c r="T18971" t="s">
        <v>20080</v>
      </c>
    </row>
    <row r="18972" spans="20:20" x14ac:dyDescent="0.25">
      <c r="T18972" t="s">
        <v>20081</v>
      </c>
    </row>
    <row r="18973" spans="20:20" x14ac:dyDescent="0.25">
      <c r="T18973" t="s">
        <v>20082</v>
      </c>
    </row>
    <row r="18974" spans="20:20" x14ac:dyDescent="0.25">
      <c r="T18974" t="s">
        <v>20083</v>
      </c>
    </row>
    <row r="18975" spans="20:20" x14ac:dyDescent="0.25">
      <c r="T18975" t="s">
        <v>20084</v>
      </c>
    </row>
    <row r="18976" spans="20:20" x14ac:dyDescent="0.25">
      <c r="T18976" t="s">
        <v>20085</v>
      </c>
    </row>
    <row r="18977" spans="20:20" x14ac:dyDescent="0.25">
      <c r="T18977" t="s">
        <v>20086</v>
      </c>
    </row>
    <row r="18978" spans="20:20" x14ac:dyDescent="0.25">
      <c r="T18978" t="s">
        <v>20087</v>
      </c>
    </row>
    <row r="18979" spans="20:20" x14ac:dyDescent="0.25">
      <c r="T18979" t="s">
        <v>20088</v>
      </c>
    </row>
    <row r="18980" spans="20:20" x14ac:dyDescent="0.25">
      <c r="T18980" t="s">
        <v>20089</v>
      </c>
    </row>
    <row r="18981" spans="20:20" x14ac:dyDescent="0.25">
      <c r="T18981" t="s">
        <v>20090</v>
      </c>
    </row>
    <row r="18982" spans="20:20" x14ac:dyDescent="0.25">
      <c r="T18982" t="s">
        <v>20091</v>
      </c>
    </row>
    <row r="18983" spans="20:20" x14ac:dyDescent="0.25">
      <c r="T18983" t="s">
        <v>20092</v>
      </c>
    </row>
    <row r="18984" spans="20:20" x14ac:dyDescent="0.25">
      <c r="T18984" t="s">
        <v>20093</v>
      </c>
    </row>
    <row r="18985" spans="20:20" x14ac:dyDescent="0.25">
      <c r="T18985" t="s">
        <v>20094</v>
      </c>
    </row>
    <row r="18986" spans="20:20" x14ac:dyDescent="0.25">
      <c r="T18986" t="s">
        <v>20095</v>
      </c>
    </row>
    <row r="18987" spans="20:20" x14ac:dyDescent="0.25">
      <c r="T18987" t="s">
        <v>20096</v>
      </c>
    </row>
    <row r="18988" spans="20:20" x14ac:dyDescent="0.25">
      <c r="T18988" t="s">
        <v>20097</v>
      </c>
    </row>
    <row r="18989" spans="20:20" x14ac:dyDescent="0.25">
      <c r="T18989" t="s">
        <v>18565</v>
      </c>
    </row>
    <row r="18990" spans="20:20" x14ac:dyDescent="0.25">
      <c r="T18990" t="s">
        <v>18566</v>
      </c>
    </row>
    <row r="18991" spans="20:20" x14ac:dyDescent="0.25">
      <c r="T18991" t="s">
        <v>18567</v>
      </c>
    </row>
    <row r="18992" spans="20:20" x14ac:dyDescent="0.25">
      <c r="T18992" t="s">
        <v>18568</v>
      </c>
    </row>
    <row r="18993" spans="20:20" x14ac:dyDescent="0.25">
      <c r="T18993" t="s">
        <v>18569</v>
      </c>
    </row>
    <row r="18994" spans="20:20" x14ac:dyDescent="0.25">
      <c r="T18994" t="s">
        <v>18570</v>
      </c>
    </row>
    <row r="18995" spans="20:20" x14ac:dyDescent="0.25">
      <c r="T18995" t="s">
        <v>18571</v>
      </c>
    </row>
    <row r="18996" spans="20:20" x14ac:dyDescent="0.25">
      <c r="T18996" t="s">
        <v>18572</v>
      </c>
    </row>
    <row r="18997" spans="20:20" x14ac:dyDescent="0.25">
      <c r="T18997" t="s">
        <v>18573</v>
      </c>
    </row>
    <row r="18998" spans="20:20" x14ac:dyDescent="0.25">
      <c r="T18998" t="s">
        <v>18574</v>
      </c>
    </row>
    <row r="18999" spans="20:20" x14ac:dyDescent="0.25">
      <c r="T18999" t="s">
        <v>18575</v>
      </c>
    </row>
    <row r="19000" spans="20:20" x14ac:dyDescent="0.25">
      <c r="T19000" t="s">
        <v>18576</v>
      </c>
    </row>
    <row r="19001" spans="20:20" x14ac:dyDescent="0.25">
      <c r="T19001" t="s">
        <v>18577</v>
      </c>
    </row>
    <row r="19002" spans="20:20" x14ac:dyDescent="0.25">
      <c r="T19002" t="s">
        <v>18578</v>
      </c>
    </row>
    <row r="19003" spans="20:20" x14ac:dyDescent="0.25">
      <c r="T19003" t="s">
        <v>18579</v>
      </c>
    </row>
    <row r="19004" spans="20:20" x14ac:dyDescent="0.25">
      <c r="T19004" t="s">
        <v>18580</v>
      </c>
    </row>
    <row r="19005" spans="20:20" x14ac:dyDescent="0.25">
      <c r="T19005" t="s">
        <v>18581</v>
      </c>
    </row>
    <row r="19006" spans="20:20" x14ac:dyDescent="0.25">
      <c r="T19006" t="s">
        <v>18582</v>
      </c>
    </row>
    <row r="19007" spans="20:20" x14ac:dyDescent="0.25">
      <c r="T19007" t="s">
        <v>18583</v>
      </c>
    </row>
    <row r="19008" spans="20:20" x14ac:dyDescent="0.25">
      <c r="T19008" t="s">
        <v>18584</v>
      </c>
    </row>
    <row r="19009" spans="20:20" x14ac:dyDescent="0.25">
      <c r="T19009" t="s">
        <v>18585</v>
      </c>
    </row>
    <row r="19010" spans="20:20" x14ac:dyDescent="0.25">
      <c r="T19010" t="s">
        <v>18586</v>
      </c>
    </row>
    <row r="19011" spans="20:20" x14ac:dyDescent="0.25">
      <c r="T19011" t="s">
        <v>18587</v>
      </c>
    </row>
    <row r="19012" spans="20:20" x14ac:dyDescent="0.25">
      <c r="T19012" t="s">
        <v>18588</v>
      </c>
    </row>
    <row r="19013" spans="20:20" x14ac:dyDescent="0.25">
      <c r="T19013" t="s">
        <v>18589</v>
      </c>
    </row>
    <row r="19014" spans="20:20" x14ac:dyDescent="0.25">
      <c r="T19014" t="s">
        <v>18590</v>
      </c>
    </row>
    <row r="19015" spans="20:20" x14ac:dyDescent="0.25">
      <c r="T19015" t="s">
        <v>18591</v>
      </c>
    </row>
    <row r="19016" spans="20:20" x14ac:dyDescent="0.25">
      <c r="T19016" t="s">
        <v>18592</v>
      </c>
    </row>
    <row r="19017" spans="20:20" x14ac:dyDescent="0.25">
      <c r="T19017" t="s">
        <v>18593</v>
      </c>
    </row>
    <row r="19018" spans="20:20" x14ac:dyDescent="0.25">
      <c r="T19018" t="s">
        <v>18594</v>
      </c>
    </row>
    <row r="19019" spans="20:20" x14ac:dyDescent="0.25">
      <c r="T19019" t="s">
        <v>18595</v>
      </c>
    </row>
    <row r="19020" spans="20:20" x14ac:dyDescent="0.25">
      <c r="T19020" t="s">
        <v>18596</v>
      </c>
    </row>
    <row r="19021" spans="20:20" x14ac:dyDescent="0.25">
      <c r="T19021" t="s">
        <v>18597</v>
      </c>
    </row>
    <row r="19022" spans="20:20" x14ac:dyDescent="0.25">
      <c r="T19022" t="s">
        <v>18598</v>
      </c>
    </row>
    <row r="19023" spans="20:20" x14ac:dyDescent="0.25">
      <c r="T19023" t="s">
        <v>18599</v>
      </c>
    </row>
    <row r="19024" spans="20:20" x14ac:dyDescent="0.25">
      <c r="T19024" t="s">
        <v>18600</v>
      </c>
    </row>
    <row r="19025" spans="20:20" x14ac:dyDescent="0.25">
      <c r="T19025" t="s">
        <v>18601</v>
      </c>
    </row>
    <row r="19026" spans="20:20" x14ac:dyDescent="0.25">
      <c r="T19026" t="s">
        <v>18602</v>
      </c>
    </row>
    <row r="19027" spans="20:20" x14ac:dyDescent="0.25">
      <c r="T19027" t="s">
        <v>18603</v>
      </c>
    </row>
    <row r="19028" spans="20:20" x14ac:dyDescent="0.25">
      <c r="T19028" t="s">
        <v>18604</v>
      </c>
    </row>
    <row r="19029" spans="20:20" x14ac:dyDescent="0.25">
      <c r="T19029" t="s">
        <v>18605</v>
      </c>
    </row>
    <row r="19030" spans="20:20" x14ac:dyDescent="0.25">
      <c r="T19030" t="s">
        <v>18606</v>
      </c>
    </row>
    <row r="19031" spans="20:20" x14ac:dyDescent="0.25">
      <c r="T19031" t="s">
        <v>18607</v>
      </c>
    </row>
    <row r="19032" spans="20:20" x14ac:dyDescent="0.25">
      <c r="T19032" t="s">
        <v>18608</v>
      </c>
    </row>
    <row r="19033" spans="20:20" x14ac:dyDescent="0.25">
      <c r="T19033" t="s">
        <v>18609</v>
      </c>
    </row>
    <row r="19034" spans="20:20" x14ac:dyDescent="0.25">
      <c r="T19034" t="s">
        <v>18610</v>
      </c>
    </row>
    <row r="19035" spans="20:20" x14ac:dyDescent="0.25">
      <c r="T19035" t="s">
        <v>18611</v>
      </c>
    </row>
    <row r="19036" spans="20:20" x14ac:dyDescent="0.25">
      <c r="T19036" t="s">
        <v>18612</v>
      </c>
    </row>
    <row r="19037" spans="20:20" x14ac:dyDescent="0.25">
      <c r="T19037" t="s">
        <v>18613</v>
      </c>
    </row>
    <row r="19038" spans="20:20" x14ac:dyDescent="0.25">
      <c r="T19038" t="s">
        <v>18614</v>
      </c>
    </row>
    <row r="19039" spans="20:20" x14ac:dyDescent="0.25">
      <c r="T19039" t="s">
        <v>18615</v>
      </c>
    </row>
    <row r="19040" spans="20:20" x14ac:dyDescent="0.25">
      <c r="T19040" t="s">
        <v>18616</v>
      </c>
    </row>
    <row r="19041" spans="20:20" x14ac:dyDescent="0.25">
      <c r="T19041" t="s">
        <v>18617</v>
      </c>
    </row>
    <row r="19042" spans="20:20" x14ac:dyDescent="0.25">
      <c r="T19042" t="s">
        <v>18618</v>
      </c>
    </row>
    <row r="19043" spans="20:20" x14ac:dyDescent="0.25">
      <c r="T19043" t="s">
        <v>18619</v>
      </c>
    </row>
    <row r="19044" spans="20:20" x14ac:dyDescent="0.25">
      <c r="T19044" t="s">
        <v>18620</v>
      </c>
    </row>
    <row r="19045" spans="20:20" x14ac:dyDescent="0.25">
      <c r="T19045" t="s">
        <v>18621</v>
      </c>
    </row>
    <row r="19046" spans="20:20" x14ac:dyDescent="0.25">
      <c r="T19046" t="s">
        <v>18622</v>
      </c>
    </row>
    <row r="19047" spans="20:20" x14ac:dyDescent="0.25">
      <c r="T19047" t="s">
        <v>18623</v>
      </c>
    </row>
    <row r="19048" spans="20:20" x14ac:dyDescent="0.25">
      <c r="T19048" t="s">
        <v>18624</v>
      </c>
    </row>
    <row r="19049" spans="20:20" x14ac:dyDescent="0.25">
      <c r="T19049" t="s">
        <v>18625</v>
      </c>
    </row>
    <row r="19050" spans="20:20" x14ac:dyDescent="0.25">
      <c r="T19050" t="s">
        <v>18626</v>
      </c>
    </row>
    <row r="19051" spans="20:20" x14ac:dyDescent="0.25">
      <c r="T19051" t="s">
        <v>18627</v>
      </c>
    </row>
    <row r="19052" spans="20:20" x14ac:dyDescent="0.25">
      <c r="T19052" t="s">
        <v>18628</v>
      </c>
    </row>
    <row r="19053" spans="20:20" x14ac:dyDescent="0.25">
      <c r="T19053" t="s">
        <v>18629</v>
      </c>
    </row>
    <row r="19054" spans="20:20" x14ac:dyDescent="0.25">
      <c r="T19054" t="s">
        <v>18630</v>
      </c>
    </row>
    <row r="19055" spans="20:20" x14ac:dyDescent="0.25">
      <c r="T19055" t="s">
        <v>18631</v>
      </c>
    </row>
    <row r="19056" spans="20:20" x14ac:dyDescent="0.25">
      <c r="T19056" t="s">
        <v>18632</v>
      </c>
    </row>
    <row r="19057" spans="20:20" x14ac:dyDescent="0.25">
      <c r="T19057" t="s">
        <v>18633</v>
      </c>
    </row>
    <row r="19058" spans="20:20" x14ac:dyDescent="0.25">
      <c r="T19058" t="s">
        <v>18634</v>
      </c>
    </row>
    <row r="19059" spans="20:20" x14ac:dyDescent="0.25">
      <c r="T19059" t="s">
        <v>18635</v>
      </c>
    </row>
    <row r="19060" spans="20:20" x14ac:dyDescent="0.25">
      <c r="T19060" t="s">
        <v>18636</v>
      </c>
    </row>
    <row r="19061" spans="20:20" x14ac:dyDescent="0.25">
      <c r="T19061" t="s">
        <v>18637</v>
      </c>
    </row>
    <row r="19062" spans="20:20" x14ac:dyDescent="0.25">
      <c r="T19062" t="s">
        <v>18638</v>
      </c>
    </row>
    <row r="19063" spans="20:20" x14ac:dyDescent="0.25">
      <c r="T19063" t="s">
        <v>18639</v>
      </c>
    </row>
    <row r="19064" spans="20:20" x14ac:dyDescent="0.25">
      <c r="T19064" t="s">
        <v>18640</v>
      </c>
    </row>
    <row r="19065" spans="20:20" x14ac:dyDescent="0.25">
      <c r="T19065" t="s">
        <v>17069</v>
      </c>
    </row>
    <row r="19066" spans="20:20" x14ac:dyDescent="0.25">
      <c r="T19066" t="s">
        <v>17070</v>
      </c>
    </row>
    <row r="19067" spans="20:20" x14ac:dyDescent="0.25">
      <c r="T19067" t="s">
        <v>17071</v>
      </c>
    </row>
    <row r="19068" spans="20:20" x14ac:dyDescent="0.25">
      <c r="T19068" t="s">
        <v>17072</v>
      </c>
    </row>
    <row r="19069" spans="20:20" x14ac:dyDescent="0.25">
      <c r="T19069" t="s">
        <v>17073</v>
      </c>
    </row>
    <row r="19070" spans="20:20" x14ac:dyDescent="0.25">
      <c r="T19070" t="s">
        <v>17074</v>
      </c>
    </row>
    <row r="19071" spans="20:20" x14ac:dyDescent="0.25">
      <c r="T19071" t="s">
        <v>17075</v>
      </c>
    </row>
    <row r="19072" spans="20:20" x14ac:dyDescent="0.25">
      <c r="T19072" t="s">
        <v>17076</v>
      </c>
    </row>
    <row r="19073" spans="20:20" x14ac:dyDescent="0.25">
      <c r="T19073" t="s">
        <v>17077</v>
      </c>
    </row>
    <row r="19074" spans="20:20" x14ac:dyDescent="0.25">
      <c r="T19074" t="s">
        <v>17078</v>
      </c>
    </row>
    <row r="19075" spans="20:20" x14ac:dyDescent="0.25">
      <c r="T19075" t="s">
        <v>17079</v>
      </c>
    </row>
    <row r="19076" spans="20:20" x14ac:dyDescent="0.25">
      <c r="T19076" t="s">
        <v>18655</v>
      </c>
    </row>
    <row r="19077" spans="20:20" x14ac:dyDescent="0.25">
      <c r="T19077" t="s">
        <v>18656</v>
      </c>
    </row>
    <row r="19078" spans="20:20" x14ac:dyDescent="0.25">
      <c r="T19078" t="s">
        <v>18657</v>
      </c>
    </row>
    <row r="19079" spans="20:20" x14ac:dyDescent="0.25">
      <c r="T19079" t="s">
        <v>18658</v>
      </c>
    </row>
    <row r="19080" spans="20:20" x14ac:dyDescent="0.25">
      <c r="T19080" t="s">
        <v>18659</v>
      </c>
    </row>
    <row r="19081" spans="20:20" x14ac:dyDescent="0.25">
      <c r="T19081" t="s">
        <v>17095</v>
      </c>
    </row>
    <row r="19082" spans="20:20" x14ac:dyDescent="0.25">
      <c r="T19082" t="s">
        <v>17096</v>
      </c>
    </row>
    <row r="19083" spans="20:20" x14ac:dyDescent="0.25">
      <c r="T19083" t="s">
        <v>17097</v>
      </c>
    </row>
    <row r="19084" spans="20:20" x14ac:dyDescent="0.25">
      <c r="T19084" t="s">
        <v>17098</v>
      </c>
    </row>
    <row r="19085" spans="20:20" x14ac:dyDescent="0.25">
      <c r="T19085" t="s">
        <v>17099</v>
      </c>
    </row>
    <row r="19086" spans="20:20" x14ac:dyDescent="0.25">
      <c r="T19086" t="s">
        <v>17100</v>
      </c>
    </row>
    <row r="19087" spans="20:20" x14ac:dyDescent="0.25">
      <c r="T19087" t="s">
        <v>17101</v>
      </c>
    </row>
    <row r="19088" spans="20:20" x14ac:dyDescent="0.25">
      <c r="T19088" t="s">
        <v>17102</v>
      </c>
    </row>
    <row r="19089" spans="20:20" x14ac:dyDescent="0.25">
      <c r="T19089" t="s">
        <v>17103</v>
      </c>
    </row>
    <row r="19090" spans="20:20" x14ac:dyDescent="0.25">
      <c r="T19090" t="s">
        <v>17104</v>
      </c>
    </row>
    <row r="19091" spans="20:20" x14ac:dyDescent="0.25">
      <c r="T19091" t="s">
        <v>17105</v>
      </c>
    </row>
    <row r="19092" spans="20:20" x14ac:dyDescent="0.25">
      <c r="T19092" t="s">
        <v>17106</v>
      </c>
    </row>
    <row r="19093" spans="20:20" x14ac:dyDescent="0.25">
      <c r="T19093" t="s">
        <v>17107</v>
      </c>
    </row>
    <row r="19094" spans="20:20" x14ac:dyDescent="0.25">
      <c r="T19094" t="s">
        <v>17108</v>
      </c>
    </row>
    <row r="19095" spans="20:20" x14ac:dyDescent="0.25">
      <c r="T19095" t="s">
        <v>17109</v>
      </c>
    </row>
    <row r="19096" spans="20:20" x14ac:dyDescent="0.25">
      <c r="T19096" t="s">
        <v>17110</v>
      </c>
    </row>
    <row r="19097" spans="20:20" x14ac:dyDescent="0.25">
      <c r="T19097" t="s">
        <v>17111</v>
      </c>
    </row>
    <row r="19098" spans="20:20" x14ac:dyDescent="0.25">
      <c r="T19098" t="s">
        <v>17112</v>
      </c>
    </row>
    <row r="19099" spans="20:20" x14ac:dyDescent="0.25">
      <c r="T19099" t="s">
        <v>17113</v>
      </c>
    </row>
    <row r="19100" spans="20:20" x14ac:dyDescent="0.25">
      <c r="T19100" t="s">
        <v>17114</v>
      </c>
    </row>
    <row r="19101" spans="20:20" x14ac:dyDescent="0.25">
      <c r="T19101" t="s">
        <v>17115</v>
      </c>
    </row>
    <row r="19102" spans="20:20" x14ac:dyDescent="0.25">
      <c r="T19102" t="s">
        <v>17116</v>
      </c>
    </row>
    <row r="19103" spans="20:20" x14ac:dyDescent="0.25">
      <c r="T19103" t="s">
        <v>17117</v>
      </c>
    </row>
    <row r="19104" spans="20:20" x14ac:dyDescent="0.25">
      <c r="T19104" t="s">
        <v>17118</v>
      </c>
    </row>
    <row r="19105" spans="20:20" x14ac:dyDescent="0.25">
      <c r="T19105" t="s">
        <v>17119</v>
      </c>
    </row>
    <row r="19106" spans="20:20" x14ac:dyDescent="0.25">
      <c r="T19106" t="s">
        <v>17120</v>
      </c>
    </row>
    <row r="19107" spans="20:20" x14ac:dyDescent="0.25">
      <c r="T19107" t="s">
        <v>17121</v>
      </c>
    </row>
    <row r="19108" spans="20:20" x14ac:dyDescent="0.25">
      <c r="T19108" t="s">
        <v>17122</v>
      </c>
    </row>
    <row r="19109" spans="20:20" x14ac:dyDescent="0.25">
      <c r="T19109" t="s">
        <v>17123</v>
      </c>
    </row>
    <row r="19110" spans="20:20" x14ac:dyDescent="0.25">
      <c r="T19110" t="s">
        <v>17124</v>
      </c>
    </row>
    <row r="19111" spans="20:20" x14ac:dyDescent="0.25">
      <c r="T19111" t="s">
        <v>17125</v>
      </c>
    </row>
    <row r="19112" spans="20:20" x14ac:dyDescent="0.25">
      <c r="T19112" t="s">
        <v>17126</v>
      </c>
    </row>
    <row r="19113" spans="20:20" x14ac:dyDescent="0.25">
      <c r="T19113" t="s">
        <v>17127</v>
      </c>
    </row>
    <row r="19114" spans="20:20" x14ac:dyDescent="0.25">
      <c r="T19114" t="s">
        <v>18692</v>
      </c>
    </row>
    <row r="19115" spans="20:20" x14ac:dyDescent="0.25">
      <c r="T19115" t="s">
        <v>18693</v>
      </c>
    </row>
    <row r="19116" spans="20:20" x14ac:dyDescent="0.25">
      <c r="T19116" t="s">
        <v>18694</v>
      </c>
    </row>
    <row r="19117" spans="20:20" x14ac:dyDescent="0.25">
      <c r="T19117" t="s">
        <v>18695</v>
      </c>
    </row>
    <row r="19118" spans="20:20" x14ac:dyDescent="0.25">
      <c r="T19118" t="s">
        <v>18696</v>
      </c>
    </row>
    <row r="19119" spans="20:20" x14ac:dyDescent="0.25">
      <c r="T19119" t="s">
        <v>18697</v>
      </c>
    </row>
    <row r="19120" spans="20:20" x14ac:dyDescent="0.25">
      <c r="T19120" t="s">
        <v>18698</v>
      </c>
    </row>
    <row r="19121" spans="20:20" x14ac:dyDescent="0.25">
      <c r="T19121" t="s">
        <v>18699</v>
      </c>
    </row>
    <row r="19122" spans="20:20" x14ac:dyDescent="0.25">
      <c r="T19122" t="s">
        <v>18700</v>
      </c>
    </row>
    <row r="19123" spans="20:20" x14ac:dyDescent="0.25">
      <c r="T19123" t="s">
        <v>18701</v>
      </c>
    </row>
    <row r="19124" spans="20:20" x14ac:dyDescent="0.25">
      <c r="T19124" t="s">
        <v>18702</v>
      </c>
    </row>
    <row r="19125" spans="20:20" x14ac:dyDescent="0.25">
      <c r="T19125" t="s">
        <v>18703</v>
      </c>
    </row>
    <row r="19126" spans="20:20" x14ac:dyDescent="0.25">
      <c r="T19126" t="s">
        <v>18704</v>
      </c>
    </row>
    <row r="19127" spans="20:20" x14ac:dyDescent="0.25">
      <c r="T19127" t="s">
        <v>18705</v>
      </c>
    </row>
    <row r="19128" spans="20:20" x14ac:dyDescent="0.25">
      <c r="T19128" t="s">
        <v>18706</v>
      </c>
    </row>
    <row r="19129" spans="20:20" x14ac:dyDescent="0.25">
      <c r="T19129" t="s">
        <v>18707</v>
      </c>
    </row>
    <row r="19130" spans="20:20" x14ac:dyDescent="0.25">
      <c r="T19130" t="s">
        <v>18708</v>
      </c>
    </row>
    <row r="19131" spans="20:20" x14ac:dyDescent="0.25">
      <c r="T19131" t="s">
        <v>18709</v>
      </c>
    </row>
    <row r="19132" spans="20:20" x14ac:dyDescent="0.25">
      <c r="T19132" t="s">
        <v>18710</v>
      </c>
    </row>
    <row r="19133" spans="20:20" x14ac:dyDescent="0.25">
      <c r="T19133" t="s">
        <v>18711</v>
      </c>
    </row>
    <row r="19134" spans="20:20" x14ac:dyDescent="0.25">
      <c r="T19134" t="s">
        <v>18712</v>
      </c>
    </row>
    <row r="19135" spans="20:20" x14ac:dyDescent="0.25">
      <c r="T19135" t="s">
        <v>18713</v>
      </c>
    </row>
    <row r="19136" spans="20:20" x14ac:dyDescent="0.25">
      <c r="T19136" t="s">
        <v>18714</v>
      </c>
    </row>
    <row r="19137" spans="20:20" x14ac:dyDescent="0.25">
      <c r="T19137" t="s">
        <v>18715</v>
      </c>
    </row>
    <row r="19138" spans="20:20" x14ac:dyDescent="0.25">
      <c r="T19138" t="s">
        <v>18716</v>
      </c>
    </row>
    <row r="19139" spans="20:20" x14ac:dyDescent="0.25">
      <c r="T19139" t="s">
        <v>18717</v>
      </c>
    </row>
    <row r="19140" spans="20:20" x14ac:dyDescent="0.25">
      <c r="T19140" t="s">
        <v>18718</v>
      </c>
    </row>
    <row r="19141" spans="20:20" x14ac:dyDescent="0.25">
      <c r="T19141" t="s">
        <v>18719</v>
      </c>
    </row>
    <row r="19142" spans="20:20" x14ac:dyDescent="0.25">
      <c r="T19142" t="s">
        <v>18720</v>
      </c>
    </row>
    <row r="19143" spans="20:20" x14ac:dyDescent="0.25">
      <c r="T19143" t="s">
        <v>18721</v>
      </c>
    </row>
    <row r="19144" spans="20:20" x14ac:dyDescent="0.25">
      <c r="T19144" t="s">
        <v>18722</v>
      </c>
    </row>
    <row r="19145" spans="20:20" x14ac:dyDescent="0.25">
      <c r="T19145" t="s">
        <v>18723</v>
      </c>
    </row>
    <row r="19146" spans="20:20" x14ac:dyDescent="0.25">
      <c r="T19146" t="s">
        <v>18724</v>
      </c>
    </row>
    <row r="19147" spans="20:20" x14ac:dyDescent="0.25">
      <c r="T19147" t="s">
        <v>18725</v>
      </c>
    </row>
    <row r="19148" spans="20:20" x14ac:dyDescent="0.25">
      <c r="T19148" t="s">
        <v>18726</v>
      </c>
    </row>
    <row r="19149" spans="20:20" x14ac:dyDescent="0.25">
      <c r="T19149" t="s">
        <v>18727</v>
      </c>
    </row>
    <row r="19150" spans="20:20" x14ac:dyDescent="0.25">
      <c r="T19150" t="s">
        <v>18728</v>
      </c>
    </row>
    <row r="19151" spans="20:20" x14ac:dyDescent="0.25">
      <c r="T19151" t="s">
        <v>18729</v>
      </c>
    </row>
    <row r="19152" spans="20:20" x14ac:dyDescent="0.25">
      <c r="T19152" t="s">
        <v>18730</v>
      </c>
    </row>
    <row r="19153" spans="20:20" x14ac:dyDescent="0.25">
      <c r="T19153" t="s">
        <v>18731</v>
      </c>
    </row>
    <row r="19154" spans="20:20" x14ac:dyDescent="0.25">
      <c r="T19154" t="s">
        <v>18732</v>
      </c>
    </row>
    <row r="19155" spans="20:20" x14ac:dyDescent="0.25">
      <c r="T19155" t="s">
        <v>18733</v>
      </c>
    </row>
    <row r="19156" spans="20:20" x14ac:dyDescent="0.25">
      <c r="T19156" t="s">
        <v>18734</v>
      </c>
    </row>
    <row r="19157" spans="20:20" x14ac:dyDescent="0.25">
      <c r="T19157" t="s">
        <v>18735</v>
      </c>
    </row>
    <row r="19158" spans="20:20" x14ac:dyDescent="0.25">
      <c r="T19158" t="s">
        <v>18736</v>
      </c>
    </row>
    <row r="19159" spans="20:20" x14ac:dyDescent="0.25">
      <c r="T19159" t="s">
        <v>18737</v>
      </c>
    </row>
    <row r="19160" spans="20:20" x14ac:dyDescent="0.25">
      <c r="T19160" t="s">
        <v>18738</v>
      </c>
    </row>
    <row r="19161" spans="20:20" x14ac:dyDescent="0.25">
      <c r="T19161" t="s">
        <v>18739</v>
      </c>
    </row>
    <row r="19162" spans="20:20" x14ac:dyDescent="0.25">
      <c r="T19162" t="s">
        <v>18740</v>
      </c>
    </row>
    <row r="19163" spans="20:20" x14ac:dyDescent="0.25">
      <c r="T19163" t="s">
        <v>18741</v>
      </c>
    </row>
    <row r="19164" spans="20:20" x14ac:dyDescent="0.25">
      <c r="T19164" t="s">
        <v>18742</v>
      </c>
    </row>
    <row r="19165" spans="20:20" x14ac:dyDescent="0.25">
      <c r="T19165" t="s">
        <v>18743</v>
      </c>
    </row>
    <row r="19166" spans="20:20" x14ac:dyDescent="0.25">
      <c r="T19166" t="s">
        <v>18744</v>
      </c>
    </row>
    <row r="19167" spans="20:20" x14ac:dyDescent="0.25">
      <c r="T19167" t="s">
        <v>18745</v>
      </c>
    </row>
    <row r="19168" spans="20:20" x14ac:dyDescent="0.25">
      <c r="T19168" t="s">
        <v>18746</v>
      </c>
    </row>
    <row r="19169" spans="20:20" x14ac:dyDescent="0.25">
      <c r="T19169" t="s">
        <v>18747</v>
      </c>
    </row>
    <row r="19170" spans="20:20" x14ac:dyDescent="0.25">
      <c r="T19170" t="s">
        <v>18748</v>
      </c>
    </row>
    <row r="19171" spans="20:20" x14ac:dyDescent="0.25">
      <c r="T19171" t="s">
        <v>18749</v>
      </c>
    </row>
    <row r="19172" spans="20:20" x14ac:dyDescent="0.25">
      <c r="T19172" t="s">
        <v>18750</v>
      </c>
    </row>
    <row r="19173" spans="20:20" x14ac:dyDescent="0.25">
      <c r="T19173" t="s">
        <v>18751</v>
      </c>
    </row>
    <row r="19174" spans="20:20" x14ac:dyDescent="0.25">
      <c r="T19174" t="s">
        <v>18752</v>
      </c>
    </row>
    <row r="19175" spans="20:20" x14ac:dyDescent="0.25">
      <c r="T19175" t="s">
        <v>18753</v>
      </c>
    </row>
    <row r="19176" spans="20:20" x14ac:dyDescent="0.25">
      <c r="T19176" t="s">
        <v>18754</v>
      </c>
    </row>
    <row r="19177" spans="20:20" x14ac:dyDescent="0.25">
      <c r="T19177" t="s">
        <v>18755</v>
      </c>
    </row>
    <row r="19178" spans="20:20" x14ac:dyDescent="0.25">
      <c r="T19178" t="s">
        <v>18756</v>
      </c>
    </row>
    <row r="19179" spans="20:20" x14ac:dyDescent="0.25">
      <c r="T19179" t="s">
        <v>18757</v>
      </c>
    </row>
    <row r="19180" spans="20:20" x14ac:dyDescent="0.25">
      <c r="T19180" t="s">
        <v>18758</v>
      </c>
    </row>
    <row r="19181" spans="20:20" x14ac:dyDescent="0.25">
      <c r="T19181" t="s">
        <v>18759</v>
      </c>
    </row>
    <row r="19182" spans="20:20" x14ac:dyDescent="0.25">
      <c r="T19182" t="s">
        <v>18760</v>
      </c>
    </row>
    <row r="19183" spans="20:20" x14ac:dyDescent="0.25">
      <c r="T19183" t="s">
        <v>18761</v>
      </c>
    </row>
    <row r="19184" spans="20:20" x14ac:dyDescent="0.25">
      <c r="T19184" t="s">
        <v>18762</v>
      </c>
    </row>
    <row r="19185" spans="20:20" x14ac:dyDescent="0.25">
      <c r="T19185" t="s">
        <v>18763</v>
      </c>
    </row>
    <row r="19186" spans="20:20" x14ac:dyDescent="0.25">
      <c r="T19186" t="s">
        <v>18764</v>
      </c>
    </row>
    <row r="19187" spans="20:20" x14ac:dyDescent="0.25">
      <c r="T19187" t="s">
        <v>18765</v>
      </c>
    </row>
    <row r="19188" spans="20:20" x14ac:dyDescent="0.25">
      <c r="T19188" t="s">
        <v>18766</v>
      </c>
    </row>
    <row r="19189" spans="20:20" x14ac:dyDescent="0.25">
      <c r="T19189" t="s">
        <v>18767</v>
      </c>
    </row>
    <row r="19190" spans="20:20" x14ac:dyDescent="0.25">
      <c r="T19190" t="s">
        <v>18768</v>
      </c>
    </row>
    <row r="19191" spans="20:20" x14ac:dyDescent="0.25">
      <c r="T19191" t="s">
        <v>18769</v>
      </c>
    </row>
    <row r="19192" spans="20:20" x14ac:dyDescent="0.25">
      <c r="T19192" t="s">
        <v>18770</v>
      </c>
    </row>
    <row r="19193" spans="20:20" x14ac:dyDescent="0.25">
      <c r="T19193" t="s">
        <v>18771</v>
      </c>
    </row>
    <row r="19194" spans="20:20" x14ac:dyDescent="0.25">
      <c r="T19194" t="s">
        <v>18772</v>
      </c>
    </row>
    <row r="19195" spans="20:20" x14ac:dyDescent="0.25">
      <c r="T19195" t="s">
        <v>18773</v>
      </c>
    </row>
    <row r="19196" spans="20:20" x14ac:dyDescent="0.25">
      <c r="T19196" t="s">
        <v>18774</v>
      </c>
    </row>
    <row r="19197" spans="20:20" x14ac:dyDescent="0.25">
      <c r="T19197" t="s">
        <v>18775</v>
      </c>
    </row>
    <row r="19198" spans="20:20" x14ac:dyDescent="0.25">
      <c r="T19198" t="s">
        <v>18776</v>
      </c>
    </row>
    <row r="19199" spans="20:20" x14ac:dyDescent="0.25">
      <c r="T19199" t="s">
        <v>18777</v>
      </c>
    </row>
    <row r="19200" spans="20:20" x14ac:dyDescent="0.25">
      <c r="T19200" t="s">
        <v>18778</v>
      </c>
    </row>
    <row r="19201" spans="20:20" x14ac:dyDescent="0.25">
      <c r="T19201" t="s">
        <v>18779</v>
      </c>
    </row>
    <row r="19202" spans="20:20" x14ac:dyDescent="0.25">
      <c r="T19202" t="s">
        <v>18780</v>
      </c>
    </row>
    <row r="19203" spans="20:20" x14ac:dyDescent="0.25">
      <c r="T19203" t="s">
        <v>18781</v>
      </c>
    </row>
    <row r="19204" spans="20:20" x14ac:dyDescent="0.25">
      <c r="T19204" t="s">
        <v>18782</v>
      </c>
    </row>
    <row r="19205" spans="20:20" x14ac:dyDescent="0.25">
      <c r="T19205" t="s">
        <v>18783</v>
      </c>
    </row>
    <row r="19206" spans="20:20" x14ac:dyDescent="0.25">
      <c r="T19206" t="s">
        <v>18784</v>
      </c>
    </row>
    <row r="19207" spans="20:20" x14ac:dyDescent="0.25">
      <c r="T19207" t="s">
        <v>18785</v>
      </c>
    </row>
    <row r="19208" spans="20:20" x14ac:dyDescent="0.25">
      <c r="T19208" t="s">
        <v>18786</v>
      </c>
    </row>
    <row r="19209" spans="20:20" x14ac:dyDescent="0.25">
      <c r="T19209" t="s">
        <v>18787</v>
      </c>
    </row>
    <row r="19210" spans="20:20" x14ac:dyDescent="0.25">
      <c r="T19210" t="s">
        <v>20330</v>
      </c>
    </row>
    <row r="19211" spans="20:20" x14ac:dyDescent="0.25">
      <c r="T19211" t="s">
        <v>20331</v>
      </c>
    </row>
    <row r="19212" spans="20:20" x14ac:dyDescent="0.25">
      <c r="T19212" t="s">
        <v>20332</v>
      </c>
    </row>
    <row r="19213" spans="20:20" x14ac:dyDescent="0.25">
      <c r="T19213" t="s">
        <v>20333</v>
      </c>
    </row>
    <row r="19214" spans="20:20" x14ac:dyDescent="0.25">
      <c r="T19214" t="s">
        <v>20334</v>
      </c>
    </row>
    <row r="19215" spans="20:20" x14ac:dyDescent="0.25">
      <c r="T19215" t="s">
        <v>20335</v>
      </c>
    </row>
    <row r="19216" spans="20:20" x14ac:dyDescent="0.25">
      <c r="T19216" t="s">
        <v>20336</v>
      </c>
    </row>
    <row r="19217" spans="20:20" x14ac:dyDescent="0.25">
      <c r="T19217" t="s">
        <v>20337</v>
      </c>
    </row>
    <row r="19218" spans="20:20" x14ac:dyDescent="0.25">
      <c r="T19218" t="s">
        <v>20338</v>
      </c>
    </row>
    <row r="19219" spans="20:20" x14ac:dyDescent="0.25">
      <c r="T19219" t="s">
        <v>20339</v>
      </c>
    </row>
    <row r="19220" spans="20:20" x14ac:dyDescent="0.25">
      <c r="T19220" t="s">
        <v>20340</v>
      </c>
    </row>
    <row r="19221" spans="20:20" x14ac:dyDescent="0.25">
      <c r="T19221" t="s">
        <v>20341</v>
      </c>
    </row>
    <row r="19222" spans="20:20" x14ac:dyDescent="0.25">
      <c r="T19222" t="s">
        <v>20342</v>
      </c>
    </row>
    <row r="19223" spans="20:20" x14ac:dyDescent="0.25">
      <c r="T19223" t="s">
        <v>20343</v>
      </c>
    </row>
    <row r="19224" spans="20:20" x14ac:dyDescent="0.25">
      <c r="T19224" t="s">
        <v>20344</v>
      </c>
    </row>
    <row r="19225" spans="20:20" x14ac:dyDescent="0.25">
      <c r="T19225" t="s">
        <v>20345</v>
      </c>
    </row>
    <row r="19226" spans="20:20" x14ac:dyDescent="0.25">
      <c r="T19226" t="s">
        <v>20346</v>
      </c>
    </row>
    <row r="19227" spans="20:20" x14ac:dyDescent="0.25">
      <c r="T19227" t="s">
        <v>20347</v>
      </c>
    </row>
    <row r="19228" spans="20:20" x14ac:dyDescent="0.25">
      <c r="T19228" t="s">
        <v>20348</v>
      </c>
    </row>
    <row r="19229" spans="20:20" x14ac:dyDescent="0.25">
      <c r="T19229" t="s">
        <v>20349</v>
      </c>
    </row>
    <row r="19230" spans="20:20" x14ac:dyDescent="0.25">
      <c r="T19230" t="s">
        <v>20350</v>
      </c>
    </row>
    <row r="19231" spans="20:20" x14ac:dyDescent="0.25">
      <c r="T19231" t="s">
        <v>20351</v>
      </c>
    </row>
    <row r="19232" spans="20:20" x14ac:dyDescent="0.25">
      <c r="T19232" t="s">
        <v>20352</v>
      </c>
    </row>
    <row r="19233" spans="20:20" x14ac:dyDescent="0.25">
      <c r="T19233" t="s">
        <v>20353</v>
      </c>
    </row>
    <row r="19234" spans="20:20" x14ac:dyDescent="0.25">
      <c r="T19234" t="s">
        <v>20354</v>
      </c>
    </row>
    <row r="19235" spans="20:20" x14ac:dyDescent="0.25">
      <c r="T19235" t="s">
        <v>20355</v>
      </c>
    </row>
    <row r="19236" spans="20:20" x14ac:dyDescent="0.25">
      <c r="T19236" t="s">
        <v>20356</v>
      </c>
    </row>
    <row r="19237" spans="20:20" x14ac:dyDescent="0.25">
      <c r="T19237" t="s">
        <v>20357</v>
      </c>
    </row>
    <row r="19238" spans="20:20" x14ac:dyDescent="0.25">
      <c r="T19238" t="s">
        <v>20358</v>
      </c>
    </row>
    <row r="19239" spans="20:20" x14ac:dyDescent="0.25">
      <c r="T19239" t="s">
        <v>20359</v>
      </c>
    </row>
    <row r="19240" spans="20:20" x14ac:dyDescent="0.25">
      <c r="T19240" t="s">
        <v>20360</v>
      </c>
    </row>
    <row r="19241" spans="20:20" x14ac:dyDescent="0.25">
      <c r="T19241" t="s">
        <v>20361</v>
      </c>
    </row>
    <row r="19242" spans="20:20" x14ac:dyDescent="0.25">
      <c r="T19242" t="s">
        <v>20362</v>
      </c>
    </row>
    <row r="19243" spans="20:20" x14ac:dyDescent="0.25">
      <c r="T19243" t="s">
        <v>20363</v>
      </c>
    </row>
    <row r="19244" spans="20:20" x14ac:dyDescent="0.25">
      <c r="T19244" t="s">
        <v>20364</v>
      </c>
    </row>
    <row r="19245" spans="20:20" x14ac:dyDescent="0.25">
      <c r="T19245" t="s">
        <v>20365</v>
      </c>
    </row>
    <row r="19246" spans="20:20" x14ac:dyDescent="0.25">
      <c r="T19246" t="s">
        <v>20366</v>
      </c>
    </row>
    <row r="19247" spans="20:20" x14ac:dyDescent="0.25">
      <c r="T19247" t="s">
        <v>20367</v>
      </c>
    </row>
    <row r="19248" spans="20:20" x14ac:dyDescent="0.25">
      <c r="T19248" t="s">
        <v>20368</v>
      </c>
    </row>
    <row r="19249" spans="20:20" x14ac:dyDescent="0.25">
      <c r="T19249" t="s">
        <v>20369</v>
      </c>
    </row>
    <row r="19250" spans="20:20" x14ac:dyDescent="0.25">
      <c r="T19250" t="s">
        <v>20370</v>
      </c>
    </row>
    <row r="19251" spans="20:20" x14ac:dyDescent="0.25">
      <c r="T19251" t="s">
        <v>20371</v>
      </c>
    </row>
    <row r="19252" spans="20:20" x14ac:dyDescent="0.25">
      <c r="T19252" t="s">
        <v>20372</v>
      </c>
    </row>
    <row r="19253" spans="20:20" x14ac:dyDescent="0.25">
      <c r="T19253" t="s">
        <v>20373</v>
      </c>
    </row>
    <row r="19254" spans="20:20" x14ac:dyDescent="0.25">
      <c r="T19254" t="s">
        <v>20374</v>
      </c>
    </row>
    <row r="19255" spans="20:20" x14ac:dyDescent="0.25">
      <c r="T19255" t="s">
        <v>20375</v>
      </c>
    </row>
    <row r="19256" spans="20:20" x14ac:dyDescent="0.25">
      <c r="T19256" t="s">
        <v>20376</v>
      </c>
    </row>
    <row r="19257" spans="20:20" x14ac:dyDescent="0.25">
      <c r="T19257" t="s">
        <v>20377</v>
      </c>
    </row>
    <row r="19258" spans="20:20" x14ac:dyDescent="0.25">
      <c r="T19258" t="s">
        <v>20378</v>
      </c>
    </row>
    <row r="19259" spans="20:20" x14ac:dyDescent="0.25">
      <c r="T19259" t="s">
        <v>20379</v>
      </c>
    </row>
    <row r="19260" spans="20:20" x14ac:dyDescent="0.25">
      <c r="T19260" t="s">
        <v>20380</v>
      </c>
    </row>
    <row r="19261" spans="20:20" x14ac:dyDescent="0.25">
      <c r="T19261" t="s">
        <v>20381</v>
      </c>
    </row>
    <row r="19262" spans="20:20" x14ac:dyDescent="0.25">
      <c r="T19262" t="s">
        <v>20382</v>
      </c>
    </row>
    <row r="19263" spans="20:20" x14ac:dyDescent="0.25">
      <c r="T19263" t="s">
        <v>18840</v>
      </c>
    </row>
    <row r="19264" spans="20:20" x14ac:dyDescent="0.25">
      <c r="T19264" t="s">
        <v>18841</v>
      </c>
    </row>
    <row r="19265" spans="20:20" x14ac:dyDescent="0.25">
      <c r="T19265" t="s">
        <v>18842</v>
      </c>
    </row>
    <row r="19266" spans="20:20" x14ac:dyDescent="0.25">
      <c r="T19266" t="s">
        <v>18843</v>
      </c>
    </row>
    <row r="19267" spans="20:20" x14ac:dyDescent="0.25">
      <c r="T19267" t="s">
        <v>18844</v>
      </c>
    </row>
    <row r="19268" spans="20:20" x14ac:dyDescent="0.25">
      <c r="T19268" t="s">
        <v>18845</v>
      </c>
    </row>
    <row r="19269" spans="20:20" x14ac:dyDescent="0.25">
      <c r="T19269" t="s">
        <v>18846</v>
      </c>
    </row>
    <row r="19270" spans="20:20" x14ac:dyDescent="0.25">
      <c r="T19270" t="s">
        <v>18847</v>
      </c>
    </row>
    <row r="19271" spans="20:20" x14ac:dyDescent="0.25">
      <c r="T19271" t="s">
        <v>18848</v>
      </c>
    </row>
    <row r="19272" spans="20:20" x14ac:dyDescent="0.25">
      <c r="T19272" t="s">
        <v>18849</v>
      </c>
    </row>
    <row r="19273" spans="20:20" x14ac:dyDescent="0.25">
      <c r="T19273" t="s">
        <v>18850</v>
      </c>
    </row>
    <row r="19274" spans="20:20" x14ac:dyDescent="0.25">
      <c r="T19274" t="s">
        <v>18851</v>
      </c>
    </row>
    <row r="19275" spans="20:20" x14ac:dyDescent="0.25">
      <c r="T19275" t="s">
        <v>18852</v>
      </c>
    </row>
    <row r="19276" spans="20:20" x14ac:dyDescent="0.25">
      <c r="T19276" t="s">
        <v>18853</v>
      </c>
    </row>
    <row r="19277" spans="20:20" x14ac:dyDescent="0.25">
      <c r="T19277" t="s">
        <v>18854</v>
      </c>
    </row>
    <row r="19278" spans="20:20" x14ac:dyDescent="0.25">
      <c r="T19278" t="s">
        <v>18855</v>
      </c>
    </row>
    <row r="19279" spans="20:20" x14ac:dyDescent="0.25">
      <c r="T19279" t="s">
        <v>18856</v>
      </c>
    </row>
    <row r="19280" spans="20:20" x14ac:dyDescent="0.25">
      <c r="T19280" t="s">
        <v>18857</v>
      </c>
    </row>
    <row r="19281" spans="20:20" x14ac:dyDescent="0.25">
      <c r="T19281" t="s">
        <v>18858</v>
      </c>
    </row>
    <row r="19282" spans="20:20" x14ac:dyDescent="0.25">
      <c r="T19282" t="s">
        <v>18859</v>
      </c>
    </row>
    <row r="19283" spans="20:20" x14ac:dyDescent="0.25">
      <c r="T19283" t="s">
        <v>18860</v>
      </c>
    </row>
    <row r="19284" spans="20:20" x14ac:dyDescent="0.25">
      <c r="T19284" t="s">
        <v>18861</v>
      </c>
    </row>
    <row r="19285" spans="20:20" x14ac:dyDescent="0.25">
      <c r="T19285" t="s">
        <v>18862</v>
      </c>
    </row>
    <row r="19286" spans="20:20" x14ac:dyDescent="0.25">
      <c r="T19286" t="s">
        <v>18863</v>
      </c>
    </row>
    <row r="19287" spans="20:20" x14ac:dyDescent="0.25">
      <c r="T19287" t="s">
        <v>18864</v>
      </c>
    </row>
    <row r="19288" spans="20:20" x14ac:dyDescent="0.25">
      <c r="T19288" t="s">
        <v>18865</v>
      </c>
    </row>
    <row r="19289" spans="20:20" x14ac:dyDescent="0.25">
      <c r="T19289" t="s">
        <v>18866</v>
      </c>
    </row>
    <row r="19290" spans="20:20" x14ac:dyDescent="0.25">
      <c r="T19290" t="s">
        <v>18867</v>
      </c>
    </row>
    <row r="19291" spans="20:20" x14ac:dyDescent="0.25">
      <c r="T19291" t="s">
        <v>18868</v>
      </c>
    </row>
    <row r="19292" spans="20:20" x14ac:dyDescent="0.25">
      <c r="T19292" t="s">
        <v>18869</v>
      </c>
    </row>
    <row r="19293" spans="20:20" x14ac:dyDescent="0.25">
      <c r="T19293" t="s">
        <v>18870</v>
      </c>
    </row>
    <row r="19294" spans="20:20" x14ac:dyDescent="0.25">
      <c r="T19294" t="s">
        <v>18871</v>
      </c>
    </row>
    <row r="19295" spans="20:20" x14ac:dyDescent="0.25">
      <c r="T19295" t="s">
        <v>18872</v>
      </c>
    </row>
    <row r="19296" spans="20:20" x14ac:dyDescent="0.25">
      <c r="T19296" t="s">
        <v>18873</v>
      </c>
    </row>
    <row r="19297" spans="20:20" x14ac:dyDescent="0.25">
      <c r="T19297" t="s">
        <v>18874</v>
      </c>
    </row>
    <row r="19298" spans="20:20" x14ac:dyDescent="0.25">
      <c r="T19298" t="s">
        <v>18875</v>
      </c>
    </row>
    <row r="19299" spans="20:20" x14ac:dyDescent="0.25">
      <c r="T19299" t="s">
        <v>18876</v>
      </c>
    </row>
    <row r="19300" spans="20:20" x14ac:dyDescent="0.25">
      <c r="T19300" t="s">
        <v>18877</v>
      </c>
    </row>
    <row r="19301" spans="20:20" x14ac:dyDescent="0.25">
      <c r="T19301" t="s">
        <v>18878</v>
      </c>
    </row>
    <row r="19302" spans="20:20" x14ac:dyDescent="0.25">
      <c r="T19302" t="s">
        <v>18879</v>
      </c>
    </row>
    <row r="19303" spans="20:20" x14ac:dyDescent="0.25">
      <c r="T19303" t="s">
        <v>18880</v>
      </c>
    </row>
    <row r="19304" spans="20:20" x14ac:dyDescent="0.25">
      <c r="T19304" t="s">
        <v>18881</v>
      </c>
    </row>
    <row r="19305" spans="20:20" x14ac:dyDescent="0.25">
      <c r="T19305" t="s">
        <v>18882</v>
      </c>
    </row>
    <row r="19306" spans="20:20" x14ac:dyDescent="0.25">
      <c r="T19306" t="s">
        <v>18883</v>
      </c>
    </row>
    <row r="19307" spans="20:20" x14ac:dyDescent="0.25">
      <c r="T19307" t="s">
        <v>18884</v>
      </c>
    </row>
    <row r="19308" spans="20:20" x14ac:dyDescent="0.25">
      <c r="T19308" t="s">
        <v>18885</v>
      </c>
    </row>
    <row r="19309" spans="20:20" x14ac:dyDescent="0.25">
      <c r="T19309" t="s">
        <v>18886</v>
      </c>
    </row>
    <row r="19310" spans="20:20" x14ac:dyDescent="0.25">
      <c r="T19310" t="s">
        <v>18887</v>
      </c>
    </row>
    <row r="19311" spans="20:20" x14ac:dyDescent="0.25">
      <c r="T19311" t="s">
        <v>18888</v>
      </c>
    </row>
    <row r="19312" spans="20:20" x14ac:dyDescent="0.25">
      <c r="T19312" t="s">
        <v>18889</v>
      </c>
    </row>
    <row r="19313" spans="20:20" x14ac:dyDescent="0.25">
      <c r="T19313" t="s">
        <v>18890</v>
      </c>
    </row>
    <row r="19314" spans="20:20" x14ac:dyDescent="0.25">
      <c r="T19314" t="s">
        <v>18891</v>
      </c>
    </row>
    <row r="19315" spans="20:20" x14ac:dyDescent="0.25">
      <c r="T19315" t="s">
        <v>18892</v>
      </c>
    </row>
    <row r="19316" spans="20:20" x14ac:dyDescent="0.25">
      <c r="T19316" t="s">
        <v>18893</v>
      </c>
    </row>
    <row r="19317" spans="20:20" x14ac:dyDescent="0.25">
      <c r="T19317" t="s">
        <v>18894</v>
      </c>
    </row>
    <row r="19318" spans="20:20" x14ac:dyDescent="0.25">
      <c r="T19318" t="s">
        <v>18895</v>
      </c>
    </row>
    <row r="19319" spans="20:20" x14ac:dyDescent="0.25">
      <c r="T19319" t="s">
        <v>18896</v>
      </c>
    </row>
    <row r="19320" spans="20:20" x14ac:dyDescent="0.25">
      <c r="T19320" t="s">
        <v>18897</v>
      </c>
    </row>
    <row r="19321" spans="20:20" x14ac:dyDescent="0.25">
      <c r="T19321" t="s">
        <v>20441</v>
      </c>
    </row>
    <row r="19322" spans="20:20" x14ac:dyDescent="0.25">
      <c r="T19322" t="s">
        <v>20442</v>
      </c>
    </row>
    <row r="19323" spans="20:20" x14ac:dyDescent="0.25">
      <c r="T19323" t="s">
        <v>20443</v>
      </c>
    </row>
    <row r="19324" spans="20:20" x14ac:dyDescent="0.25">
      <c r="T19324" t="s">
        <v>20444</v>
      </c>
    </row>
    <row r="19325" spans="20:20" x14ac:dyDescent="0.25">
      <c r="T19325" t="s">
        <v>20445</v>
      </c>
    </row>
    <row r="19326" spans="20:20" x14ac:dyDescent="0.25">
      <c r="T19326" t="s">
        <v>20446</v>
      </c>
    </row>
    <row r="19327" spans="20:20" x14ac:dyDescent="0.25">
      <c r="T19327" t="s">
        <v>20447</v>
      </c>
    </row>
    <row r="19328" spans="20:20" x14ac:dyDescent="0.25">
      <c r="T19328" t="s">
        <v>20448</v>
      </c>
    </row>
    <row r="19329" spans="20:20" x14ac:dyDescent="0.25">
      <c r="T19329" t="s">
        <v>20449</v>
      </c>
    </row>
    <row r="19330" spans="20:20" x14ac:dyDescent="0.25">
      <c r="T19330" t="s">
        <v>20450</v>
      </c>
    </row>
    <row r="19331" spans="20:20" x14ac:dyDescent="0.25">
      <c r="T19331" t="s">
        <v>20451</v>
      </c>
    </row>
    <row r="19332" spans="20:20" x14ac:dyDescent="0.25">
      <c r="T19332" t="s">
        <v>20452</v>
      </c>
    </row>
    <row r="19333" spans="20:20" x14ac:dyDescent="0.25">
      <c r="T19333" t="s">
        <v>20453</v>
      </c>
    </row>
    <row r="19334" spans="20:20" x14ac:dyDescent="0.25">
      <c r="T19334" t="s">
        <v>20454</v>
      </c>
    </row>
    <row r="19335" spans="20:20" x14ac:dyDescent="0.25">
      <c r="T19335" t="s">
        <v>20455</v>
      </c>
    </row>
    <row r="19336" spans="20:20" x14ac:dyDescent="0.25">
      <c r="T19336" t="s">
        <v>20456</v>
      </c>
    </row>
    <row r="19337" spans="20:20" x14ac:dyDescent="0.25">
      <c r="T19337" t="s">
        <v>20457</v>
      </c>
    </row>
    <row r="19338" spans="20:20" x14ac:dyDescent="0.25">
      <c r="T19338" t="s">
        <v>20458</v>
      </c>
    </row>
    <row r="19339" spans="20:20" x14ac:dyDescent="0.25">
      <c r="T19339" t="s">
        <v>20459</v>
      </c>
    </row>
    <row r="19340" spans="20:20" x14ac:dyDescent="0.25">
      <c r="T19340" t="s">
        <v>20460</v>
      </c>
    </row>
    <row r="19341" spans="20:20" x14ac:dyDescent="0.25">
      <c r="T19341" t="s">
        <v>20461</v>
      </c>
    </row>
    <row r="19342" spans="20:20" x14ac:dyDescent="0.25">
      <c r="T19342" t="s">
        <v>20462</v>
      </c>
    </row>
    <row r="19343" spans="20:20" x14ac:dyDescent="0.25">
      <c r="T19343" t="s">
        <v>20463</v>
      </c>
    </row>
    <row r="19344" spans="20:20" x14ac:dyDescent="0.25">
      <c r="T19344" t="s">
        <v>20464</v>
      </c>
    </row>
    <row r="19345" spans="20:20" x14ac:dyDescent="0.25">
      <c r="T19345" t="s">
        <v>20465</v>
      </c>
    </row>
    <row r="19346" spans="20:20" x14ac:dyDescent="0.25">
      <c r="T19346" t="s">
        <v>18927</v>
      </c>
    </row>
    <row r="19347" spans="20:20" x14ac:dyDescent="0.25">
      <c r="T19347" t="s">
        <v>18928</v>
      </c>
    </row>
    <row r="19348" spans="20:20" x14ac:dyDescent="0.25">
      <c r="T19348" t="s">
        <v>18929</v>
      </c>
    </row>
    <row r="19349" spans="20:20" x14ac:dyDescent="0.25">
      <c r="T19349" t="s">
        <v>18930</v>
      </c>
    </row>
    <row r="19350" spans="20:20" x14ac:dyDescent="0.25">
      <c r="T19350" t="s">
        <v>18931</v>
      </c>
    </row>
    <row r="19351" spans="20:20" x14ac:dyDescent="0.25">
      <c r="T19351" t="s">
        <v>18932</v>
      </c>
    </row>
    <row r="19352" spans="20:20" x14ac:dyDescent="0.25">
      <c r="T19352" t="s">
        <v>18933</v>
      </c>
    </row>
    <row r="19353" spans="20:20" x14ac:dyDescent="0.25">
      <c r="T19353" t="s">
        <v>18934</v>
      </c>
    </row>
    <row r="19354" spans="20:20" x14ac:dyDescent="0.25">
      <c r="T19354" t="s">
        <v>18935</v>
      </c>
    </row>
    <row r="19355" spans="20:20" x14ac:dyDescent="0.25">
      <c r="T19355" t="s">
        <v>18936</v>
      </c>
    </row>
    <row r="19356" spans="20:20" x14ac:dyDescent="0.25">
      <c r="T19356" t="s">
        <v>18937</v>
      </c>
    </row>
    <row r="19357" spans="20:20" x14ac:dyDescent="0.25">
      <c r="T19357" t="s">
        <v>18938</v>
      </c>
    </row>
    <row r="19358" spans="20:20" x14ac:dyDescent="0.25">
      <c r="T19358" t="s">
        <v>18939</v>
      </c>
    </row>
    <row r="19359" spans="20:20" x14ac:dyDescent="0.25">
      <c r="T19359" t="s">
        <v>18940</v>
      </c>
    </row>
    <row r="19360" spans="20:20" x14ac:dyDescent="0.25">
      <c r="T19360" t="s">
        <v>18941</v>
      </c>
    </row>
    <row r="19361" spans="20:20" x14ac:dyDescent="0.25">
      <c r="T19361" t="s">
        <v>18942</v>
      </c>
    </row>
    <row r="19362" spans="20:20" x14ac:dyDescent="0.25">
      <c r="T19362" t="s">
        <v>18943</v>
      </c>
    </row>
    <row r="19363" spans="20:20" x14ac:dyDescent="0.25">
      <c r="T19363" t="s">
        <v>18944</v>
      </c>
    </row>
    <row r="19364" spans="20:20" x14ac:dyDescent="0.25">
      <c r="T19364" t="s">
        <v>18945</v>
      </c>
    </row>
    <row r="19365" spans="20:20" x14ac:dyDescent="0.25">
      <c r="T19365" t="s">
        <v>18946</v>
      </c>
    </row>
    <row r="19366" spans="20:20" x14ac:dyDescent="0.25">
      <c r="T19366" t="s">
        <v>18947</v>
      </c>
    </row>
    <row r="19367" spans="20:20" x14ac:dyDescent="0.25">
      <c r="T19367" t="s">
        <v>18948</v>
      </c>
    </row>
    <row r="19368" spans="20:20" x14ac:dyDescent="0.25">
      <c r="T19368" t="s">
        <v>18949</v>
      </c>
    </row>
    <row r="19369" spans="20:20" x14ac:dyDescent="0.25">
      <c r="T19369" t="s">
        <v>18950</v>
      </c>
    </row>
    <row r="19370" spans="20:20" x14ac:dyDescent="0.25">
      <c r="T19370" t="s">
        <v>18951</v>
      </c>
    </row>
    <row r="19371" spans="20:20" x14ac:dyDescent="0.25">
      <c r="T19371" t="s">
        <v>18952</v>
      </c>
    </row>
    <row r="19372" spans="20:20" x14ac:dyDescent="0.25">
      <c r="T19372" t="s">
        <v>18953</v>
      </c>
    </row>
    <row r="19373" spans="20:20" x14ac:dyDescent="0.25">
      <c r="T19373" t="s">
        <v>18954</v>
      </c>
    </row>
    <row r="19374" spans="20:20" x14ac:dyDescent="0.25">
      <c r="T19374" t="s">
        <v>18955</v>
      </c>
    </row>
    <row r="19375" spans="20:20" x14ac:dyDescent="0.25">
      <c r="T19375" t="s">
        <v>18956</v>
      </c>
    </row>
    <row r="19376" spans="20:20" x14ac:dyDescent="0.25">
      <c r="T19376" t="s">
        <v>18957</v>
      </c>
    </row>
    <row r="19377" spans="20:20" x14ac:dyDescent="0.25">
      <c r="T19377" t="s">
        <v>18958</v>
      </c>
    </row>
    <row r="19378" spans="20:20" x14ac:dyDescent="0.25">
      <c r="T19378" t="s">
        <v>18959</v>
      </c>
    </row>
    <row r="19379" spans="20:20" x14ac:dyDescent="0.25">
      <c r="T19379" t="s">
        <v>18960</v>
      </c>
    </row>
    <row r="19380" spans="20:20" x14ac:dyDescent="0.25">
      <c r="T19380" t="s">
        <v>18961</v>
      </c>
    </row>
    <row r="19381" spans="20:20" x14ac:dyDescent="0.25">
      <c r="T19381" t="s">
        <v>18962</v>
      </c>
    </row>
    <row r="19382" spans="20:20" x14ac:dyDescent="0.25">
      <c r="T19382" t="s">
        <v>18963</v>
      </c>
    </row>
    <row r="19383" spans="20:20" x14ac:dyDescent="0.25">
      <c r="T19383" t="s">
        <v>18964</v>
      </c>
    </row>
    <row r="19384" spans="20:20" x14ac:dyDescent="0.25">
      <c r="T19384" t="s">
        <v>18965</v>
      </c>
    </row>
    <row r="19385" spans="20:20" x14ac:dyDescent="0.25">
      <c r="T19385" t="s">
        <v>18966</v>
      </c>
    </row>
    <row r="19386" spans="20:20" x14ac:dyDescent="0.25">
      <c r="T19386" t="s">
        <v>18967</v>
      </c>
    </row>
    <row r="19387" spans="20:20" x14ac:dyDescent="0.25">
      <c r="T19387" t="s">
        <v>18968</v>
      </c>
    </row>
    <row r="19388" spans="20:20" x14ac:dyDescent="0.25">
      <c r="T19388" t="s">
        <v>18969</v>
      </c>
    </row>
    <row r="19389" spans="20:20" x14ac:dyDescent="0.25">
      <c r="T19389" t="s">
        <v>20520</v>
      </c>
    </row>
    <row r="19390" spans="20:20" x14ac:dyDescent="0.25">
      <c r="T19390" t="s">
        <v>20521</v>
      </c>
    </row>
    <row r="19391" spans="20:20" x14ac:dyDescent="0.25">
      <c r="T19391" t="s">
        <v>20522</v>
      </c>
    </row>
    <row r="19392" spans="20:20" x14ac:dyDescent="0.25">
      <c r="T19392" t="s">
        <v>20523</v>
      </c>
    </row>
    <row r="19393" spans="20:20" x14ac:dyDescent="0.25">
      <c r="T19393" t="s">
        <v>20524</v>
      </c>
    </row>
    <row r="19394" spans="20:20" x14ac:dyDescent="0.25">
      <c r="T19394" t="s">
        <v>20525</v>
      </c>
    </row>
    <row r="19395" spans="20:20" x14ac:dyDescent="0.25">
      <c r="T19395" t="s">
        <v>20526</v>
      </c>
    </row>
    <row r="19396" spans="20:20" x14ac:dyDescent="0.25">
      <c r="T19396" t="s">
        <v>20527</v>
      </c>
    </row>
    <row r="19397" spans="20:20" x14ac:dyDescent="0.25">
      <c r="T19397" t="s">
        <v>20528</v>
      </c>
    </row>
    <row r="19398" spans="20:20" x14ac:dyDescent="0.25">
      <c r="T19398" t="s">
        <v>20529</v>
      </c>
    </row>
    <row r="19399" spans="20:20" x14ac:dyDescent="0.25">
      <c r="T19399" t="s">
        <v>20530</v>
      </c>
    </row>
    <row r="19400" spans="20:20" x14ac:dyDescent="0.25">
      <c r="T19400" t="s">
        <v>20531</v>
      </c>
    </row>
    <row r="19401" spans="20:20" x14ac:dyDescent="0.25">
      <c r="T19401" t="s">
        <v>20532</v>
      </c>
    </row>
    <row r="19402" spans="20:20" x14ac:dyDescent="0.25">
      <c r="T19402" t="s">
        <v>20533</v>
      </c>
    </row>
    <row r="19403" spans="20:20" x14ac:dyDescent="0.25">
      <c r="T19403" t="s">
        <v>20534</v>
      </c>
    </row>
    <row r="19404" spans="20:20" x14ac:dyDescent="0.25">
      <c r="T19404" t="s">
        <v>20535</v>
      </c>
    </row>
    <row r="19405" spans="20:20" x14ac:dyDescent="0.25">
      <c r="T19405" t="s">
        <v>20536</v>
      </c>
    </row>
    <row r="19406" spans="20:20" x14ac:dyDescent="0.25">
      <c r="T19406" t="s">
        <v>20537</v>
      </c>
    </row>
    <row r="19407" spans="20:20" x14ac:dyDescent="0.25">
      <c r="T19407" t="s">
        <v>20538</v>
      </c>
    </row>
    <row r="19408" spans="20:20" x14ac:dyDescent="0.25">
      <c r="T19408" t="s">
        <v>20539</v>
      </c>
    </row>
    <row r="19409" spans="20:20" x14ac:dyDescent="0.25">
      <c r="T19409" t="s">
        <v>20540</v>
      </c>
    </row>
    <row r="19410" spans="20:20" x14ac:dyDescent="0.25">
      <c r="T19410" t="s">
        <v>20541</v>
      </c>
    </row>
    <row r="19411" spans="20:20" x14ac:dyDescent="0.25">
      <c r="T19411" t="s">
        <v>20542</v>
      </c>
    </row>
    <row r="19412" spans="20:20" x14ac:dyDescent="0.25">
      <c r="T19412" t="s">
        <v>20543</v>
      </c>
    </row>
    <row r="19413" spans="20:20" x14ac:dyDescent="0.25">
      <c r="T19413" t="s">
        <v>20544</v>
      </c>
    </row>
    <row r="19414" spans="20:20" x14ac:dyDescent="0.25">
      <c r="T19414" t="s">
        <v>20545</v>
      </c>
    </row>
    <row r="19415" spans="20:20" x14ac:dyDescent="0.25">
      <c r="T19415" t="s">
        <v>20546</v>
      </c>
    </row>
    <row r="19416" spans="20:20" x14ac:dyDescent="0.25">
      <c r="T19416" t="s">
        <v>20547</v>
      </c>
    </row>
    <row r="19417" spans="20:20" x14ac:dyDescent="0.25">
      <c r="T19417" t="s">
        <v>20548</v>
      </c>
    </row>
    <row r="19418" spans="20:20" x14ac:dyDescent="0.25">
      <c r="T19418" t="s">
        <v>20549</v>
      </c>
    </row>
    <row r="19419" spans="20:20" x14ac:dyDescent="0.25">
      <c r="T19419" t="s">
        <v>20550</v>
      </c>
    </row>
    <row r="19420" spans="20:20" x14ac:dyDescent="0.25">
      <c r="T19420" t="s">
        <v>20551</v>
      </c>
    </row>
    <row r="19421" spans="20:20" x14ac:dyDescent="0.25">
      <c r="T19421" t="s">
        <v>20552</v>
      </c>
    </row>
    <row r="19422" spans="20:20" x14ac:dyDescent="0.25">
      <c r="T19422" t="s">
        <v>20553</v>
      </c>
    </row>
    <row r="19423" spans="20:20" x14ac:dyDescent="0.25">
      <c r="T19423" t="s">
        <v>20554</v>
      </c>
    </row>
    <row r="19424" spans="20:20" x14ac:dyDescent="0.25">
      <c r="T19424" t="s">
        <v>20555</v>
      </c>
    </row>
    <row r="19425" spans="20:20" x14ac:dyDescent="0.25">
      <c r="T19425" t="s">
        <v>20556</v>
      </c>
    </row>
    <row r="19426" spans="20:20" x14ac:dyDescent="0.25">
      <c r="T19426" t="s">
        <v>20557</v>
      </c>
    </row>
    <row r="19427" spans="20:20" x14ac:dyDescent="0.25">
      <c r="T19427" t="s">
        <v>20558</v>
      </c>
    </row>
    <row r="19428" spans="20:20" x14ac:dyDescent="0.25">
      <c r="T19428" t="s">
        <v>20559</v>
      </c>
    </row>
    <row r="19429" spans="20:20" x14ac:dyDescent="0.25">
      <c r="T19429" t="s">
        <v>20560</v>
      </c>
    </row>
    <row r="19430" spans="20:20" x14ac:dyDescent="0.25">
      <c r="T19430" t="s">
        <v>20561</v>
      </c>
    </row>
    <row r="19431" spans="20:20" x14ac:dyDescent="0.25">
      <c r="T19431" t="s">
        <v>20562</v>
      </c>
    </row>
    <row r="19432" spans="20:20" x14ac:dyDescent="0.25">
      <c r="T19432" t="s">
        <v>20563</v>
      </c>
    </row>
    <row r="19433" spans="20:20" x14ac:dyDescent="0.25">
      <c r="T19433" t="s">
        <v>20564</v>
      </c>
    </row>
    <row r="19434" spans="20:20" x14ac:dyDescent="0.25">
      <c r="T19434" t="s">
        <v>20565</v>
      </c>
    </row>
    <row r="19435" spans="20:20" x14ac:dyDescent="0.25">
      <c r="T19435" t="s">
        <v>20566</v>
      </c>
    </row>
    <row r="19436" spans="20:20" x14ac:dyDescent="0.25">
      <c r="T19436" t="s">
        <v>20567</v>
      </c>
    </row>
    <row r="19437" spans="20:20" x14ac:dyDescent="0.25">
      <c r="T19437" t="s">
        <v>20568</v>
      </c>
    </row>
    <row r="19438" spans="20:20" x14ac:dyDescent="0.25">
      <c r="T19438" t="s">
        <v>20569</v>
      </c>
    </row>
    <row r="19439" spans="20:20" x14ac:dyDescent="0.25">
      <c r="T19439" t="s">
        <v>20570</v>
      </c>
    </row>
    <row r="19440" spans="20:20" x14ac:dyDescent="0.25">
      <c r="T19440" t="s">
        <v>20571</v>
      </c>
    </row>
    <row r="19441" spans="20:20" x14ac:dyDescent="0.25">
      <c r="T19441" t="s">
        <v>20572</v>
      </c>
    </row>
    <row r="19442" spans="20:20" x14ac:dyDescent="0.25">
      <c r="T19442" t="s">
        <v>20573</v>
      </c>
    </row>
    <row r="19443" spans="20:20" x14ac:dyDescent="0.25">
      <c r="T19443" t="s">
        <v>20574</v>
      </c>
    </row>
    <row r="19444" spans="20:20" x14ac:dyDescent="0.25">
      <c r="T19444" t="s">
        <v>20575</v>
      </c>
    </row>
    <row r="19445" spans="20:20" x14ac:dyDescent="0.25">
      <c r="T19445" t="s">
        <v>20576</v>
      </c>
    </row>
    <row r="19446" spans="20:20" x14ac:dyDescent="0.25">
      <c r="T19446" t="s">
        <v>20577</v>
      </c>
    </row>
    <row r="19447" spans="20:20" x14ac:dyDescent="0.25">
      <c r="T19447" t="s">
        <v>20578</v>
      </c>
    </row>
    <row r="19448" spans="20:20" x14ac:dyDescent="0.25">
      <c r="T19448" t="s">
        <v>20579</v>
      </c>
    </row>
    <row r="19449" spans="20:20" x14ac:dyDescent="0.25">
      <c r="T19449" t="s">
        <v>20580</v>
      </c>
    </row>
    <row r="19450" spans="20:20" x14ac:dyDescent="0.25">
      <c r="T19450" t="s">
        <v>20581</v>
      </c>
    </row>
    <row r="19451" spans="20:20" x14ac:dyDescent="0.25">
      <c r="T19451" t="s">
        <v>20582</v>
      </c>
    </row>
    <row r="19452" spans="20:20" x14ac:dyDescent="0.25">
      <c r="T19452" t="s">
        <v>19036</v>
      </c>
    </row>
    <row r="19453" spans="20:20" x14ac:dyDescent="0.25">
      <c r="T19453" t="s">
        <v>19037</v>
      </c>
    </row>
    <row r="19454" spans="20:20" x14ac:dyDescent="0.25">
      <c r="T19454" t="s">
        <v>19038</v>
      </c>
    </row>
    <row r="19455" spans="20:20" x14ac:dyDescent="0.25">
      <c r="T19455" t="s">
        <v>19039</v>
      </c>
    </row>
    <row r="19456" spans="20:20" x14ac:dyDescent="0.25">
      <c r="T19456" t="s">
        <v>19040</v>
      </c>
    </row>
    <row r="19457" spans="20:20" x14ac:dyDescent="0.25">
      <c r="T19457" t="s">
        <v>19041</v>
      </c>
    </row>
    <row r="19458" spans="20:20" x14ac:dyDescent="0.25">
      <c r="T19458" t="s">
        <v>19042</v>
      </c>
    </row>
    <row r="19459" spans="20:20" x14ac:dyDescent="0.25">
      <c r="T19459" t="s">
        <v>19043</v>
      </c>
    </row>
    <row r="19460" spans="20:20" x14ac:dyDescent="0.25">
      <c r="T19460" t="s">
        <v>19044</v>
      </c>
    </row>
    <row r="19461" spans="20:20" x14ac:dyDescent="0.25">
      <c r="T19461" t="s">
        <v>19045</v>
      </c>
    </row>
    <row r="19462" spans="20:20" x14ac:dyDescent="0.25">
      <c r="T19462" t="s">
        <v>19046</v>
      </c>
    </row>
    <row r="19463" spans="20:20" x14ac:dyDescent="0.25">
      <c r="T19463" t="s">
        <v>19047</v>
      </c>
    </row>
    <row r="19464" spans="20:20" x14ac:dyDescent="0.25">
      <c r="T19464" t="s">
        <v>19048</v>
      </c>
    </row>
    <row r="19465" spans="20:20" x14ac:dyDescent="0.25">
      <c r="T19465" t="s">
        <v>19049</v>
      </c>
    </row>
    <row r="19466" spans="20:20" x14ac:dyDescent="0.25">
      <c r="T19466" t="s">
        <v>19050</v>
      </c>
    </row>
    <row r="19467" spans="20:20" x14ac:dyDescent="0.25">
      <c r="T19467" t="s">
        <v>19051</v>
      </c>
    </row>
    <row r="19468" spans="20:20" x14ac:dyDescent="0.25">
      <c r="T19468" t="s">
        <v>19052</v>
      </c>
    </row>
    <row r="19469" spans="20:20" x14ac:dyDescent="0.25">
      <c r="T19469" t="s">
        <v>19053</v>
      </c>
    </row>
    <row r="19470" spans="20:20" x14ac:dyDescent="0.25">
      <c r="T19470" t="s">
        <v>19054</v>
      </c>
    </row>
    <row r="19471" spans="20:20" x14ac:dyDescent="0.25">
      <c r="T19471" t="s">
        <v>19055</v>
      </c>
    </row>
    <row r="19472" spans="20:20" x14ac:dyDescent="0.25">
      <c r="T19472" t="s">
        <v>19056</v>
      </c>
    </row>
    <row r="19473" spans="20:20" x14ac:dyDescent="0.25">
      <c r="T19473" t="s">
        <v>19057</v>
      </c>
    </row>
    <row r="19474" spans="20:20" x14ac:dyDescent="0.25">
      <c r="T19474" t="s">
        <v>19058</v>
      </c>
    </row>
    <row r="19475" spans="20:20" x14ac:dyDescent="0.25">
      <c r="T19475" t="s">
        <v>19059</v>
      </c>
    </row>
    <row r="19476" spans="20:20" x14ac:dyDescent="0.25">
      <c r="T19476" t="s">
        <v>19060</v>
      </c>
    </row>
    <row r="19477" spans="20:20" x14ac:dyDescent="0.25">
      <c r="T19477" t="s">
        <v>19061</v>
      </c>
    </row>
    <row r="19478" spans="20:20" x14ac:dyDescent="0.25">
      <c r="T19478" t="s">
        <v>19062</v>
      </c>
    </row>
    <row r="19479" spans="20:20" x14ac:dyDescent="0.25">
      <c r="T19479" t="s">
        <v>19063</v>
      </c>
    </row>
    <row r="19480" spans="20:20" x14ac:dyDescent="0.25">
      <c r="T19480" t="s">
        <v>19064</v>
      </c>
    </row>
    <row r="19481" spans="20:20" x14ac:dyDescent="0.25">
      <c r="T19481" t="s">
        <v>19065</v>
      </c>
    </row>
    <row r="19482" spans="20:20" x14ac:dyDescent="0.25">
      <c r="T19482" t="s">
        <v>19066</v>
      </c>
    </row>
    <row r="19483" spans="20:20" x14ac:dyDescent="0.25">
      <c r="T19483" t="s">
        <v>19067</v>
      </c>
    </row>
    <row r="19484" spans="20:20" x14ac:dyDescent="0.25">
      <c r="T19484" t="s">
        <v>19068</v>
      </c>
    </row>
    <row r="19485" spans="20:20" x14ac:dyDescent="0.25">
      <c r="T19485" t="s">
        <v>19069</v>
      </c>
    </row>
    <row r="19486" spans="20:20" x14ac:dyDescent="0.25">
      <c r="T19486" t="s">
        <v>19070</v>
      </c>
    </row>
    <row r="19487" spans="20:20" x14ac:dyDescent="0.25">
      <c r="T19487" t="s">
        <v>19071</v>
      </c>
    </row>
    <row r="19488" spans="20:20" x14ac:dyDescent="0.25">
      <c r="T19488" t="s">
        <v>19072</v>
      </c>
    </row>
    <row r="19489" spans="20:20" x14ac:dyDescent="0.25">
      <c r="T19489" t="s">
        <v>19073</v>
      </c>
    </row>
    <row r="19490" spans="20:20" x14ac:dyDescent="0.25">
      <c r="T19490" t="s">
        <v>19074</v>
      </c>
    </row>
    <row r="19491" spans="20:20" x14ac:dyDescent="0.25">
      <c r="T19491" t="s">
        <v>19075</v>
      </c>
    </row>
    <row r="19492" spans="20:20" x14ac:dyDescent="0.25">
      <c r="T19492" t="s">
        <v>19076</v>
      </c>
    </row>
    <row r="19493" spans="20:20" x14ac:dyDescent="0.25">
      <c r="T19493" t="s">
        <v>20624</v>
      </c>
    </row>
    <row r="19494" spans="20:20" x14ac:dyDescent="0.25">
      <c r="T19494" t="s">
        <v>20625</v>
      </c>
    </row>
    <row r="19495" spans="20:20" x14ac:dyDescent="0.25">
      <c r="T19495" t="s">
        <v>20626</v>
      </c>
    </row>
    <row r="19496" spans="20:20" x14ac:dyDescent="0.25">
      <c r="T19496" t="s">
        <v>20627</v>
      </c>
    </row>
    <row r="19497" spans="20:20" x14ac:dyDescent="0.25">
      <c r="T19497" t="s">
        <v>20628</v>
      </c>
    </row>
    <row r="19498" spans="20:20" x14ac:dyDescent="0.25">
      <c r="T19498" t="s">
        <v>20629</v>
      </c>
    </row>
    <row r="19499" spans="20:20" x14ac:dyDescent="0.25">
      <c r="T19499" t="s">
        <v>20630</v>
      </c>
    </row>
    <row r="19500" spans="20:20" x14ac:dyDescent="0.25">
      <c r="T19500" t="s">
        <v>20631</v>
      </c>
    </row>
    <row r="19501" spans="20:20" x14ac:dyDescent="0.25">
      <c r="T19501" t="s">
        <v>20632</v>
      </c>
    </row>
    <row r="19502" spans="20:20" x14ac:dyDescent="0.25">
      <c r="T19502" t="s">
        <v>20633</v>
      </c>
    </row>
    <row r="19503" spans="20:20" x14ac:dyDescent="0.25">
      <c r="T19503" t="s">
        <v>20634</v>
      </c>
    </row>
    <row r="19504" spans="20:20" x14ac:dyDescent="0.25">
      <c r="T19504" t="s">
        <v>20635</v>
      </c>
    </row>
    <row r="19505" spans="20:20" x14ac:dyDescent="0.25">
      <c r="T19505" t="s">
        <v>20636</v>
      </c>
    </row>
    <row r="19506" spans="20:20" x14ac:dyDescent="0.25">
      <c r="T19506" t="s">
        <v>20637</v>
      </c>
    </row>
    <row r="19507" spans="20:20" x14ac:dyDescent="0.25">
      <c r="T19507" t="s">
        <v>20638</v>
      </c>
    </row>
    <row r="19508" spans="20:20" x14ac:dyDescent="0.25">
      <c r="T19508" t="s">
        <v>20639</v>
      </c>
    </row>
    <row r="19509" spans="20:20" x14ac:dyDescent="0.25">
      <c r="T19509" t="s">
        <v>20640</v>
      </c>
    </row>
    <row r="19510" spans="20:20" x14ac:dyDescent="0.25">
      <c r="T19510" t="s">
        <v>20641</v>
      </c>
    </row>
    <row r="19511" spans="20:20" x14ac:dyDescent="0.25">
      <c r="T19511" t="s">
        <v>20642</v>
      </c>
    </row>
    <row r="19512" spans="20:20" x14ac:dyDescent="0.25">
      <c r="T19512" t="s">
        <v>20643</v>
      </c>
    </row>
    <row r="19513" spans="20:20" x14ac:dyDescent="0.25">
      <c r="T19513" t="s">
        <v>20644</v>
      </c>
    </row>
    <row r="19514" spans="20:20" x14ac:dyDescent="0.25">
      <c r="T19514" t="s">
        <v>20645</v>
      </c>
    </row>
    <row r="19515" spans="20:20" x14ac:dyDescent="0.25">
      <c r="T19515" t="s">
        <v>20646</v>
      </c>
    </row>
    <row r="19516" spans="20:20" x14ac:dyDescent="0.25">
      <c r="T19516" t="s">
        <v>20647</v>
      </c>
    </row>
    <row r="19517" spans="20:20" x14ac:dyDescent="0.25">
      <c r="T19517" t="s">
        <v>20648</v>
      </c>
    </row>
    <row r="19518" spans="20:20" x14ac:dyDescent="0.25">
      <c r="T19518" t="s">
        <v>20649</v>
      </c>
    </row>
    <row r="19519" spans="20:20" x14ac:dyDescent="0.25">
      <c r="T19519" t="s">
        <v>20650</v>
      </c>
    </row>
    <row r="19520" spans="20:20" x14ac:dyDescent="0.25">
      <c r="T19520" t="s">
        <v>20651</v>
      </c>
    </row>
    <row r="19521" spans="20:20" x14ac:dyDescent="0.25">
      <c r="T19521" t="s">
        <v>20652</v>
      </c>
    </row>
    <row r="19522" spans="20:20" x14ac:dyDescent="0.25">
      <c r="T19522" t="s">
        <v>20653</v>
      </c>
    </row>
    <row r="19523" spans="20:20" x14ac:dyDescent="0.25">
      <c r="T19523" t="s">
        <v>20654</v>
      </c>
    </row>
    <row r="19524" spans="20:20" x14ac:dyDescent="0.25">
      <c r="T19524" t="s">
        <v>20655</v>
      </c>
    </row>
    <row r="19525" spans="20:20" x14ac:dyDescent="0.25">
      <c r="T19525" t="s">
        <v>20656</v>
      </c>
    </row>
    <row r="19526" spans="20:20" x14ac:dyDescent="0.25">
      <c r="T19526" t="s">
        <v>20657</v>
      </c>
    </row>
    <row r="19527" spans="20:20" x14ac:dyDescent="0.25">
      <c r="T19527" t="s">
        <v>20658</v>
      </c>
    </row>
    <row r="19528" spans="20:20" x14ac:dyDescent="0.25">
      <c r="T19528" t="s">
        <v>20659</v>
      </c>
    </row>
    <row r="19529" spans="20:20" x14ac:dyDescent="0.25">
      <c r="T19529" t="s">
        <v>20660</v>
      </c>
    </row>
    <row r="19530" spans="20:20" x14ac:dyDescent="0.25">
      <c r="T19530" t="s">
        <v>20661</v>
      </c>
    </row>
    <row r="19531" spans="20:20" x14ac:dyDescent="0.25">
      <c r="T19531" t="s">
        <v>20662</v>
      </c>
    </row>
    <row r="19532" spans="20:20" x14ac:dyDescent="0.25">
      <c r="T19532" t="s">
        <v>20663</v>
      </c>
    </row>
    <row r="19533" spans="20:20" x14ac:dyDescent="0.25">
      <c r="T19533" t="s">
        <v>20664</v>
      </c>
    </row>
    <row r="19534" spans="20:20" x14ac:dyDescent="0.25">
      <c r="T19534" t="s">
        <v>20665</v>
      </c>
    </row>
    <row r="19535" spans="20:20" x14ac:dyDescent="0.25">
      <c r="T19535" t="s">
        <v>20666</v>
      </c>
    </row>
    <row r="19536" spans="20:20" x14ac:dyDescent="0.25">
      <c r="T19536" t="s">
        <v>20667</v>
      </c>
    </row>
    <row r="19537" spans="20:20" x14ac:dyDescent="0.25">
      <c r="T19537" t="s">
        <v>19119</v>
      </c>
    </row>
    <row r="19538" spans="20:20" x14ac:dyDescent="0.25">
      <c r="T19538" t="s">
        <v>19120</v>
      </c>
    </row>
    <row r="19539" spans="20:20" x14ac:dyDescent="0.25">
      <c r="T19539" t="s">
        <v>19121</v>
      </c>
    </row>
    <row r="19540" spans="20:20" x14ac:dyDescent="0.25">
      <c r="T19540" t="s">
        <v>19122</v>
      </c>
    </row>
    <row r="19541" spans="20:20" x14ac:dyDescent="0.25">
      <c r="T19541" t="s">
        <v>19123</v>
      </c>
    </row>
    <row r="19542" spans="20:20" x14ac:dyDescent="0.25">
      <c r="T19542" t="s">
        <v>19124</v>
      </c>
    </row>
    <row r="19543" spans="20:20" x14ac:dyDescent="0.25">
      <c r="T19543" t="s">
        <v>19125</v>
      </c>
    </row>
    <row r="19544" spans="20:20" x14ac:dyDescent="0.25">
      <c r="T19544" t="s">
        <v>19126</v>
      </c>
    </row>
    <row r="19545" spans="20:20" x14ac:dyDescent="0.25">
      <c r="T19545" t="s">
        <v>19127</v>
      </c>
    </row>
    <row r="19546" spans="20:20" x14ac:dyDescent="0.25">
      <c r="T19546" t="s">
        <v>19128</v>
      </c>
    </row>
    <row r="19547" spans="20:20" x14ac:dyDescent="0.25">
      <c r="T19547" t="s">
        <v>19129</v>
      </c>
    </row>
    <row r="19548" spans="20:20" x14ac:dyDescent="0.25">
      <c r="T19548" t="s">
        <v>19130</v>
      </c>
    </row>
    <row r="19549" spans="20:20" x14ac:dyDescent="0.25">
      <c r="T19549" t="s">
        <v>19131</v>
      </c>
    </row>
    <row r="19550" spans="20:20" x14ac:dyDescent="0.25">
      <c r="T19550" t="s">
        <v>19132</v>
      </c>
    </row>
    <row r="19551" spans="20:20" x14ac:dyDescent="0.25">
      <c r="T19551" t="s">
        <v>19133</v>
      </c>
    </row>
    <row r="19552" spans="20:20" x14ac:dyDescent="0.25">
      <c r="T19552" t="s">
        <v>19134</v>
      </c>
    </row>
    <row r="19553" spans="20:20" x14ac:dyDescent="0.25">
      <c r="T19553" t="s">
        <v>19135</v>
      </c>
    </row>
    <row r="19554" spans="20:20" x14ac:dyDescent="0.25">
      <c r="T19554" t="s">
        <v>19136</v>
      </c>
    </row>
    <row r="19555" spans="20:20" x14ac:dyDescent="0.25">
      <c r="T19555" t="s">
        <v>19137</v>
      </c>
    </row>
    <row r="19556" spans="20:20" x14ac:dyDescent="0.25">
      <c r="T19556" t="s">
        <v>19138</v>
      </c>
    </row>
    <row r="19557" spans="20:20" x14ac:dyDescent="0.25">
      <c r="T19557" t="s">
        <v>19139</v>
      </c>
    </row>
    <row r="19558" spans="20:20" x14ac:dyDescent="0.25">
      <c r="T19558" t="s">
        <v>19140</v>
      </c>
    </row>
    <row r="19559" spans="20:20" x14ac:dyDescent="0.25">
      <c r="T19559" t="s">
        <v>19141</v>
      </c>
    </row>
    <row r="19560" spans="20:20" x14ac:dyDescent="0.25">
      <c r="T19560" t="s">
        <v>19142</v>
      </c>
    </row>
    <row r="19561" spans="20:20" x14ac:dyDescent="0.25">
      <c r="T19561" t="s">
        <v>19143</v>
      </c>
    </row>
    <row r="19562" spans="20:20" x14ac:dyDescent="0.25">
      <c r="T19562" t="s">
        <v>19144</v>
      </c>
    </row>
    <row r="19563" spans="20:20" x14ac:dyDescent="0.25">
      <c r="T19563" t="s">
        <v>19145</v>
      </c>
    </row>
    <row r="19564" spans="20:20" x14ac:dyDescent="0.25">
      <c r="T19564" t="s">
        <v>19146</v>
      </c>
    </row>
    <row r="19565" spans="20:20" x14ac:dyDescent="0.25">
      <c r="T19565" t="s">
        <v>19147</v>
      </c>
    </row>
    <row r="19566" spans="20:20" x14ac:dyDescent="0.25">
      <c r="T19566" t="s">
        <v>19148</v>
      </c>
    </row>
    <row r="19567" spans="20:20" x14ac:dyDescent="0.25">
      <c r="T19567" t="s">
        <v>19149</v>
      </c>
    </row>
    <row r="19568" spans="20:20" x14ac:dyDescent="0.25">
      <c r="T19568" t="s">
        <v>19150</v>
      </c>
    </row>
    <row r="19569" spans="20:20" x14ac:dyDescent="0.25">
      <c r="T19569" t="s">
        <v>19151</v>
      </c>
    </row>
    <row r="19570" spans="20:20" x14ac:dyDescent="0.25">
      <c r="T19570" t="s">
        <v>19152</v>
      </c>
    </row>
    <row r="19571" spans="20:20" x14ac:dyDescent="0.25">
      <c r="T19571" t="s">
        <v>19153</v>
      </c>
    </row>
    <row r="19572" spans="20:20" x14ac:dyDescent="0.25">
      <c r="T19572" t="s">
        <v>19154</v>
      </c>
    </row>
    <row r="19573" spans="20:20" x14ac:dyDescent="0.25">
      <c r="T19573" t="s">
        <v>19155</v>
      </c>
    </row>
    <row r="19574" spans="20:20" x14ac:dyDescent="0.25">
      <c r="T19574" t="s">
        <v>19156</v>
      </c>
    </row>
    <row r="19575" spans="20:20" x14ac:dyDescent="0.25">
      <c r="T19575" t="s">
        <v>19157</v>
      </c>
    </row>
    <row r="19576" spans="20:20" x14ac:dyDescent="0.25">
      <c r="T19576" t="s">
        <v>19158</v>
      </c>
    </row>
    <row r="19577" spans="20:20" x14ac:dyDescent="0.25">
      <c r="T19577" t="s">
        <v>19159</v>
      </c>
    </row>
    <row r="19578" spans="20:20" x14ac:dyDescent="0.25">
      <c r="T19578" t="s">
        <v>19160</v>
      </c>
    </row>
    <row r="19579" spans="20:20" x14ac:dyDescent="0.25">
      <c r="T19579" t="s">
        <v>19161</v>
      </c>
    </row>
    <row r="19580" spans="20:20" x14ac:dyDescent="0.25">
      <c r="T19580" t="s">
        <v>19162</v>
      </c>
    </row>
    <row r="19581" spans="20:20" x14ac:dyDescent="0.25">
      <c r="T19581" t="s">
        <v>19163</v>
      </c>
    </row>
    <row r="19582" spans="20:20" x14ac:dyDescent="0.25">
      <c r="T19582" t="s">
        <v>19164</v>
      </c>
    </row>
    <row r="19583" spans="20:20" x14ac:dyDescent="0.25">
      <c r="T19583" t="s">
        <v>19165</v>
      </c>
    </row>
    <row r="19584" spans="20:20" x14ac:dyDescent="0.25">
      <c r="T19584" t="s">
        <v>19166</v>
      </c>
    </row>
    <row r="19585" spans="20:20" x14ac:dyDescent="0.25">
      <c r="T19585" t="s">
        <v>19167</v>
      </c>
    </row>
    <row r="19586" spans="20:20" x14ac:dyDescent="0.25">
      <c r="T19586" t="s">
        <v>19168</v>
      </c>
    </row>
    <row r="19587" spans="20:20" x14ac:dyDescent="0.25">
      <c r="T19587" t="s">
        <v>19169</v>
      </c>
    </row>
    <row r="19588" spans="20:20" x14ac:dyDescent="0.25">
      <c r="T19588" t="s">
        <v>19170</v>
      </c>
    </row>
    <row r="19589" spans="20:20" x14ac:dyDescent="0.25">
      <c r="T19589" t="s">
        <v>19171</v>
      </c>
    </row>
    <row r="19590" spans="20:20" x14ac:dyDescent="0.25">
      <c r="T19590" t="s">
        <v>19172</v>
      </c>
    </row>
    <row r="19591" spans="20:20" x14ac:dyDescent="0.25">
      <c r="T19591" t="s">
        <v>19173</v>
      </c>
    </row>
    <row r="19592" spans="20:20" x14ac:dyDescent="0.25">
      <c r="T19592" t="s">
        <v>19174</v>
      </c>
    </row>
    <row r="19593" spans="20:20" x14ac:dyDescent="0.25">
      <c r="T19593" t="s">
        <v>19175</v>
      </c>
    </row>
    <row r="19594" spans="20:20" x14ac:dyDescent="0.25">
      <c r="T19594" t="s">
        <v>19176</v>
      </c>
    </row>
    <row r="19595" spans="20:20" x14ac:dyDescent="0.25">
      <c r="T19595" t="s">
        <v>20723</v>
      </c>
    </row>
    <row r="19596" spans="20:20" x14ac:dyDescent="0.25">
      <c r="T19596" t="s">
        <v>20724</v>
      </c>
    </row>
    <row r="19597" spans="20:20" x14ac:dyDescent="0.25">
      <c r="T19597" t="s">
        <v>20725</v>
      </c>
    </row>
    <row r="19598" spans="20:20" x14ac:dyDescent="0.25">
      <c r="T19598" t="s">
        <v>20726</v>
      </c>
    </row>
    <row r="19599" spans="20:20" x14ac:dyDescent="0.25">
      <c r="T19599" t="s">
        <v>20727</v>
      </c>
    </row>
    <row r="19600" spans="20:20" x14ac:dyDescent="0.25">
      <c r="T19600" t="s">
        <v>20728</v>
      </c>
    </row>
    <row r="19601" spans="20:20" x14ac:dyDescent="0.25">
      <c r="T19601" t="s">
        <v>20729</v>
      </c>
    </row>
    <row r="19602" spans="20:20" x14ac:dyDescent="0.25">
      <c r="T19602" t="s">
        <v>20730</v>
      </c>
    </row>
    <row r="19603" spans="20:20" x14ac:dyDescent="0.25">
      <c r="T19603" t="s">
        <v>20731</v>
      </c>
    </row>
    <row r="19604" spans="20:20" x14ac:dyDescent="0.25">
      <c r="T19604" t="s">
        <v>20732</v>
      </c>
    </row>
    <row r="19605" spans="20:20" x14ac:dyDescent="0.25">
      <c r="T19605" t="s">
        <v>20733</v>
      </c>
    </row>
    <row r="19606" spans="20:20" x14ac:dyDescent="0.25">
      <c r="T19606" t="s">
        <v>20734</v>
      </c>
    </row>
    <row r="19607" spans="20:20" x14ac:dyDescent="0.25">
      <c r="T19607" t="s">
        <v>20735</v>
      </c>
    </row>
    <row r="19608" spans="20:20" x14ac:dyDescent="0.25">
      <c r="T19608" t="s">
        <v>20736</v>
      </c>
    </row>
    <row r="19609" spans="20:20" x14ac:dyDescent="0.25">
      <c r="T19609" t="s">
        <v>20737</v>
      </c>
    </row>
    <row r="19610" spans="20:20" x14ac:dyDescent="0.25">
      <c r="T19610" t="s">
        <v>20738</v>
      </c>
    </row>
    <row r="19611" spans="20:20" x14ac:dyDescent="0.25">
      <c r="T19611" t="s">
        <v>20739</v>
      </c>
    </row>
    <row r="19612" spans="20:20" x14ac:dyDescent="0.25">
      <c r="T19612" t="s">
        <v>20740</v>
      </c>
    </row>
    <row r="19613" spans="20:20" x14ac:dyDescent="0.25">
      <c r="T19613" t="s">
        <v>20741</v>
      </c>
    </row>
    <row r="19614" spans="20:20" x14ac:dyDescent="0.25">
      <c r="T19614" t="s">
        <v>20742</v>
      </c>
    </row>
    <row r="19615" spans="20:20" x14ac:dyDescent="0.25">
      <c r="T19615" t="s">
        <v>20743</v>
      </c>
    </row>
    <row r="19616" spans="20:20" x14ac:dyDescent="0.25">
      <c r="T19616" t="s">
        <v>20744</v>
      </c>
    </row>
    <row r="19617" spans="20:20" x14ac:dyDescent="0.25">
      <c r="T19617" t="s">
        <v>20745</v>
      </c>
    </row>
    <row r="19618" spans="20:20" x14ac:dyDescent="0.25">
      <c r="T19618" t="s">
        <v>20746</v>
      </c>
    </row>
    <row r="19619" spans="20:20" x14ac:dyDescent="0.25">
      <c r="T19619" t="s">
        <v>20747</v>
      </c>
    </row>
    <row r="19620" spans="20:20" x14ac:dyDescent="0.25">
      <c r="T19620" t="s">
        <v>20748</v>
      </c>
    </row>
    <row r="19621" spans="20:20" x14ac:dyDescent="0.25">
      <c r="T19621" t="s">
        <v>20749</v>
      </c>
    </row>
    <row r="19622" spans="20:20" x14ac:dyDescent="0.25">
      <c r="T19622" t="s">
        <v>20750</v>
      </c>
    </row>
    <row r="19623" spans="20:20" x14ac:dyDescent="0.25">
      <c r="T19623" t="s">
        <v>20751</v>
      </c>
    </row>
    <row r="19624" spans="20:20" x14ac:dyDescent="0.25">
      <c r="T19624" t="s">
        <v>20752</v>
      </c>
    </row>
    <row r="19625" spans="20:20" x14ac:dyDescent="0.25">
      <c r="T19625" t="s">
        <v>20753</v>
      </c>
    </row>
    <row r="19626" spans="20:20" x14ac:dyDescent="0.25">
      <c r="T19626" t="s">
        <v>20754</v>
      </c>
    </row>
    <row r="19627" spans="20:20" x14ac:dyDescent="0.25">
      <c r="T19627" t="s">
        <v>20755</v>
      </c>
    </row>
    <row r="19628" spans="20:20" x14ac:dyDescent="0.25">
      <c r="T19628" t="s">
        <v>20756</v>
      </c>
    </row>
    <row r="19629" spans="20:20" x14ac:dyDescent="0.25">
      <c r="T19629" t="s">
        <v>20757</v>
      </c>
    </row>
    <row r="19630" spans="20:20" x14ac:dyDescent="0.25">
      <c r="T19630" t="s">
        <v>20758</v>
      </c>
    </row>
    <row r="19631" spans="20:20" x14ac:dyDescent="0.25">
      <c r="T19631" t="s">
        <v>20759</v>
      </c>
    </row>
    <row r="19632" spans="20:20" x14ac:dyDescent="0.25">
      <c r="T19632" t="s">
        <v>20760</v>
      </c>
    </row>
    <row r="19633" spans="20:20" x14ac:dyDescent="0.25">
      <c r="T19633" t="s">
        <v>20761</v>
      </c>
    </row>
    <row r="19634" spans="20:20" x14ac:dyDescent="0.25">
      <c r="T19634" t="s">
        <v>20762</v>
      </c>
    </row>
    <row r="19635" spans="20:20" x14ac:dyDescent="0.25">
      <c r="T19635" t="s">
        <v>20763</v>
      </c>
    </row>
    <row r="19636" spans="20:20" x14ac:dyDescent="0.25">
      <c r="T19636" t="s">
        <v>20764</v>
      </c>
    </row>
    <row r="19637" spans="20:20" x14ac:dyDescent="0.25">
      <c r="T19637" t="s">
        <v>20765</v>
      </c>
    </row>
    <row r="19638" spans="20:20" x14ac:dyDescent="0.25">
      <c r="T19638" t="s">
        <v>20766</v>
      </c>
    </row>
    <row r="19639" spans="20:20" x14ac:dyDescent="0.25">
      <c r="T19639" t="s">
        <v>20767</v>
      </c>
    </row>
    <row r="19640" spans="20:20" x14ac:dyDescent="0.25">
      <c r="T19640" t="s">
        <v>20768</v>
      </c>
    </row>
    <row r="19641" spans="20:20" x14ac:dyDescent="0.25">
      <c r="T19641" t="s">
        <v>20769</v>
      </c>
    </row>
    <row r="19642" spans="20:20" x14ac:dyDescent="0.25">
      <c r="T19642" t="s">
        <v>20770</v>
      </c>
    </row>
    <row r="19643" spans="20:20" x14ac:dyDescent="0.25">
      <c r="T19643" t="s">
        <v>20771</v>
      </c>
    </row>
    <row r="19644" spans="20:20" x14ac:dyDescent="0.25">
      <c r="T19644" t="s">
        <v>20772</v>
      </c>
    </row>
    <row r="19645" spans="20:20" x14ac:dyDescent="0.25">
      <c r="T19645" t="s">
        <v>20773</v>
      </c>
    </row>
    <row r="19646" spans="20:20" x14ac:dyDescent="0.25">
      <c r="T19646" t="s">
        <v>20774</v>
      </c>
    </row>
    <row r="19647" spans="20:20" x14ac:dyDescent="0.25">
      <c r="T19647" t="s">
        <v>20775</v>
      </c>
    </row>
    <row r="19648" spans="20:20" x14ac:dyDescent="0.25">
      <c r="T19648" t="s">
        <v>20776</v>
      </c>
    </row>
    <row r="19649" spans="20:20" x14ac:dyDescent="0.25">
      <c r="T19649" t="s">
        <v>20777</v>
      </c>
    </row>
    <row r="19650" spans="20:20" x14ac:dyDescent="0.25">
      <c r="T19650" t="s">
        <v>20778</v>
      </c>
    </row>
    <row r="19651" spans="20:20" x14ac:dyDescent="0.25">
      <c r="T19651" t="s">
        <v>20779</v>
      </c>
    </row>
    <row r="19652" spans="20:20" x14ac:dyDescent="0.25">
      <c r="T19652" t="s">
        <v>20780</v>
      </c>
    </row>
    <row r="19653" spans="20:20" x14ac:dyDescent="0.25">
      <c r="T19653" t="s">
        <v>20781</v>
      </c>
    </row>
    <row r="19654" spans="20:20" x14ac:dyDescent="0.25">
      <c r="T19654" t="s">
        <v>20782</v>
      </c>
    </row>
    <row r="19655" spans="20:20" x14ac:dyDescent="0.25">
      <c r="T19655" t="s">
        <v>20783</v>
      </c>
    </row>
    <row r="19656" spans="20:20" x14ac:dyDescent="0.25">
      <c r="T19656" t="s">
        <v>20784</v>
      </c>
    </row>
    <row r="19657" spans="20:20" x14ac:dyDescent="0.25">
      <c r="T19657" t="s">
        <v>20785</v>
      </c>
    </row>
    <row r="19658" spans="20:20" x14ac:dyDescent="0.25">
      <c r="T19658" t="s">
        <v>20786</v>
      </c>
    </row>
    <row r="19659" spans="20:20" x14ac:dyDescent="0.25">
      <c r="T19659" t="s">
        <v>19242</v>
      </c>
    </row>
    <row r="19660" spans="20:20" x14ac:dyDescent="0.25">
      <c r="T19660" t="s">
        <v>19243</v>
      </c>
    </row>
    <row r="19661" spans="20:20" x14ac:dyDescent="0.25">
      <c r="T19661" t="s">
        <v>19244</v>
      </c>
    </row>
    <row r="19662" spans="20:20" x14ac:dyDescent="0.25">
      <c r="T19662" t="s">
        <v>19245</v>
      </c>
    </row>
    <row r="19663" spans="20:20" x14ac:dyDescent="0.25">
      <c r="T19663" t="s">
        <v>19246</v>
      </c>
    </row>
    <row r="19664" spans="20:20" x14ac:dyDescent="0.25">
      <c r="T19664" t="s">
        <v>19247</v>
      </c>
    </row>
    <row r="19665" spans="20:20" x14ac:dyDescent="0.25">
      <c r="T19665" t="s">
        <v>19248</v>
      </c>
    </row>
    <row r="19666" spans="20:20" x14ac:dyDescent="0.25">
      <c r="T19666" t="s">
        <v>19249</v>
      </c>
    </row>
    <row r="19667" spans="20:20" x14ac:dyDescent="0.25">
      <c r="T19667" t="s">
        <v>19250</v>
      </c>
    </row>
    <row r="19668" spans="20:20" x14ac:dyDescent="0.25">
      <c r="T19668" t="s">
        <v>19251</v>
      </c>
    </row>
    <row r="19669" spans="20:20" x14ac:dyDescent="0.25">
      <c r="T19669" t="s">
        <v>19252</v>
      </c>
    </row>
    <row r="19670" spans="20:20" x14ac:dyDescent="0.25">
      <c r="T19670" t="s">
        <v>19253</v>
      </c>
    </row>
    <row r="19671" spans="20:20" x14ac:dyDescent="0.25">
      <c r="T19671" t="s">
        <v>19254</v>
      </c>
    </row>
    <row r="19672" spans="20:20" x14ac:dyDescent="0.25">
      <c r="T19672" t="s">
        <v>19255</v>
      </c>
    </row>
    <row r="19673" spans="20:20" x14ac:dyDescent="0.25">
      <c r="T19673" t="s">
        <v>19256</v>
      </c>
    </row>
    <row r="19674" spans="20:20" x14ac:dyDescent="0.25">
      <c r="T19674" t="s">
        <v>19257</v>
      </c>
    </row>
    <row r="19675" spans="20:20" x14ac:dyDescent="0.25">
      <c r="T19675" t="s">
        <v>19258</v>
      </c>
    </row>
    <row r="19676" spans="20:20" x14ac:dyDescent="0.25">
      <c r="T19676" t="s">
        <v>19259</v>
      </c>
    </row>
    <row r="19677" spans="20:20" x14ac:dyDescent="0.25">
      <c r="T19677" t="s">
        <v>20801</v>
      </c>
    </row>
    <row r="19678" spans="20:20" x14ac:dyDescent="0.25">
      <c r="T19678" t="s">
        <v>20802</v>
      </c>
    </row>
    <row r="19679" spans="20:20" x14ac:dyDescent="0.25">
      <c r="T19679" t="s">
        <v>20803</v>
      </c>
    </row>
    <row r="19680" spans="20:20" x14ac:dyDescent="0.25">
      <c r="T19680" t="s">
        <v>20804</v>
      </c>
    </row>
    <row r="19681" spans="20:20" x14ac:dyDescent="0.25">
      <c r="T19681" t="s">
        <v>20805</v>
      </c>
    </row>
    <row r="19682" spans="20:20" x14ac:dyDescent="0.25">
      <c r="T19682" t="s">
        <v>20806</v>
      </c>
    </row>
    <row r="19683" spans="20:20" x14ac:dyDescent="0.25">
      <c r="T19683" t="s">
        <v>20807</v>
      </c>
    </row>
    <row r="19684" spans="20:20" x14ac:dyDescent="0.25">
      <c r="T19684" t="s">
        <v>20808</v>
      </c>
    </row>
    <row r="19685" spans="20:20" x14ac:dyDescent="0.25">
      <c r="T19685" t="s">
        <v>20809</v>
      </c>
    </row>
    <row r="19686" spans="20:20" x14ac:dyDescent="0.25">
      <c r="T19686" t="s">
        <v>20810</v>
      </c>
    </row>
    <row r="19687" spans="20:20" x14ac:dyDescent="0.25">
      <c r="T19687" t="s">
        <v>20811</v>
      </c>
    </row>
    <row r="19688" spans="20:20" x14ac:dyDescent="0.25">
      <c r="T19688" t="s">
        <v>20812</v>
      </c>
    </row>
    <row r="19689" spans="20:20" x14ac:dyDescent="0.25">
      <c r="T19689" t="s">
        <v>20813</v>
      </c>
    </row>
    <row r="19690" spans="20:20" x14ac:dyDescent="0.25">
      <c r="T19690" t="s">
        <v>20814</v>
      </c>
    </row>
    <row r="19691" spans="20:20" x14ac:dyDescent="0.25">
      <c r="T19691" t="s">
        <v>20815</v>
      </c>
    </row>
    <row r="19692" spans="20:20" x14ac:dyDescent="0.25">
      <c r="T19692" t="s">
        <v>20816</v>
      </c>
    </row>
    <row r="19693" spans="20:20" x14ac:dyDescent="0.25">
      <c r="T19693" t="s">
        <v>20817</v>
      </c>
    </row>
    <row r="19694" spans="20:20" x14ac:dyDescent="0.25">
      <c r="T19694" t="s">
        <v>20818</v>
      </c>
    </row>
    <row r="19695" spans="20:20" x14ac:dyDescent="0.25">
      <c r="T19695" t="s">
        <v>20819</v>
      </c>
    </row>
    <row r="19696" spans="20:20" x14ac:dyDescent="0.25">
      <c r="T19696" t="s">
        <v>20820</v>
      </c>
    </row>
    <row r="19697" spans="20:20" x14ac:dyDescent="0.25">
      <c r="T19697" t="s">
        <v>20821</v>
      </c>
    </row>
    <row r="19698" spans="20:20" x14ac:dyDescent="0.25">
      <c r="T19698" t="s">
        <v>20822</v>
      </c>
    </row>
    <row r="19699" spans="20:20" x14ac:dyDescent="0.25">
      <c r="T19699" t="s">
        <v>20823</v>
      </c>
    </row>
    <row r="19700" spans="20:20" x14ac:dyDescent="0.25">
      <c r="T19700" t="s">
        <v>20824</v>
      </c>
    </row>
    <row r="19701" spans="20:20" x14ac:dyDescent="0.25">
      <c r="T19701" t="s">
        <v>20825</v>
      </c>
    </row>
    <row r="19702" spans="20:20" x14ac:dyDescent="0.25">
      <c r="T19702" t="s">
        <v>20826</v>
      </c>
    </row>
    <row r="19703" spans="20:20" x14ac:dyDescent="0.25">
      <c r="T19703" t="s">
        <v>20827</v>
      </c>
    </row>
    <row r="19704" spans="20:20" x14ac:dyDescent="0.25">
      <c r="T19704" t="s">
        <v>20828</v>
      </c>
    </row>
    <row r="19705" spans="20:20" x14ac:dyDescent="0.25">
      <c r="T19705" t="s">
        <v>20829</v>
      </c>
    </row>
    <row r="19706" spans="20:20" x14ac:dyDescent="0.25">
      <c r="T19706" t="s">
        <v>20830</v>
      </c>
    </row>
    <row r="19707" spans="20:20" x14ac:dyDescent="0.25">
      <c r="T19707" t="s">
        <v>20831</v>
      </c>
    </row>
    <row r="19708" spans="20:20" x14ac:dyDescent="0.25">
      <c r="T19708" t="s">
        <v>20832</v>
      </c>
    </row>
    <row r="19709" spans="20:20" x14ac:dyDescent="0.25">
      <c r="T19709" t="s">
        <v>20833</v>
      </c>
    </row>
    <row r="19710" spans="20:20" x14ac:dyDescent="0.25">
      <c r="T19710" t="s">
        <v>20834</v>
      </c>
    </row>
    <row r="19711" spans="20:20" x14ac:dyDescent="0.25">
      <c r="T19711" t="s">
        <v>20835</v>
      </c>
    </row>
    <row r="19712" spans="20:20" x14ac:dyDescent="0.25">
      <c r="T19712" t="s">
        <v>20836</v>
      </c>
    </row>
    <row r="19713" spans="20:20" x14ac:dyDescent="0.25">
      <c r="T19713" t="s">
        <v>20837</v>
      </c>
    </row>
    <row r="19714" spans="20:20" x14ac:dyDescent="0.25">
      <c r="T19714" t="s">
        <v>20838</v>
      </c>
    </row>
    <row r="19715" spans="20:20" x14ac:dyDescent="0.25">
      <c r="T19715" t="s">
        <v>20839</v>
      </c>
    </row>
    <row r="19716" spans="20:20" x14ac:dyDescent="0.25">
      <c r="T19716" t="s">
        <v>20840</v>
      </c>
    </row>
    <row r="19717" spans="20:20" x14ac:dyDescent="0.25">
      <c r="T19717" t="s">
        <v>20841</v>
      </c>
    </row>
    <row r="19718" spans="20:20" x14ac:dyDescent="0.25">
      <c r="T19718" t="s">
        <v>20842</v>
      </c>
    </row>
    <row r="19719" spans="20:20" x14ac:dyDescent="0.25">
      <c r="T19719" t="s">
        <v>20843</v>
      </c>
    </row>
    <row r="19720" spans="20:20" x14ac:dyDescent="0.25">
      <c r="T19720" t="s">
        <v>20844</v>
      </c>
    </row>
    <row r="19721" spans="20:20" x14ac:dyDescent="0.25">
      <c r="T19721" t="s">
        <v>20845</v>
      </c>
    </row>
    <row r="19722" spans="20:20" x14ac:dyDescent="0.25">
      <c r="T19722" t="s">
        <v>20846</v>
      </c>
    </row>
    <row r="19723" spans="20:20" x14ac:dyDescent="0.25">
      <c r="T19723" t="s">
        <v>20847</v>
      </c>
    </row>
    <row r="19724" spans="20:20" x14ac:dyDescent="0.25">
      <c r="T19724" t="s">
        <v>20848</v>
      </c>
    </row>
    <row r="19725" spans="20:20" x14ac:dyDescent="0.25">
      <c r="T19725" t="s">
        <v>20849</v>
      </c>
    </row>
    <row r="19726" spans="20:20" x14ac:dyDescent="0.25">
      <c r="T19726" t="s">
        <v>20850</v>
      </c>
    </row>
    <row r="19727" spans="20:20" x14ac:dyDescent="0.25">
      <c r="T19727" t="s">
        <v>20851</v>
      </c>
    </row>
    <row r="19728" spans="20:20" x14ac:dyDescent="0.25">
      <c r="T19728" t="s">
        <v>20852</v>
      </c>
    </row>
    <row r="19729" spans="20:20" x14ac:dyDescent="0.25">
      <c r="T19729" t="s">
        <v>20853</v>
      </c>
    </row>
    <row r="19730" spans="20:20" x14ac:dyDescent="0.25">
      <c r="T19730" t="s">
        <v>20854</v>
      </c>
    </row>
    <row r="19731" spans="20:20" x14ac:dyDescent="0.25">
      <c r="T19731" t="s">
        <v>20855</v>
      </c>
    </row>
    <row r="19732" spans="20:20" x14ac:dyDescent="0.25">
      <c r="T19732" t="s">
        <v>20856</v>
      </c>
    </row>
    <row r="19733" spans="20:20" x14ac:dyDescent="0.25">
      <c r="T19733" t="s">
        <v>20857</v>
      </c>
    </row>
    <row r="19734" spans="20:20" x14ac:dyDescent="0.25">
      <c r="T19734" t="s">
        <v>20858</v>
      </c>
    </row>
    <row r="19735" spans="20:20" x14ac:dyDescent="0.25">
      <c r="T19735" t="s">
        <v>20859</v>
      </c>
    </row>
    <row r="19736" spans="20:20" x14ac:dyDescent="0.25">
      <c r="T19736" t="s">
        <v>20860</v>
      </c>
    </row>
    <row r="19737" spans="20:20" x14ac:dyDescent="0.25">
      <c r="T19737" t="s">
        <v>20861</v>
      </c>
    </row>
    <row r="19738" spans="20:20" x14ac:dyDescent="0.25">
      <c r="T19738" t="s">
        <v>20862</v>
      </c>
    </row>
    <row r="19739" spans="20:20" x14ac:dyDescent="0.25">
      <c r="T19739" t="s">
        <v>20863</v>
      </c>
    </row>
    <row r="19740" spans="20:20" x14ac:dyDescent="0.25">
      <c r="T19740" t="s">
        <v>20864</v>
      </c>
    </row>
    <row r="19741" spans="20:20" x14ac:dyDescent="0.25">
      <c r="T19741" t="s">
        <v>20865</v>
      </c>
    </row>
    <row r="19742" spans="20:20" x14ac:dyDescent="0.25">
      <c r="T19742" t="s">
        <v>20866</v>
      </c>
    </row>
    <row r="19743" spans="20:20" x14ac:dyDescent="0.25">
      <c r="T19743" t="s">
        <v>20867</v>
      </c>
    </row>
    <row r="19744" spans="20:20" x14ac:dyDescent="0.25">
      <c r="T19744" t="s">
        <v>20868</v>
      </c>
    </row>
    <row r="19745" spans="20:20" x14ac:dyDescent="0.25">
      <c r="T19745" t="s">
        <v>20869</v>
      </c>
    </row>
    <row r="19746" spans="20:20" x14ac:dyDescent="0.25">
      <c r="T19746" t="s">
        <v>20870</v>
      </c>
    </row>
    <row r="19747" spans="20:20" x14ac:dyDescent="0.25">
      <c r="T19747" t="s">
        <v>20871</v>
      </c>
    </row>
    <row r="19748" spans="20:20" x14ac:dyDescent="0.25">
      <c r="T19748" t="s">
        <v>20872</v>
      </c>
    </row>
    <row r="19749" spans="20:20" x14ac:dyDescent="0.25">
      <c r="T19749" t="s">
        <v>20873</v>
      </c>
    </row>
    <row r="19750" spans="20:20" x14ac:dyDescent="0.25">
      <c r="T19750" t="s">
        <v>20874</v>
      </c>
    </row>
    <row r="19751" spans="20:20" x14ac:dyDescent="0.25">
      <c r="T19751" t="s">
        <v>19324</v>
      </c>
    </row>
    <row r="19752" spans="20:20" x14ac:dyDescent="0.25">
      <c r="T19752" t="s">
        <v>19325</v>
      </c>
    </row>
    <row r="19753" spans="20:20" x14ac:dyDescent="0.25">
      <c r="T19753" t="s">
        <v>19326</v>
      </c>
    </row>
    <row r="19754" spans="20:20" x14ac:dyDescent="0.25">
      <c r="T19754" t="s">
        <v>19327</v>
      </c>
    </row>
    <row r="19755" spans="20:20" x14ac:dyDescent="0.25">
      <c r="T19755" t="s">
        <v>19328</v>
      </c>
    </row>
    <row r="19756" spans="20:20" x14ac:dyDescent="0.25">
      <c r="T19756" t="s">
        <v>19329</v>
      </c>
    </row>
    <row r="19757" spans="20:20" x14ac:dyDescent="0.25">
      <c r="T19757" t="s">
        <v>19330</v>
      </c>
    </row>
    <row r="19758" spans="20:20" x14ac:dyDescent="0.25">
      <c r="T19758" t="s">
        <v>19331</v>
      </c>
    </row>
    <row r="19759" spans="20:20" x14ac:dyDescent="0.25">
      <c r="T19759" t="s">
        <v>19332</v>
      </c>
    </row>
    <row r="19760" spans="20:20" x14ac:dyDescent="0.25">
      <c r="T19760" t="s">
        <v>19333</v>
      </c>
    </row>
    <row r="19761" spans="20:20" x14ac:dyDescent="0.25">
      <c r="T19761" t="s">
        <v>19334</v>
      </c>
    </row>
    <row r="19762" spans="20:20" x14ac:dyDescent="0.25">
      <c r="T19762" t="s">
        <v>19335</v>
      </c>
    </row>
    <row r="19763" spans="20:20" x14ac:dyDescent="0.25">
      <c r="T19763" t="s">
        <v>19336</v>
      </c>
    </row>
    <row r="19764" spans="20:20" x14ac:dyDescent="0.25">
      <c r="T19764" t="s">
        <v>19337</v>
      </c>
    </row>
    <row r="19765" spans="20:20" x14ac:dyDescent="0.25">
      <c r="T19765" t="s">
        <v>19338</v>
      </c>
    </row>
    <row r="19766" spans="20:20" x14ac:dyDescent="0.25">
      <c r="T19766" t="s">
        <v>19339</v>
      </c>
    </row>
    <row r="19767" spans="20:20" x14ac:dyDescent="0.25">
      <c r="T19767" t="s">
        <v>19340</v>
      </c>
    </row>
    <row r="19768" spans="20:20" x14ac:dyDescent="0.25">
      <c r="T19768" t="s">
        <v>19341</v>
      </c>
    </row>
    <row r="19769" spans="20:20" x14ac:dyDescent="0.25">
      <c r="T19769" t="s">
        <v>19342</v>
      </c>
    </row>
    <row r="19770" spans="20:20" x14ac:dyDescent="0.25">
      <c r="T19770" t="s">
        <v>19343</v>
      </c>
    </row>
    <row r="19771" spans="20:20" x14ac:dyDescent="0.25">
      <c r="T19771" t="s">
        <v>19344</v>
      </c>
    </row>
    <row r="19772" spans="20:20" x14ac:dyDescent="0.25">
      <c r="T19772" t="s">
        <v>19345</v>
      </c>
    </row>
    <row r="19773" spans="20:20" x14ac:dyDescent="0.25">
      <c r="T19773" t="s">
        <v>19346</v>
      </c>
    </row>
    <row r="19774" spans="20:20" x14ac:dyDescent="0.25">
      <c r="T19774" t="s">
        <v>19347</v>
      </c>
    </row>
    <row r="19775" spans="20:20" x14ac:dyDescent="0.25">
      <c r="T19775" t="s">
        <v>19348</v>
      </c>
    </row>
    <row r="19776" spans="20:20" x14ac:dyDescent="0.25">
      <c r="T19776" t="s">
        <v>19349</v>
      </c>
    </row>
    <row r="19777" spans="20:20" x14ac:dyDescent="0.25">
      <c r="T19777" t="s">
        <v>19350</v>
      </c>
    </row>
    <row r="19778" spans="20:20" x14ac:dyDescent="0.25">
      <c r="T19778" t="s">
        <v>19351</v>
      </c>
    </row>
    <row r="19779" spans="20:20" x14ac:dyDescent="0.25">
      <c r="T19779" t="s">
        <v>19352</v>
      </c>
    </row>
    <row r="19780" spans="20:20" x14ac:dyDescent="0.25">
      <c r="T19780" t="s">
        <v>19353</v>
      </c>
    </row>
    <row r="19781" spans="20:20" x14ac:dyDescent="0.25">
      <c r="T19781" t="s">
        <v>19354</v>
      </c>
    </row>
    <row r="19782" spans="20:20" x14ac:dyDescent="0.25">
      <c r="T19782" t="s">
        <v>19355</v>
      </c>
    </row>
    <row r="19783" spans="20:20" x14ac:dyDescent="0.25">
      <c r="T19783" t="s">
        <v>19356</v>
      </c>
    </row>
    <row r="19784" spans="20:20" x14ac:dyDescent="0.25">
      <c r="T19784" t="s">
        <v>19357</v>
      </c>
    </row>
    <row r="19785" spans="20:20" x14ac:dyDescent="0.25">
      <c r="T19785" t="s">
        <v>19358</v>
      </c>
    </row>
    <row r="19786" spans="20:20" x14ac:dyDescent="0.25">
      <c r="T19786" t="s">
        <v>19359</v>
      </c>
    </row>
    <row r="19787" spans="20:20" x14ac:dyDescent="0.25">
      <c r="T19787" t="s">
        <v>19360</v>
      </c>
    </row>
    <row r="19788" spans="20:20" x14ac:dyDescent="0.25">
      <c r="T19788" t="s">
        <v>19361</v>
      </c>
    </row>
    <row r="19789" spans="20:20" x14ac:dyDescent="0.25">
      <c r="T19789" t="s">
        <v>19362</v>
      </c>
    </row>
    <row r="19790" spans="20:20" x14ac:dyDescent="0.25">
      <c r="T19790" t="s">
        <v>19363</v>
      </c>
    </row>
    <row r="19791" spans="20:20" x14ac:dyDescent="0.25">
      <c r="T19791" t="s">
        <v>19364</v>
      </c>
    </row>
    <row r="19792" spans="20:20" x14ac:dyDescent="0.25">
      <c r="T19792" t="s">
        <v>19365</v>
      </c>
    </row>
    <row r="19793" spans="20:20" x14ac:dyDescent="0.25">
      <c r="T19793" t="s">
        <v>19366</v>
      </c>
    </row>
    <row r="19794" spans="20:20" x14ac:dyDescent="0.25">
      <c r="T19794" t="s">
        <v>19367</v>
      </c>
    </row>
    <row r="19795" spans="20:20" x14ac:dyDescent="0.25">
      <c r="T19795" t="s">
        <v>19368</v>
      </c>
    </row>
    <row r="19796" spans="20:20" x14ac:dyDescent="0.25">
      <c r="T19796" t="s">
        <v>19369</v>
      </c>
    </row>
    <row r="19797" spans="20:20" x14ac:dyDescent="0.25">
      <c r="T19797" t="s">
        <v>19370</v>
      </c>
    </row>
    <row r="19798" spans="20:20" x14ac:dyDescent="0.25">
      <c r="T19798" t="s">
        <v>19371</v>
      </c>
    </row>
    <row r="19799" spans="20:20" x14ac:dyDescent="0.25">
      <c r="T19799" t="s">
        <v>19372</v>
      </c>
    </row>
    <row r="19800" spans="20:20" x14ac:dyDescent="0.25">
      <c r="T19800" t="s">
        <v>19373</v>
      </c>
    </row>
    <row r="19801" spans="20:20" x14ac:dyDescent="0.25">
      <c r="T19801" t="s">
        <v>19374</v>
      </c>
    </row>
    <row r="19802" spans="20:20" x14ac:dyDescent="0.25">
      <c r="T19802" t="s">
        <v>19375</v>
      </c>
    </row>
    <row r="19803" spans="20:20" x14ac:dyDescent="0.25">
      <c r="T19803" t="s">
        <v>19376</v>
      </c>
    </row>
    <row r="19804" spans="20:20" x14ac:dyDescent="0.25">
      <c r="T19804" t="s">
        <v>19377</v>
      </c>
    </row>
    <row r="19805" spans="20:20" x14ac:dyDescent="0.25">
      <c r="T19805" t="s">
        <v>19378</v>
      </c>
    </row>
    <row r="19806" spans="20:20" x14ac:dyDescent="0.25">
      <c r="T19806" t="s">
        <v>19379</v>
      </c>
    </row>
    <row r="19807" spans="20:20" x14ac:dyDescent="0.25">
      <c r="T19807" t="s">
        <v>19380</v>
      </c>
    </row>
    <row r="19808" spans="20:20" x14ac:dyDescent="0.25">
      <c r="T19808" t="s">
        <v>19381</v>
      </c>
    </row>
    <row r="19809" spans="20:20" x14ac:dyDescent="0.25">
      <c r="T19809" t="s">
        <v>19382</v>
      </c>
    </row>
    <row r="19810" spans="20:20" x14ac:dyDescent="0.25">
      <c r="T19810" t="s">
        <v>19383</v>
      </c>
    </row>
    <row r="19811" spans="20:20" x14ac:dyDescent="0.25">
      <c r="T19811" t="s">
        <v>19384</v>
      </c>
    </row>
    <row r="19812" spans="20:20" x14ac:dyDescent="0.25">
      <c r="T19812" t="s">
        <v>19385</v>
      </c>
    </row>
    <row r="19813" spans="20:20" x14ac:dyDescent="0.25">
      <c r="T19813" t="s">
        <v>19386</v>
      </c>
    </row>
    <row r="19814" spans="20:20" x14ac:dyDescent="0.25">
      <c r="T19814" t="s">
        <v>19387</v>
      </c>
    </row>
    <row r="19815" spans="20:20" x14ac:dyDescent="0.25">
      <c r="T19815" t="s">
        <v>19388</v>
      </c>
    </row>
    <row r="19816" spans="20:20" x14ac:dyDescent="0.25">
      <c r="T19816" t="s">
        <v>19389</v>
      </c>
    </row>
    <row r="19817" spans="20:20" x14ac:dyDescent="0.25">
      <c r="T19817" t="s">
        <v>19390</v>
      </c>
    </row>
    <row r="19818" spans="20:20" x14ac:dyDescent="0.25">
      <c r="T19818" t="s">
        <v>19391</v>
      </c>
    </row>
    <row r="19819" spans="20:20" x14ac:dyDescent="0.25">
      <c r="T19819" t="s">
        <v>19392</v>
      </c>
    </row>
    <row r="19820" spans="20:20" x14ac:dyDescent="0.25">
      <c r="T19820" t="s">
        <v>19393</v>
      </c>
    </row>
    <row r="19821" spans="20:20" x14ac:dyDescent="0.25">
      <c r="T19821" t="s">
        <v>19394</v>
      </c>
    </row>
    <row r="19822" spans="20:20" x14ac:dyDescent="0.25">
      <c r="T19822" t="s">
        <v>19395</v>
      </c>
    </row>
    <row r="19823" spans="20:20" x14ac:dyDescent="0.25">
      <c r="T19823" t="s">
        <v>19396</v>
      </c>
    </row>
    <row r="19824" spans="20:20" x14ac:dyDescent="0.25">
      <c r="T19824" t="s">
        <v>19397</v>
      </c>
    </row>
    <row r="19825" spans="20:20" x14ac:dyDescent="0.25">
      <c r="T19825" t="s">
        <v>19398</v>
      </c>
    </row>
    <row r="19826" spans="20:20" x14ac:dyDescent="0.25">
      <c r="T19826" t="s">
        <v>19399</v>
      </c>
    </row>
    <row r="19827" spans="20:20" x14ac:dyDescent="0.25">
      <c r="T19827" t="s">
        <v>17861</v>
      </c>
    </row>
    <row r="19828" spans="20:20" x14ac:dyDescent="0.25">
      <c r="T19828" t="s">
        <v>17862</v>
      </c>
    </row>
    <row r="19829" spans="20:20" x14ac:dyDescent="0.25">
      <c r="T19829" t="s">
        <v>17863</v>
      </c>
    </row>
    <row r="19830" spans="20:20" x14ac:dyDescent="0.25">
      <c r="T19830" t="s">
        <v>17864</v>
      </c>
    </row>
    <row r="19831" spans="20:20" x14ac:dyDescent="0.25">
      <c r="T19831" t="s">
        <v>17865</v>
      </c>
    </row>
    <row r="19832" spans="20:20" x14ac:dyDescent="0.25">
      <c r="T19832" t="s">
        <v>17866</v>
      </c>
    </row>
    <row r="19833" spans="20:20" x14ac:dyDescent="0.25">
      <c r="T19833" t="s">
        <v>17867</v>
      </c>
    </row>
    <row r="19834" spans="20:20" x14ac:dyDescent="0.25">
      <c r="T19834" t="s">
        <v>17868</v>
      </c>
    </row>
    <row r="19835" spans="20:20" x14ac:dyDescent="0.25">
      <c r="T19835" t="s">
        <v>17869</v>
      </c>
    </row>
    <row r="19836" spans="20:20" x14ac:dyDescent="0.25">
      <c r="T19836" t="s">
        <v>17870</v>
      </c>
    </row>
    <row r="19837" spans="20:20" x14ac:dyDescent="0.25">
      <c r="T19837" t="s">
        <v>19421</v>
      </c>
    </row>
    <row r="19838" spans="20:20" x14ac:dyDescent="0.25">
      <c r="T19838" t="s">
        <v>19422</v>
      </c>
    </row>
    <row r="19839" spans="20:20" x14ac:dyDescent="0.25">
      <c r="T19839" t="s">
        <v>19423</v>
      </c>
    </row>
    <row r="19840" spans="20:20" x14ac:dyDescent="0.25">
      <c r="T19840" t="s">
        <v>19424</v>
      </c>
    </row>
    <row r="19841" spans="20:20" x14ac:dyDescent="0.25">
      <c r="T19841" t="s">
        <v>17879</v>
      </c>
    </row>
    <row r="19842" spans="20:20" x14ac:dyDescent="0.25">
      <c r="T19842" t="s">
        <v>17880</v>
      </c>
    </row>
    <row r="19843" spans="20:20" x14ac:dyDescent="0.25">
      <c r="T19843" t="s">
        <v>17881</v>
      </c>
    </row>
    <row r="19844" spans="20:20" x14ac:dyDescent="0.25">
      <c r="T19844" t="s">
        <v>17882</v>
      </c>
    </row>
    <row r="19845" spans="20:20" x14ac:dyDescent="0.25">
      <c r="T19845" t="s">
        <v>17883</v>
      </c>
    </row>
    <row r="19846" spans="20:20" x14ac:dyDescent="0.25">
      <c r="T19846" t="s">
        <v>17884</v>
      </c>
    </row>
    <row r="19847" spans="20:20" x14ac:dyDescent="0.25">
      <c r="T19847" t="s">
        <v>17885</v>
      </c>
    </row>
    <row r="19848" spans="20:20" x14ac:dyDescent="0.25">
      <c r="T19848" t="s">
        <v>17886</v>
      </c>
    </row>
    <row r="19849" spans="20:20" x14ac:dyDescent="0.25">
      <c r="T19849" t="s">
        <v>17887</v>
      </c>
    </row>
    <row r="19850" spans="20:20" x14ac:dyDescent="0.25">
      <c r="T19850" t="s">
        <v>17888</v>
      </c>
    </row>
    <row r="19851" spans="20:20" x14ac:dyDescent="0.25">
      <c r="T19851" t="s">
        <v>17889</v>
      </c>
    </row>
    <row r="19852" spans="20:20" x14ac:dyDescent="0.25">
      <c r="T19852" t="s">
        <v>17890</v>
      </c>
    </row>
    <row r="19853" spans="20:20" x14ac:dyDescent="0.25">
      <c r="T19853" t="s">
        <v>17891</v>
      </c>
    </row>
    <row r="19854" spans="20:20" x14ac:dyDescent="0.25">
      <c r="T19854" t="s">
        <v>17892</v>
      </c>
    </row>
    <row r="19855" spans="20:20" x14ac:dyDescent="0.25">
      <c r="T19855" t="s">
        <v>17893</v>
      </c>
    </row>
    <row r="19856" spans="20:20" x14ac:dyDescent="0.25">
      <c r="T19856" t="s">
        <v>17894</v>
      </c>
    </row>
    <row r="19857" spans="20:20" x14ac:dyDescent="0.25">
      <c r="T19857" t="s">
        <v>17895</v>
      </c>
    </row>
    <row r="19858" spans="20:20" x14ac:dyDescent="0.25">
      <c r="T19858" t="s">
        <v>17896</v>
      </c>
    </row>
    <row r="19859" spans="20:20" x14ac:dyDescent="0.25">
      <c r="T19859" t="s">
        <v>17897</v>
      </c>
    </row>
    <row r="19860" spans="20:20" x14ac:dyDescent="0.25">
      <c r="T19860" t="s">
        <v>17898</v>
      </c>
    </row>
    <row r="19861" spans="20:20" x14ac:dyDescent="0.25">
      <c r="T19861" t="s">
        <v>17899</v>
      </c>
    </row>
    <row r="19862" spans="20:20" x14ac:dyDescent="0.25">
      <c r="T19862" t="s">
        <v>17900</v>
      </c>
    </row>
    <row r="19863" spans="20:20" x14ac:dyDescent="0.25">
      <c r="T19863" t="s">
        <v>17901</v>
      </c>
    </row>
    <row r="19864" spans="20:20" x14ac:dyDescent="0.25">
      <c r="T19864" t="s">
        <v>17902</v>
      </c>
    </row>
    <row r="19865" spans="20:20" x14ac:dyDescent="0.25">
      <c r="T19865" t="s">
        <v>17903</v>
      </c>
    </row>
    <row r="19866" spans="20:20" x14ac:dyDescent="0.25">
      <c r="T19866" t="s">
        <v>17904</v>
      </c>
    </row>
    <row r="19867" spans="20:20" x14ac:dyDescent="0.25">
      <c r="T19867" t="s">
        <v>17905</v>
      </c>
    </row>
    <row r="19868" spans="20:20" x14ac:dyDescent="0.25">
      <c r="T19868" t="s">
        <v>17906</v>
      </c>
    </row>
    <row r="19869" spans="20:20" x14ac:dyDescent="0.25">
      <c r="T19869" t="s">
        <v>17907</v>
      </c>
    </row>
    <row r="19870" spans="20:20" x14ac:dyDescent="0.25">
      <c r="T19870" t="s">
        <v>17908</v>
      </c>
    </row>
    <row r="19871" spans="20:20" x14ac:dyDescent="0.25">
      <c r="T19871" t="s">
        <v>17909</v>
      </c>
    </row>
    <row r="19872" spans="20:20" x14ac:dyDescent="0.25">
      <c r="T19872" t="s">
        <v>17910</v>
      </c>
    </row>
    <row r="19873" spans="20:20" x14ac:dyDescent="0.25">
      <c r="T19873" t="s">
        <v>19463</v>
      </c>
    </row>
    <row r="19874" spans="20:20" x14ac:dyDescent="0.25">
      <c r="T19874" t="s">
        <v>19464</v>
      </c>
    </row>
    <row r="19875" spans="20:20" x14ac:dyDescent="0.25">
      <c r="T19875" t="s">
        <v>19465</v>
      </c>
    </row>
    <row r="19876" spans="20:20" x14ac:dyDescent="0.25">
      <c r="T19876" t="s">
        <v>19466</v>
      </c>
    </row>
    <row r="19877" spans="20:20" x14ac:dyDescent="0.25">
      <c r="T19877" t="s">
        <v>19467</v>
      </c>
    </row>
    <row r="19878" spans="20:20" x14ac:dyDescent="0.25">
      <c r="T19878" t="s">
        <v>19468</v>
      </c>
    </row>
    <row r="19879" spans="20:20" x14ac:dyDescent="0.25">
      <c r="T19879" t="s">
        <v>19469</v>
      </c>
    </row>
    <row r="19880" spans="20:20" x14ac:dyDescent="0.25">
      <c r="T19880" t="s">
        <v>19470</v>
      </c>
    </row>
    <row r="19881" spans="20:20" x14ac:dyDescent="0.25">
      <c r="T19881" t="s">
        <v>19471</v>
      </c>
    </row>
    <row r="19882" spans="20:20" x14ac:dyDescent="0.25">
      <c r="T19882" t="s">
        <v>19472</v>
      </c>
    </row>
    <row r="19883" spans="20:20" x14ac:dyDescent="0.25">
      <c r="T19883" t="s">
        <v>19473</v>
      </c>
    </row>
    <row r="19884" spans="20:20" x14ac:dyDescent="0.25">
      <c r="T19884" t="s">
        <v>19474</v>
      </c>
    </row>
    <row r="19885" spans="20:20" x14ac:dyDescent="0.25">
      <c r="T19885" t="s">
        <v>19475</v>
      </c>
    </row>
    <row r="19886" spans="20:20" x14ac:dyDescent="0.25">
      <c r="T19886" t="s">
        <v>19476</v>
      </c>
    </row>
    <row r="19887" spans="20:20" x14ac:dyDescent="0.25">
      <c r="T19887" t="s">
        <v>19477</v>
      </c>
    </row>
    <row r="19888" spans="20:20" x14ac:dyDescent="0.25">
      <c r="T19888" t="s">
        <v>19478</v>
      </c>
    </row>
    <row r="19889" spans="20:20" x14ac:dyDescent="0.25">
      <c r="T19889" t="s">
        <v>19479</v>
      </c>
    </row>
    <row r="19890" spans="20:20" x14ac:dyDescent="0.25">
      <c r="T19890" t="s">
        <v>19480</v>
      </c>
    </row>
    <row r="19891" spans="20:20" x14ac:dyDescent="0.25">
      <c r="T19891" t="s">
        <v>19481</v>
      </c>
    </row>
    <row r="19892" spans="20:20" x14ac:dyDescent="0.25">
      <c r="T19892" t="s">
        <v>19482</v>
      </c>
    </row>
    <row r="19893" spans="20:20" x14ac:dyDescent="0.25">
      <c r="T19893" t="s">
        <v>19483</v>
      </c>
    </row>
    <row r="19894" spans="20:20" x14ac:dyDescent="0.25">
      <c r="T19894" t="s">
        <v>19484</v>
      </c>
    </row>
    <row r="19895" spans="20:20" x14ac:dyDescent="0.25">
      <c r="T19895" t="s">
        <v>19485</v>
      </c>
    </row>
    <row r="19896" spans="20:20" x14ac:dyDescent="0.25">
      <c r="T19896" t="s">
        <v>19486</v>
      </c>
    </row>
    <row r="19897" spans="20:20" x14ac:dyDescent="0.25">
      <c r="T19897" t="s">
        <v>19487</v>
      </c>
    </row>
    <row r="19898" spans="20:20" x14ac:dyDescent="0.25">
      <c r="T19898" t="s">
        <v>19488</v>
      </c>
    </row>
    <row r="19899" spans="20:20" x14ac:dyDescent="0.25">
      <c r="T19899" t="s">
        <v>19489</v>
      </c>
    </row>
    <row r="19900" spans="20:20" x14ac:dyDescent="0.25">
      <c r="T19900" t="s">
        <v>19490</v>
      </c>
    </row>
    <row r="19901" spans="20:20" x14ac:dyDescent="0.25">
      <c r="T19901" t="s">
        <v>19491</v>
      </c>
    </row>
    <row r="19902" spans="20:20" x14ac:dyDescent="0.25">
      <c r="T19902" t="s">
        <v>19492</v>
      </c>
    </row>
    <row r="19903" spans="20:20" x14ac:dyDescent="0.25">
      <c r="T19903" t="s">
        <v>19493</v>
      </c>
    </row>
    <row r="19904" spans="20:20" x14ac:dyDescent="0.25">
      <c r="T19904" t="s">
        <v>19494</v>
      </c>
    </row>
    <row r="19905" spans="20:20" x14ac:dyDescent="0.25">
      <c r="T19905" t="s">
        <v>19495</v>
      </c>
    </row>
    <row r="19906" spans="20:20" x14ac:dyDescent="0.25">
      <c r="T19906" t="s">
        <v>19496</v>
      </c>
    </row>
    <row r="19907" spans="20:20" x14ac:dyDescent="0.25">
      <c r="T19907" t="s">
        <v>19497</v>
      </c>
    </row>
    <row r="19908" spans="20:20" x14ac:dyDescent="0.25">
      <c r="T19908" t="s">
        <v>19498</v>
      </c>
    </row>
    <row r="19909" spans="20:20" x14ac:dyDescent="0.25">
      <c r="T19909" t="s">
        <v>19499</v>
      </c>
    </row>
    <row r="19910" spans="20:20" x14ac:dyDescent="0.25">
      <c r="T19910" t="s">
        <v>19500</v>
      </c>
    </row>
    <row r="19911" spans="20:20" x14ac:dyDescent="0.25">
      <c r="T19911" t="s">
        <v>19501</v>
      </c>
    </row>
    <row r="19912" spans="20:20" x14ac:dyDescent="0.25">
      <c r="T19912" t="s">
        <v>19502</v>
      </c>
    </row>
    <row r="19913" spans="20:20" x14ac:dyDescent="0.25">
      <c r="T19913" t="s">
        <v>19503</v>
      </c>
    </row>
    <row r="19914" spans="20:20" x14ac:dyDescent="0.25">
      <c r="T19914" t="s">
        <v>19504</v>
      </c>
    </row>
    <row r="19915" spans="20:20" x14ac:dyDescent="0.25">
      <c r="T19915" t="s">
        <v>19505</v>
      </c>
    </row>
    <row r="19916" spans="20:20" x14ac:dyDescent="0.25">
      <c r="T19916" t="s">
        <v>19506</v>
      </c>
    </row>
    <row r="19917" spans="20:20" x14ac:dyDescent="0.25">
      <c r="T19917" t="s">
        <v>19507</v>
      </c>
    </row>
    <row r="19918" spans="20:20" x14ac:dyDescent="0.25">
      <c r="T19918" t="s">
        <v>19508</v>
      </c>
    </row>
    <row r="19919" spans="20:20" x14ac:dyDescent="0.25">
      <c r="T19919" t="s">
        <v>19509</v>
      </c>
    </row>
    <row r="19920" spans="20:20" x14ac:dyDescent="0.25">
      <c r="T19920" t="s">
        <v>19510</v>
      </c>
    </row>
    <row r="19921" spans="20:20" x14ac:dyDescent="0.25">
      <c r="T19921" t="s">
        <v>19511</v>
      </c>
    </row>
    <row r="19922" spans="20:20" x14ac:dyDescent="0.25">
      <c r="T19922" t="s">
        <v>19512</v>
      </c>
    </row>
    <row r="19923" spans="20:20" x14ac:dyDescent="0.25">
      <c r="T19923" t="s">
        <v>19513</v>
      </c>
    </row>
    <row r="19924" spans="20:20" x14ac:dyDescent="0.25">
      <c r="T19924" t="s">
        <v>19514</v>
      </c>
    </row>
    <row r="19925" spans="20:20" x14ac:dyDescent="0.25">
      <c r="T19925" t="s">
        <v>19515</v>
      </c>
    </row>
    <row r="19926" spans="20:20" x14ac:dyDescent="0.25">
      <c r="T19926" t="s">
        <v>19516</v>
      </c>
    </row>
    <row r="19927" spans="20:20" x14ac:dyDescent="0.25">
      <c r="T19927" t="s">
        <v>19517</v>
      </c>
    </row>
    <row r="19928" spans="20:20" x14ac:dyDescent="0.25">
      <c r="T19928" t="s">
        <v>19518</v>
      </c>
    </row>
    <row r="19929" spans="20:20" x14ac:dyDescent="0.25">
      <c r="T19929" t="s">
        <v>19519</v>
      </c>
    </row>
    <row r="19930" spans="20:20" x14ac:dyDescent="0.25">
      <c r="T19930" t="s">
        <v>19520</v>
      </c>
    </row>
    <row r="19931" spans="20:20" x14ac:dyDescent="0.25">
      <c r="T19931" t="s">
        <v>19521</v>
      </c>
    </row>
    <row r="19932" spans="20:20" x14ac:dyDescent="0.25">
      <c r="T19932" t="s">
        <v>19522</v>
      </c>
    </row>
    <row r="19933" spans="20:20" x14ac:dyDescent="0.25">
      <c r="T19933" t="s">
        <v>19523</v>
      </c>
    </row>
    <row r="19934" spans="20:20" x14ac:dyDescent="0.25">
      <c r="T19934" t="s">
        <v>19524</v>
      </c>
    </row>
    <row r="19935" spans="20:20" x14ac:dyDescent="0.25">
      <c r="T19935" t="s">
        <v>19525</v>
      </c>
    </row>
    <row r="19936" spans="20:20" x14ac:dyDescent="0.25">
      <c r="T19936" t="s">
        <v>19526</v>
      </c>
    </row>
    <row r="19937" spans="20:20" x14ac:dyDescent="0.25">
      <c r="T19937" t="s">
        <v>19527</v>
      </c>
    </row>
    <row r="19938" spans="20:20" x14ac:dyDescent="0.25">
      <c r="T19938" t="s">
        <v>19528</v>
      </c>
    </row>
    <row r="19939" spans="20:20" x14ac:dyDescent="0.25">
      <c r="T19939" t="s">
        <v>19529</v>
      </c>
    </row>
    <row r="19940" spans="20:20" x14ac:dyDescent="0.25">
      <c r="T19940" t="s">
        <v>19530</v>
      </c>
    </row>
    <row r="19941" spans="20:20" x14ac:dyDescent="0.25">
      <c r="T19941" t="s">
        <v>19531</v>
      </c>
    </row>
    <row r="19942" spans="20:20" x14ac:dyDescent="0.25">
      <c r="T19942" t="s">
        <v>19532</v>
      </c>
    </row>
    <row r="19943" spans="20:20" x14ac:dyDescent="0.25">
      <c r="T19943" t="s">
        <v>19533</v>
      </c>
    </row>
    <row r="19944" spans="20:20" x14ac:dyDescent="0.25">
      <c r="T19944" t="s">
        <v>19534</v>
      </c>
    </row>
    <row r="19945" spans="20:20" x14ac:dyDescent="0.25">
      <c r="T19945" t="s">
        <v>19535</v>
      </c>
    </row>
    <row r="19946" spans="20:20" x14ac:dyDescent="0.25">
      <c r="T19946" t="s">
        <v>19536</v>
      </c>
    </row>
    <row r="19947" spans="20:20" x14ac:dyDescent="0.25">
      <c r="T19947" t="s">
        <v>19537</v>
      </c>
    </row>
    <row r="19948" spans="20:20" x14ac:dyDescent="0.25">
      <c r="T19948" t="s">
        <v>19538</v>
      </c>
    </row>
    <row r="19949" spans="20:20" x14ac:dyDescent="0.25">
      <c r="T19949" t="s">
        <v>19539</v>
      </c>
    </row>
    <row r="19950" spans="20:20" x14ac:dyDescent="0.25">
      <c r="T19950" t="s">
        <v>19540</v>
      </c>
    </row>
    <row r="19951" spans="20:20" x14ac:dyDescent="0.25">
      <c r="T19951" t="s">
        <v>19541</v>
      </c>
    </row>
    <row r="19952" spans="20:20" x14ac:dyDescent="0.25">
      <c r="T19952" t="s">
        <v>19542</v>
      </c>
    </row>
    <row r="19953" spans="20:20" x14ac:dyDescent="0.25">
      <c r="T19953" t="s">
        <v>19543</v>
      </c>
    </row>
    <row r="19954" spans="20:20" x14ac:dyDescent="0.25">
      <c r="T19954" t="s">
        <v>19544</v>
      </c>
    </row>
    <row r="19955" spans="20:20" x14ac:dyDescent="0.25">
      <c r="T19955" t="s">
        <v>19545</v>
      </c>
    </row>
    <row r="19956" spans="20:20" x14ac:dyDescent="0.25">
      <c r="T19956" t="s">
        <v>19546</v>
      </c>
    </row>
    <row r="19957" spans="20:20" x14ac:dyDescent="0.25">
      <c r="T19957" t="s">
        <v>19547</v>
      </c>
    </row>
    <row r="19958" spans="20:20" x14ac:dyDescent="0.25">
      <c r="T19958" t="s">
        <v>19548</v>
      </c>
    </row>
    <row r="19959" spans="20:20" x14ac:dyDescent="0.25">
      <c r="T19959" t="s">
        <v>19549</v>
      </c>
    </row>
    <row r="19960" spans="20:20" x14ac:dyDescent="0.25">
      <c r="T19960" t="s">
        <v>19550</v>
      </c>
    </row>
    <row r="19961" spans="20:20" x14ac:dyDescent="0.25">
      <c r="T19961" t="s">
        <v>19551</v>
      </c>
    </row>
    <row r="19962" spans="20:20" x14ac:dyDescent="0.25">
      <c r="T19962" t="s">
        <v>21116</v>
      </c>
    </row>
    <row r="19963" spans="20:20" x14ac:dyDescent="0.25">
      <c r="T19963" t="s">
        <v>21117</v>
      </c>
    </row>
    <row r="19964" spans="20:20" x14ac:dyDescent="0.25">
      <c r="T19964" t="s">
        <v>21118</v>
      </c>
    </row>
    <row r="19965" spans="20:20" x14ac:dyDescent="0.25">
      <c r="T19965" t="s">
        <v>21119</v>
      </c>
    </row>
    <row r="19966" spans="20:20" x14ac:dyDescent="0.25">
      <c r="T19966" t="s">
        <v>21120</v>
      </c>
    </row>
    <row r="19967" spans="20:20" x14ac:dyDescent="0.25">
      <c r="T19967" t="s">
        <v>21121</v>
      </c>
    </row>
    <row r="19968" spans="20:20" x14ac:dyDescent="0.25">
      <c r="T19968" t="s">
        <v>21122</v>
      </c>
    </row>
    <row r="19969" spans="20:20" x14ac:dyDescent="0.25">
      <c r="T19969" t="s">
        <v>21123</v>
      </c>
    </row>
    <row r="19970" spans="20:20" x14ac:dyDescent="0.25">
      <c r="T19970" t="s">
        <v>21124</v>
      </c>
    </row>
    <row r="19971" spans="20:20" x14ac:dyDescent="0.25">
      <c r="T19971" t="s">
        <v>21125</v>
      </c>
    </row>
    <row r="19972" spans="20:20" x14ac:dyDescent="0.25">
      <c r="T19972" t="s">
        <v>21126</v>
      </c>
    </row>
    <row r="19973" spans="20:20" x14ac:dyDescent="0.25">
      <c r="T19973" t="s">
        <v>21127</v>
      </c>
    </row>
    <row r="19974" spans="20:20" x14ac:dyDescent="0.25">
      <c r="T19974" t="s">
        <v>21128</v>
      </c>
    </row>
    <row r="19975" spans="20:20" x14ac:dyDescent="0.25">
      <c r="T19975" t="s">
        <v>21129</v>
      </c>
    </row>
    <row r="19976" spans="20:20" x14ac:dyDescent="0.25">
      <c r="T19976" t="s">
        <v>21130</v>
      </c>
    </row>
    <row r="19977" spans="20:20" x14ac:dyDescent="0.25">
      <c r="T19977" t="s">
        <v>21131</v>
      </c>
    </row>
    <row r="19978" spans="20:20" x14ac:dyDescent="0.25">
      <c r="T19978" t="s">
        <v>21132</v>
      </c>
    </row>
    <row r="19979" spans="20:20" x14ac:dyDescent="0.25">
      <c r="T19979" t="s">
        <v>21133</v>
      </c>
    </row>
    <row r="19980" spans="20:20" x14ac:dyDescent="0.25">
      <c r="T19980" t="s">
        <v>21134</v>
      </c>
    </row>
    <row r="19981" spans="20:20" x14ac:dyDescent="0.25">
      <c r="T19981" t="s">
        <v>21135</v>
      </c>
    </row>
    <row r="19982" spans="20:20" x14ac:dyDescent="0.25">
      <c r="T19982" t="s">
        <v>21136</v>
      </c>
    </row>
    <row r="19983" spans="20:20" x14ac:dyDescent="0.25">
      <c r="T19983" t="s">
        <v>21137</v>
      </c>
    </row>
    <row r="19984" spans="20:20" x14ac:dyDescent="0.25">
      <c r="T19984" t="s">
        <v>21138</v>
      </c>
    </row>
    <row r="19985" spans="20:20" x14ac:dyDescent="0.25">
      <c r="T19985" t="s">
        <v>21139</v>
      </c>
    </row>
    <row r="19986" spans="20:20" x14ac:dyDescent="0.25">
      <c r="T19986" t="s">
        <v>21140</v>
      </c>
    </row>
    <row r="19987" spans="20:20" x14ac:dyDescent="0.25">
      <c r="T19987" t="s">
        <v>21141</v>
      </c>
    </row>
    <row r="19988" spans="20:20" x14ac:dyDescent="0.25">
      <c r="T19988" t="s">
        <v>21142</v>
      </c>
    </row>
    <row r="19989" spans="20:20" x14ac:dyDescent="0.25">
      <c r="T19989" t="s">
        <v>21143</v>
      </c>
    </row>
    <row r="19990" spans="20:20" x14ac:dyDescent="0.25">
      <c r="T19990" t="s">
        <v>21144</v>
      </c>
    </row>
    <row r="19991" spans="20:20" x14ac:dyDescent="0.25">
      <c r="T19991" t="s">
        <v>21145</v>
      </c>
    </row>
    <row r="19992" spans="20:20" x14ac:dyDescent="0.25">
      <c r="T19992" t="s">
        <v>21146</v>
      </c>
    </row>
    <row r="19993" spans="20:20" x14ac:dyDescent="0.25">
      <c r="T19993" t="s">
        <v>21147</v>
      </c>
    </row>
    <row r="19994" spans="20:20" x14ac:dyDescent="0.25">
      <c r="T19994" t="s">
        <v>21148</v>
      </c>
    </row>
    <row r="19995" spans="20:20" x14ac:dyDescent="0.25">
      <c r="T19995" t="s">
        <v>21149</v>
      </c>
    </row>
    <row r="19996" spans="20:20" x14ac:dyDescent="0.25">
      <c r="T19996" t="s">
        <v>21150</v>
      </c>
    </row>
    <row r="19997" spans="20:20" x14ac:dyDescent="0.25">
      <c r="T19997" t="s">
        <v>21151</v>
      </c>
    </row>
    <row r="19998" spans="20:20" x14ac:dyDescent="0.25">
      <c r="T19998" t="s">
        <v>21152</v>
      </c>
    </row>
    <row r="19999" spans="20:20" x14ac:dyDescent="0.25">
      <c r="T19999" t="s">
        <v>21153</v>
      </c>
    </row>
    <row r="20000" spans="20:20" x14ac:dyDescent="0.25">
      <c r="T20000" t="s">
        <v>21154</v>
      </c>
    </row>
    <row r="20001" spans="20:20" x14ac:dyDescent="0.25">
      <c r="T20001" t="s">
        <v>21155</v>
      </c>
    </row>
    <row r="20002" spans="20:20" x14ac:dyDescent="0.25">
      <c r="T20002" t="s">
        <v>21156</v>
      </c>
    </row>
    <row r="20003" spans="20:20" x14ac:dyDescent="0.25">
      <c r="T20003" t="s">
        <v>21157</v>
      </c>
    </row>
    <row r="20004" spans="20:20" x14ac:dyDescent="0.25">
      <c r="T20004" t="s">
        <v>21158</v>
      </c>
    </row>
    <row r="20005" spans="20:20" x14ac:dyDescent="0.25">
      <c r="T20005" t="s">
        <v>21159</v>
      </c>
    </row>
    <row r="20006" spans="20:20" x14ac:dyDescent="0.25">
      <c r="T20006" t="s">
        <v>21160</v>
      </c>
    </row>
    <row r="20007" spans="20:20" x14ac:dyDescent="0.25">
      <c r="T20007" t="s">
        <v>21161</v>
      </c>
    </row>
    <row r="20008" spans="20:20" x14ac:dyDescent="0.25">
      <c r="T20008" t="s">
        <v>21162</v>
      </c>
    </row>
    <row r="20009" spans="20:20" x14ac:dyDescent="0.25">
      <c r="T20009" t="s">
        <v>21163</v>
      </c>
    </row>
    <row r="20010" spans="20:20" x14ac:dyDescent="0.25">
      <c r="T20010" t="s">
        <v>21164</v>
      </c>
    </row>
    <row r="20011" spans="20:20" x14ac:dyDescent="0.25">
      <c r="T20011" t="s">
        <v>21165</v>
      </c>
    </row>
    <row r="20012" spans="20:20" x14ac:dyDescent="0.25">
      <c r="T20012" t="s">
        <v>21166</v>
      </c>
    </row>
    <row r="20013" spans="20:20" x14ac:dyDescent="0.25">
      <c r="T20013" t="s">
        <v>21167</v>
      </c>
    </row>
    <row r="20014" spans="20:20" x14ac:dyDescent="0.25">
      <c r="T20014" t="s">
        <v>21168</v>
      </c>
    </row>
    <row r="20015" spans="20:20" x14ac:dyDescent="0.25">
      <c r="T20015" t="s">
        <v>19609</v>
      </c>
    </row>
    <row r="20016" spans="20:20" x14ac:dyDescent="0.25">
      <c r="T20016" t="s">
        <v>19610</v>
      </c>
    </row>
    <row r="20017" spans="20:20" x14ac:dyDescent="0.25">
      <c r="T20017" t="s">
        <v>19611</v>
      </c>
    </row>
    <row r="20018" spans="20:20" x14ac:dyDescent="0.25">
      <c r="T20018" t="s">
        <v>19612</v>
      </c>
    </row>
    <row r="20019" spans="20:20" x14ac:dyDescent="0.25">
      <c r="T20019" t="s">
        <v>19613</v>
      </c>
    </row>
    <row r="20020" spans="20:20" x14ac:dyDescent="0.25">
      <c r="T20020" t="s">
        <v>19614</v>
      </c>
    </row>
    <row r="20021" spans="20:20" x14ac:dyDescent="0.25">
      <c r="T20021" t="s">
        <v>19615</v>
      </c>
    </row>
    <row r="20022" spans="20:20" x14ac:dyDescent="0.25">
      <c r="T20022" t="s">
        <v>19616</v>
      </c>
    </row>
    <row r="20023" spans="20:20" x14ac:dyDescent="0.25">
      <c r="T20023" t="s">
        <v>19617</v>
      </c>
    </row>
    <row r="20024" spans="20:20" x14ac:dyDescent="0.25">
      <c r="T20024" t="s">
        <v>19618</v>
      </c>
    </row>
    <row r="20025" spans="20:20" x14ac:dyDescent="0.25">
      <c r="T20025" t="s">
        <v>19619</v>
      </c>
    </row>
    <row r="20026" spans="20:20" x14ac:dyDescent="0.25">
      <c r="T20026" t="s">
        <v>19620</v>
      </c>
    </row>
    <row r="20027" spans="20:20" x14ac:dyDescent="0.25">
      <c r="T20027" t="s">
        <v>19621</v>
      </c>
    </row>
    <row r="20028" spans="20:20" x14ac:dyDescent="0.25">
      <c r="T20028" t="s">
        <v>19622</v>
      </c>
    </row>
    <row r="20029" spans="20:20" x14ac:dyDescent="0.25">
      <c r="T20029" t="s">
        <v>19623</v>
      </c>
    </row>
    <row r="20030" spans="20:20" x14ac:dyDescent="0.25">
      <c r="T20030" t="s">
        <v>19624</v>
      </c>
    </row>
    <row r="20031" spans="20:20" x14ac:dyDescent="0.25">
      <c r="T20031" t="s">
        <v>19625</v>
      </c>
    </row>
    <row r="20032" spans="20:20" x14ac:dyDescent="0.25">
      <c r="T20032" t="s">
        <v>19626</v>
      </c>
    </row>
    <row r="20033" spans="20:20" x14ac:dyDescent="0.25">
      <c r="T20033" t="s">
        <v>19627</v>
      </c>
    </row>
    <row r="20034" spans="20:20" x14ac:dyDescent="0.25">
      <c r="T20034" t="s">
        <v>19628</v>
      </c>
    </row>
    <row r="20035" spans="20:20" x14ac:dyDescent="0.25">
      <c r="T20035" t="s">
        <v>19629</v>
      </c>
    </row>
    <row r="20036" spans="20:20" x14ac:dyDescent="0.25">
      <c r="T20036" t="s">
        <v>19630</v>
      </c>
    </row>
    <row r="20037" spans="20:20" x14ac:dyDescent="0.25">
      <c r="T20037" t="s">
        <v>19631</v>
      </c>
    </row>
    <row r="20038" spans="20:20" x14ac:dyDescent="0.25">
      <c r="T20038" t="s">
        <v>19632</v>
      </c>
    </row>
    <row r="20039" spans="20:20" x14ac:dyDescent="0.25">
      <c r="T20039" t="s">
        <v>19633</v>
      </c>
    </row>
    <row r="20040" spans="20:20" x14ac:dyDescent="0.25">
      <c r="T20040" t="s">
        <v>19634</v>
      </c>
    </row>
    <row r="20041" spans="20:20" x14ac:dyDescent="0.25">
      <c r="T20041" t="s">
        <v>19635</v>
      </c>
    </row>
    <row r="20042" spans="20:20" x14ac:dyDescent="0.25">
      <c r="T20042" t="s">
        <v>19636</v>
      </c>
    </row>
    <row r="20043" spans="20:20" x14ac:dyDescent="0.25">
      <c r="T20043" t="s">
        <v>19637</v>
      </c>
    </row>
    <row r="20044" spans="20:20" x14ac:dyDescent="0.25">
      <c r="T20044" t="s">
        <v>19638</v>
      </c>
    </row>
    <row r="20045" spans="20:20" x14ac:dyDescent="0.25">
      <c r="T20045" t="s">
        <v>19639</v>
      </c>
    </row>
    <row r="20046" spans="20:20" x14ac:dyDescent="0.25">
      <c r="T20046" t="s">
        <v>19640</v>
      </c>
    </row>
    <row r="20047" spans="20:20" x14ac:dyDescent="0.25">
      <c r="T20047" t="s">
        <v>19641</v>
      </c>
    </row>
    <row r="20048" spans="20:20" x14ac:dyDescent="0.25">
      <c r="T20048" t="s">
        <v>19642</v>
      </c>
    </row>
    <row r="20049" spans="20:20" x14ac:dyDescent="0.25">
      <c r="T20049" t="s">
        <v>19643</v>
      </c>
    </row>
    <row r="20050" spans="20:20" x14ac:dyDescent="0.25">
      <c r="T20050" t="s">
        <v>19644</v>
      </c>
    </row>
    <row r="20051" spans="20:20" x14ac:dyDescent="0.25">
      <c r="T20051" t="s">
        <v>19645</v>
      </c>
    </row>
    <row r="20052" spans="20:20" x14ac:dyDescent="0.25">
      <c r="T20052" t="s">
        <v>19646</v>
      </c>
    </row>
    <row r="20053" spans="20:20" x14ac:dyDescent="0.25">
      <c r="T20053" t="s">
        <v>19647</v>
      </c>
    </row>
    <row r="20054" spans="20:20" x14ac:dyDescent="0.25">
      <c r="T20054" t="s">
        <v>19648</v>
      </c>
    </row>
    <row r="20055" spans="20:20" x14ac:dyDescent="0.25">
      <c r="T20055" t="s">
        <v>19649</v>
      </c>
    </row>
    <row r="20056" spans="20:20" x14ac:dyDescent="0.25">
      <c r="T20056" t="s">
        <v>19650</v>
      </c>
    </row>
    <row r="20057" spans="20:20" x14ac:dyDescent="0.25">
      <c r="T20057" t="s">
        <v>19651</v>
      </c>
    </row>
    <row r="20058" spans="20:20" x14ac:dyDescent="0.25">
      <c r="T20058" t="s">
        <v>19652</v>
      </c>
    </row>
    <row r="20059" spans="20:20" x14ac:dyDescent="0.25">
      <c r="T20059" t="s">
        <v>19653</v>
      </c>
    </row>
    <row r="20060" spans="20:20" x14ac:dyDescent="0.25">
      <c r="T20060" t="s">
        <v>19654</v>
      </c>
    </row>
    <row r="20061" spans="20:20" x14ac:dyDescent="0.25">
      <c r="T20061" t="s">
        <v>19655</v>
      </c>
    </row>
    <row r="20062" spans="20:20" x14ac:dyDescent="0.25">
      <c r="T20062" t="s">
        <v>19656</v>
      </c>
    </row>
    <row r="20063" spans="20:20" x14ac:dyDescent="0.25">
      <c r="T20063" t="s">
        <v>19657</v>
      </c>
    </row>
    <row r="20064" spans="20:20" x14ac:dyDescent="0.25">
      <c r="T20064" t="s">
        <v>19658</v>
      </c>
    </row>
    <row r="20065" spans="20:20" x14ac:dyDescent="0.25">
      <c r="T20065" t="s">
        <v>19659</v>
      </c>
    </row>
    <row r="20066" spans="20:20" x14ac:dyDescent="0.25">
      <c r="T20066" t="s">
        <v>19660</v>
      </c>
    </row>
    <row r="20067" spans="20:20" x14ac:dyDescent="0.25">
      <c r="T20067" t="s">
        <v>19661</v>
      </c>
    </row>
    <row r="20068" spans="20:20" x14ac:dyDescent="0.25">
      <c r="T20068" t="s">
        <v>19662</v>
      </c>
    </row>
    <row r="20069" spans="20:20" x14ac:dyDescent="0.25">
      <c r="T20069" t="s">
        <v>19663</v>
      </c>
    </row>
    <row r="20070" spans="20:20" x14ac:dyDescent="0.25">
      <c r="T20070" t="s">
        <v>19664</v>
      </c>
    </row>
    <row r="20071" spans="20:20" x14ac:dyDescent="0.25">
      <c r="T20071" t="s">
        <v>19665</v>
      </c>
    </row>
    <row r="20072" spans="20:20" x14ac:dyDescent="0.25">
      <c r="T20072" t="s">
        <v>19666</v>
      </c>
    </row>
    <row r="20073" spans="20:20" x14ac:dyDescent="0.25">
      <c r="T20073" t="s">
        <v>19667</v>
      </c>
    </row>
    <row r="20074" spans="20:20" x14ac:dyDescent="0.25">
      <c r="T20074" t="s">
        <v>21233</v>
      </c>
    </row>
    <row r="20075" spans="20:20" x14ac:dyDescent="0.25">
      <c r="T20075" t="s">
        <v>21234</v>
      </c>
    </row>
    <row r="20076" spans="20:20" x14ac:dyDescent="0.25">
      <c r="T20076" t="s">
        <v>21235</v>
      </c>
    </row>
    <row r="20077" spans="20:20" x14ac:dyDescent="0.25">
      <c r="T20077" t="s">
        <v>21236</v>
      </c>
    </row>
    <row r="20078" spans="20:20" x14ac:dyDescent="0.25">
      <c r="T20078" t="s">
        <v>21237</v>
      </c>
    </row>
    <row r="20079" spans="20:20" x14ac:dyDescent="0.25">
      <c r="T20079" t="s">
        <v>21238</v>
      </c>
    </row>
    <row r="20080" spans="20:20" x14ac:dyDescent="0.25">
      <c r="T20080" t="s">
        <v>21239</v>
      </c>
    </row>
    <row r="20081" spans="20:20" x14ac:dyDescent="0.25">
      <c r="T20081" t="s">
        <v>21240</v>
      </c>
    </row>
    <row r="20082" spans="20:20" x14ac:dyDescent="0.25">
      <c r="T20082" t="s">
        <v>21241</v>
      </c>
    </row>
    <row r="20083" spans="20:20" x14ac:dyDescent="0.25">
      <c r="T20083" t="s">
        <v>21242</v>
      </c>
    </row>
    <row r="20084" spans="20:20" x14ac:dyDescent="0.25">
      <c r="T20084" t="s">
        <v>21243</v>
      </c>
    </row>
    <row r="20085" spans="20:20" x14ac:dyDescent="0.25">
      <c r="T20085" t="s">
        <v>21244</v>
      </c>
    </row>
    <row r="20086" spans="20:20" x14ac:dyDescent="0.25">
      <c r="T20086" t="s">
        <v>21245</v>
      </c>
    </row>
    <row r="20087" spans="20:20" x14ac:dyDescent="0.25">
      <c r="T20087" t="s">
        <v>21246</v>
      </c>
    </row>
    <row r="20088" spans="20:20" x14ac:dyDescent="0.25">
      <c r="T20088" t="s">
        <v>21247</v>
      </c>
    </row>
    <row r="20089" spans="20:20" x14ac:dyDescent="0.25">
      <c r="T20089" t="s">
        <v>21248</v>
      </c>
    </row>
    <row r="20090" spans="20:20" x14ac:dyDescent="0.25">
      <c r="T20090" t="s">
        <v>21249</v>
      </c>
    </row>
    <row r="20091" spans="20:20" x14ac:dyDescent="0.25">
      <c r="T20091" t="s">
        <v>21250</v>
      </c>
    </row>
    <row r="20092" spans="20:20" x14ac:dyDescent="0.25">
      <c r="T20092" t="s">
        <v>21251</v>
      </c>
    </row>
    <row r="20093" spans="20:20" x14ac:dyDescent="0.25">
      <c r="T20093" t="s">
        <v>21252</v>
      </c>
    </row>
    <row r="20094" spans="20:20" x14ac:dyDescent="0.25">
      <c r="T20094" t="s">
        <v>21253</v>
      </c>
    </row>
    <row r="20095" spans="20:20" x14ac:dyDescent="0.25">
      <c r="T20095" t="s">
        <v>21254</v>
      </c>
    </row>
    <row r="20096" spans="20:20" x14ac:dyDescent="0.25">
      <c r="T20096" t="s">
        <v>21255</v>
      </c>
    </row>
    <row r="20097" spans="20:20" x14ac:dyDescent="0.25">
      <c r="T20097" t="s">
        <v>21256</v>
      </c>
    </row>
    <row r="20098" spans="20:20" x14ac:dyDescent="0.25">
      <c r="T20098" t="s">
        <v>21257</v>
      </c>
    </row>
    <row r="20099" spans="20:20" x14ac:dyDescent="0.25">
      <c r="T20099" t="s">
        <v>21258</v>
      </c>
    </row>
    <row r="20100" spans="20:20" x14ac:dyDescent="0.25">
      <c r="T20100" t="s">
        <v>19699</v>
      </c>
    </row>
    <row r="20101" spans="20:20" x14ac:dyDescent="0.25">
      <c r="T20101" t="s">
        <v>19700</v>
      </c>
    </row>
    <row r="20102" spans="20:20" x14ac:dyDescent="0.25">
      <c r="T20102" t="s">
        <v>19701</v>
      </c>
    </row>
    <row r="20103" spans="20:20" x14ac:dyDescent="0.25">
      <c r="T20103" t="s">
        <v>19702</v>
      </c>
    </row>
    <row r="20104" spans="20:20" x14ac:dyDescent="0.25">
      <c r="T20104" t="s">
        <v>19703</v>
      </c>
    </row>
    <row r="20105" spans="20:20" x14ac:dyDescent="0.25">
      <c r="T20105" t="s">
        <v>19704</v>
      </c>
    </row>
    <row r="20106" spans="20:20" x14ac:dyDescent="0.25">
      <c r="T20106" t="s">
        <v>19705</v>
      </c>
    </row>
    <row r="20107" spans="20:20" x14ac:dyDescent="0.25">
      <c r="T20107" t="s">
        <v>19706</v>
      </c>
    </row>
    <row r="20108" spans="20:20" x14ac:dyDescent="0.25">
      <c r="T20108" t="s">
        <v>19707</v>
      </c>
    </row>
    <row r="20109" spans="20:20" x14ac:dyDescent="0.25">
      <c r="T20109" t="s">
        <v>19708</v>
      </c>
    </row>
    <row r="20110" spans="20:20" x14ac:dyDescent="0.25">
      <c r="T20110" t="s">
        <v>19709</v>
      </c>
    </row>
    <row r="20111" spans="20:20" x14ac:dyDescent="0.25">
      <c r="T20111" t="s">
        <v>19710</v>
      </c>
    </row>
    <row r="20112" spans="20:20" x14ac:dyDescent="0.25">
      <c r="T20112" t="s">
        <v>19711</v>
      </c>
    </row>
    <row r="20113" spans="20:20" x14ac:dyDescent="0.25">
      <c r="T20113" t="s">
        <v>19712</v>
      </c>
    </row>
    <row r="20114" spans="20:20" x14ac:dyDescent="0.25">
      <c r="T20114" t="s">
        <v>19713</v>
      </c>
    </row>
    <row r="20115" spans="20:20" x14ac:dyDescent="0.25">
      <c r="T20115" t="s">
        <v>19714</v>
      </c>
    </row>
    <row r="20116" spans="20:20" x14ac:dyDescent="0.25">
      <c r="T20116" t="s">
        <v>19715</v>
      </c>
    </row>
    <row r="20117" spans="20:20" x14ac:dyDescent="0.25">
      <c r="T20117" t="s">
        <v>19716</v>
      </c>
    </row>
    <row r="20118" spans="20:20" x14ac:dyDescent="0.25">
      <c r="T20118" t="s">
        <v>19717</v>
      </c>
    </row>
    <row r="20119" spans="20:20" x14ac:dyDescent="0.25">
      <c r="T20119" t="s">
        <v>19718</v>
      </c>
    </row>
    <row r="20120" spans="20:20" x14ac:dyDescent="0.25">
      <c r="T20120" t="s">
        <v>19719</v>
      </c>
    </row>
    <row r="20121" spans="20:20" x14ac:dyDescent="0.25">
      <c r="T20121" t="s">
        <v>19720</v>
      </c>
    </row>
    <row r="20122" spans="20:20" x14ac:dyDescent="0.25">
      <c r="T20122" t="s">
        <v>19721</v>
      </c>
    </row>
    <row r="20123" spans="20:20" x14ac:dyDescent="0.25">
      <c r="T20123" t="s">
        <v>19722</v>
      </c>
    </row>
    <row r="20124" spans="20:20" x14ac:dyDescent="0.25">
      <c r="T20124" t="s">
        <v>19723</v>
      </c>
    </row>
    <row r="20125" spans="20:20" x14ac:dyDescent="0.25">
      <c r="T20125" t="s">
        <v>19724</v>
      </c>
    </row>
    <row r="20126" spans="20:20" x14ac:dyDescent="0.25">
      <c r="T20126" t="s">
        <v>19725</v>
      </c>
    </row>
    <row r="20127" spans="20:20" x14ac:dyDescent="0.25">
      <c r="T20127" t="s">
        <v>19726</v>
      </c>
    </row>
    <row r="20128" spans="20:20" x14ac:dyDescent="0.25">
      <c r="T20128" t="s">
        <v>19727</v>
      </c>
    </row>
    <row r="20129" spans="20:20" x14ac:dyDescent="0.25">
      <c r="T20129" t="s">
        <v>19728</v>
      </c>
    </row>
    <row r="20130" spans="20:20" x14ac:dyDescent="0.25">
      <c r="T20130" t="s">
        <v>19729</v>
      </c>
    </row>
    <row r="20131" spans="20:20" x14ac:dyDescent="0.25">
      <c r="T20131" t="s">
        <v>19730</v>
      </c>
    </row>
    <row r="20132" spans="20:20" x14ac:dyDescent="0.25">
      <c r="T20132" t="s">
        <v>19731</v>
      </c>
    </row>
    <row r="20133" spans="20:20" x14ac:dyDescent="0.25">
      <c r="T20133" t="s">
        <v>19732</v>
      </c>
    </row>
    <row r="20134" spans="20:20" x14ac:dyDescent="0.25">
      <c r="T20134" t="s">
        <v>19733</v>
      </c>
    </row>
    <row r="20135" spans="20:20" x14ac:dyDescent="0.25">
      <c r="T20135" t="s">
        <v>19734</v>
      </c>
    </row>
    <row r="20136" spans="20:20" x14ac:dyDescent="0.25">
      <c r="T20136" t="s">
        <v>19735</v>
      </c>
    </row>
    <row r="20137" spans="20:20" x14ac:dyDescent="0.25">
      <c r="T20137" t="s">
        <v>19736</v>
      </c>
    </row>
    <row r="20138" spans="20:20" x14ac:dyDescent="0.25">
      <c r="T20138" t="s">
        <v>19737</v>
      </c>
    </row>
    <row r="20139" spans="20:20" x14ac:dyDescent="0.25">
      <c r="T20139" t="s">
        <v>19738</v>
      </c>
    </row>
    <row r="20140" spans="20:20" x14ac:dyDescent="0.25">
      <c r="T20140" t="s">
        <v>19739</v>
      </c>
    </row>
    <row r="20141" spans="20:20" x14ac:dyDescent="0.25">
      <c r="T20141" t="s">
        <v>19740</v>
      </c>
    </row>
    <row r="20142" spans="20:20" x14ac:dyDescent="0.25">
      <c r="T20142" t="s">
        <v>19741</v>
      </c>
    </row>
    <row r="20143" spans="20:20" x14ac:dyDescent="0.25">
      <c r="T20143" t="s">
        <v>19742</v>
      </c>
    </row>
    <row r="20144" spans="20:20" x14ac:dyDescent="0.25">
      <c r="T20144" t="s">
        <v>19743</v>
      </c>
    </row>
    <row r="20145" spans="20:20" x14ac:dyDescent="0.25">
      <c r="T20145" t="s">
        <v>19744</v>
      </c>
    </row>
    <row r="20146" spans="20:20" x14ac:dyDescent="0.25">
      <c r="T20146" t="s">
        <v>19745</v>
      </c>
    </row>
    <row r="20147" spans="20:20" x14ac:dyDescent="0.25">
      <c r="T20147" t="s">
        <v>19746</v>
      </c>
    </row>
    <row r="20148" spans="20:20" x14ac:dyDescent="0.25">
      <c r="T20148" t="s">
        <v>19747</v>
      </c>
    </row>
    <row r="20149" spans="20:20" x14ac:dyDescent="0.25">
      <c r="T20149" t="s">
        <v>21318</v>
      </c>
    </row>
    <row r="20150" spans="20:20" x14ac:dyDescent="0.25">
      <c r="T20150" t="s">
        <v>21319</v>
      </c>
    </row>
    <row r="20151" spans="20:20" x14ac:dyDescent="0.25">
      <c r="T20151" t="s">
        <v>21320</v>
      </c>
    </row>
    <row r="20152" spans="20:20" x14ac:dyDescent="0.25">
      <c r="T20152" t="s">
        <v>21321</v>
      </c>
    </row>
    <row r="20153" spans="20:20" x14ac:dyDescent="0.25">
      <c r="T20153" t="s">
        <v>21322</v>
      </c>
    </row>
    <row r="20154" spans="20:20" x14ac:dyDescent="0.25">
      <c r="T20154" t="s">
        <v>21323</v>
      </c>
    </row>
    <row r="20155" spans="20:20" x14ac:dyDescent="0.25">
      <c r="T20155" t="s">
        <v>21324</v>
      </c>
    </row>
    <row r="20156" spans="20:20" x14ac:dyDescent="0.25">
      <c r="T20156" t="s">
        <v>21325</v>
      </c>
    </row>
    <row r="20157" spans="20:20" x14ac:dyDescent="0.25">
      <c r="T20157" t="s">
        <v>21326</v>
      </c>
    </row>
    <row r="20158" spans="20:20" x14ac:dyDescent="0.25">
      <c r="T20158" t="s">
        <v>21327</v>
      </c>
    </row>
    <row r="20159" spans="20:20" x14ac:dyDescent="0.25">
      <c r="T20159" t="s">
        <v>21328</v>
      </c>
    </row>
    <row r="20160" spans="20:20" x14ac:dyDescent="0.25">
      <c r="T20160" t="s">
        <v>21329</v>
      </c>
    </row>
    <row r="20161" spans="20:20" x14ac:dyDescent="0.25">
      <c r="T20161" t="s">
        <v>21330</v>
      </c>
    </row>
    <row r="20162" spans="20:20" x14ac:dyDescent="0.25">
      <c r="T20162" t="s">
        <v>21331</v>
      </c>
    </row>
    <row r="20163" spans="20:20" x14ac:dyDescent="0.25">
      <c r="T20163" t="s">
        <v>21332</v>
      </c>
    </row>
    <row r="20164" spans="20:20" x14ac:dyDescent="0.25">
      <c r="T20164" t="s">
        <v>21333</v>
      </c>
    </row>
    <row r="20165" spans="20:20" x14ac:dyDescent="0.25">
      <c r="T20165" t="s">
        <v>21334</v>
      </c>
    </row>
    <row r="20166" spans="20:20" x14ac:dyDescent="0.25">
      <c r="T20166" t="s">
        <v>21335</v>
      </c>
    </row>
    <row r="20167" spans="20:20" x14ac:dyDescent="0.25">
      <c r="T20167" t="s">
        <v>21336</v>
      </c>
    </row>
    <row r="20168" spans="20:20" x14ac:dyDescent="0.25">
      <c r="T20168" t="s">
        <v>21337</v>
      </c>
    </row>
    <row r="20169" spans="20:20" x14ac:dyDescent="0.25">
      <c r="T20169" t="s">
        <v>21338</v>
      </c>
    </row>
    <row r="20170" spans="20:20" x14ac:dyDescent="0.25">
      <c r="T20170" t="s">
        <v>21339</v>
      </c>
    </row>
    <row r="20171" spans="20:20" x14ac:dyDescent="0.25">
      <c r="T20171" t="s">
        <v>21340</v>
      </c>
    </row>
    <row r="20172" spans="20:20" x14ac:dyDescent="0.25">
      <c r="T20172" t="s">
        <v>21341</v>
      </c>
    </row>
    <row r="20173" spans="20:20" x14ac:dyDescent="0.25">
      <c r="T20173" t="s">
        <v>21342</v>
      </c>
    </row>
    <row r="20174" spans="20:20" x14ac:dyDescent="0.25">
      <c r="T20174" t="s">
        <v>21343</v>
      </c>
    </row>
    <row r="20175" spans="20:20" x14ac:dyDescent="0.25">
      <c r="T20175" t="s">
        <v>21344</v>
      </c>
    </row>
    <row r="20176" spans="20:20" x14ac:dyDescent="0.25">
      <c r="T20176" t="s">
        <v>21345</v>
      </c>
    </row>
    <row r="20177" spans="20:20" x14ac:dyDescent="0.25">
      <c r="T20177" t="s">
        <v>21346</v>
      </c>
    </row>
    <row r="20178" spans="20:20" x14ac:dyDescent="0.25">
      <c r="T20178" t="s">
        <v>21347</v>
      </c>
    </row>
    <row r="20179" spans="20:20" x14ac:dyDescent="0.25">
      <c r="T20179" t="s">
        <v>21348</v>
      </c>
    </row>
    <row r="20180" spans="20:20" x14ac:dyDescent="0.25">
      <c r="T20180" t="s">
        <v>21349</v>
      </c>
    </row>
    <row r="20181" spans="20:20" x14ac:dyDescent="0.25">
      <c r="T20181" t="s">
        <v>21350</v>
      </c>
    </row>
    <row r="20182" spans="20:20" x14ac:dyDescent="0.25">
      <c r="T20182" t="s">
        <v>21351</v>
      </c>
    </row>
    <row r="20183" spans="20:20" x14ac:dyDescent="0.25">
      <c r="T20183" t="s">
        <v>21352</v>
      </c>
    </row>
    <row r="20184" spans="20:20" x14ac:dyDescent="0.25">
      <c r="T20184" t="s">
        <v>21353</v>
      </c>
    </row>
    <row r="20185" spans="20:20" x14ac:dyDescent="0.25">
      <c r="T20185" t="s">
        <v>21354</v>
      </c>
    </row>
    <row r="20186" spans="20:20" x14ac:dyDescent="0.25">
      <c r="T20186" t="s">
        <v>21355</v>
      </c>
    </row>
    <row r="20187" spans="20:20" x14ac:dyDescent="0.25">
      <c r="T20187" t="s">
        <v>21356</v>
      </c>
    </row>
    <row r="20188" spans="20:20" x14ac:dyDescent="0.25">
      <c r="T20188" t="s">
        <v>21357</v>
      </c>
    </row>
    <row r="20189" spans="20:20" x14ac:dyDescent="0.25">
      <c r="T20189" t="s">
        <v>21358</v>
      </c>
    </row>
    <row r="20190" spans="20:20" x14ac:dyDescent="0.25">
      <c r="T20190" t="s">
        <v>21359</v>
      </c>
    </row>
    <row r="20191" spans="20:20" x14ac:dyDescent="0.25">
      <c r="T20191" t="s">
        <v>21360</v>
      </c>
    </row>
    <row r="20192" spans="20:20" x14ac:dyDescent="0.25">
      <c r="T20192" t="s">
        <v>21361</v>
      </c>
    </row>
    <row r="20193" spans="20:20" x14ac:dyDescent="0.25">
      <c r="T20193" t="s">
        <v>21362</v>
      </c>
    </row>
    <row r="20194" spans="20:20" x14ac:dyDescent="0.25">
      <c r="T20194" t="s">
        <v>21363</v>
      </c>
    </row>
    <row r="20195" spans="20:20" x14ac:dyDescent="0.25">
      <c r="T20195" t="s">
        <v>21364</v>
      </c>
    </row>
    <row r="20196" spans="20:20" x14ac:dyDescent="0.25">
      <c r="T20196" t="s">
        <v>21365</v>
      </c>
    </row>
    <row r="20197" spans="20:20" x14ac:dyDescent="0.25">
      <c r="T20197" t="s">
        <v>21366</v>
      </c>
    </row>
    <row r="20198" spans="20:20" x14ac:dyDescent="0.25">
      <c r="T20198" t="s">
        <v>21367</v>
      </c>
    </row>
    <row r="20199" spans="20:20" x14ac:dyDescent="0.25">
      <c r="T20199" t="s">
        <v>21368</v>
      </c>
    </row>
    <row r="20200" spans="20:20" x14ac:dyDescent="0.25">
      <c r="T20200" t="s">
        <v>21369</v>
      </c>
    </row>
    <row r="20201" spans="20:20" x14ac:dyDescent="0.25">
      <c r="T20201" t="s">
        <v>21370</v>
      </c>
    </row>
    <row r="20202" spans="20:20" x14ac:dyDescent="0.25">
      <c r="T20202" t="s">
        <v>21371</v>
      </c>
    </row>
    <row r="20203" spans="20:20" x14ac:dyDescent="0.25">
      <c r="T20203" t="s">
        <v>21372</v>
      </c>
    </row>
    <row r="20204" spans="20:20" x14ac:dyDescent="0.25">
      <c r="T20204" t="s">
        <v>19809</v>
      </c>
    </row>
    <row r="20205" spans="20:20" x14ac:dyDescent="0.25">
      <c r="T20205" t="s">
        <v>19810</v>
      </c>
    </row>
    <row r="20206" spans="20:20" x14ac:dyDescent="0.25">
      <c r="T20206" t="s">
        <v>19811</v>
      </c>
    </row>
    <row r="20207" spans="20:20" x14ac:dyDescent="0.25">
      <c r="T20207" t="s">
        <v>19812</v>
      </c>
    </row>
    <row r="20208" spans="20:20" x14ac:dyDescent="0.25">
      <c r="T20208" t="s">
        <v>19813</v>
      </c>
    </row>
    <row r="20209" spans="20:20" x14ac:dyDescent="0.25">
      <c r="T20209" t="s">
        <v>19814</v>
      </c>
    </row>
    <row r="20210" spans="20:20" x14ac:dyDescent="0.25">
      <c r="T20210" t="s">
        <v>19815</v>
      </c>
    </row>
    <row r="20211" spans="20:20" x14ac:dyDescent="0.25">
      <c r="T20211" t="s">
        <v>19816</v>
      </c>
    </row>
    <row r="20212" spans="20:20" x14ac:dyDescent="0.25">
      <c r="T20212" t="s">
        <v>19817</v>
      </c>
    </row>
    <row r="20213" spans="20:20" x14ac:dyDescent="0.25">
      <c r="T20213" t="s">
        <v>19818</v>
      </c>
    </row>
    <row r="20214" spans="20:20" x14ac:dyDescent="0.25">
      <c r="T20214" t="s">
        <v>19819</v>
      </c>
    </row>
    <row r="20215" spans="20:20" x14ac:dyDescent="0.25">
      <c r="T20215" t="s">
        <v>19820</v>
      </c>
    </row>
    <row r="20216" spans="20:20" x14ac:dyDescent="0.25">
      <c r="T20216" t="s">
        <v>19821</v>
      </c>
    </row>
    <row r="20217" spans="20:20" x14ac:dyDescent="0.25">
      <c r="T20217" t="s">
        <v>19822</v>
      </c>
    </row>
    <row r="20218" spans="20:20" x14ac:dyDescent="0.25">
      <c r="T20218" t="s">
        <v>19823</v>
      </c>
    </row>
    <row r="20219" spans="20:20" x14ac:dyDescent="0.25">
      <c r="T20219" t="s">
        <v>19824</v>
      </c>
    </row>
    <row r="20220" spans="20:20" x14ac:dyDescent="0.25">
      <c r="T20220" t="s">
        <v>19825</v>
      </c>
    </row>
    <row r="20221" spans="20:20" x14ac:dyDescent="0.25">
      <c r="T20221" t="s">
        <v>19826</v>
      </c>
    </row>
    <row r="20222" spans="20:20" x14ac:dyDescent="0.25">
      <c r="T20222" t="s">
        <v>19827</v>
      </c>
    </row>
    <row r="20223" spans="20:20" x14ac:dyDescent="0.25">
      <c r="T20223" t="s">
        <v>19828</v>
      </c>
    </row>
    <row r="20224" spans="20:20" x14ac:dyDescent="0.25">
      <c r="T20224" t="s">
        <v>19829</v>
      </c>
    </row>
    <row r="20225" spans="20:20" x14ac:dyDescent="0.25">
      <c r="T20225" t="s">
        <v>19830</v>
      </c>
    </row>
    <row r="20226" spans="20:20" x14ac:dyDescent="0.25">
      <c r="T20226" t="s">
        <v>19831</v>
      </c>
    </row>
    <row r="20227" spans="20:20" x14ac:dyDescent="0.25">
      <c r="T20227" t="s">
        <v>19832</v>
      </c>
    </row>
    <row r="20228" spans="20:20" x14ac:dyDescent="0.25">
      <c r="T20228" t="s">
        <v>19833</v>
      </c>
    </row>
    <row r="20229" spans="20:20" x14ac:dyDescent="0.25">
      <c r="T20229" t="s">
        <v>19834</v>
      </c>
    </row>
    <row r="20230" spans="20:20" x14ac:dyDescent="0.25">
      <c r="T20230" t="s">
        <v>19835</v>
      </c>
    </row>
    <row r="20231" spans="20:20" x14ac:dyDescent="0.25">
      <c r="T20231" t="s">
        <v>19836</v>
      </c>
    </row>
    <row r="20232" spans="20:20" x14ac:dyDescent="0.25">
      <c r="T20232" t="s">
        <v>19837</v>
      </c>
    </row>
    <row r="20233" spans="20:20" x14ac:dyDescent="0.25">
      <c r="T20233" t="s">
        <v>19838</v>
      </c>
    </row>
    <row r="20234" spans="20:20" x14ac:dyDescent="0.25">
      <c r="T20234" t="s">
        <v>19839</v>
      </c>
    </row>
    <row r="20235" spans="20:20" x14ac:dyDescent="0.25">
      <c r="T20235" t="s">
        <v>19840</v>
      </c>
    </row>
    <row r="20236" spans="20:20" x14ac:dyDescent="0.25">
      <c r="T20236" t="s">
        <v>19841</v>
      </c>
    </row>
    <row r="20237" spans="20:20" x14ac:dyDescent="0.25">
      <c r="T20237" t="s">
        <v>19842</v>
      </c>
    </row>
    <row r="20238" spans="20:20" x14ac:dyDescent="0.25">
      <c r="T20238" t="s">
        <v>19843</v>
      </c>
    </row>
    <row r="20239" spans="20:20" x14ac:dyDescent="0.25">
      <c r="T20239" t="s">
        <v>19844</v>
      </c>
    </row>
    <row r="20240" spans="20:20" x14ac:dyDescent="0.25">
      <c r="T20240" t="s">
        <v>19845</v>
      </c>
    </row>
    <row r="20241" spans="20:20" x14ac:dyDescent="0.25">
      <c r="T20241" t="s">
        <v>19846</v>
      </c>
    </row>
    <row r="20242" spans="20:20" x14ac:dyDescent="0.25">
      <c r="T20242" t="s">
        <v>19847</v>
      </c>
    </row>
    <row r="20243" spans="20:20" x14ac:dyDescent="0.25">
      <c r="T20243" t="s">
        <v>21414</v>
      </c>
    </row>
    <row r="20244" spans="20:20" x14ac:dyDescent="0.25">
      <c r="T20244" t="s">
        <v>21415</v>
      </c>
    </row>
    <row r="20245" spans="20:20" x14ac:dyDescent="0.25">
      <c r="T20245" t="s">
        <v>21416</v>
      </c>
    </row>
    <row r="20246" spans="20:20" x14ac:dyDescent="0.25">
      <c r="T20246" t="s">
        <v>21417</v>
      </c>
    </row>
    <row r="20247" spans="20:20" x14ac:dyDescent="0.25">
      <c r="T20247" t="s">
        <v>21418</v>
      </c>
    </row>
    <row r="20248" spans="20:20" x14ac:dyDescent="0.25">
      <c r="T20248" t="s">
        <v>21419</v>
      </c>
    </row>
    <row r="20249" spans="20:20" x14ac:dyDescent="0.25">
      <c r="T20249" t="s">
        <v>21420</v>
      </c>
    </row>
    <row r="20250" spans="20:20" x14ac:dyDescent="0.25">
      <c r="T20250" t="s">
        <v>21421</v>
      </c>
    </row>
    <row r="20251" spans="20:20" x14ac:dyDescent="0.25">
      <c r="T20251" t="s">
        <v>21422</v>
      </c>
    </row>
    <row r="20252" spans="20:20" x14ac:dyDescent="0.25">
      <c r="T20252" t="s">
        <v>21423</v>
      </c>
    </row>
    <row r="20253" spans="20:20" x14ac:dyDescent="0.25">
      <c r="T20253" t="s">
        <v>21424</v>
      </c>
    </row>
    <row r="20254" spans="20:20" x14ac:dyDescent="0.25">
      <c r="T20254" t="s">
        <v>21425</v>
      </c>
    </row>
    <row r="20255" spans="20:20" x14ac:dyDescent="0.25">
      <c r="T20255" t="s">
        <v>21426</v>
      </c>
    </row>
    <row r="20256" spans="20:20" x14ac:dyDescent="0.25">
      <c r="T20256" t="s">
        <v>21427</v>
      </c>
    </row>
    <row r="20257" spans="20:20" x14ac:dyDescent="0.25">
      <c r="T20257" t="s">
        <v>21428</v>
      </c>
    </row>
    <row r="20258" spans="20:20" x14ac:dyDescent="0.25">
      <c r="T20258" t="s">
        <v>21429</v>
      </c>
    </row>
    <row r="20259" spans="20:20" x14ac:dyDescent="0.25">
      <c r="T20259" t="s">
        <v>21430</v>
      </c>
    </row>
    <row r="20260" spans="20:20" x14ac:dyDescent="0.25">
      <c r="T20260" t="s">
        <v>21431</v>
      </c>
    </row>
    <row r="20261" spans="20:20" x14ac:dyDescent="0.25">
      <c r="T20261" t="s">
        <v>21432</v>
      </c>
    </row>
    <row r="20262" spans="20:20" x14ac:dyDescent="0.25">
      <c r="T20262" t="s">
        <v>21433</v>
      </c>
    </row>
    <row r="20263" spans="20:20" x14ac:dyDescent="0.25">
      <c r="T20263" t="s">
        <v>21434</v>
      </c>
    </row>
    <row r="20264" spans="20:20" x14ac:dyDescent="0.25">
      <c r="T20264" t="s">
        <v>21435</v>
      </c>
    </row>
    <row r="20265" spans="20:20" x14ac:dyDescent="0.25">
      <c r="T20265" t="s">
        <v>21436</v>
      </c>
    </row>
    <row r="20266" spans="20:20" x14ac:dyDescent="0.25">
      <c r="T20266" t="s">
        <v>21437</v>
      </c>
    </row>
    <row r="20267" spans="20:20" x14ac:dyDescent="0.25">
      <c r="T20267" t="s">
        <v>21438</v>
      </c>
    </row>
    <row r="20268" spans="20:20" x14ac:dyDescent="0.25">
      <c r="T20268" t="s">
        <v>21439</v>
      </c>
    </row>
    <row r="20269" spans="20:20" x14ac:dyDescent="0.25">
      <c r="T20269" t="s">
        <v>21440</v>
      </c>
    </row>
    <row r="20270" spans="20:20" x14ac:dyDescent="0.25">
      <c r="T20270" t="s">
        <v>21441</v>
      </c>
    </row>
    <row r="20271" spans="20:20" x14ac:dyDescent="0.25">
      <c r="T20271" t="s">
        <v>21442</v>
      </c>
    </row>
    <row r="20272" spans="20:20" x14ac:dyDescent="0.25">
      <c r="T20272" t="s">
        <v>21443</v>
      </c>
    </row>
    <row r="20273" spans="20:20" x14ac:dyDescent="0.25">
      <c r="T20273" t="s">
        <v>21444</v>
      </c>
    </row>
    <row r="20274" spans="20:20" x14ac:dyDescent="0.25">
      <c r="T20274" t="s">
        <v>21445</v>
      </c>
    </row>
    <row r="20275" spans="20:20" x14ac:dyDescent="0.25">
      <c r="T20275" t="s">
        <v>21446</v>
      </c>
    </row>
    <row r="20276" spans="20:20" x14ac:dyDescent="0.25">
      <c r="T20276" t="s">
        <v>21447</v>
      </c>
    </row>
    <row r="20277" spans="20:20" x14ac:dyDescent="0.25">
      <c r="T20277" t="s">
        <v>21448</v>
      </c>
    </row>
    <row r="20278" spans="20:20" x14ac:dyDescent="0.25">
      <c r="T20278" t="s">
        <v>21449</v>
      </c>
    </row>
    <row r="20279" spans="20:20" x14ac:dyDescent="0.25">
      <c r="T20279" t="s">
        <v>21450</v>
      </c>
    </row>
    <row r="20280" spans="20:20" x14ac:dyDescent="0.25">
      <c r="T20280" t="s">
        <v>21451</v>
      </c>
    </row>
    <row r="20281" spans="20:20" x14ac:dyDescent="0.25">
      <c r="T20281" t="s">
        <v>21452</v>
      </c>
    </row>
    <row r="20282" spans="20:20" x14ac:dyDescent="0.25">
      <c r="T20282" t="s">
        <v>21453</v>
      </c>
    </row>
    <row r="20283" spans="20:20" x14ac:dyDescent="0.25">
      <c r="T20283" t="s">
        <v>21454</v>
      </c>
    </row>
    <row r="20284" spans="20:20" x14ac:dyDescent="0.25">
      <c r="T20284" t="s">
        <v>21455</v>
      </c>
    </row>
    <row r="20285" spans="20:20" x14ac:dyDescent="0.25">
      <c r="T20285" t="s">
        <v>21456</v>
      </c>
    </row>
    <row r="20286" spans="20:20" x14ac:dyDescent="0.25">
      <c r="T20286" t="s">
        <v>21457</v>
      </c>
    </row>
    <row r="20287" spans="20:20" x14ac:dyDescent="0.25">
      <c r="T20287" t="s">
        <v>19896</v>
      </c>
    </row>
    <row r="20288" spans="20:20" x14ac:dyDescent="0.25">
      <c r="T20288" t="s">
        <v>19897</v>
      </c>
    </row>
    <row r="20289" spans="20:20" x14ac:dyDescent="0.25">
      <c r="T20289" t="s">
        <v>19898</v>
      </c>
    </row>
    <row r="20290" spans="20:20" x14ac:dyDescent="0.25">
      <c r="T20290" t="s">
        <v>19899</v>
      </c>
    </row>
    <row r="20291" spans="20:20" x14ac:dyDescent="0.25">
      <c r="T20291" t="s">
        <v>19900</v>
      </c>
    </row>
    <row r="20292" spans="20:20" x14ac:dyDescent="0.25">
      <c r="T20292" t="s">
        <v>19901</v>
      </c>
    </row>
    <row r="20293" spans="20:20" x14ac:dyDescent="0.25">
      <c r="T20293" t="s">
        <v>19902</v>
      </c>
    </row>
    <row r="20294" spans="20:20" x14ac:dyDescent="0.25">
      <c r="T20294" t="s">
        <v>19903</v>
      </c>
    </row>
    <row r="20295" spans="20:20" x14ac:dyDescent="0.25">
      <c r="T20295" t="s">
        <v>19904</v>
      </c>
    </row>
    <row r="20296" spans="20:20" x14ac:dyDescent="0.25">
      <c r="T20296" t="s">
        <v>19905</v>
      </c>
    </row>
    <row r="20297" spans="20:20" x14ac:dyDescent="0.25">
      <c r="T20297" t="s">
        <v>19906</v>
      </c>
    </row>
    <row r="20298" spans="20:20" x14ac:dyDescent="0.25">
      <c r="T20298" t="s">
        <v>19907</v>
      </c>
    </row>
    <row r="20299" spans="20:20" x14ac:dyDescent="0.25">
      <c r="T20299" t="s">
        <v>19908</v>
      </c>
    </row>
    <row r="20300" spans="20:20" x14ac:dyDescent="0.25">
      <c r="T20300" t="s">
        <v>19909</v>
      </c>
    </row>
    <row r="20301" spans="20:20" x14ac:dyDescent="0.25">
      <c r="T20301" t="s">
        <v>19910</v>
      </c>
    </row>
    <row r="20302" spans="20:20" x14ac:dyDescent="0.25">
      <c r="T20302" t="s">
        <v>19911</v>
      </c>
    </row>
    <row r="20303" spans="20:20" x14ac:dyDescent="0.25">
      <c r="T20303" t="s">
        <v>19912</v>
      </c>
    </row>
    <row r="20304" spans="20:20" x14ac:dyDescent="0.25">
      <c r="T20304" t="s">
        <v>19913</v>
      </c>
    </row>
    <row r="20305" spans="20:20" x14ac:dyDescent="0.25">
      <c r="T20305" t="s">
        <v>19914</v>
      </c>
    </row>
    <row r="20306" spans="20:20" x14ac:dyDescent="0.25">
      <c r="T20306" t="s">
        <v>19915</v>
      </c>
    </row>
    <row r="20307" spans="20:20" x14ac:dyDescent="0.25">
      <c r="T20307" t="s">
        <v>19916</v>
      </c>
    </row>
    <row r="20308" spans="20:20" x14ac:dyDescent="0.25">
      <c r="T20308" t="s">
        <v>19917</v>
      </c>
    </row>
    <row r="20309" spans="20:20" x14ac:dyDescent="0.25">
      <c r="T20309" t="s">
        <v>19918</v>
      </c>
    </row>
    <row r="20310" spans="20:20" x14ac:dyDescent="0.25">
      <c r="T20310" t="s">
        <v>19919</v>
      </c>
    </row>
    <row r="20311" spans="20:20" x14ac:dyDescent="0.25">
      <c r="T20311" t="s">
        <v>19920</v>
      </c>
    </row>
    <row r="20312" spans="20:20" x14ac:dyDescent="0.25">
      <c r="T20312" t="s">
        <v>19921</v>
      </c>
    </row>
    <row r="20313" spans="20:20" x14ac:dyDescent="0.25">
      <c r="T20313" t="s">
        <v>19922</v>
      </c>
    </row>
    <row r="20314" spans="20:20" x14ac:dyDescent="0.25">
      <c r="T20314" t="s">
        <v>19923</v>
      </c>
    </row>
    <row r="20315" spans="20:20" x14ac:dyDescent="0.25">
      <c r="T20315" t="s">
        <v>19924</v>
      </c>
    </row>
    <row r="20316" spans="20:20" x14ac:dyDescent="0.25">
      <c r="T20316" t="s">
        <v>19925</v>
      </c>
    </row>
    <row r="20317" spans="20:20" x14ac:dyDescent="0.25">
      <c r="T20317" t="s">
        <v>19926</v>
      </c>
    </row>
    <row r="20318" spans="20:20" x14ac:dyDescent="0.25">
      <c r="T20318" t="s">
        <v>19927</v>
      </c>
    </row>
    <row r="20319" spans="20:20" x14ac:dyDescent="0.25">
      <c r="T20319" t="s">
        <v>19928</v>
      </c>
    </row>
    <row r="20320" spans="20:20" x14ac:dyDescent="0.25">
      <c r="T20320" t="s">
        <v>19929</v>
      </c>
    </row>
    <row r="20321" spans="20:20" x14ac:dyDescent="0.25">
      <c r="T20321" t="s">
        <v>19930</v>
      </c>
    </row>
    <row r="20322" spans="20:20" x14ac:dyDescent="0.25">
      <c r="T20322" t="s">
        <v>19931</v>
      </c>
    </row>
    <row r="20323" spans="20:20" x14ac:dyDescent="0.25">
      <c r="T20323" t="s">
        <v>19932</v>
      </c>
    </row>
    <row r="20324" spans="20:20" x14ac:dyDescent="0.25">
      <c r="T20324" t="s">
        <v>19933</v>
      </c>
    </row>
    <row r="20325" spans="20:20" x14ac:dyDescent="0.25">
      <c r="T20325" t="s">
        <v>19934</v>
      </c>
    </row>
    <row r="20326" spans="20:20" x14ac:dyDescent="0.25">
      <c r="T20326" t="s">
        <v>19935</v>
      </c>
    </row>
    <row r="20327" spans="20:20" x14ac:dyDescent="0.25">
      <c r="T20327" t="s">
        <v>19936</v>
      </c>
    </row>
    <row r="20328" spans="20:20" x14ac:dyDescent="0.25">
      <c r="T20328" t="s">
        <v>19937</v>
      </c>
    </row>
    <row r="20329" spans="20:20" x14ac:dyDescent="0.25">
      <c r="T20329" t="s">
        <v>19938</v>
      </c>
    </row>
    <row r="20330" spans="20:20" x14ac:dyDescent="0.25">
      <c r="T20330" t="s">
        <v>19939</v>
      </c>
    </row>
    <row r="20331" spans="20:20" x14ac:dyDescent="0.25">
      <c r="T20331" t="s">
        <v>19940</v>
      </c>
    </row>
    <row r="20332" spans="20:20" x14ac:dyDescent="0.25">
      <c r="T20332" t="s">
        <v>19941</v>
      </c>
    </row>
    <row r="20333" spans="20:20" x14ac:dyDescent="0.25">
      <c r="T20333" t="s">
        <v>19942</v>
      </c>
    </row>
    <row r="20334" spans="20:20" x14ac:dyDescent="0.25">
      <c r="T20334" t="s">
        <v>19943</v>
      </c>
    </row>
    <row r="20335" spans="20:20" x14ac:dyDescent="0.25">
      <c r="T20335" t="s">
        <v>19944</v>
      </c>
    </row>
    <row r="20336" spans="20:20" x14ac:dyDescent="0.25">
      <c r="T20336" t="s">
        <v>19945</v>
      </c>
    </row>
    <row r="20337" spans="20:20" x14ac:dyDescent="0.25">
      <c r="T20337" t="s">
        <v>19946</v>
      </c>
    </row>
    <row r="20338" spans="20:20" x14ac:dyDescent="0.25">
      <c r="T20338" t="s">
        <v>19947</v>
      </c>
    </row>
    <row r="20339" spans="20:20" x14ac:dyDescent="0.25">
      <c r="T20339" t="s">
        <v>19948</v>
      </c>
    </row>
    <row r="20340" spans="20:20" x14ac:dyDescent="0.25">
      <c r="T20340" t="s">
        <v>19949</v>
      </c>
    </row>
    <row r="20341" spans="20:20" x14ac:dyDescent="0.25">
      <c r="T20341" t="s">
        <v>19950</v>
      </c>
    </row>
    <row r="20342" spans="20:20" x14ac:dyDescent="0.25">
      <c r="T20342" t="s">
        <v>19951</v>
      </c>
    </row>
    <row r="20343" spans="20:20" x14ac:dyDescent="0.25">
      <c r="T20343" t="s">
        <v>19952</v>
      </c>
    </row>
    <row r="20344" spans="20:20" x14ac:dyDescent="0.25">
      <c r="T20344" t="s">
        <v>19953</v>
      </c>
    </row>
    <row r="20345" spans="20:20" x14ac:dyDescent="0.25">
      <c r="T20345" t="s">
        <v>19954</v>
      </c>
    </row>
    <row r="20346" spans="20:20" x14ac:dyDescent="0.25">
      <c r="T20346" t="s">
        <v>21518</v>
      </c>
    </row>
    <row r="20347" spans="20:20" x14ac:dyDescent="0.25">
      <c r="T20347" t="s">
        <v>21519</v>
      </c>
    </row>
    <row r="20348" spans="20:20" x14ac:dyDescent="0.25">
      <c r="T20348" t="s">
        <v>21520</v>
      </c>
    </row>
    <row r="20349" spans="20:20" x14ac:dyDescent="0.25">
      <c r="T20349" t="s">
        <v>21521</v>
      </c>
    </row>
    <row r="20350" spans="20:20" x14ac:dyDescent="0.25">
      <c r="T20350" t="s">
        <v>21522</v>
      </c>
    </row>
    <row r="20351" spans="20:20" x14ac:dyDescent="0.25">
      <c r="T20351" t="s">
        <v>21523</v>
      </c>
    </row>
    <row r="20352" spans="20:20" x14ac:dyDescent="0.25">
      <c r="T20352" t="s">
        <v>21524</v>
      </c>
    </row>
    <row r="20353" spans="20:20" x14ac:dyDescent="0.25">
      <c r="T20353" t="s">
        <v>21525</v>
      </c>
    </row>
    <row r="20354" spans="20:20" x14ac:dyDescent="0.25">
      <c r="T20354" t="s">
        <v>21526</v>
      </c>
    </row>
    <row r="20355" spans="20:20" x14ac:dyDescent="0.25">
      <c r="T20355" t="s">
        <v>21527</v>
      </c>
    </row>
    <row r="20356" spans="20:20" x14ac:dyDescent="0.25">
      <c r="T20356" t="s">
        <v>21528</v>
      </c>
    </row>
    <row r="20357" spans="20:20" x14ac:dyDescent="0.25">
      <c r="T20357" t="s">
        <v>21529</v>
      </c>
    </row>
    <row r="20358" spans="20:20" x14ac:dyDescent="0.25">
      <c r="T20358" t="s">
        <v>21530</v>
      </c>
    </row>
    <row r="20359" spans="20:20" x14ac:dyDescent="0.25">
      <c r="T20359" t="s">
        <v>21531</v>
      </c>
    </row>
    <row r="20360" spans="20:20" x14ac:dyDescent="0.25">
      <c r="T20360" t="s">
        <v>21532</v>
      </c>
    </row>
    <row r="20361" spans="20:20" x14ac:dyDescent="0.25">
      <c r="T20361" t="s">
        <v>21533</v>
      </c>
    </row>
    <row r="20362" spans="20:20" x14ac:dyDescent="0.25">
      <c r="T20362" t="s">
        <v>21534</v>
      </c>
    </row>
    <row r="20363" spans="20:20" x14ac:dyDescent="0.25">
      <c r="T20363" t="s">
        <v>21535</v>
      </c>
    </row>
    <row r="20364" spans="20:20" x14ac:dyDescent="0.25">
      <c r="T20364" t="s">
        <v>21536</v>
      </c>
    </row>
    <row r="20365" spans="20:20" x14ac:dyDescent="0.25">
      <c r="T20365" t="s">
        <v>21537</v>
      </c>
    </row>
    <row r="20366" spans="20:20" x14ac:dyDescent="0.25">
      <c r="T20366" t="s">
        <v>21538</v>
      </c>
    </row>
    <row r="20367" spans="20:20" x14ac:dyDescent="0.25">
      <c r="T20367" t="s">
        <v>21539</v>
      </c>
    </row>
    <row r="20368" spans="20:20" x14ac:dyDescent="0.25">
      <c r="T20368" t="s">
        <v>21540</v>
      </c>
    </row>
    <row r="20369" spans="20:20" x14ac:dyDescent="0.25">
      <c r="T20369" t="s">
        <v>21541</v>
      </c>
    </row>
    <row r="20370" spans="20:20" x14ac:dyDescent="0.25">
      <c r="T20370" t="s">
        <v>21542</v>
      </c>
    </row>
    <row r="20371" spans="20:20" x14ac:dyDescent="0.25">
      <c r="T20371" t="s">
        <v>21543</v>
      </c>
    </row>
    <row r="20372" spans="20:20" x14ac:dyDescent="0.25">
      <c r="T20372" t="s">
        <v>21544</v>
      </c>
    </row>
    <row r="20373" spans="20:20" x14ac:dyDescent="0.25">
      <c r="T20373" t="s">
        <v>21545</v>
      </c>
    </row>
    <row r="20374" spans="20:20" x14ac:dyDescent="0.25">
      <c r="T20374" t="s">
        <v>21546</v>
      </c>
    </row>
    <row r="20375" spans="20:20" x14ac:dyDescent="0.25">
      <c r="T20375" t="s">
        <v>21547</v>
      </c>
    </row>
    <row r="20376" spans="20:20" x14ac:dyDescent="0.25">
      <c r="T20376" t="s">
        <v>21548</v>
      </c>
    </row>
    <row r="20377" spans="20:20" x14ac:dyDescent="0.25">
      <c r="T20377" t="s">
        <v>21549</v>
      </c>
    </row>
    <row r="20378" spans="20:20" x14ac:dyDescent="0.25">
      <c r="T20378" t="s">
        <v>21550</v>
      </c>
    </row>
    <row r="20379" spans="20:20" x14ac:dyDescent="0.25">
      <c r="T20379" t="s">
        <v>21551</v>
      </c>
    </row>
    <row r="20380" spans="20:20" x14ac:dyDescent="0.25">
      <c r="T20380" t="s">
        <v>21552</v>
      </c>
    </row>
    <row r="20381" spans="20:20" x14ac:dyDescent="0.25">
      <c r="T20381" t="s">
        <v>21553</v>
      </c>
    </row>
    <row r="20382" spans="20:20" x14ac:dyDescent="0.25">
      <c r="T20382" t="s">
        <v>21554</v>
      </c>
    </row>
    <row r="20383" spans="20:20" x14ac:dyDescent="0.25">
      <c r="T20383" t="s">
        <v>21555</v>
      </c>
    </row>
    <row r="20384" spans="20:20" x14ac:dyDescent="0.25">
      <c r="T20384" t="s">
        <v>21556</v>
      </c>
    </row>
    <row r="20385" spans="20:20" x14ac:dyDescent="0.25">
      <c r="T20385" t="s">
        <v>21557</v>
      </c>
    </row>
    <row r="20386" spans="20:20" x14ac:dyDescent="0.25">
      <c r="T20386" t="s">
        <v>21558</v>
      </c>
    </row>
    <row r="20387" spans="20:20" x14ac:dyDescent="0.25">
      <c r="T20387" t="s">
        <v>21559</v>
      </c>
    </row>
    <row r="20388" spans="20:20" x14ac:dyDescent="0.25">
      <c r="T20388" t="s">
        <v>21560</v>
      </c>
    </row>
    <row r="20389" spans="20:20" x14ac:dyDescent="0.25">
      <c r="T20389" t="s">
        <v>21561</v>
      </c>
    </row>
    <row r="20390" spans="20:20" x14ac:dyDescent="0.25">
      <c r="T20390" t="s">
        <v>21562</v>
      </c>
    </row>
    <row r="20391" spans="20:20" x14ac:dyDescent="0.25">
      <c r="T20391" t="s">
        <v>21563</v>
      </c>
    </row>
    <row r="20392" spans="20:20" x14ac:dyDescent="0.25">
      <c r="T20392" t="s">
        <v>21564</v>
      </c>
    </row>
    <row r="20393" spans="20:20" x14ac:dyDescent="0.25">
      <c r="T20393" t="s">
        <v>21565</v>
      </c>
    </row>
    <row r="20394" spans="20:20" x14ac:dyDescent="0.25">
      <c r="T20394" t="s">
        <v>21566</v>
      </c>
    </row>
    <row r="20395" spans="20:20" x14ac:dyDescent="0.25">
      <c r="T20395" t="s">
        <v>21567</v>
      </c>
    </row>
    <row r="20396" spans="20:20" x14ac:dyDescent="0.25">
      <c r="T20396" t="s">
        <v>21568</v>
      </c>
    </row>
    <row r="20397" spans="20:20" x14ac:dyDescent="0.25">
      <c r="T20397" t="s">
        <v>21569</v>
      </c>
    </row>
    <row r="20398" spans="20:20" x14ac:dyDescent="0.25">
      <c r="T20398" t="s">
        <v>21570</v>
      </c>
    </row>
    <row r="20399" spans="20:20" x14ac:dyDescent="0.25">
      <c r="T20399" t="s">
        <v>21571</v>
      </c>
    </row>
    <row r="20400" spans="20:20" x14ac:dyDescent="0.25">
      <c r="T20400" t="s">
        <v>21572</v>
      </c>
    </row>
    <row r="20401" spans="20:20" x14ac:dyDescent="0.25">
      <c r="T20401" t="s">
        <v>21573</v>
      </c>
    </row>
    <row r="20402" spans="20:20" x14ac:dyDescent="0.25">
      <c r="T20402" t="s">
        <v>21574</v>
      </c>
    </row>
    <row r="20403" spans="20:20" x14ac:dyDescent="0.25">
      <c r="T20403" t="s">
        <v>21575</v>
      </c>
    </row>
    <row r="20404" spans="20:20" x14ac:dyDescent="0.25">
      <c r="T20404" t="s">
        <v>21576</v>
      </c>
    </row>
    <row r="20405" spans="20:20" x14ac:dyDescent="0.25">
      <c r="T20405" t="s">
        <v>21577</v>
      </c>
    </row>
    <row r="20406" spans="20:20" x14ac:dyDescent="0.25">
      <c r="T20406" t="s">
        <v>21578</v>
      </c>
    </row>
    <row r="20407" spans="20:20" x14ac:dyDescent="0.25">
      <c r="T20407" t="s">
        <v>21579</v>
      </c>
    </row>
    <row r="20408" spans="20:20" x14ac:dyDescent="0.25">
      <c r="T20408" t="s">
        <v>21580</v>
      </c>
    </row>
    <row r="20409" spans="20:20" x14ac:dyDescent="0.25">
      <c r="T20409" t="s">
        <v>21581</v>
      </c>
    </row>
    <row r="20410" spans="20:20" x14ac:dyDescent="0.25">
      <c r="T20410" t="s">
        <v>21582</v>
      </c>
    </row>
    <row r="20411" spans="20:20" x14ac:dyDescent="0.25">
      <c r="T20411" t="s">
        <v>20012</v>
      </c>
    </row>
    <row r="20412" spans="20:20" x14ac:dyDescent="0.25">
      <c r="T20412" t="s">
        <v>20013</v>
      </c>
    </row>
    <row r="20413" spans="20:20" x14ac:dyDescent="0.25">
      <c r="T20413" t="s">
        <v>20014</v>
      </c>
    </row>
    <row r="20414" spans="20:20" x14ac:dyDescent="0.25">
      <c r="T20414" t="s">
        <v>20015</v>
      </c>
    </row>
    <row r="20415" spans="20:20" x14ac:dyDescent="0.25">
      <c r="T20415" t="s">
        <v>20016</v>
      </c>
    </row>
    <row r="20416" spans="20:20" x14ac:dyDescent="0.25">
      <c r="T20416" t="s">
        <v>20017</v>
      </c>
    </row>
    <row r="20417" spans="20:20" x14ac:dyDescent="0.25">
      <c r="T20417" t="s">
        <v>20018</v>
      </c>
    </row>
    <row r="20418" spans="20:20" x14ac:dyDescent="0.25">
      <c r="T20418" t="s">
        <v>20019</v>
      </c>
    </row>
    <row r="20419" spans="20:20" x14ac:dyDescent="0.25">
      <c r="T20419" t="s">
        <v>20020</v>
      </c>
    </row>
    <row r="20420" spans="20:20" x14ac:dyDescent="0.25">
      <c r="T20420" t="s">
        <v>20021</v>
      </c>
    </row>
    <row r="20421" spans="20:20" x14ac:dyDescent="0.25">
      <c r="T20421" t="s">
        <v>20022</v>
      </c>
    </row>
    <row r="20422" spans="20:20" x14ac:dyDescent="0.25">
      <c r="T20422" t="s">
        <v>20023</v>
      </c>
    </row>
    <row r="20423" spans="20:20" x14ac:dyDescent="0.25">
      <c r="T20423" t="s">
        <v>20024</v>
      </c>
    </row>
    <row r="20424" spans="20:20" x14ac:dyDescent="0.25">
      <c r="T20424" t="s">
        <v>20025</v>
      </c>
    </row>
    <row r="20425" spans="20:20" x14ac:dyDescent="0.25">
      <c r="T20425" t="s">
        <v>20026</v>
      </c>
    </row>
    <row r="20426" spans="20:20" x14ac:dyDescent="0.25">
      <c r="T20426" t="s">
        <v>20027</v>
      </c>
    </row>
    <row r="20427" spans="20:20" x14ac:dyDescent="0.25">
      <c r="T20427" t="s">
        <v>20028</v>
      </c>
    </row>
    <row r="20428" spans="20:20" x14ac:dyDescent="0.25">
      <c r="T20428" t="s">
        <v>20029</v>
      </c>
    </row>
    <row r="20429" spans="20:20" x14ac:dyDescent="0.25">
      <c r="T20429" t="s">
        <v>20030</v>
      </c>
    </row>
    <row r="20430" spans="20:20" x14ac:dyDescent="0.25">
      <c r="T20430" t="s">
        <v>21592</v>
      </c>
    </row>
    <row r="20431" spans="20:20" x14ac:dyDescent="0.25">
      <c r="T20431" t="s">
        <v>21593</v>
      </c>
    </row>
    <row r="20432" spans="20:20" x14ac:dyDescent="0.25">
      <c r="T20432" t="s">
        <v>21594</v>
      </c>
    </row>
    <row r="20433" spans="20:20" x14ac:dyDescent="0.25">
      <c r="T20433" t="s">
        <v>21595</v>
      </c>
    </row>
    <row r="20434" spans="20:20" x14ac:dyDescent="0.25">
      <c r="T20434" t="s">
        <v>21596</v>
      </c>
    </row>
    <row r="20435" spans="20:20" x14ac:dyDescent="0.25">
      <c r="T20435" t="s">
        <v>21597</v>
      </c>
    </row>
    <row r="20436" spans="20:20" x14ac:dyDescent="0.25">
      <c r="T20436" t="s">
        <v>21598</v>
      </c>
    </row>
    <row r="20437" spans="20:20" x14ac:dyDescent="0.25">
      <c r="T20437" t="s">
        <v>21599</v>
      </c>
    </row>
    <row r="20438" spans="20:20" x14ac:dyDescent="0.25">
      <c r="T20438" t="s">
        <v>21600</v>
      </c>
    </row>
    <row r="20439" spans="20:20" x14ac:dyDescent="0.25">
      <c r="T20439" t="s">
        <v>21601</v>
      </c>
    </row>
    <row r="20440" spans="20:20" x14ac:dyDescent="0.25">
      <c r="T20440" t="s">
        <v>21602</v>
      </c>
    </row>
    <row r="20441" spans="20:20" x14ac:dyDescent="0.25">
      <c r="T20441" t="s">
        <v>21603</v>
      </c>
    </row>
    <row r="20442" spans="20:20" x14ac:dyDescent="0.25">
      <c r="T20442" t="s">
        <v>21604</v>
      </c>
    </row>
    <row r="20443" spans="20:20" x14ac:dyDescent="0.25">
      <c r="T20443" t="s">
        <v>21605</v>
      </c>
    </row>
    <row r="20444" spans="20:20" x14ac:dyDescent="0.25">
      <c r="T20444" t="s">
        <v>21606</v>
      </c>
    </row>
    <row r="20445" spans="20:20" x14ac:dyDescent="0.25">
      <c r="T20445" t="s">
        <v>21607</v>
      </c>
    </row>
    <row r="20446" spans="20:20" x14ac:dyDescent="0.25">
      <c r="T20446" t="s">
        <v>21608</v>
      </c>
    </row>
    <row r="20447" spans="20:20" x14ac:dyDescent="0.25">
      <c r="T20447" t="s">
        <v>21609</v>
      </c>
    </row>
    <row r="20448" spans="20:20" x14ac:dyDescent="0.25">
      <c r="T20448" t="s">
        <v>21610</v>
      </c>
    </row>
    <row r="20449" spans="20:20" x14ac:dyDescent="0.25">
      <c r="T20449" t="s">
        <v>21611</v>
      </c>
    </row>
    <row r="20450" spans="20:20" x14ac:dyDescent="0.25">
      <c r="T20450" t="s">
        <v>21612</v>
      </c>
    </row>
    <row r="20451" spans="20:20" x14ac:dyDescent="0.25">
      <c r="T20451" t="s">
        <v>21613</v>
      </c>
    </row>
    <row r="20452" spans="20:20" x14ac:dyDescent="0.25">
      <c r="T20452" t="s">
        <v>21614</v>
      </c>
    </row>
    <row r="20453" spans="20:20" x14ac:dyDescent="0.25">
      <c r="T20453" t="s">
        <v>21615</v>
      </c>
    </row>
    <row r="20454" spans="20:20" x14ac:dyDescent="0.25">
      <c r="T20454" t="s">
        <v>21616</v>
      </c>
    </row>
    <row r="20455" spans="20:20" x14ac:dyDescent="0.25">
      <c r="T20455" t="s">
        <v>21617</v>
      </c>
    </row>
    <row r="20456" spans="20:20" x14ac:dyDescent="0.25">
      <c r="T20456" t="s">
        <v>21618</v>
      </c>
    </row>
    <row r="20457" spans="20:20" x14ac:dyDescent="0.25">
      <c r="T20457" t="s">
        <v>21619</v>
      </c>
    </row>
    <row r="20458" spans="20:20" x14ac:dyDescent="0.25">
      <c r="T20458" t="s">
        <v>21620</v>
      </c>
    </row>
    <row r="20459" spans="20:20" x14ac:dyDescent="0.25">
      <c r="T20459" t="s">
        <v>21621</v>
      </c>
    </row>
    <row r="20460" spans="20:20" x14ac:dyDescent="0.25">
      <c r="T20460" t="s">
        <v>21622</v>
      </c>
    </row>
    <row r="20461" spans="20:20" x14ac:dyDescent="0.25">
      <c r="T20461" t="s">
        <v>21623</v>
      </c>
    </row>
    <row r="20462" spans="20:20" x14ac:dyDescent="0.25">
      <c r="T20462" t="s">
        <v>21624</v>
      </c>
    </row>
    <row r="20463" spans="20:20" x14ac:dyDescent="0.25">
      <c r="T20463" t="s">
        <v>21625</v>
      </c>
    </row>
    <row r="20464" spans="20:20" x14ac:dyDescent="0.25">
      <c r="T20464" t="s">
        <v>21626</v>
      </c>
    </row>
    <row r="20465" spans="20:20" x14ac:dyDescent="0.25">
      <c r="T20465" t="s">
        <v>21627</v>
      </c>
    </row>
    <row r="20466" spans="20:20" x14ac:dyDescent="0.25">
      <c r="T20466" t="s">
        <v>21628</v>
      </c>
    </row>
    <row r="20467" spans="20:20" x14ac:dyDescent="0.25">
      <c r="T20467" t="s">
        <v>21629</v>
      </c>
    </row>
    <row r="20468" spans="20:20" x14ac:dyDescent="0.25">
      <c r="T20468" t="s">
        <v>21630</v>
      </c>
    </row>
    <row r="20469" spans="20:20" x14ac:dyDescent="0.25">
      <c r="T20469" t="s">
        <v>21631</v>
      </c>
    </row>
    <row r="20470" spans="20:20" x14ac:dyDescent="0.25">
      <c r="T20470" t="s">
        <v>21632</v>
      </c>
    </row>
    <row r="20471" spans="20:20" x14ac:dyDescent="0.25">
      <c r="T20471" t="s">
        <v>21633</v>
      </c>
    </row>
    <row r="20472" spans="20:20" x14ac:dyDescent="0.25">
      <c r="T20472" t="s">
        <v>21634</v>
      </c>
    </row>
    <row r="20473" spans="20:20" x14ac:dyDescent="0.25">
      <c r="T20473" t="s">
        <v>21635</v>
      </c>
    </row>
    <row r="20474" spans="20:20" x14ac:dyDescent="0.25">
      <c r="T20474" t="s">
        <v>21636</v>
      </c>
    </row>
    <row r="20475" spans="20:20" x14ac:dyDescent="0.25">
      <c r="T20475" t="s">
        <v>21637</v>
      </c>
    </row>
    <row r="20476" spans="20:20" x14ac:dyDescent="0.25">
      <c r="T20476" t="s">
        <v>21638</v>
      </c>
    </row>
    <row r="20477" spans="20:20" x14ac:dyDescent="0.25">
      <c r="T20477" t="s">
        <v>21639</v>
      </c>
    </row>
    <row r="20478" spans="20:20" x14ac:dyDescent="0.25">
      <c r="T20478" t="s">
        <v>21640</v>
      </c>
    </row>
    <row r="20479" spans="20:20" x14ac:dyDescent="0.25">
      <c r="T20479" t="s">
        <v>21641</v>
      </c>
    </row>
    <row r="20480" spans="20:20" x14ac:dyDescent="0.25">
      <c r="T20480" t="s">
        <v>21642</v>
      </c>
    </row>
    <row r="20481" spans="20:20" x14ac:dyDescent="0.25">
      <c r="T20481" t="s">
        <v>21643</v>
      </c>
    </row>
    <row r="20482" spans="20:20" x14ac:dyDescent="0.25">
      <c r="T20482" t="s">
        <v>21644</v>
      </c>
    </row>
    <row r="20483" spans="20:20" x14ac:dyDescent="0.25">
      <c r="T20483" t="s">
        <v>21645</v>
      </c>
    </row>
    <row r="20484" spans="20:20" x14ac:dyDescent="0.25">
      <c r="T20484" t="s">
        <v>21646</v>
      </c>
    </row>
    <row r="20485" spans="20:20" x14ac:dyDescent="0.25">
      <c r="T20485" t="s">
        <v>21647</v>
      </c>
    </row>
    <row r="20486" spans="20:20" x14ac:dyDescent="0.25">
      <c r="T20486" t="s">
        <v>21648</v>
      </c>
    </row>
    <row r="20487" spans="20:20" x14ac:dyDescent="0.25">
      <c r="T20487" t="s">
        <v>21649</v>
      </c>
    </row>
    <row r="20488" spans="20:20" x14ac:dyDescent="0.25">
      <c r="T20488" t="s">
        <v>21650</v>
      </c>
    </row>
    <row r="20489" spans="20:20" x14ac:dyDescent="0.25">
      <c r="T20489" t="s">
        <v>21651</v>
      </c>
    </row>
    <row r="20490" spans="20:20" x14ac:dyDescent="0.25">
      <c r="T20490" t="s">
        <v>21652</v>
      </c>
    </row>
    <row r="20491" spans="20:20" x14ac:dyDescent="0.25">
      <c r="T20491" t="s">
        <v>21653</v>
      </c>
    </row>
    <row r="20492" spans="20:20" x14ac:dyDescent="0.25">
      <c r="T20492" t="s">
        <v>21654</v>
      </c>
    </row>
    <row r="20493" spans="20:20" x14ac:dyDescent="0.25">
      <c r="T20493" t="s">
        <v>21655</v>
      </c>
    </row>
    <row r="20494" spans="20:20" x14ac:dyDescent="0.25">
      <c r="T20494" t="s">
        <v>21656</v>
      </c>
    </row>
    <row r="20495" spans="20:20" x14ac:dyDescent="0.25">
      <c r="T20495" t="s">
        <v>21657</v>
      </c>
    </row>
    <row r="20496" spans="20:20" x14ac:dyDescent="0.25">
      <c r="T20496" t="s">
        <v>21658</v>
      </c>
    </row>
    <row r="20497" spans="20:20" x14ac:dyDescent="0.25">
      <c r="T20497" t="s">
        <v>21659</v>
      </c>
    </row>
    <row r="20498" spans="20:20" x14ac:dyDescent="0.25">
      <c r="T20498" t="s">
        <v>21660</v>
      </c>
    </row>
    <row r="20499" spans="20:20" x14ac:dyDescent="0.25">
      <c r="T20499" t="s">
        <v>20098</v>
      </c>
    </row>
    <row r="20500" spans="20:20" x14ac:dyDescent="0.25">
      <c r="T20500" t="s">
        <v>20099</v>
      </c>
    </row>
    <row r="20501" spans="20:20" x14ac:dyDescent="0.25">
      <c r="T20501" t="s">
        <v>20100</v>
      </c>
    </row>
    <row r="20502" spans="20:20" x14ac:dyDescent="0.25">
      <c r="T20502" t="s">
        <v>20101</v>
      </c>
    </row>
    <row r="20503" spans="20:20" x14ac:dyDescent="0.25">
      <c r="T20503" t="s">
        <v>20102</v>
      </c>
    </row>
    <row r="20504" spans="20:20" x14ac:dyDescent="0.25">
      <c r="T20504" t="s">
        <v>20103</v>
      </c>
    </row>
    <row r="20505" spans="20:20" x14ac:dyDescent="0.25">
      <c r="T20505" t="s">
        <v>20104</v>
      </c>
    </row>
    <row r="20506" spans="20:20" x14ac:dyDescent="0.25">
      <c r="T20506" t="s">
        <v>20105</v>
      </c>
    </row>
    <row r="20507" spans="20:20" x14ac:dyDescent="0.25">
      <c r="T20507" t="s">
        <v>20106</v>
      </c>
    </row>
    <row r="20508" spans="20:20" x14ac:dyDescent="0.25">
      <c r="T20508" t="s">
        <v>20107</v>
      </c>
    </row>
    <row r="20509" spans="20:20" x14ac:dyDescent="0.25">
      <c r="T20509" t="s">
        <v>20108</v>
      </c>
    </row>
    <row r="20510" spans="20:20" x14ac:dyDescent="0.25">
      <c r="T20510" t="s">
        <v>20109</v>
      </c>
    </row>
    <row r="20511" spans="20:20" x14ac:dyDescent="0.25">
      <c r="T20511" t="s">
        <v>20110</v>
      </c>
    </row>
    <row r="20512" spans="20:20" x14ac:dyDescent="0.25">
      <c r="T20512" t="s">
        <v>20111</v>
      </c>
    </row>
    <row r="20513" spans="20:20" x14ac:dyDescent="0.25">
      <c r="T20513" t="s">
        <v>20112</v>
      </c>
    </row>
    <row r="20514" spans="20:20" x14ac:dyDescent="0.25">
      <c r="T20514" t="s">
        <v>20113</v>
      </c>
    </row>
    <row r="20515" spans="20:20" x14ac:dyDescent="0.25">
      <c r="T20515" t="s">
        <v>20114</v>
      </c>
    </row>
    <row r="20516" spans="20:20" x14ac:dyDescent="0.25">
      <c r="T20516" t="s">
        <v>20115</v>
      </c>
    </row>
    <row r="20517" spans="20:20" x14ac:dyDescent="0.25">
      <c r="T20517" t="s">
        <v>20116</v>
      </c>
    </row>
    <row r="20518" spans="20:20" x14ac:dyDescent="0.25">
      <c r="T20518" t="s">
        <v>20117</v>
      </c>
    </row>
    <row r="20519" spans="20:20" x14ac:dyDescent="0.25">
      <c r="T20519" t="s">
        <v>20118</v>
      </c>
    </row>
    <row r="20520" spans="20:20" x14ac:dyDescent="0.25">
      <c r="T20520" t="s">
        <v>20119</v>
      </c>
    </row>
    <row r="20521" spans="20:20" x14ac:dyDescent="0.25">
      <c r="T20521" t="s">
        <v>20120</v>
      </c>
    </row>
    <row r="20522" spans="20:20" x14ac:dyDescent="0.25">
      <c r="T20522" t="s">
        <v>20121</v>
      </c>
    </row>
    <row r="20523" spans="20:20" x14ac:dyDescent="0.25">
      <c r="T20523" t="s">
        <v>20122</v>
      </c>
    </row>
    <row r="20524" spans="20:20" x14ac:dyDescent="0.25">
      <c r="T20524" t="s">
        <v>20123</v>
      </c>
    </row>
    <row r="20525" spans="20:20" x14ac:dyDescent="0.25">
      <c r="T20525" t="s">
        <v>20124</v>
      </c>
    </row>
    <row r="20526" spans="20:20" x14ac:dyDescent="0.25">
      <c r="T20526" t="s">
        <v>20125</v>
      </c>
    </row>
    <row r="20527" spans="20:20" x14ac:dyDescent="0.25">
      <c r="T20527" t="s">
        <v>20126</v>
      </c>
    </row>
    <row r="20528" spans="20:20" x14ac:dyDescent="0.25">
      <c r="T20528" t="s">
        <v>20127</v>
      </c>
    </row>
    <row r="20529" spans="20:20" x14ac:dyDescent="0.25">
      <c r="T20529" t="s">
        <v>20128</v>
      </c>
    </row>
    <row r="20530" spans="20:20" x14ac:dyDescent="0.25">
      <c r="T20530" t="s">
        <v>20129</v>
      </c>
    </row>
    <row r="20531" spans="20:20" x14ac:dyDescent="0.25">
      <c r="T20531" t="s">
        <v>20130</v>
      </c>
    </row>
    <row r="20532" spans="20:20" x14ac:dyDescent="0.25">
      <c r="T20532" t="s">
        <v>20131</v>
      </c>
    </row>
    <row r="20533" spans="20:20" x14ac:dyDescent="0.25">
      <c r="T20533" t="s">
        <v>20132</v>
      </c>
    </row>
    <row r="20534" spans="20:20" x14ac:dyDescent="0.25">
      <c r="T20534" t="s">
        <v>20133</v>
      </c>
    </row>
    <row r="20535" spans="20:20" x14ac:dyDescent="0.25">
      <c r="T20535" t="s">
        <v>20134</v>
      </c>
    </row>
    <row r="20536" spans="20:20" x14ac:dyDescent="0.25">
      <c r="T20536" t="s">
        <v>20135</v>
      </c>
    </row>
    <row r="20537" spans="20:20" x14ac:dyDescent="0.25">
      <c r="T20537" t="s">
        <v>20136</v>
      </c>
    </row>
    <row r="20538" spans="20:20" x14ac:dyDescent="0.25">
      <c r="T20538" t="s">
        <v>20137</v>
      </c>
    </row>
    <row r="20539" spans="20:20" x14ac:dyDescent="0.25">
      <c r="T20539" t="s">
        <v>20138</v>
      </c>
    </row>
    <row r="20540" spans="20:20" x14ac:dyDescent="0.25">
      <c r="T20540" t="s">
        <v>20139</v>
      </c>
    </row>
    <row r="20541" spans="20:20" x14ac:dyDescent="0.25">
      <c r="T20541" t="s">
        <v>20140</v>
      </c>
    </row>
    <row r="20542" spans="20:20" x14ac:dyDescent="0.25">
      <c r="T20542" t="s">
        <v>20141</v>
      </c>
    </row>
    <row r="20543" spans="20:20" x14ac:dyDescent="0.25">
      <c r="T20543" t="s">
        <v>20142</v>
      </c>
    </row>
    <row r="20544" spans="20:20" x14ac:dyDescent="0.25">
      <c r="T20544" t="s">
        <v>20143</v>
      </c>
    </row>
    <row r="20545" spans="20:20" x14ac:dyDescent="0.25">
      <c r="T20545" t="s">
        <v>20144</v>
      </c>
    </row>
    <row r="20546" spans="20:20" x14ac:dyDescent="0.25">
      <c r="T20546" t="s">
        <v>20145</v>
      </c>
    </row>
    <row r="20547" spans="20:20" x14ac:dyDescent="0.25">
      <c r="T20547" t="s">
        <v>20146</v>
      </c>
    </row>
    <row r="20548" spans="20:20" x14ac:dyDescent="0.25">
      <c r="T20548" t="s">
        <v>20147</v>
      </c>
    </row>
    <row r="20549" spans="20:20" x14ac:dyDescent="0.25">
      <c r="T20549" t="s">
        <v>20148</v>
      </c>
    </row>
    <row r="20550" spans="20:20" x14ac:dyDescent="0.25">
      <c r="T20550" t="s">
        <v>20149</v>
      </c>
    </row>
    <row r="20551" spans="20:20" x14ac:dyDescent="0.25">
      <c r="T20551" t="s">
        <v>20150</v>
      </c>
    </row>
    <row r="20552" spans="20:20" x14ac:dyDescent="0.25">
      <c r="T20552" t="s">
        <v>20151</v>
      </c>
    </row>
    <row r="20553" spans="20:20" x14ac:dyDescent="0.25">
      <c r="T20553" t="s">
        <v>20152</v>
      </c>
    </row>
    <row r="20554" spans="20:20" x14ac:dyDescent="0.25">
      <c r="T20554" t="s">
        <v>20153</v>
      </c>
    </row>
    <row r="20555" spans="20:20" x14ac:dyDescent="0.25">
      <c r="T20555" t="s">
        <v>20154</v>
      </c>
    </row>
    <row r="20556" spans="20:20" x14ac:dyDescent="0.25">
      <c r="T20556" t="s">
        <v>20155</v>
      </c>
    </row>
    <row r="20557" spans="20:20" x14ac:dyDescent="0.25">
      <c r="T20557" t="s">
        <v>20156</v>
      </c>
    </row>
    <row r="20558" spans="20:20" x14ac:dyDescent="0.25">
      <c r="T20558" t="s">
        <v>20157</v>
      </c>
    </row>
    <row r="20559" spans="20:20" x14ac:dyDescent="0.25">
      <c r="T20559" t="s">
        <v>20158</v>
      </c>
    </row>
    <row r="20560" spans="20:20" x14ac:dyDescent="0.25">
      <c r="T20560" t="s">
        <v>20159</v>
      </c>
    </row>
    <row r="20561" spans="20:20" x14ac:dyDescent="0.25">
      <c r="T20561" t="s">
        <v>20160</v>
      </c>
    </row>
    <row r="20562" spans="20:20" x14ac:dyDescent="0.25">
      <c r="T20562" t="s">
        <v>20161</v>
      </c>
    </row>
    <row r="20563" spans="20:20" x14ac:dyDescent="0.25">
      <c r="T20563" t="s">
        <v>20162</v>
      </c>
    </row>
    <row r="20564" spans="20:20" x14ac:dyDescent="0.25">
      <c r="T20564" t="s">
        <v>20163</v>
      </c>
    </row>
    <row r="20565" spans="20:20" x14ac:dyDescent="0.25">
      <c r="T20565" t="s">
        <v>20164</v>
      </c>
    </row>
    <row r="20566" spans="20:20" x14ac:dyDescent="0.25">
      <c r="T20566" t="s">
        <v>20165</v>
      </c>
    </row>
    <row r="20567" spans="20:20" x14ac:dyDescent="0.25">
      <c r="T20567" t="s">
        <v>20166</v>
      </c>
    </row>
    <row r="20568" spans="20:20" x14ac:dyDescent="0.25">
      <c r="T20568" t="s">
        <v>20167</v>
      </c>
    </row>
    <row r="20569" spans="20:20" x14ac:dyDescent="0.25">
      <c r="T20569" t="s">
        <v>20168</v>
      </c>
    </row>
    <row r="20570" spans="20:20" x14ac:dyDescent="0.25">
      <c r="T20570" t="s">
        <v>20169</v>
      </c>
    </row>
    <row r="20571" spans="20:20" x14ac:dyDescent="0.25">
      <c r="T20571" t="s">
        <v>20170</v>
      </c>
    </row>
    <row r="20572" spans="20:20" x14ac:dyDescent="0.25">
      <c r="T20572" t="s">
        <v>20171</v>
      </c>
    </row>
    <row r="20573" spans="20:20" x14ac:dyDescent="0.25">
      <c r="T20573" t="s">
        <v>20172</v>
      </c>
    </row>
    <row r="20574" spans="20:20" x14ac:dyDescent="0.25">
      <c r="T20574" t="s">
        <v>20173</v>
      </c>
    </row>
    <row r="20575" spans="20:20" x14ac:dyDescent="0.25">
      <c r="T20575" t="s">
        <v>20174</v>
      </c>
    </row>
    <row r="20576" spans="20:20" x14ac:dyDescent="0.25">
      <c r="T20576" t="s">
        <v>20175</v>
      </c>
    </row>
    <row r="20577" spans="20:20" x14ac:dyDescent="0.25">
      <c r="T20577" t="s">
        <v>20176</v>
      </c>
    </row>
    <row r="20578" spans="20:20" x14ac:dyDescent="0.25">
      <c r="T20578" t="s">
        <v>20177</v>
      </c>
    </row>
    <row r="20579" spans="20:20" x14ac:dyDescent="0.25">
      <c r="T20579" t="s">
        <v>18641</v>
      </c>
    </row>
    <row r="20580" spans="20:20" x14ac:dyDescent="0.25">
      <c r="T20580" t="s">
        <v>18642</v>
      </c>
    </row>
    <row r="20581" spans="20:20" x14ac:dyDescent="0.25">
      <c r="T20581" t="s">
        <v>18643</v>
      </c>
    </row>
    <row r="20582" spans="20:20" x14ac:dyDescent="0.25">
      <c r="T20582" t="s">
        <v>18644</v>
      </c>
    </row>
    <row r="20583" spans="20:20" x14ac:dyDescent="0.25">
      <c r="T20583" t="s">
        <v>18645</v>
      </c>
    </row>
    <row r="20584" spans="20:20" x14ac:dyDescent="0.25">
      <c r="T20584" t="s">
        <v>18646</v>
      </c>
    </row>
    <row r="20585" spans="20:20" x14ac:dyDescent="0.25">
      <c r="T20585" t="s">
        <v>18647</v>
      </c>
    </row>
    <row r="20586" spans="20:20" x14ac:dyDescent="0.25">
      <c r="T20586" t="s">
        <v>18648</v>
      </c>
    </row>
    <row r="20587" spans="20:20" x14ac:dyDescent="0.25">
      <c r="T20587" t="s">
        <v>18649</v>
      </c>
    </row>
    <row r="20588" spans="20:20" x14ac:dyDescent="0.25">
      <c r="T20588" t="s">
        <v>18650</v>
      </c>
    </row>
    <row r="20589" spans="20:20" x14ac:dyDescent="0.25">
      <c r="T20589" t="s">
        <v>18651</v>
      </c>
    </row>
    <row r="20590" spans="20:20" x14ac:dyDescent="0.25">
      <c r="T20590" t="s">
        <v>18652</v>
      </c>
    </row>
    <row r="20591" spans="20:20" x14ac:dyDescent="0.25">
      <c r="T20591" t="s">
        <v>18653</v>
      </c>
    </row>
    <row r="20592" spans="20:20" x14ac:dyDescent="0.25">
      <c r="T20592" t="s">
        <v>18654</v>
      </c>
    </row>
    <row r="20593" spans="20:20" x14ac:dyDescent="0.25">
      <c r="T20593" t="s">
        <v>20198</v>
      </c>
    </row>
    <row r="20594" spans="20:20" x14ac:dyDescent="0.25">
      <c r="T20594" t="s">
        <v>20199</v>
      </c>
    </row>
    <row r="20595" spans="20:20" x14ac:dyDescent="0.25">
      <c r="T20595" t="s">
        <v>20200</v>
      </c>
    </row>
    <row r="20596" spans="20:20" x14ac:dyDescent="0.25">
      <c r="T20596" t="s">
        <v>20201</v>
      </c>
    </row>
    <row r="20597" spans="20:20" x14ac:dyDescent="0.25">
      <c r="T20597" t="s">
        <v>20202</v>
      </c>
    </row>
    <row r="20598" spans="20:20" x14ac:dyDescent="0.25">
      <c r="T20598" t="s">
        <v>18660</v>
      </c>
    </row>
    <row r="20599" spans="20:20" x14ac:dyDescent="0.25">
      <c r="T20599" t="s">
        <v>18661</v>
      </c>
    </row>
    <row r="20600" spans="20:20" x14ac:dyDescent="0.25">
      <c r="T20600" t="s">
        <v>18662</v>
      </c>
    </row>
    <row r="20601" spans="20:20" x14ac:dyDescent="0.25">
      <c r="T20601" t="s">
        <v>18663</v>
      </c>
    </row>
    <row r="20602" spans="20:20" x14ac:dyDescent="0.25">
      <c r="T20602" t="s">
        <v>18664</v>
      </c>
    </row>
    <row r="20603" spans="20:20" x14ac:dyDescent="0.25">
      <c r="T20603" t="s">
        <v>18665</v>
      </c>
    </row>
    <row r="20604" spans="20:20" x14ac:dyDescent="0.25">
      <c r="T20604" t="s">
        <v>18666</v>
      </c>
    </row>
    <row r="20605" spans="20:20" x14ac:dyDescent="0.25">
      <c r="T20605" t="s">
        <v>18667</v>
      </c>
    </row>
    <row r="20606" spans="20:20" x14ac:dyDescent="0.25">
      <c r="T20606" t="s">
        <v>18668</v>
      </c>
    </row>
    <row r="20607" spans="20:20" x14ac:dyDescent="0.25">
      <c r="T20607" t="s">
        <v>18669</v>
      </c>
    </row>
    <row r="20608" spans="20:20" x14ac:dyDescent="0.25">
      <c r="T20608" t="s">
        <v>18670</v>
      </c>
    </row>
    <row r="20609" spans="20:20" x14ac:dyDescent="0.25">
      <c r="T20609" t="s">
        <v>18671</v>
      </c>
    </row>
    <row r="20610" spans="20:20" x14ac:dyDescent="0.25">
      <c r="T20610" t="s">
        <v>18672</v>
      </c>
    </row>
    <row r="20611" spans="20:20" x14ac:dyDescent="0.25">
      <c r="T20611" t="s">
        <v>18673</v>
      </c>
    </row>
    <row r="20612" spans="20:20" x14ac:dyDescent="0.25">
      <c r="T20612" t="s">
        <v>18674</v>
      </c>
    </row>
    <row r="20613" spans="20:20" x14ac:dyDescent="0.25">
      <c r="T20613" t="s">
        <v>18675</v>
      </c>
    </row>
    <row r="20614" spans="20:20" x14ac:dyDescent="0.25">
      <c r="T20614" t="s">
        <v>18676</v>
      </c>
    </row>
    <row r="20615" spans="20:20" x14ac:dyDescent="0.25">
      <c r="T20615" t="s">
        <v>18677</v>
      </c>
    </row>
    <row r="20616" spans="20:20" x14ac:dyDescent="0.25">
      <c r="T20616" t="s">
        <v>18678</v>
      </c>
    </row>
    <row r="20617" spans="20:20" x14ac:dyDescent="0.25">
      <c r="T20617" t="s">
        <v>18679</v>
      </c>
    </row>
    <row r="20618" spans="20:20" x14ac:dyDescent="0.25">
      <c r="T20618" t="s">
        <v>18680</v>
      </c>
    </row>
    <row r="20619" spans="20:20" x14ac:dyDescent="0.25">
      <c r="T20619" t="s">
        <v>18681</v>
      </c>
    </row>
    <row r="20620" spans="20:20" x14ac:dyDescent="0.25">
      <c r="T20620" t="s">
        <v>18682</v>
      </c>
    </row>
    <row r="20621" spans="20:20" x14ac:dyDescent="0.25">
      <c r="T20621" t="s">
        <v>18683</v>
      </c>
    </row>
    <row r="20622" spans="20:20" x14ac:dyDescent="0.25">
      <c r="T20622" t="s">
        <v>18684</v>
      </c>
    </row>
    <row r="20623" spans="20:20" x14ac:dyDescent="0.25">
      <c r="T20623" t="s">
        <v>18685</v>
      </c>
    </row>
    <row r="20624" spans="20:20" x14ac:dyDescent="0.25">
      <c r="T20624" t="s">
        <v>18686</v>
      </c>
    </row>
    <row r="20625" spans="20:20" x14ac:dyDescent="0.25">
      <c r="T20625" t="s">
        <v>18687</v>
      </c>
    </row>
    <row r="20626" spans="20:20" x14ac:dyDescent="0.25">
      <c r="T20626" t="s">
        <v>18688</v>
      </c>
    </row>
    <row r="20627" spans="20:20" x14ac:dyDescent="0.25">
      <c r="T20627" t="s">
        <v>18689</v>
      </c>
    </row>
    <row r="20628" spans="20:20" x14ac:dyDescent="0.25">
      <c r="T20628" t="s">
        <v>18690</v>
      </c>
    </row>
    <row r="20629" spans="20:20" x14ac:dyDescent="0.25">
      <c r="T20629" t="s">
        <v>18691</v>
      </c>
    </row>
    <row r="20630" spans="20:20" x14ac:dyDescent="0.25">
      <c r="T20630" t="s">
        <v>20244</v>
      </c>
    </row>
    <row r="20631" spans="20:20" x14ac:dyDescent="0.25">
      <c r="T20631" t="s">
        <v>20245</v>
      </c>
    </row>
    <row r="20632" spans="20:20" x14ac:dyDescent="0.25">
      <c r="T20632" t="s">
        <v>20246</v>
      </c>
    </row>
    <row r="20633" spans="20:20" x14ac:dyDescent="0.25">
      <c r="T20633" t="s">
        <v>20247</v>
      </c>
    </row>
    <row r="20634" spans="20:20" x14ac:dyDescent="0.25">
      <c r="T20634" t="s">
        <v>20248</v>
      </c>
    </row>
    <row r="20635" spans="20:20" x14ac:dyDescent="0.25">
      <c r="T20635" t="s">
        <v>20249</v>
      </c>
    </row>
    <row r="20636" spans="20:20" x14ac:dyDescent="0.25">
      <c r="T20636" t="s">
        <v>20250</v>
      </c>
    </row>
    <row r="20637" spans="20:20" x14ac:dyDescent="0.25">
      <c r="T20637" t="s">
        <v>20251</v>
      </c>
    </row>
    <row r="20638" spans="20:20" x14ac:dyDescent="0.25">
      <c r="T20638" t="s">
        <v>20252</v>
      </c>
    </row>
    <row r="20639" spans="20:20" x14ac:dyDescent="0.25">
      <c r="T20639" t="s">
        <v>20253</v>
      </c>
    </row>
    <row r="20640" spans="20:20" x14ac:dyDescent="0.25">
      <c r="T20640" t="s">
        <v>20254</v>
      </c>
    </row>
    <row r="20641" spans="20:20" x14ac:dyDescent="0.25">
      <c r="T20641" t="s">
        <v>20255</v>
      </c>
    </row>
    <row r="20642" spans="20:20" x14ac:dyDescent="0.25">
      <c r="T20642" t="s">
        <v>20256</v>
      </c>
    </row>
    <row r="20643" spans="20:20" x14ac:dyDescent="0.25">
      <c r="T20643" t="s">
        <v>20257</v>
      </c>
    </row>
    <row r="20644" spans="20:20" x14ac:dyDescent="0.25">
      <c r="T20644" t="s">
        <v>20258</v>
      </c>
    </row>
    <row r="20645" spans="20:20" x14ac:dyDescent="0.25">
      <c r="T20645" t="s">
        <v>20259</v>
      </c>
    </row>
    <row r="20646" spans="20:20" x14ac:dyDescent="0.25">
      <c r="T20646" t="s">
        <v>20260</v>
      </c>
    </row>
    <row r="20647" spans="20:20" x14ac:dyDescent="0.25">
      <c r="T20647" t="s">
        <v>20261</v>
      </c>
    </row>
    <row r="20648" spans="20:20" x14ac:dyDescent="0.25">
      <c r="T20648" t="s">
        <v>20262</v>
      </c>
    </row>
    <row r="20649" spans="20:20" x14ac:dyDescent="0.25">
      <c r="T20649" t="s">
        <v>20263</v>
      </c>
    </row>
    <row r="20650" spans="20:20" x14ac:dyDescent="0.25">
      <c r="T20650" t="s">
        <v>20264</v>
      </c>
    </row>
    <row r="20651" spans="20:20" x14ac:dyDescent="0.25">
      <c r="T20651" t="s">
        <v>20265</v>
      </c>
    </row>
    <row r="20652" spans="20:20" x14ac:dyDescent="0.25">
      <c r="T20652" t="s">
        <v>20266</v>
      </c>
    </row>
    <row r="20653" spans="20:20" x14ac:dyDescent="0.25">
      <c r="T20653" t="s">
        <v>20267</v>
      </c>
    </row>
    <row r="20654" spans="20:20" x14ac:dyDescent="0.25">
      <c r="T20654" t="s">
        <v>20268</v>
      </c>
    </row>
    <row r="20655" spans="20:20" x14ac:dyDescent="0.25">
      <c r="T20655" t="s">
        <v>20269</v>
      </c>
    </row>
    <row r="20656" spans="20:20" x14ac:dyDescent="0.25">
      <c r="T20656" t="s">
        <v>20270</v>
      </c>
    </row>
    <row r="20657" spans="20:20" x14ac:dyDescent="0.25">
      <c r="T20657" t="s">
        <v>20271</v>
      </c>
    </row>
    <row r="20658" spans="20:20" x14ac:dyDescent="0.25">
      <c r="T20658" t="s">
        <v>20272</v>
      </c>
    </row>
    <row r="20659" spans="20:20" x14ac:dyDescent="0.25">
      <c r="T20659" t="s">
        <v>20273</v>
      </c>
    </row>
    <row r="20660" spans="20:20" x14ac:dyDescent="0.25">
      <c r="T20660" t="s">
        <v>20274</v>
      </c>
    </row>
    <row r="20661" spans="20:20" x14ac:dyDescent="0.25">
      <c r="T20661" t="s">
        <v>20275</v>
      </c>
    </row>
    <row r="20662" spans="20:20" x14ac:dyDescent="0.25">
      <c r="T20662" t="s">
        <v>20276</v>
      </c>
    </row>
    <row r="20663" spans="20:20" x14ac:dyDescent="0.25">
      <c r="T20663" t="s">
        <v>20277</v>
      </c>
    </row>
    <row r="20664" spans="20:20" x14ac:dyDescent="0.25">
      <c r="T20664" t="s">
        <v>20278</v>
      </c>
    </row>
    <row r="20665" spans="20:20" x14ac:dyDescent="0.25">
      <c r="T20665" t="s">
        <v>20279</v>
      </c>
    </row>
    <row r="20666" spans="20:20" x14ac:dyDescent="0.25">
      <c r="T20666" t="s">
        <v>20280</v>
      </c>
    </row>
    <row r="20667" spans="20:20" x14ac:dyDescent="0.25">
      <c r="T20667" t="s">
        <v>20281</v>
      </c>
    </row>
    <row r="20668" spans="20:20" x14ac:dyDescent="0.25">
      <c r="T20668" t="s">
        <v>20282</v>
      </c>
    </row>
    <row r="20669" spans="20:20" x14ac:dyDescent="0.25">
      <c r="T20669" t="s">
        <v>20283</v>
      </c>
    </row>
    <row r="20670" spans="20:20" x14ac:dyDescent="0.25">
      <c r="T20670" t="s">
        <v>20284</v>
      </c>
    </row>
    <row r="20671" spans="20:20" x14ac:dyDescent="0.25">
      <c r="T20671" t="s">
        <v>20285</v>
      </c>
    </row>
    <row r="20672" spans="20:20" x14ac:dyDescent="0.25">
      <c r="T20672" t="s">
        <v>20286</v>
      </c>
    </row>
    <row r="20673" spans="20:20" x14ac:dyDescent="0.25">
      <c r="T20673" t="s">
        <v>20287</v>
      </c>
    </row>
    <row r="20674" spans="20:20" x14ac:dyDescent="0.25">
      <c r="T20674" t="s">
        <v>20288</v>
      </c>
    </row>
    <row r="20675" spans="20:20" x14ac:dyDescent="0.25">
      <c r="T20675" t="s">
        <v>20289</v>
      </c>
    </row>
    <row r="20676" spans="20:20" x14ac:dyDescent="0.25">
      <c r="T20676" t="s">
        <v>20290</v>
      </c>
    </row>
    <row r="20677" spans="20:20" x14ac:dyDescent="0.25">
      <c r="T20677" t="s">
        <v>20291</v>
      </c>
    </row>
    <row r="20678" spans="20:20" x14ac:dyDescent="0.25">
      <c r="T20678" t="s">
        <v>20292</v>
      </c>
    </row>
    <row r="20679" spans="20:20" x14ac:dyDescent="0.25">
      <c r="T20679" t="s">
        <v>20293</v>
      </c>
    </row>
    <row r="20680" spans="20:20" x14ac:dyDescent="0.25">
      <c r="T20680" t="s">
        <v>20294</v>
      </c>
    </row>
    <row r="20681" spans="20:20" x14ac:dyDescent="0.25">
      <c r="T20681" t="s">
        <v>20295</v>
      </c>
    </row>
    <row r="20682" spans="20:20" x14ac:dyDescent="0.25">
      <c r="T20682" t="s">
        <v>20296</v>
      </c>
    </row>
    <row r="20683" spans="20:20" x14ac:dyDescent="0.25">
      <c r="T20683" t="s">
        <v>20297</v>
      </c>
    </row>
    <row r="20684" spans="20:20" x14ac:dyDescent="0.25">
      <c r="T20684" t="s">
        <v>20298</v>
      </c>
    </row>
    <row r="20685" spans="20:20" x14ac:dyDescent="0.25">
      <c r="T20685" t="s">
        <v>20299</v>
      </c>
    </row>
    <row r="20686" spans="20:20" x14ac:dyDescent="0.25">
      <c r="T20686" t="s">
        <v>20300</v>
      </c>
    </row>
    <row r="20687" spans="20:20" x14ac:dyDescent="0.25">
      <c r="T20687" t="s">
        <v>20301</v>
      </c>
    </row>
    <row r="20688" spans="20:20" x14ac:dyDescent="0.25">
      <c r="T20688" t="s">
        <v>20302</v>
      </c>
    </row>
    <row r="20689" spans="20:20" x14ac:dyDescent="0.25">
      <c r="T20689" t="s">
        <v>20303</v>
      </c>
    </row>
    <row r="20690" spans="20:20" x14ac:dyDescent="0.25">
      <c r="T20690" t="s">
        <v>20304</v>
      </c>
    </row>
    <row r="20691" spans="20:20" x14ac:dyDescent="0.25">
      <c r="T20691" t="s">
        <v>20305</v>
      </c>
    </row>
    <row r="20692" spans="20:20" x14ac:dyDescent="0.25">
      <c r="T20692" t="s">
        <v>20306</v>
      </c>
    </row>
    <row r="20693" spans="20:20" x14ac:dyDescent="0.25">
      <c r="T20693" t="s">
        <v>20307</v>
      </c>
    </row>
    <row r="20694" spans="20:20" x14ac:dyDescent="0.25">
      <c r="T20694" t="s">
        <v>20308</v>
      </c>
    </row>
    <row r="20695" spans="20:20" x14ac:dyDescent="0.25">
      <c r="T20695" t="s">
        <v>20309</v>
      </c>
    </row>
    <row r="20696" spans="20:20" x14ac:dyDescent="0.25">
      <c r="T20696" t="s">
        <v>20310</v>
      </c>
    </row>
    <row r="20697" spans="20:20" x14ac:dyDescent="0.25">
      <c r="T20697" t="s">
        <v>20311</v>
      </c>
    </row>
    <row r="20698" spans="20:20" x14ac:dyDescent="0.25">
      <c r="T20698" t="s">
        <v>20312</v>
      </c>
    </row>
    <row r="20699" spans="20:20" x14ac:dyDescent="0.25">
      <c r="T20699" t="s">
        <v>20313</v>
      </c>
    </row>
    <row r="20700" spans="20:20" x14ac:dyDescent="0.25">
      <c r="T20700" t="s">
        <v>20314</v>
      </c>
    </row>
    <row r="20701" spans="20:20" x14ac:dyDescent="0.25">
      <c r="T20701" t="s">
        <v>20315</v>
      </c>
    </row>
    <row r="20702" spans="20:20" x14ac:dyDescent="0.25">
      <c r="T20702" t="s">
        <v>20316</v>
      </c>
    </row>
    <row r="20703" spans="20:20" x14ac:dyDescent="0.25">
      <c r="T20703" t="s">
        <v>20317</v>
      </c>
    </row>
    <row r="20704" spans="20:20" x14ac:dyDescent="0.25">
      <c r="T20704" t="s">
        <v>20318</v>
      </c>
    </row>
    <row r="20705" spans="20:20" x14ac:dyDescent="0.25">
      <c r="T20705" t="s">
        <v>20319</v>
      </c>
    </row>
    <row r="20706" spans="20:20" x14ac:dyDescent="0.25">
      <c r="T20706" t="s">
        <v>20320</v>
      </c>
    </row>
    <row r="20707" spans="20:20" x14ac:dyDescent="0.25">
      <c r="T20707" t="s">
        <v>20321</v>
      </c>
    </row>
    <row r="20708" spans="20:20" x14ac:dyDescent="0.25">
      <c r="T20708" t="s">
        <v>20322</v>
      </c>
    </row>
    <row r="20709" spans="20:20" x14ac:dyDescent="0.25">
      <c r="T20709" t="s">
        <v>20323</v>
      </c>
    </row>
    <row r="20710" spans="20:20" x14ac:dyDescent="0.25">
      <c r="T20710" t="s">
        <v>20324</v>
      </c>
    </row>
    <row r="20711" spans="20:20" x14ac:dyDescent="0.25">
      <c r="T20711" t="s">
        <v>20325</v>
      </c>
    </row>
    <row r="20712" spans="20:20" x14ac:dyDescent="0.25">
      <c r="T20712" t="s">
        <v>20326</v>
      </c>
    </row>
    <row r="20713" spans="20:20" x14ac:dyDescent="0.25">
      <c r="T20713" t="s">
        <v>20327</v>
      </c>
    </row>
    <row r="20714" spans="20:20" x14ac:dyDescent="0.25">
      <c r="T20714" t="s">
        <v>20328</v>
      </c>
    </row>
    <row r="20715" spans="20:20" x14ac:dyDescent="0.25">
      <c r="T20715" t="s">
        <v>20329</v>
      </c>
    </row>
    <row r="20716" spans="20:20" x14ac:dyDescent="0.25">
      <c r="T20716" t="s">
        <v>21889</v>
      </c>
    </row>
    <row r="20717" spans="20:20" x14ac:dyDescent="0.25">
      <c r="T20717" t="s">
        <v>21890</v>
      </c>
    </row>
    <row r="20718" spans="20:20" x14ac:dyDescent="0.25">
      <c r="T20718" t="s">
        <v>21891</v>
      </c>
    </row>
    <row r="20719" spans="20:20" x14ac:dyDescent="0.25">
      <c r="T20719" t="s">
        <v>21892</v>
      </c>
    </row>
    <row r="20720" spans="20:20" x14ac:dyDescent="0.25">
      <c r="T20720" t="s">
        <v>21893</v>
      </c>
    </row>
    <row r="20721" spans="20:20" x14ac:dyDescent="0.25">
      <c r="T20721" t="s">
        <v>21894</v>
      </c>
    </row>
    <row r="20722" spans="20:20" x14ac:dyDescent="0.25">
      <c r="T20722" t="s">
        <v>21895</v>
      </c>
    </row>
    <row r="20723" spans="20:20" x14ac:dyDescent="0.25">
      <c r="T20723" t="s">
        <v>21896</v>
      </c>
    </row>
    <row r="20724" spans="20:20" x14ac:dyDescent="0.25">
      <c r="T20724" t="s">
        <v>21897</v>
      </c>
    </row>
    <row r="20725" spans="20:20" x14ac:dyDescent="0.25">
      <c r="T20725" t="s">
        <v>21898</v>
      </c>
    </row>
    <row r="20726" spans="20:20" x14ac:dyDescent="0.25">
      <c r="T20726" t="s">
        <v>21899</v>
      </c>
    </row>
    <row r="20727" spans="20:20" x14ac:dyDescent="0.25">
      <c r="T20727" t="s">
        <v>21900</v>
      </c>
    </row>
    <row r="20728" spans="20:20" x14ac:dyDescent="0.25">
      <c r="T20728" t="s">
        <v>21901</v>
      </c>
    </row>
    <row r="20729" spans="20:20" x14ac:dyDescent="0.25">
      <c r="T20729" t="s">
        <v>21902</v>
      </c>
    </row>
    <row r="20730" spans="20:20" x14ac:dyDescent="0.25">
      <c r="T20730" t="s">
        <v>21903</v>
      </c>
    </row>
    <row r="20731" spans="20:20" x14ac:dyDescent="0.25">
      <c r="T20731" t="s">
        <v>21904</v>
      </c>
    </row>
    <row r="20732" spans="20:20" x14ac:dyDescent="0.25">
      <c r="T20732" t="s">
        <v>21905</v>
      </c>
    </row>
    <row r="20733" spans="20:20" x14ac:dyDescent="0.25">
      <c r="T20733" t="s">
        <v>21906</v>
      </c>
    </row>
    <row r="20734" spans="20:20" x14ac:dyDescent="0.25">
      <c r="T20734" t="s">
        <v>21907</v>
      </c>
    </row>
    <row r="20735" spans="20:20" x14ac:dyDescent="0.25">
      <c r="T20735" t="s">
        <v>21908</v>
      </c>
    </row>
    <row r="20736" spans="20:20" x14ac:dyDescent="0.25">
      <c r="T20736" t="s">
        <v>21909</v>
      </c>
    </row>
    <row r="20737" spans="20:20" x14ac:dyDescent="0.25">
      <c r="T20737" t="s">
        <v>21910</v>
      </c>
    </row>
    <row r="20738" spans="20:20" x14ac:dyDescent="0.25">
      <c r="T20738" t="s">
        <v>21911</v>
      </c>
    </row>
    <row r="20739" spans="20:20" x14ac:dyDescent="0.25">
      <c r="T20739" t="s">
        <v>21912</v>
      </c>
    </row>
    <row r="20740" spans="20:20" x14ac:dyDescent="0.25">
      <c r="T20740" t="s">
        <v>21913</v>
      </c>
    </row>
    <row r="20741" spans="20:20" x14ac:dyDescent="0.25">
      <c r="T20741" t="s">
        <v>21914</v>
      </c>
    </row>
    <row r="20742" spans="20:20" x14ac:dyDescent="0.25">
      <c r="T20742" t="s">
        <v>21915</v>
      </c>
    </row>
    <row r="20743" spans="20:20" x14ac:dyDescent="0.25">
      <c r="T20743" t="s">
        <v>21916</v>
      </c>
    </row>
    <row r="20744" spans="20:20" x14ac:dyDescent="0.25">
      <c r="T20744" t="s">
        <v>21917</v>
      </c>
    </row>
    <row r="20745" spans="20:20" x14ac:dyDescent="0.25">
      <c r="T20745" t="s">
        <v>21918</v>
      </c>
    </row>
    <row r="20746" spans="20:20" x14ac:dyDescent="0.25">
      <c r="T20746" t="s">
        <v>21919</v>
      </c>
    </row>
    <row r="20747" spans="20:20" x14ac:dyDescent="0.25">
      <c r="T20747" t="s">
        <v>21920</v>
      </c>
    </row>
    <row r="20748" spans="20:20" x14ac:dyDescent="0.25">
      <c r="T20748" t="s">
        <v>21921</v>
      </c>
    </row>
    <row r="20749" spans="20:20" x14ac:dyDescent="0.25">
      <c r="T20749" t="s">
        <v>21922</v>
      </c>
    </row>
    <row r="20750" spans="20:20" x14ac:dyDescent="0.25">
      <c r="T20750" t="s">
        <v>21923</v>
      </c>
    </row>
    <row r="20751" spans="20:20" x14ac:dyDescent="0.25">
      <c r="T20751" t="s">
        <v>21924</v>
      </c>
    </row>
    <row r="20752" spans="20:20" x14ac:dyDescent="0.25">
      <c r="T20752" t="s">
        <v>21925</v>
      </c>
    </row>
    <row r="20753" spans="20:20" x14ac:dyDescent="0.25">
      <c r="T20753" t="s">
        <v>21926</v>
      </c>
    </row>
    <row r="20754" spans="20:20" x14ac:dyDescent="0.25">
      <c r="T20754" t="s">
        <v>21927</v>
      </c>
    </row>
    <row r="20755" spans="20:20" x14ac:dyDescent="0.25">
      <c r="T20755" t="s">
        <v>21928</v>
      </c>
    </row>
    <row r="20756" spans="20:20" x14ac:dyDescent="0.25">
      <c r="T20756" t="s">
        <v>21929</v>
      </c>
    </row>
    <row r="20757" spans="20:20" x14ac:dyDescent="0.25">
      <c r="T20757" t="s">
        <v>21930</v>
      </c>
    </row>
    <row r="20758" spans="20:20" x14ac:dyDescent="0.25">
      <c r="T20758" t="s">
        <v>21931</v>
      </c>
    </row>
    <row r="20759" spans="20:20" x14ac:dyDescent="0.25">
      <c r="T20759" t="s">
        <v>21932</v>
      </c>
    </row>
    <row r="20760" spans="20:20" x14ac:dyDescent="0.25">
      <c r="T20760" t="s">
        <v>21933</v>
      </c>
    </row>
    <row r="20761" spans="20:20" x14ac:dyDescent="0.25">
      <c r="T20761" t="s">
        <v>21934</v>
      </c>
    </row>
    <row r="20762" spans="20:20" x14ac:dyDescent="0.25">
      <c r="T20762" t="s">
        <v>21935</v>
      </c>
    </row>
    <row r="20763" spans="20:20" x14ac:dyDescent="0.25">
      <c r="T20763" t="s">
        <v>21936</v>
      </c>
    </row>
    <row r="20764" spans="20:20" x14ac:dyDescent="0.25">
      <c r="T20764" t="s">
        <v>21937</v>
      </c>
    </row>
    <row r="20765" spans="20:20" x14ac:dyDescent="0.25">
      <c r="T20765" t="s">
        <v>21938</v>
      </c>
    </row>
    <row r="20766" spans="20:20" x14ac:dyDescent="0.25">
      <c r="T20766" t="s">
        <v>21939</v>
      </c>
    </row>
    <row r="20767" spans="20:20" x14ac:dyDescent="0.25">
      <c r="T20767" t="s">
        <v>21940</v>
      </c>
    </row>
    <row r="20768" spans="20:20" x14ac:dyDescent="0.25">
      <c r="T20768" t="s">
        <v>21941</v>
      </c>
    </row>
    <row r="20769" spans="20:20" x14ac:dyDescent="0.25">
      <c r="T20769" t="s">
        <v>21942</v>
      </c>
    </row>
    <row r="20770" spans="20:20" x14ac:dyDescent="0.25">
      <c r="T20770" t="s">
        <v>21943</v>
      </c>
    </row>
    <row r="20771" spans="20:20" x14ac:dyDescent="0.25">
      <c r="T20771" t="s">
        <v>20383</v>
      </c>
    </row>
    <row r="20772" spans="20:20" x14ac:dyDescent="0.25">
      <c r="T20772" t="s">
        <v>20384</v>
      </c>
    </row>
    <row r="20773" spans="20:20" x14ac:dyDescent="0.25">
      <c r="T20773" t="s">
        <v>20385</v>
      </c>
    </row>
    <row r="20774" spans="20:20" x14ac:dyDescent="0.25">
      <c r="T20774" t="s">
        <v>20386</v>
      </c>
    </row>
    <row r="20775" spans="20:20" x14ac:dyDescent="0.25">
      <c r="T20775" t="s">
        <v>20387</v>
      </c>
    </row>
    <row r="20776" spans="20:20" x14ac:dyDescent="0.25">
      <c r="T20776" t="s">
        <v>20388</v>
      </c>
    </row>
    <row r="20777" spans="20:20" x14ac:dyDescent="0.25">
      <c r="T20777" t="s">
        <v>20389</v>
      </c>
    </row>
    <row r="20778" spans="20:20" x14ac:dyDescent="0.25">
      <c r="T20778" t="s">
        <v>20390</v>
      </c>
    </row>
    <row r="20779" spans="20:20" x14ac:dyDescent="0.25">
      <c r="T20779" t="s">
        <v>20391</v>
      </c>
    </row>
    <row r="20780" spans="20:20" x14ac:dyDescent="0.25">
      <c r="T20780" t="s">
        <v>20392</v>
      </c>
    </row>
    <row r="20781" spans="20:20" x14ac:dyDescent="0.25">
      <c r="T20781" t="s">
        <v>20393</v>
      </c>
    </row>
    <row r="20782" spans="20:20" x14ac:dyDescent="0.25">
      <c r="T20782" t="s">
        <v>20394</v>
      </c>
    </row>
    <row r="20783" spans="20:20" x14ac:dyDescent="0.25">
      <c r="T20783" t="s">
        <v>20395</v>
      </c>
    </row>
    <row r="20784" spans="20:20" x14ac:dyDescent="0.25">
      <c r="T20784" t="s">
        <v>20396</v>
      </c>
    </row>
    <row r="20785" spans="20:20" x14ac:dyDescent="0.25">
      <c r="T20785" t="s">
        <v>20397</v>
      </c>
    </row>
    <row r="20786" spans="20:20" x14ac:dyDescent="0.25">
      <c r="T20786" t="s">
        <v>20398</v>
      </c>
    </row>
    <row r="20787" spans="20:20" x14ac:dyDescent="0.25">
      <c r="T20787" t="s">
        <v>20399</v>
      </c>
    </row>
    <row r="20788" spans="20:20" x14ac:dyDescent="0.25">
      <c r="T20788" t="s">
        <v>20400</v>
      </c>
    </row>
    <row r="20789" spans="20:20" x14ac:dyDescent="0.25">
      <c r="T20789" t="s">
        <v>20401</v>
      </c>
    </row>
    <row r="20790" spans="20:20" x14ac:dyDescent="0.25">
      <c r="T20790" t="s">
        <v>20402</v>
      </c>
    </row>
    <row r="20791" spans="20:20" x14ac:dyDescent="0.25">
      <c r="T20791" t="s">
        <v>20403</v>
      </c>
    </row>
    <row r="20792" spans="20:20" x14ac:dyDescent="0.25">
      <c r="T20792" t="s">
        <v>20404</v>
      </c>
    </row>
    <row r="20793" spans="20:20" x14ac:dyDescent="0.25">
      <c r="T20793" t="s">
        <v>20405</v>
      </c>
    </row>
    <row r="20794" spans="20:20" x14ac:dyDescent="0.25">
      <c r="T20794" t="s">
        <v>20406</v>
      </c>
    </row>
    <row r="20795" spans="20:20" x14ac:dyDescent="0.25">
      <c r="T20795" t="s">
        <v>20407</v>
      </c>
    </row>
    <row r="20796" spans="20:20" x14ac:dyDescent="0.25">
      <c r="T20796" t="s">
        <v>20408</v>
      </c>
    </row>
    <row r="20797" spans="20:20" x14ac:dyDescent="0.25">
      <c r="T20797" t="s">
        <v>20409</v>
      </c>
    </row>
    <row r="20798" spans="20:20" x14ac:dyDescent="0.25">
      <c r="T20798" t="s">
        <v>20410</v>
      </c>
    </row>
    <row r="20799" spans="20:20" x14ac:dyDescent="0.25">
      <c r="T20799" t="s">
        <v>20411</v>
      </c>
    </row>
    <row r="20800" spans="20:20" x14ac:dyDescent="0.25">
      <c r="T20800" t="s">
        <v>20412</v>
      </c>
    </row>
    <row r="20801" spans="20:20" x14ac:dyDescent="0.25">
      <c r="T20801" t="s">
        <v>20413</v>
      </c>
    </row>
    <row r="20802" spans="20:20" x14ac:dyDescent="0.25">
      <c r="T20802" t="s">
        <v>20414</v>
      </c>
    </row>
    <row r="20803" spans="20:20" x14ac:dyDescent="0.25">
      <c r="T20803" t="s">
        <v>20415</v>
      </c>
    </row>
    <row r="20804" spans="20:20" x14ac:dyDescent="0.25">
      <c r="T20804" t="s">
        <v>20416</v>
      </c>
    </row>
    <row r="20805" spans="20:20" x14ac:dyDescent="0.25">
      <c r="T20805" t="s">
        <v>20417</v>
      </c>
    </row>
    <row r="20806" spans="20:20" x14ac:dyDescent="0.25">
      <c r="T20806" t="s">
        <v>20418</v>
      </c>
    </row>
    <row r="20807" spans="20:20" x14ac:dyDescent="0.25">
      <c r="T20807" t="s">
        <v>20419</v>
      </c>
    </row>
    <row r="20808" spans="20:20" x14ac:dyDescent="0.25">
      <c r="T20808" t="s">
        <v>20420</v>
      </c>
    </row>
    <row r="20809" spans="20:20" x14ac:dyDescent="0.25">
      <c r="T20809" t="s">
        <v>20421</v>
      </c>
    </row>
    <row r="20810" spans="20:20" x14ac:dyDescent="0.25">
      <c r="T20810" t="s">
        <v>20422</v>
      </c>
    </row>
    <row r="20811" spans="20:20" x14ac:dyDescent="0.25">
      <c r="T20811" t="s">
        <v>20423</v>
      </c>
    </row>
    <row r="20812" spans="20:20" x14ac:dyDescent="0.25">
      <c r="T20812" t="s">
        <v>20424</v>
      </c>
    </row>
    <row r="20813" spans="20:20" x14ac:dyDescent="0.25">
      <c r="T20813" t="s">
        <v>20425</v>
      </c>
    </row>
    <row r="20814" spans="20:20" x14ac:dyDescent="0.25">
      <c r="T20814" t="s">
        <v>20426</v>
      </c>
    </row>
    <row r="20815" spans="20:20" x14ac:dyDescent="0.25">
      <c r="T20815" t="s">
        <v>20427</v>
      </c>
    </row>
    <row r="20816" spans="20:20" x14ac:dyDescent="0.25">
      <c r="T20816" t="s">
        <v>20428</v>
      </c>
    </row>
    <row r="20817" spans="20:20" x14ac:dyDescent="0.25">
      <c r="T20817" t="s">
        <v>20429</v>
      </c>
    </row>
    <row r="20818" spans="20:20" x14ac:dyDescent="0.25">
      <c r="T20818" t="s">
        <v>20430</v>
      </c>
    </row>
    <row r="20819" spans="20:20" x14ac:dyDescent="0.25">
      <c r="T20819" t="s">
        <v>20431</v>
      </c>
    </row>
    <row r="20820" spans="20:20" x14ac:dyDescent="0.25">
      <c r="T20820" t="s">
        <v>20432</v>
      </c>
    </row>
    <row r="20821" spans="20:20" x14ac:dyDescent="0.25">
      <c r="T20821" t="s">
        <v>20433</v>
      </c>
    </row>
    <row r="20822" spans="20:20" x14ac:dyDescent="0.25">
      <c r="T20822" t="s">
        <v>20434</v>
      </c>
    </row>
    <row r="20823" spans="20:20" x14ac:dyDescent="0.25">
      <c r="T20823" t="s">
        <v>20435</v>
      </c>
    </row>
    <row r="20824" spans="20:20" x14ac:dyDescent="0.25">
      <c r="T20824" t="s">
        <v>20436</v>
      </c>
    </row>
    <row r="20825" spans="20:20" x14ac:dyDescent="0.25">
      <c r="T20825" t="s">
        <v>20437</v>
      </c>
    </row>
    <row r="20826" spans="20:20" x14ac:dyDescent="0.25">
      <c r="T20826" t="s">
        <v>20438</v>
      </c>
    </row>
    <row r="20827" spans="20:20" x14ac:dyDescent="0.25">
      <c r="T20827" t="s">
        <v>20439</v>
      </c>
    </row>
    <row r="20828" spans="20:20" x14ac:dyDescent="0.25">
      <c r="T20828" t="s">
        <v>20440</v>
      </c>
    </row>
    <row r="20829" spans="20:20" x14ac:dyDescent="0.25">
      <c r="T20829" t="s">
        <v>22008</v>
      </c>
    </row>
    <row r="20830" spans="20:20" x14ac:dyDescent="0.25">
      <c r="T20830" t="s">
        <v>22009</v>
      </c>
    </row>
    <row r="20831" spans="20:20" x14ac:dyDescent="0.25">
      <c r="T20831" t="s">
        <v>22010</v>
      </c>
    </row>
    <row r="20832" spans="20:20" x14ac:dyDescent="0.25">
      <c r="T20832" t="s">
        <v>22011</v>
      </c>
    </row>
    <row r="20833" spans="20:20" x14ac:dyDescent="0.25">
      <c r="T20833" t="s">
        <v>22012</v>
      </c>
    </row>
    <row r="20834" spans="20:20" x14ac:dyDescent="0.25">
      <c r="T20834" t="s">
        <v>22013</v>
      </c>
    </row>
    <row r="20835" spans="20:20" x14ac:dyDescent="0.25">
      <c r="T20835" t="s">
        <v>22014</v>
      </c>
    </row>
    <row r="20836" spans="20:20" x14ac:dyDescent="0.25">
      <c r="T20836" t="s">
        <v>22015</v>
      </c>
    </row>
    <row r="20837" spans="20:20" x14ac:dyDescent="0.25">
      <c r="T20837" t="s">
        <v>22016</v>
      </c>
    </row>
    <row r="20838" spans="20:20" x14ac:dyDescent="0.25">
      <c r="T20838" t="s">
        <v>22017</v>
      </c>
    </row>
    <row r="20839" spans="20:20" x14ac:dyDescent="0.25">
      <c r="T20839" t="s">
        <v>22018</v>
      </c>
    </row>
    <row r="20840" spans="20:20" x14ac:dyDescent="0.25">
      <c r="T20840" t="s">
        <v>22019</v>
      </c>
    </row>
    <row r="20841" spans="20:20" x14ac:dyDescent="0.25">
      <c r="T20841" t="s">
        <v>22020</v>
      </c>
    </row>
    <row r="20842" spans="20:20" x14ac:dyDescent="0.25">
      <c r="T20842" t="s">
        <v>22021</v>
      </c>
    </row>
    <row r="20843" spans="20:20" x14ac:dyDescent="0.25">
      <c r="T20843" t="s">
        <v>22022</v>
      </c>
    </row>
    <row r="20844" spans="20:20" x14ac:dyDescent="0.25">
      <c r="T20844" t="s">
        <v>22023</v>
      </c>
    </row>
    <row r="20845" spans="20:20" x14ac:dyDescent="0.25">
      <c r="T20845" t="s">
        <v>22024</v>
      </c>
    </row>
    <row r="20846" spans="20:20" x14ac:dyDescent="0.25">
      <c r="T20846" t="s">
        <v>22025</v>
      </c>
    </row>
    <row r="20847" spans="20:20" x14ac:dyDescent="0.25">
      <c r="T20847" t="s">
        <v>22026</v>
      </c>
    </row>
    <row r="20848" spans="20:20" x14ac:dyDescent="0.25">
      <c r="T20848" t="s">
        <v>22027</v>
      </c>
    </row>
    <row r="20849" spans="20:20" x14ac:dyDescent="0.25">
      <c r="T20849" t="s">
        <v>22028</v>
      </c>
    </row>
    <row r="20850" spans="20:20" x14ac:dyDescent="0.25">
      <c r="T20850" t="s">
        <v>22029</v>
      </c>
    </row>
    <row r="20851" spans="20:20" x14ac:dyDescent="0.25">
      <c r="T20851" t="s">
        <v>22030</v>
      </c>
    </row>
    <row r="20852" spans="20:20" x14ac:dyDescent="0.25">
      <c r="T20852" t="s">
        <v>22031</v>
      </c>
    </row>
    <row r="20853" spans="20:20" x14ac:dyDescent="0.25">
      <c r="T20853" t="s">
        <v>22032</v>
      </c>
    </row>
    <row r="20854" spans="20:20" x14ac:dyDescent="0.25">
      <c r="T20854" t="s">
        <v>22033</v>
      </c>
    </row>
    <row r="20855" spans="20:20" x14ac:dyDescent="0.25">
      <c r="T20855" t="s">
        <v>22034</v>
      </c>
    </row>
    <row r="20856" spans="20:20" x14ac:dyDescent="0.25">
      <c r="T20856" t="s">
        <v>22035</v>
      </c>
    </row>
    <row r="20857" spans="20:20" x14ac:dyDescent="0.25">
      <c r="T20857" t="s">
        <v>20466</v>
      </c>
    </row>
    <row r="20858" spans="20:20" x14ac:dyDescent="0.25">
      <c r="T20858" t="s">
        <v>20467</v>
      </c>
    </row>
    <row r="20859" spans="20:20" x14ac:dyDescent="0.25">
      <c r="T20859" t="s">
        <v>20468</v>
      </c>
    </row>
    <row r="20860" spans="20:20" x14ac:dyDescent="0.25">
      <c r="T20860" t="s">
        <v>20469</v>
      </c>
    </row>
    <row r="20861" spans="20:20" x14ac:dyDescent="0.25">
      <c r="T20861" t="s">
        <v>20470</v>
      </c>
    </row>
    <row r="20862" spans="20:20" x14ac:dyDescent="0.25">
      <c r="T20862" t="s">
        <v>20471</v>
      </c>
    </row>
    <row r="20863" spans="20:20" x14ac:dyDescent="0.25">
      <c r="T20863" t="s">
        <v>20472</v>
      </c>
    </row>
    <row r="20864" spans="20:20" x14ac:dyDescent="0.25">
      <c r="T20864" t="s">
        <v>20473</v>
      </c>
    </row>
    <row r="20865" spans="20:20" x14ac:dyDescent="0.25">
      <c r="T20865" t="s">
        <v>20474</v>
      </c>
    </row>
    <row r="20866" spans="20:20" x14ac:dyDescent="0.25">
      <c r="T20866" t="s">
        <v>20475</v>
      </c>
    </row>
    <row r="20867" spans="20:20" x14ac:dyDescent="0.25">
      <c r="T20867" t="s">
        <v>20476</v>
      </c>
    </row>
    <row r="20868" spans="20:20" x14ac:dyDescent="0.25">
      <c r="T20868" t="s">
        <v>20477</v>
      </c>
    </row>
    <row r="20869" spans="20:20" x14ac:dyDescent="0.25">
      <c r="T20869" t="s">
        <v>20478</v>
      </c>
    </row>
    <row r="20870" spans="20:20" x14ac:dyDescent="0.25">
      <c r="T20870" t="s">
        <v>20479</v>
      </c>
    </row>
    <row r="20871" spans="20:20" x14ac:dyDescent="0.25">
      <c r="T20871" t="s">
        <v>20480</v>
      </c>
    </row>
    <row r="20872" spans="20:20" x14ac:dyDescent="0.25">
      <c r="T20872" t="s">
        <v>20481</v>
      </c>
    </row>
    <row r="20873" spans="20:20" x14ac:dyDescent="0.25">
      <c r="T20873" t="s">
        <v>20482</v>
      </c>
    </row>
    <row r="20874" spans="20:20" x14ac:dyDescent="0.25">
      <c r="T20874" t="s">
        <v>20483</v>
      </c>
    </row>
    <row r="20875" spans="20:20" x14ac:dyDescent="0.25">
      <c r="T20875" t="s">
        <v>20484</v>
      </c>
    </row>
    <row r="20876" spans="20:20" x14ac:dyDescent="0.25">
      <c r="T20876" t="s">
        <v>20485</v>
      </c>
    </row>
    <row r="20877" spans="20:20" x14ac:dyDescent="0.25">
      <c r="T20877" t="s">
        <v>20486</v>
      </c>
    </row>
    <row r="20878" spans="20:20" x14ac:dyDescent="0.25">
      <c r="T20878" t="s">
        <v>20487</v>
      </c>
    </row>
    <row r="20879" spans="20:20" x14ac:dyDescent="0.25">
      <c r="T20879" t="s">
        <v>20488</v>
      </c>
    </row>
    <row r="20880" spans="20:20" x14ac:dyDescent="0.25">
      <c r="T20880" t="s">
        <v>20489</v>
      </c>
    </row>
    <row r="20881" spans="20:20" x14ac:dyDescent="0.25">
      <c r="T20881" t="s">
        <v>20490</v>
      </c>
    </row>
    <row r="20882" spans="20:20" x14ac:dyDescent="0.25">
      <c r="T20882" t="s">
        <v>20491</v>
      </c>
    </row>
    <row r="20883" spans="20:20" x14ac:dyDescent="0.25">
      <c r="T20883" t="s">
        <v>20492</v>
      </c>
    </row>
    <row r="20884" spans="20:20" x14ac:dyDescent="0.25">
      <c r="T20884" t="s">
        <v>20493</v>
      </c>
    </row>
    <row r="20885" spans="20:20" x14ac:dyDescent="0.25">
      <c r="T20885" t="s">
        <v>20494</v>
      </c>
    </row>
    <row r="20886" spans="20:20" x14ac:dyDescent="0.25">
      <c r="T20886" t="s">
        <v>20495</v>
      </c>
    </row>
    <row r="20887" spans="20:20" x14ac:dyDescent="0.25">
      <c r="T20887" t="s">
        <v>20496</v>
      </c>
    </row>
    <row r="20888" spans="20:20" x14ac:dyDescent="0.25">
      <c r="T20888" t="s">
        <v>20497</v>
      </c>
    </row>
    <row r="20889" spans="20:20" x14ac:dyDescent="0.25">
      <c r="T20889" t="s">
        <v>20498</v>
      </c>
    </row>
    <row r="20890" spans="20:20" x14ac:dyDescent="0.25">
      <c r="T20890" t="s">
        <v>20499</v>
      </c>
    </row>
    <row r="20891" spans="20:20" x14ac:dyDescent="0.25">
      <c r="T20891" t="s">
        <v>20500</v>
      </c>
    </row>
    <row r="20892" spans="20:20" x14ac:dyDescent="0.25">
      <c r="T20892" t="s">
        <v>20501</v>
      </c>
    </row>
    <row r="20893" spans="20:20" x14ac:dyDescent="0.25">
      <c r="T20893" t="s">
        <v>20502</v>
      </c>
    </row>
    <row r="20894" spans="20:20" x14ac:dyDescent="0.25">
      <c r="T20894" t="s">
        <v>20503</v>
      </c>
    </row>
    <row r="20895" spans="20:20" x14ac:dyDescent="0.25">
      <c r="T20895" t="s">
        <v>20504</v>
      </c>
    </row>
    <row r="20896" spans="20:20" x14ac:dyDescent="0.25">
      <c r="T20896" t="s">
        <v>20505</v>
      </c>
    </row>
    <row r="20897" spans="20:20" x14ac:dyDescent="0.25">
      <c r="T20897" t="s">
        <v>20506</v>
      </c>
    </row>
    <row r="20898" spans="20:20" x14ac:dyDescent="0.25">
      <c r="T20898" t="s">
        <v>20507</v>
      </c>
    </row>
    <row r="20899" spans="20:20" x14ac:dyDescent="0.25">
      <c r="T20899" t="s">
        <v>20508</v>
      </c>
    </row>
    <row r="20900" spans="20:20" x14ac:dyDescent="0.25">
      <c r="T20900" t="s">
        <v>20509</v>
      </c>
    </row>
    <row r="20901" spans="20:20" x14ac:dyDescent="0.25">
      <c r="T20901" t="s">
        <v>20510</v>
      </c>
    </row>
    <row r="20902" spans="20:20" x14ac:dyDescent="0.25">
      <c r="T20902" t="s">
        <v>20511</v>
      </c>
    </row>
    <row r="20903" spans="20:20" x14ac:dyDescent="0.25">
      <c r="T20903" t="s">
        <v>20512</v>
      </c>
    </row>
    <row r="20904" spans="20:20" x14ac:dyDescent="0.25">
      <c r="T20904" t="s">
        <v>20513</v>
      </c>
    </row>
    <row r="20905" spans="20:20" x14ac:dyDescent="0.25">
      <c r="T20905" t="s">
        <v>20514</v>
      </c>
    </row>
    <row r="20906" spans="20:20" x14ac:dyDescent="0.25">
      <c r="T20906" t="s">
        <v>20515</v>
      </c>
    </row>
    <row r="20907" spans="20:20" x14ac:dyDescent="0.25">
      <c r="T20907" t="s">
        <v>20516</v>
      </c>
    </row>
    <row r="20908" spans="20:20" x14ac:dyDescent="0.25">
      <c r="T20908" t="s">
        <v>20517</v>
      </c>
    </row>
    <row r="20909" spans="20:20" x14ac:dyDescent="0.25">
      <c r="T20909" t="s">
        <v>20518</v>
      </c>
    </row>
    <row r="20910" spans="20:20" x14ac:dyDescent="0.25">
      <c r="T20910" t="s">
        <v>20519</v>
      </c>
    </row>
    <row r="20911" spans="20:20" x14ac:dyDescent="0.25">
      <c r="T20911" t="s">
        <v>22106</v>
      </c>
    </row>
    <row r="20912" spans="20:20" x14ac:dyDescent="0.25">
      <c r="T20912" t="s">
        <v>22107</v>
      </c>
    </row>
    <row r="20913" spans="20:20" x14ac:dyDescent="0.25">
      <c r="T20913" t="s">
        <v>22108</v>
      </c>
    </row>
    <row r="20914" spans="20:20" x14ac:dyDescent="0.25">
      <c r="T20914" t="s">
        <v>22109</v>
      </c>
    </row>
    <row r="20915" spans="20:20" x14ac:dyDescent="0.25">
      <c r="T20915" t="s">
        <v>22110</v>
      </c>
    </row>
    <row r="20916" spans="20:20" x14ac:dyDescent="0.25">
      <c r="T20916" t="s">
        <v>22111</v>
      </c>
    </row>
    <row r="20917" spans="20:20" x14ac:dyDescent="0.25">
      <c r="T20917" t="s">
        <v>22112</v>
      </c>
    </row>
    <row r="20918" spans="20:20" x14ac:dyDescent="0.25">
      <c r="T20918" t="s">
        <v>22113</v>
      </c>
    </row>
    <row r="20919" spans="20:20" x14ac:dyDescent="0.25">
      <c r="T20919" t="s">
        <v>22114</v>
      </c>
    </row>
    <row r="20920" spans="20:20" x14ac:dyDescent="0.25">
      <c r="T20920" t="s">
        <v>22115</v>
      </c>
    </row>
    <row r="20921" spans="20:20" x14ac:dyDescent="0.25">
      <c r="T20921" t="s">
        <v>22116</v>
      </c>
    </row>
    <row r="20922" spans="20:20" x14ac:dyDescent="0.25">
      <c r="T20922" t="s">
        <v>22117</v>
      </c>
    </row>
    <row r="20923" spans="20:20" x14ac:dyDescent="0.25">
      <c r="T20923" t="s">
        <v>22118</v>
      </c>
    </row>
    <row r="20924" spans="20:20" x14ac:dyDescent="0.25">
      <c r="T20924" t="s">
        <v>22119</v>
      </c>
    </row>
    <row r="20925" spans="20:20" x14ac:dyDescent="0.25">
      <c r="T20925" t="s">
        <v>22120</v>
      </c>
    </row>
    <row r="20926" spans="20:20" x14ac:dyDescent="0.25">
      <c r="T20926" t="s">
        <v>22121</v>
      </c>
    </row>
    <row r="20927" spans="20:20" x14ac:dyDescent="0.25">
      <c r="T20927" t="s">
        <v>22122</v>
      </c>
    </row>
    <row r="20928" spans="20:20" x14ac:dyDescent="0.25">
      <c r="T20928" t="s">
        <v>22123</v>
      </c>
    </row>
    <row r="20929" spans="20:20" x14ac:dyDescent="0.25">
      <c r="T20929" t="s">
        <v>22124</v>
      </c>
    </row>
    <row r="20930" spans="20:20" x14ac:dyDescent="0.25">
      <c r="T20930" t="s">
        <v>22125</v>
      </c>
    </row>
    <row r="20931" spans="20:20" x14ac:dyDescent="0.25">
      <c r="T20931" t="s">
        <v>22126</v>
      </c>
    </row>
    <row r="20932" spans="20:20" x14ac:dyDescent="0.25">
      <c r="T20932" t="s">
        <v>22127</v>
      </c>
    </row>
    <row r="20933" spans="20:20" x14ac:dyDescent="0.25">
      <c r="T20933" t="s">
        <v>22128</v>
      </c>
    </row>
    <row r="20934" spans="20:20" x14ac:dyDescent="0.25">
      <c r="T20934" t="s">
        <v>22129</v>
      </c>
    </row>
    <row r="20935" spans="20:20" x14ac:dyDescent="0.25">
      <c r="T20935" t="s">
        <v>22130</v>
      </c>
    </row>
    <row r="20936" spans="20:20" x14ac:dyDescent="0.25">
      <c r="T20936" t="s">
        <v>22131</v>
      </c>
    </row>
    <row r="20937" spans="20:20" x14ac:dyDescent="0.25">
      <c r="T20937" t="s">
        <v>22132</v>
      </c>
    </row>
    <row r="20938" spans="20:20" x14ac:dyDescent="0.25">
      <c r="T20938" t="s">
        <v>22133</v>
      </c>
    </row>
    <row r="20939" spans="20:20" x14ac:dyDescent="0.25">
      <c r="T20939" t="s">
        <v>22134</v>
      </c>
    </row>
    <row r="20940" spans="20:20" x14ac:dyDescent="0.25">
      <c r="T20940" t="s">
        <v>22135</v>
      </c>
    </row>
    <row r="20941" spans="20:20" x14ac:dyDescent="0.25">
      <c r="T20941" t="s">
        <v>22136</v>
      </c>
    </row>
    <row r="20942" spans="20:20" x14ac:dyDescent="0.25">
      <c r="T20942" t="s">
        <v>22137</v>
      </c>
    </row>
    <row r="20943" spans="20:20" x14ac:dyDescent="0.25">
      <c r="T20943" t="s">
        <v>22138</v>
      </c>
    </row>
    <row r="20944" spans="20:20" x14ac:dyDescent="0.25">
      <c r="T20944" t="s">
        <v>22139</v>
      </c>
    </row>
    <row r="20945" spans="20:20" x14ac:dyDescent="0.25">
      <c r="T20945" t="s">
        <v>22140</v>
      </c>
    </row>
    <row r="20946" spans="20:20" x14ac:dyDescent="0.25">
      <c r="T20946" t="s">
        <v>22141</v>
      </c>
    </row>
    <row r="20947" spans="20:20" x14ac:dyDescent="0.25">
      <c r="T20947" t="s">
        <v>22142</v>
      </c>
    </row>
    <row r="20948" spans="20:20" x14ac:dyDescent="0.25">
      <c r="T20948" t="s">
        <v>22143</v>
      </c>
    </row>
    <row r="20949" spans="20:20" x14ac:dyDescent="0.25">
      <c r="T20949" t="s">
        <v>22144</v>
      </c>
    </row>
    <row r="20950" spans="20:20" x14ac:dyDescent="0.25">
      <c r="T20950" t="s">
        <v>22145</v>
      </c>
    </row>
    <row r="20951" spans="20:20" x14ac:dyDescent="0.25">
      <c r="T20951" t="s">
        <v>22146</v>
      </c>
    </row>
    <row r="20952" spans="20:20" x14ac:dyDescent="0.25">
      <c r="T20952" t="s">
        <v>22147</v>
      </c>
    </row>
    <row r="20953" spans="20:20" x14ac:dyDescent="0.25">
      <c r="T20953" t="s">
        <v>22148</v>
      </c>
    </row>
    <row r="20954" spans="20:20" x14ac:dyDescent="0.25">
      <c r="T20954" t="s">
        <v>22149</v>
      </c>
    </row>
    <row r="20955" spans="20:20" x14ac:dyDescent="0.25">
      <c r="T20955" t="s">
        <v>22150</v>
      </c>
    </row>
    <row r="20956" spans="20:20" x14ac:dyDescent="0.25">
      <c r="T20956" t="s">
        <v>22151</v>
      </c>
    </row>
    <row r="20957" spans="20:20" x14ac:dyDescent="0.25">
      <c r="T20957" t="s">
        <v>22152</v>
      </c>
    </row>
    <row r="20958" spans="20:20" x14ac:dyDescent="0.25">
      <c r="T20958" t="s">
        <v>22153</v>
      </c>
    </row>
    <row r="20959" spans="20:20" x14ac:dyDescent="0.25">
      <c r="T20959" t="s">
        <v>22154</v>
      </c>
    </row>
    <row r="20960" spans="20:20" x14ac:dyDescent="0.25">
      <c r="T20960" t="s">
        <v>22155</v>
      </c>
    </row>
    <row r="20961" spans="20:20" x14ac:dyDescent="0.25">
      <c r="T20961" t="s">
        <v>22156</v>
      </c>
    </row>
    <row r="20962" spans="20:20" x14ac:dyDescent="0.25">
      <c r="T20962" t="s">
        <v>22157</v>
      </c>
    </row>
    <row r="20963" spans="20:20" x14ac:dyDescent="0.25">
      <c r="T20963" t="s">
        <v>22158</v>
      </c>
    </row>
    <row r="20964" spans="20:20" x14ac:dyDescent="0.25">
      <c r="T20964" t="s">
        <v>22159</v>
      </c>
    </row>
    <row r="20965" spans="20:20" x14ac:dyDescent="0.25">
      <c r="T20965" t="s">
        <v>20583</v>
      </c>
    </row>
    <row r="20966" spans="20:20" x14ac:dyDescent="0.25">
      <c r="T20966" t="s">
        <v>20584</v>
      </c>
    </row>
    <row r="20967" spans="20:20" x14ac:dyDescent="0.25">
      <c r="T20967" t="s">
        <v>20585</v>
      </c>
    </row>
    <row r="20968" spans="20:20" x14ac:dyDescent="0.25">
      <c r="T20968" t="s">
        <v>20586</v>
      </c>
    </row>
    <row r="20969" spans="20:20" x14ac:dyDescent="0.25">
      <c r="T20969" t="s">
        <v>20587</v>
      </c>
    </row>
    <row r="20970" spans="20:20" x14ac:dyDescent="0.25">
      <c r="T20970" t="s">
        <v>20588</v>
      </c>
    </row>
    <row r="20971" spans="20:20" x14ac:dyDescent="0.25">
      <c r="T20971" t="s">
        <v>20589</v>
      </c>
    </row>
    <row r="20972" spans="20:20" x14ac:dyDescent="0.25">
      <c r="T20972" t="s">
        <v>20590</v>
      </c>
    </row>
    <row r="20973" spans="20:20" x14ac:dyDescent="0.25">
      <c r="T20973" t="s">
        <v>20591</v>
      </c>
    </row>
    <row r="20974" spans="20:20" x14ac:dyDescent="0.25">
      <c r="T20974" t="s">
        <v>20592</v>
      </c>
    </row>
    <row r="20975" spans="20:20" x14ac:dyDescent="0.25">
      <c r="T20975" t="s">
        <v>20593</v>
      </c>
    </row>
    <row r="20976" spans="20:20" x14ac:dyDescent="0.25">
      <c r="T20976" t="s">
        <v>20594</v>
      </c>
    </row>
    <row r="20977" spans="20:20" x14ac:dyDescent="0.25">
      <c r="T20977" t="s">
        <v>20595</v>
      </c>
    </row>
    <row r="20978" spans="20:20" x14ac:dyDescent="0.25">
      <c r="T20978" t="s">
        <v>20596</v>
      </c>
    </row>
    <row r="20979" spans="20:20" x14ac:dyDescent="0.25">
      <c r="T20979" t="s">
        <v>20597</v>
      </c>
    </row>
    <row r="20980" spans="20:20" x14ac:dyDescent="0.25">
      <c r="T20980" t="s">
        <v>20598</v>
      </c>
    </row>
    <row r="20981" spans="20:20" x14ac:dyDescent="0.25">
      <c r="T20981" t="s">
        <v>20599</v>
      </c>
    </row>
    <row r="20982" spans="20:20" x14ac:dyDescent="0.25">
      <c r="T20982" t="s">
        <v>20600</v>
      </c>
    </row>
    <row r="20983" spans="20:20" x14ac:dyDescent="0.25">
      <c r="T20983" t="s">
        <v>20601</v>
      </c>
    </row>
    <row r="20984" spans="20:20" x14ac:dyDescent="0.25">
      <c r="T20984" t="s">
        <v>20602</v>
      </c>
    </row>
    <row r="20985" spans="20:20" x14ac:dyDescent="0.25">
      <c r="T20985" t="s">
        <v>20603</v>
      </c>
    </row>
    <row r="20986" spans="20:20" x14ac:dyDescent="0.25">
      <c r="T20986" t="s">
        <v>20604</v>
      </c>
    </row>
    <row r="20987" spans="20:20" x14ac:dyDescent="0.25">
      <c r="T20987" t="s">
        <v>20605</v>
      </c>
    </row>
    <row r="20988" spans="20:20" x14ac:dyDescent="0.25">
      <c r="T20988" t="s">
        <v>20606</v>
      </c>
    </row>
    <row r="20989" spans="20:20" x14ac:dyDescent="0.25">
      <c r="T20989" t="s">
        <v>20607</v>
      </c>
    </row>
    <row r="20990" spans="20:20" x14ac:dyDescent="0.25">
      <c r="T20990" t="s">
        <v>20608</v>
      </c>
    </row>
    <row r="20991" spans="20:20" x14ac:dyDescent="0.25">
      <c r="T20991" t="s">
        <v>20609</v>
      </c>
    </row>
    <row r="20992" spans="20:20" x14ac:dyDescent="0.25">
      <c r="T20992" t="s">
        <v>20610</v>
      </c>
    </row>
    <row r="20993" spans="20:20" x14ac:dyDescent="0.25">
      <c r="T20993" t="s">
        <v>20611</v>
      </c>
    </row>
    <row r="20994" spans="20:20" x14ac:dyDescent="0.25">
      <c r="T20994" t="s">
        <v>20612</v>
      </c>
    </row>
    <row r="20995" spans="20:20" x14ac:dyDescent="0.25">
      <c r="T20995" t="s">
        <v>20613</v>
      </c>
    </row>
    <row r="20996" spans="20:20" x14ac:dyDescent="0.25">
      <c r="T20996" t="s">
        <v>20614</v>
      </c>
    </row>
    <row r="20997" spans="20:20" x14ac:dyDescent="0.25">
      <c r="T20997" t="s">
        <v>20615</v>
      </c>
    </row>
    <row r="20998" spans="20:20" x14ac:dyDescent="0.25">
      <c r="T20998" t="s">
        <v>20616</v>
      </c>
    </row>
    <row r="20999" spans="20:20" x14ac:dyDescent="0.25">
      <c r="T20999" t="s">
        <v>20617</v>
      </c>
    </row>
    <row r="21000" spans="20:20" x14ac:dyDescent="0.25">
      <c r="T21000" t="s">
        <v>20618</v>
      </c>
    </row>
    <row r="21001" spans="20:20" x14ac:dyDescent="0.25">
      <c r="T21001" t="s">
        <v>20619</v>
      </c>
    </row>
    <row r="21002" spans="20:20" x14ac:dyDescent="0.25">
      <c r="T21002" t="s">
        <v>20620</v>
      </c>
    </row>
    <row r="21003" spans="20:20" x14ac:dyDescent="0.25">
      <c r="T21003" t="s">
        <v>20621</v>
      </c>
    </row>
    <row r="21004" spans="20:20" x14ac:dyDescent="0.25">
      <c r="T21004" t="s">
        <v>20622</v>
      </c>
    </row>
    <row r="21005" spans="20:20" x14ac:dyDescent="0.25">
      <c r="T21005" t="s">
        <v>20623</v>
      </c>
    </row>
    <row r="21006" spans="20:20" x14ac:dyDescent="0.25">
      <c r="T21006" t="s">
        <v>22208</v>
      </c>
    </row>
    <row r="21007" spans="20:20" x14ac:dyDescent="0.25">
      <c r="T21007" t="s">
        <v>22209</v>
      </c>
    </row>
    <row r="21008" spans="20:20" x14ac:dyDescent="0.25">
      <c r="T21008" t="s">
        <v>22210</v>
      </c>
    </row>
    <row r="21009" spans="20:20" x14ac:dyDescent="0.25">
      <c r="T21009" t="s">
        <v>22211</v>
      </c>
    </row>
    <row r="21010" spans="20:20" x14ac:dyDescent="0.25">
      <c r="T21010" t="s">
        <v>22212</v>
      </c>
    </row>
    <row r="21011" spans="20:20" x14ac:dyDescent="0.25">
      <c r="T21011" t="s">
        <v>22213</v>
      </c>
    </row>
    <row r="21012" spans="20:20" x14ac:dyDescent="0.25">
      <c r="T21012" t="s">
        <v>22214</v>
      </c>
    </row>
    <row r="21013" spans="20:20" x14ac:dyDescent="0.25">
      <c r="T21013" t="s">
        <v>22215</v>
      </c>
    </row>
    <row r="21014" spans="20:20" x14ac:dyDescent="0.25">
      <c r="T21014" t="s">
        <v>22216</v>
      </c>
    </row>
    <row r="21015" spans="20:20" x14ac:dyDescent="0.25">
      <c r="T21015" t="s">
        <v>22217</v>
      </c>
    </row>
    <row r="21016" spans="20:20" x14ac:dyDescent="0.25">
      <c r="T21016" t="s">
        <v>22218</v>
      </c>
    </row>
    <row r="21017" spans="20:20" x14ac:dyDescent="0.25">
      <c r="T21017" t="s">
        <v>22219</v>
      </c>
    </row>
    <row r="21018" spans="20:20" x14ac:dyDescent="0.25">
      <c r="T21018" t="s">
        <v>22220</v>
      </c>
    </row>
    <row r="21019" spans="20:20" x14ac:dyDescent="0.25">
      <c r="T21019" t="s">
        <v>22221</v>
      </c>
    </row>
    <row r="21020" spans="20:20" x14ac:dyDescent="0.25">
      <c r="T21020" t="s">
        <v>22222</v>
      </c>
    </row>
    <row r="21021" spans="20:20" x14ac:dyDescent="0.25">
      <c r="T21021" t="s">
        <v>22223</v>
      </c>
    </row>
    <row r="21022" spans="20:20" x14ac:dyDescent="0.25">
      <c r="T21022" t="s">
        <v>22224</v>
      </c>
    </row>
    <row r="21023" spans="20:20" x14ac:dyDescent="0.25">
      <c r="T21023" t="s">
        <v>22225</v>
      </c>
    </row>
    <row r="21024" spans="20:20" x14ac:dyDescent="0.25">
      <c r="T21024" t="s">
        <v>22226</v>
      </c>
    </row>
    <row r="21025" spans="20:20" x14ac:dyDescent="0.25">
      <c r="T21025" t="s">
        <v>22227</v>
      </c>
    </row>
    <row r="21026" spans="20:20" x14ac:dyDescent="0.25">
      <c r="T21026" t="s">
        <v>22228</v>
      </c>
    </row>
    <row r="21027" spans="20:20" x14ac:dyDescent="0.25">
      <c r="T21027" t="s">
        <v>22229</v>
      </c>
    </row>
    <row r="21028" spans="20:20" x14ac:dyDescent="0.25">
      <c r="T21028" t="s">
        <v>22230</v>
      </c>
    </row>
    <row r="21029" spans="20:20" x14ac:dyDescent="0.25">
      <c r="T21029" t="s">
        <v>22231</v>
      </c>
    </row>
    <row r="21030" spans="20:20" x14ac:dyDescent="0.25">
      <c r="T21030" t="s">
        <v>22232</v>
      </c>
    </row>
    <row r="21031" spans="20:20" x14ac:dyDescent="0.25">
      <c r="T21031" t="s">
        <v>22233</v>
      </c>
    </row>
    <row r="21032" spans="20:20" x14ac:dyDescent="0.25">
      <c r="T21032" t="s">
        <v>22234</v>
      </c>
    </row>
    <row r="21033" spans="20:20" x14ac:dyDescent="0.25">
      <c r="T21033" t="s">
        <v>22235</v>
      </c>
    </row>
    <row r="21034" spans="20:20" x14ac:dyDescent="0.25">
      <c r="T21034" t="s">
        <v>22236</v>
      </c>
    </row>
    <row r="21035" spans="20:20" x14ac:dyDescent="0.25">
      <c r="T21035" t="s">
        <v>22237</v>
      </c>
    </row>
    <row r="21036" spans="20:20" x14ac:dyDescent="0.25">
      <c r="T21036" t="s">
        <v>22238</v>
      </c>
    </row>
    <row r="21037" spans="20:20" x14ac:dyDescent="0.25">
      <c r="T21037" t="s">
        <v>22239</v>
      </c>
    </row>
    <row r="21038" spans="20:20" x14ac:dyDescent="0.25">
      <c r="T21038" t="s">
        <v>22240</v>
      </c>
    </row>
    <row r="21039" spans="20:20" x14ac:dyDescent="0.25">
      <c r="T21039" t="s">
        <v>22241</v>
      </c>
    </row>
    <row r="21040" spans="20:20" x14ac:dyDescent="0.25">
      <c r="T21040" t="s">
        <v>22242</v>
      </c>
    </row>
    <row r="21041" spans="20:20" x14ac:dyDescent="0.25">
      <c r="T21041" t="s">
        <v>22243</v>
      </c>
    </row>
    <row r="21042" spans="20:20" x14ac:dyDescent="0.25">
      <c r="T21042" t="s">
        <v>22244</v>
      </c>
    </row>
    <row r="21043" spans="20:20" x14ac:dyDescent="0.25">
      <c r="T21043" t="s">
        <v>22245</v>
      </c>
    </row>
    <row r="21044" spans="20:20" x14ac:dyDescent="0.25">
      <c r="T21044" t="s">
        <v>22246</v>
      </c>
    </row>
    <row r="21045" spans="20:20" x14ac:dyDescent="0.25">
      <c r="T21045" t="s">
        <v>22247</v>
      </c>
    </row>
    <row r="21046" spans="20:20" x14ac:dyDescent="0.25">
      <c r="T21046" t="s">
        <v>22248</v>
      </c>
    </row>
    <row r="21047" spans="20:20" x14ac:dyDescent="0.25">
      <c r="T21047" t="s">
        <v>22249</v>
      </c>
    </row>
    <row r="21048" spans="20:20" x14ac:dyDescent="0.25">
      <c r="T21048" t="s">
        <v>22250</v>
      </c>
    </row>
    <row r="21049" spans="20:20" x14ac:dyDescent="0.25">
      <c r="T21049" t="s">
        <v>22251</v>
      </c>
    </row>
    <row r="21050" spans="20:20" x14ac:dyDescent="0.25">
      <c r="T21050" t="s">
        <v>20668</v>
      </c>
    </row>
    <row r="21051" spans="20:20" x14ac:dyDescent="0.25">
      <c r="T21051" t="s">
        <v>20669</v>
      </c>
    </row>
    <row r="21052" spans="20:20" x14ac:dyDescent="0.25">
      <c r="T21052" t="s">
        <v>20670</v>
      </c>
    </row>
    <row r="21053" spans="20:20" x14ac:dyDescent="0.25">
      <c r="T21053" t="s">
        <v>20671</v>
      </c>
    </row>
    <row r="21054" spans="20:20" x14ac:dyDescent="0.25">
      <c r="T21054" t="s">
        <v>20672</v>
      </c>
    </row>
    <row r="21055" spans="20:20" x14ac:dyDescent="0.25">
      <c r="T21055" t="s">
        <v>20673</v>
      </c>
    </row>
    <row r="21056" spans="20:20" x14ac:dyDescent="0.25">
      <c r="T21056" t="s">
        <v>20674</v>
      </c>
    </row>
    <row r="21057" spans="20:20" x14ac:dyDescent="0.25">
      <c r="T21057" t="s">
        <v>20675</v>
      </c>
    </row>
    <row r="21058" spans="20:20" x14ac:dyDescent="0.25">
      <c r="T21058" t="s">
        <v>20676</v>
      </c>
    </row>
    <row r="21059" spans="20:20" x14ac:dyDescent="0.25">
      <c r="T21059" t="s">
        <v>20677</v>
      </c>
    </row>
    <row r="21060" spans="20:20" x14ac:dyDescent="0.25">
      <c r="T21060" t="s">
        <v>20678</v>
      </c>
    </row>
    <row r="21061" spans="20:20" x14ac:dyDescent="0.25">
      <c r="T21061" t="s">
        <v>20679</v>
      </c>
    </row>
    <row r="21062" spans="20:20" x14ac:dyDescent="0.25">
      <c r="T21062" t="s">
        <v>20680</v>
      </c>
    </row>
    <row r="21063" spans="20:20" x14ac:dyDescent="0.25">
      <c r="T21063" t="s">
        <v>20681</v>
      </c>
    </row>
    <row r="21064" spans="20:20" x14ac:dyDescent="0.25">
      <c r="T21064" t="s">
        <v>20682</v>
      </c>
    </row>
    <row r="21065" spans="20:20" x14ac:dyDescent="0.25">
      <c r="T21065" t="s">
        <v>20683</v>
      </c>
    </row>
    <row r="21066" spans="20:20" x14ac:dyDescent="0.25">
      <c r="T21066" t="s">
        <v>20684</v>
      </c>
    </row>
    <row r="21067" spans="20:20" x14ac:dyDescent="0.25">
      <c r="T21067" t="s">
        <v>20685</v>
      </c>
    </row>
    <row r="21068" spans="20:20" x14ac:dyDescent="0.25">
      <c r="T21068" t="s">
        <v>20686</v>
      </c>
    </row>
    <row r="21069" spans="20:20" x14ac:dyDescent="0.25">
      <c r="T21069" t="s">
        <v>20687</v>
      </c>
    </row>
    <row r="21070" spans="20:20" x14ac:dyDescent="0.25">
      <c r="T21070" t="s">
        <v>20688</v>
      </c>
    </row>
    <row r="21071" spans="20:20" x14ac:dyDescent="0.25">
      <c r="T21071" t="s">
        <v>20689</v>
      </c>
    </row>
    <row r="21072" spans="20:20" x14ac:dyDescent="0.25">
      <c r="T21072" t="s">
        <v>20690</v>
      </c>
    </row>
    <row r="21073" spans="20:20" x14ac:dyDescent="0.25">
      <c r="T21073" t="s">
        <v>20691</v>
      </c>
    </row>
    <row r="21074" spans="20:20" x14ac:dyDescent="0.25">
      <c r="T21074" t="s">
        <v>20692</v>
      </c>
    </row>
    <row r="21075" spans="20:20" x14ac:dyDescent="0.25">
      <c r="T21075" t="s">
        <v>20693</v>
      </c>
    </row>
    <row r="21076" spans="20:20" x14ac:dyDescent="0.25">
      <c r="T21076" t="s">
        <v>20694</v>
      </c>
    </row>
    <row r="21077" spans="20:20" x14ac:dyDescent="0.25">
      <c r="T21077" t="s">
        <v>20695</v>
      </c>
    </row>
    <row r="21078" spans="20:20" x14ac:dyDescent="0.25">
      <c r="T21078" t="s">
        <v>20696</v>
      </c>
    </row>
    <row r="21079" spans="20:20" x14ac:dyDescent="0.25">
      <c r="T21079" t="s">
        <v>20697</v>
      </c>
    </row>
    <row r="21080" spans="20:20" x14ac:dyDescent="0.25">
      <c r="T21080" t="s">
        <v>20698</v>
      </c>
    </row>
    <row r="21081" spans="20:20" x14ac:dyDescent="0.25">
      <c r="T21081" t="s">
        <v>20699</v>
      </c>
    </row>
    <row r="21082" spans="20:20" x14ac:dyDescent="0.25">
      <c r="T21082" t="s">
        <v>20700</v>
      </c>
    </row>
    <row r="21083" spans="20:20" x14ac:dyDescent="0.25">
      <c r="T21083" t="s">
        <v>20701</v>
      </c>
    </row>
    <row r="21084" spans="20:20" x14ac:dyDescent="0.25">
      <c r="T21084" t="s">
        <v>20702</v>
      </c>
    </row>
    <row r="21085" spans="20:20" x14ac:dyDescent="0.25">
      <c r="T21085" t="s">
        <v>20703</v>
      </c>
    </row>
    <row r="21086" spans="20:20" x14ac:dyDescent="0.25">
      <c r="T21086" t="s">
        <v>20704</v>
      </c>
    </row>
    <row r="21087" spans="20:20" x14ac:dyDescent="0.25">
      <c r="T21087" t="s">
        <v>20705</v>
      </c>
    </row>
    <row r="21088" spans="20:20" x14ac:dyDescent="0.25">
      <c r="T21088" t="s">
        <v>20706</v>
      </c>
    </row>
    <row r="21089" spans="20:20" x14ac:dyDescent="0.25">
      <c r="T21089" t="s">
        <v>20707</v>
      </c>
    </row>
    <row r="21090" spans="20:20" x14ac:dyDescent="0.25">
      <c r="T21090" t="s">
        <v>20708</v>
      </c>
    </row>
    <row r="21091" spans="20:20" x14ac:dyDescent="0.25">
      <c r="T21091" t="s">
        <v>20709</v>
      </c>
    </row>
    <row r="21092" spans="20:20" x14ac:dyDescent="0.25">
      <c r="T21092" t="s">
        <v>20710</v>
      </c>
    </row>
    <row r="21093" spans="20:20" x14ac:dyDescent="0.25">
      <c r="T21093" t="s">
        <v>20711</v>
      </c>
    </row>
    <row r="21094" spans="20:20" x14ac:dyDescent="0.25">
      <c r="T21094" t="s">
        <v>20712</v>
      </c>
    </row>
    <row r="21095" spans="20:20" x14ac:dyDescent="0.25">
      <c r="T21095" t="s">
        <v>20713</v>
      </c>
    </row>
    <row r="21096" spans="20:20" x14ac:dyDescent="0.25">
      <c r="T21096" t="s">
        <v>20714</v>
      </c>
    </row>
    <row r="21097" spans="20:20" x14ac:dyDescent="0.25">
      <c r="T21097" t="s">
        <v>20715</v>
      </c>
    </row>
    <row r="21098" spans="20:20" x14ac:dyDescent="0.25">
      <c r="T21098" t="s">
        <v>20716</v>
      </c>
    </row>
    <row r="21099" spans="20:20" x14ac:dyDescent="0.25">
      <c r="T21099" t="s">
        <v>20717</v>
      </c>
    </row>
    <row r="21100" spans="20:20" x14ac:dyDescent="0.25">
      <c r="T21100" t="s">
        <v>20718</v>
      </c>
    </row>
    <row r="21101" spans="20:20" x14ac:dyDescent="0.25">
      <c r="T21101" t="s">
        <v>20719</v>
      </c>
    </row>
    <row r="21102" spans="20:20" x14ac:dyDescent="0.25">
      <c r="T21102" t="s">
        <v>20720</v>
      </c>
    </row>
    <row r="21103" spans="20:20" x14ac:dyDescent="0.25">
      <c r="T21103" t="s">
        <v>20721</v>
      </c>
    </row>
    <row r="21104" spans="20:20" x14ac:dyDescent="0.25">
      <c r="T21104" t="s">
        <v>20722</v>
      </c>
    </row>
    <row r="21105" spans="20:20" x14ac:dyDescent="0.25">
      <c r="T21105" t="s">
        <v>22320</v>
      </c>
    </row>
    <row r="21106" spans="20:20" x14ac:dyDescent="0.25">
      <c r="T21106" t="s">
        <v>22321</v>
      </c>
    </row>
    <row r="21107" spans="20:20" x14ac:dyDescent="0.25">
      <c r="T21107" t="s">
        <v>22322</v>
      </c>
    </row>
    <row r="21108" spans="20:20" x14ac:dyDescent="0.25">
      <c r="T21108" t="s">
        <v>22323</v>
      </c>
    </row>
    <row r="21109" spans="20:20" x14ac:dyDescent="0.25">
      <c r="T21109" t="s">
        <v>22324</v>
      </c>
    </row>
    <row r="21110" spans="20:20" x14ac:dyDescent="0.25">
      <c r="T21110" t="s">
        <v>22325</v>
      </c>
    </row>
    <row r="21111" spans="20:20" x14ac:dyDescent="0.25">
      <c r="T21111" t="s">
        <v>22326</v>
      </c>
    </row>
    <row r="21112" spans="20:20" x14ac:dyDescent="0.25">
      <c r="T21112" t="s">
        <v>22327</v>
      </c>
    </row>
    <row r="21113" spans="20:20" x14ac:dyDescent="0.25">
      <c r="T21113" t="s">
        <v>22328</v>
      </c>
    </row>
    <row r="21114" spans="20:20" x14ac:dyDescent="0.25">
      <c r="T21114" t="s">
        <v>22329</v>
      </c>
    </row>
    <row r="21115" spans="20:20" x14ac:dyDescent="0.25">
      <c r="T21115" t="s">
        <v>22330</v>
      </c>
    </row>
    <row r="21116" spans="20:20" x14ac:dyDescent="0.25">
      <c r="T21116" t="s">
        <v>22331</v>
      </c>
    </row>
    <row r="21117" spans="20:20" x14ac:dyDescent="0.25">
      <c r="T21117" t="s">
        <v>22332</v>
      </c>
    </row>
    <row r="21118" spans="20:20" x14ac:dyDescent="0.25">
      <c r="T21118" t="s">
        <v>22333</v>
      </c>
    </row>
    <row r="21119" spans="20:20" x14ac:dyDescent="0.25">
      <c r="T21119" t="s">
        <v>22334</v>
      </c>
    </row>
    <row r="21120" spans="20:20" x14ac:dyDescent="0.25">
      <c r="T21120" t="s">
        <v>22335</v>
      </c>
    </row>
    <row r="21121" spans="20:20" x14ac:dyDescent="0.25">
      <c r="T21121" t="s">
        <v>22336</v>
      </c>
    </row>
    <row r="21122" spans="20:20" x14ac:dyDescent="0.25">
      <c r="T21122" t="s">
        <v>22337</v>
      </c>
    </row>
    <row r="21123" spans="20:20" x14ac:dyDescent="0.25">
      <c r="T21123" t="s">
        <v>22338</v>
      </c>
    </row>
    <row r="21124" spans="20:20" x14ac:dyDescent="0.25">
      <c r="T21124" t="s">
        <v>22339</v>
      </c>
    </row>
    <row r="21125" spans="20:20" x14ac:dyDescent="0.25">
      <c r="T21125" t="s">
        <v>22340</v>
      </c>
    </row>
    <row r="21126" spans="20:20" x14ac:dyDescent="0.25">
      <c r="T21126" t="s">
        <v>22341</v>
      </c>
    </row>
    <row r="21127" spans="20:20" x14ac:dyDescent="0.25">
      <c r="T21127" t="s">
        <v>22342</v>
      </c>
    </row>
    <row r="21128" spans="20:20" x14ac:dyDescent="0.25">
      <c r="T21128" t="s">
        <v>22343</v>
      </c>
    </row>
    <row r="21129" spans="20:20" x14ac:dyDescent="0.25">
      <c r="T21129" t="s">
        <v>22344</v>
      </c>
    </row>
    <row r="21130" spans="20:20" x14ac:dyDescent="0.25">
      <c r="T21130" t="s">
        <v>22345</v>
      </c>
    </row>
    <row r="21131" spans="20:20" x14ac:dyDescent="0.25">
      <c r="T21131" t="s">
        <v>22346</v>
      </c>
    </row>
    <row r="21132" spans="20:20" x14ac:dyDescent="0.25">
      <c r="T21132" t="s">
        <v>22347</v>
      </c>
    </row>
    <row r="21133" spans="20:20" x14ac:dyDescent="0.25">
      <c r="T21133" t="s">
        <v>22348</v>
      </c>
    </row>
    <row r="21134" spans="20:20" x14ac:dyDescent="0.25">
      <c r="T21134" t="s">
        <v>22349</v>
      </c>
    </row>
    <row r="21135" spans="20:20" x14ac:dyDescent="0.25">
      <c r="T21135" t="s">
        <v>22350</v>
      </c>
    </row>
    <row r="21136" spans="20:20" x14ac:dyDescent="0.25">
      <c r="T21136" t="s">
        <v>22351</v>
      </c>
    </row>
    <row r="21137" spans="20:20" x14ac:dyDescent="0.25">
      <c r="T21137" t="s">
        <v>22352</v>
      </c>
    </row>
    <row r="21138" spans="20:20" x14ac:dyDescent="0.25">
      <c r="T21138" t="s">
        <v>22353</v>
      </c>
    </row>
    <row r="21139" spans="20:20" x14ac:dyDescent="0.25">
      <c r="T21139" t="s">
        <v>22354</v>
      </c>
    </row>
    <row r="21140" spans="20:20" x14ac:dyDescent="0.25">
      <c r="T21140" t="s">
        <v>22355</v>
      </c>
    </row>
    <row r="21141" spans="20:20" x14ac:dyDescent="0.25">
      <c r="T21141" t="s">
        <v>22356</v>
      </c>
    </row>
    <row r="21142" spans="20:20" x14ac:dyDescent="0.25">
      <c r="T21142" t="s">
        <v>22357</v>
      </c>
    </row>
    <row r="21143" spans="20:20" x14ac:dyDescent="0.25">
      <c r="T21143" t="s">
        <v>22358</v>
      </c>
    </row>
    <row r="21144" spans="20:20" x14ac:dyDescent="0.25">
      <c r="T21144" t="s">
        <v>22359</v>
      </c>
    </row>
    <row r="21145" spans="20:20" x14ac:dyDescent="0.25">
      <c r="T21145" t="s">
        <v>22360</v>
      </c>
    </row>
    <row r="21146" spans="20:20" x14ac:dyDescent="0.25">
      <c r="T21146" t="s">
        <v>22361</v>
      </c>
    </row>
    <row r="21147" spans="20:20" x14ac:dyDescent="0.25">
      <c r="T21147" t="s">
        <v>22362</v>
      </c>
    </row>
    <row r="21148" spans="20:20" x14ac:dyDescent="0.25">
      <c r="T21148" t="s">
        <v>22363</v>
      </c>
    </row>
    <row r="21149" spans="20:20" x14ac:dyDescent="0.25">
      <c r="T21149" t="s">
        <v>22364</v>
      </c>
    </row>
    <row r="21150" spans="20:20" x14ac:dyDescent="0.25">
      <c r="T21150" t="s">
        <v>22365</v>
      </c>
    </row>
    <row r="21151" spans="20:20" x14ac:dyDescent="0.25">
      <c r="T21151" t="s">
        <v>22366</v>
      </c>
    </row>
    <row r="21152" spans="20:20" x14ac:dyDescent="0.25">
      <c r="T21152" t="s">
        <v>22367</v>
      </c>
    </row>
    <row r="21153" spans="20:20" x14ac:dyDescent="0.25">
      <c r="T21153" t="s">
        <v>22368</v>
      </c>
    </row>
    <row r="21154" spans="20:20" x14ac:dyDescent="0.25">
      <c r="T21154" t="s">
        <v>22369</v>
      </c>
    </row>
    <row r="21155" spans="20:20" x14ac:dyDescent="0.25">
      <c r="T21155" t="s">
        <v>22370</v>
      </c>
    </row>
    <row r="21156" spans="20:20" x14ac:dyDescent="0.25">
      <c r="T21156" t="s">
        <v>22371</v>
      </c>
    </row>
    <row r="21157" spans="20:20" x14ac:dyDescent="0.25">
      <c r="T21157" t="s">
        <v>22372</v>
      </c>
    </row>
    <row r="21158" spans="20:20" x14ac:dyDescent="0.25">
      <c r="T21158" t="s">
        <v>22373</v>
      </c>
    </row>
    <row r="21159" spans="20:20" x14ac:dyDescent="0.25">
      <c r="T21159" t="s">
        <v>22374</v>
      </c>
    </row>
    <row r="21160" spans="20:20" x14ac:dyDescent="0.25">
      <c r="T21160" t="s">
        <v>22375</v>
      </c>
    </row>
    <row r="21161" spans="20:20" x14ac:dyDescent="0.25">
      <c r="T21161" t="s">
        <v>22376</v>
      </c>
    </row>
    <row r="21162" spans="20:20" x14ac:dyDescent="0.25">
      <c r="T21162" t="s">
        <v>22377</v>
      </c>
    </row>
    <row r="21163" spans="20:20" x14ac:dyDescent="0.25">
      <c r="T21163" t="s">
        <v>22378</v>
      </c>
    </row>
    <row r="21164" spans="20:20" x14ac:dyDescent="0.25">
      <c r="T21164" t="s">
        <v>22379</v>
      </c>
    </row>
    <row r="21165" spans="20:20" x14ac:dyDescent="0.25">
      <c r="T21165" t="s">
        <v>22380</v>
      </c>
    </row>
    <row r="21166" spans="20:20" x14ac:dyDescent="0.25">
      <c r="T21166" t="s">
        <v>22381</v>
      </c>
    </row>
    <row r="21167" spans="20:20" x14ac:dyDescent="0.25">
      <c r="T21167" t="s">
        <v>22382</v>
      </c>
    </row>
    <row r="21168" spans="20:20" x14ac:dyDescent="0.25">
      <c r="T21168" t="s">
        <v>22383</v>
      </c>
    </row>
    <row r="21169" spans="20:20" x14ac:dyDescent="0.25">
      <c r="T21169" t="s">
        <v>22384</v>
      </c>
    </row>
    <row r="21170" spans="20:20" x14ac:dyDescent="0.25">
      <c r="T21170" t="s">
        <v>22385</v>
      </c>
    </row>
    <row r="21171" spans="20:20" x14ac:dyDescent="0.25">
      <c r="T21171" t="s">
        <v>22386</v>
      </c>
    </row>
    <row r="21172" spans="20:20" x14ac:dyDescent="0.25">
      <c r="T21172" t="s">
        <v>22387</v>
      </c>
    </row>
    <row r="21173" spans="20:20" x14ac:dyDescent="0.25">
      <c r="T21173" t="s">
        <v>20787</v>
      </c>
    </row>
    <row r="21174" spans="20:20" x14ac:dyDescent="0.25">
      <c r="T21174" t="s">
        <v>20788</v>
      </c>
    </row>
    <row r="21175" spans="20:20" x14ac:dyDescent="0.25">
      <c r="T21175" t="s">
        <v>20789</v>
      </c>
    </row>
    <row r="21176" spans="20:20" x14ac:dyDescent="0.25">
      <c r="T21176" t="s">
        <v>20790</v>
      </c>
    </row>
    <row r="21177" spans="20:20" x14ac:dyDescent="0.25">
      <c r="T21177" t="s">
        <v>20791</v>
      </c>
    </row>
    <row r="21178" spans="20:20" x14ac:dyDescent="0.25">
      <c r="T21178" t="s">
        <v>20792</v>
      </c>
    </row>
    <row r="21179" spans="20:20" x14ac:dyDescent="0.25">
      <c r="T21179" t="s">
        <v>20793</v>
      </c>
    </row>
    <row r="21180" spans="20:20" x14ac:dyDescent="0.25">
      <c r="T21180" t="s">
        <v>20794</v>
      </c>
    </row>
    <row r="21181" spans="20:20" x14ac:dyDescent="0.25">
      <c r="T21181" t="s">
        <v>20795</v>
      </c>
    </row>
    <row r="21182" spans="20:20" x14ac:dyDescent="0.25">
      <c r="T21182" t="s">
        <v>20796</v>
      </c>
    </row>
    <row r="21183" spans="20:20" x14ac:dyDescent="0.25">
      <c r="T21183" t="s">
        <v>20797</v>
      </c>
    </row>
    <row r="21184" spans="20:20" x14ac:dyDescent="0.25">
      <c r="T21184" t="s">
        <v>20798</v>
      </c>
    </row>
    <row r="21185" spans="20:20" x14ac:dyDescent="0.25">
      <c r="T21185" t="s">
        <v>20799</v>
      </c>
    </row>
    <row r="21186" spans="20:20" x14ac:dyDescent="0.25">
      <c r="T21186" t="s">
        <v>20800</v>
      </c>
    </row>
    <row r="21187" spans="20:20" x14ac:dyDescent="0.25">
      <c r="T21187" t="s">
        <v>22401</v>
      </c>
    </row>
    <row r="21188" spans="20:20" x14ac:dyDescent="0.25">
      <c r="T21188" t="s">
        <v>22402</v>
      </c>
    </row>
    <row r="21189" spans="20:20" x14ac:dyDescent="0.25">
      <c r="T21189" t="s">
        <v>22403</v>
      </c>
    </row>
    <row r="21190" spans="20:20" x14ac:dyDescent="0.25">
      <c r="T21190" t="s">
        <v>22404</v>
      </c>
    </row>
    <row r="21191" spans="20:20" x14ac:dyDescent="0.25">
      <c r="T21191" t="s">
        <v>22405</v>
      </c>
    </row>
    <row r="21192" spans="20:20" x14ac:dyDescent="0.25">
      <c r="T21192" t="s">
        <v>22406</v>
      </c>
    </row>
    <row r="21193" spans="20:20" x14ac:dyDescent="0.25">
      <c r="T21193" t="s">
        <v>22407</v>
      </c>
    </row>
    <row r="21194" spans="20:20" x14ac:dyDescent="0.25">
      <c r="T21194" t="s">
        <v>22408</v>
      </c>
    </row>
    <row r="21195" spans="20:20" x14ac:dyDescent="0.25">
      <c r="T21195" t="s">
        <v>22409</v>
      </c>
    </row>
    <row r="21196" spans="20:20" x14ac:dyDescent="0.25">
      <c r="T21196" t="s">
        <v>22410</v>
      </c>
    </row>
    <row r="21197" spans="20:20" x14ac:dyDescent="0.25">
      <c r="T21197" t="s">
        <v>22411</v>
      </c>
    </row>
    <row r="21198" spans="20:20" x14ac:dyDescent="0.25">
      <c r="T21198" t="s">
        <v>22412</v>
      </c>
    </row>
    <row r="21199" spans="20:20" x14ac:dyDescent="0.25">
      <c r="T21199" t="s">
        <v>22413</v>
      </c>
    </row>
    <row r="21200" spans="20:20" x14ac:dyDescent="0.25">
      <c r="T21200" t="s">
        <v>22414</v>
      </c>
    </row>
    <row r="21201" spans="20:20" x14ac:dyDescent="0.25">
      <c r="T21201" t="s">
        <v>22415</v>
      </c>
    </row>
    <row r="21202" spans="20:20" x14ac:dyDescent="0.25">
      <c r="T21202" t="s">
        <v>22416</v>
      </c>
    </row>
    <row r="21203" spans="20:20" x14ac:dyDescent="0.25">
      <c r="T21203" t="s">
        <v>22417</v>
      </c>
    </row>
    <row r="21204" spans="20:20" x14ac:dyDescent="0.25">
      <c r="T21204" t="s">
        <v>22418</v>
      </c>
    </row>
    <row r="21205" spans="20:20" x14ac:dyDescent="0.25">
      <c r="T21205" t="s">
        <v>22419</v>
      </c>
    </row>
    <row r="21206" spans="20:20" x14ac:dyDescent="0.25">
      <c r="T21206" t="s">
        <v>22420</v>
      </c>
    </row>
    <row r="21207" spans="20:20" x14ac:dyDescent="0.25">
      <c r="T21207" t="s">
        <v>22421</v>
      </c>
    </row>
    <row r="21208" spans="20:20" x14ac:dyDescent="0.25">
      <c r="T21208" t="s">
        <v>22422</v>
      </c>
    </row>
    <row r="21209" spans="20:20" x14ac:dyDescent="0.25">
      <c r="T21209" t="s">
        <v>22423</v>
      </c>
    </row>
    <row r="21210" spans="20:20" x14ac:dyDescent="0.25">
      <c r="T21210" t="s">
        <v>22424</v>
      </c>
    </row>
    <row r="21211" spans="20:20" x14ac:dyDescent="0.25">
      <c r="T21211" t="s">
        <v>22425</v>
      </c>
    </row>
    <row r="21212" spans="20:20" x14ac:dyDescent="0.25">
      <c r="T21212" t="s">
        <v>22426</v>
      </c>
    </row>
    <row r="21213" spans="20:20" x14ac:dyDescent="0.25">
      <c r="T21213" t="s">
        <v>22427</v>
      </c>
    </row>
    <row r="21214" spans="20:20" x14ac:dyDescent="0.25">
      <c r="T21214" t="s">
        <v>22428</v>
      </c>
    </row>
    <row r="21215" spans="20:20" x14ac:dyDescent="0.25">
      <c r="T21215" t="s">
        <v>22429</v>
      </c>
    </row>
    <row r="21216" spans="20:20" x14ac:dyDescent="0.25">
      <c r="T21216" t="s">
        <v>22430</v>
      </c>
    </row>
    <row r="21217" spans="20:20" x14ac:dyDescent="0.25">
      <c r="T21217" t="s">
        <v>22431</v>
      </c>
    </row>
    <row r="21218" spans="20:20" x14ac:dyDescent="0.25">
      <c r="T21218" t="s">
        <v>22432</v>
      </c>
    </row>
    <row r="21219" spans="20:20" x14ac:dyDescent="0.25">
      <c r="T21219" t="s">
        <v>22433</v>
      </c>
    </row>
    <row r="21220" spans="20:20" x14ac:dyDescent="0.25">
      <c r="T21220" t="s">
        <v>22434</v>
      </c>
    </row>
    <row r="21221" spans="20:20" x14ac:dyDescent="0.25">
      <c r="T21221" t="s">
        <v>22435</v>
      </c>
    </row>
    <row r="21222" spans="20:20" x14ac:dyDescent="0.25">
      <c r="T21222" t="s">
        <v>22436</v>
      </c>
    </row>
    <row r="21223" spans="20:20" x14ac:dyDescent="0.25">
      <c r="T21223" t="s">
        <v>22437</v>
      </c>
    </row>
    <row r="21224" spans="20:20" x14ac:dyDescent="0.25">
      <c r="T21224" t="s">
        <v>22438</v>
      </c>
    </row>
    <row r="21225" spans="20:20" x14ac:dyDescent="0.25">
      <c r="T21225" t="s">
        <v>22439</v>
      </c>
    </row>
    <row r="21226" spans="20:20" x14ac:dyDescent="0.25">
      <c r="T21226" t="s">
        <v>22440</v>
      </c>
    </row>
    <row r="21227" spans="20:20" x14ac:dyDescent="0.25">
      <c r="T21227" t="s">
        <v>22441</v>
      </c>
    </row>
    <row r="21228" spans="20:20" x14ac:dyDescent="0.25">
      <c r="T21228" t="s">
        <v>22442</v>
      </c>
    </row>
    <row r="21229" spans="20:20" x14ac:dyDescent="0.25">
      <c r="T21229" t="s">
        <v>22443</v>
      </c>
    </row>
    <row r="21230" spans="20:20" x14ac:dyDescent="0.25">
      <c r="T21230" t="s">
        <v>22444</v>
      </c>
    </row>
    <row r="21231" spans="20:20" x14ac:dyDescent="0.25">
      <c r="T21231" t="s">
        <v>22445</v>
      </c>
    </row>
    <row r="21232" spans="20:20" x14ac:dyDescent="0.25">
      <c r="T21232" t="s">
        <v>22446</v>
      </c>
    </row>
    <row r="21233" spans="20:20" x14ac:dyDescent="0.25">
      <c r="T21233" t="s">
        <v>22447</v>
      </c>
    </row>
    <row r="21234" spans="20:20" x14ac:dyDescent="0.25">
      <c r="T21234" t="s">
        <v>22448</v>
      </c>
    </row>
    <row r="21235" spans="20:20" x14ac:dyDescent="0.25">
      <c r="T21235" t="s">
        <v>22449</v>
      </c>
    </row>
    <row r="21236" spans="20:20" x14ac:dyDescent="0.25">
      <c r="T21236" t="s">
        <v>22450</v>
      </c>
    </row>
    <row r="21237" spans="20:20" x14ac:dyDescent="0.25">
      <c r="T21237" t="s">
        <v>22451</v>
      </c>
    </row>
    <row r="21238" spans="20:20" x14ac:dyDescent="0.25">
      <c r="T21238" t="s">
        <v>22452</v>
      </c>
    </row>
    <row r="21239" spans="20:20" x14ac:dyDescent="0.25">
      <c r="T21239" t="s">
        <v>22453</v>
      </c>
    </row>
    <row r="21240" spans="20:20" x14ac:dyDescent="0.25">
      <c r="T21240" t="s">
        <v>22454</v>
      </c>
    </row>
    <row r="21241" spans="20:20" x14ac:dyDescent="0.25">
      <c r="T21241" t="s">
        <v>22455</v>
      </c>
    </row>
    <row r="21242" spans="20:20" x14ac:dyDescent="0.25">
      <c r="T21242" t="s">
        <v>22456</v>
      </c>
    </row>
    <row r="21243" spans="20:20" x14ac:dyDescent="0.25">
      <c r="T21243" t="s">
        <v>22457</v>
      </c>
    </row>
    <row r="21244" spans="20:20" x14ac:dyDescent="0.25">
      <c r="T21244" t="s">
        <v>22458</v>
      </c>
    </row>
    <row r="21245" spans="20:20" x14ac:dyDescent="0.25">
      <c r="T21245" t="s">
        <v>22459</v>
      </c>
    </row>
    <row r="21246" spans="20:20" x14ac:dyDescent="0.25">
      <c r="T21246" t="s">
        <v>22460</v>
      </c>
    </row>
    <row r="21247" spans="20:20" x14ac:dyDescent="0.25">
      <c r="T21247" t="s">
        <v>22461</v>
      </c>
    </row>
    <row r="21248" spans="20:20" x14ac:dyDescent="0.25">
      <c r="T21248" t="s">
        <v>22462</v>
      </c>
    </row>
    <row r="21249" spans="20:20" x14ac:dyDescent="0.25">
      <c r="T21249" t="s">
        <v>22463</v>
      </c>
    </row>
    <row r="21250" spans="20:20" x14ac:dyDescent="0.25">
      <c r="T21250" t="s">
        <v>22464</v>
      </c>
    </row>
    <row r="21251" spans="20:20" x14ac:dyDescent="0.25">
      <c r="T21251" t="s">
        <v>20875</v>
      </c>
    </row>
    <row r="21252" spans="20:20" x14ac:dyDescent="0.25">
      <c r="T21252" t="s">
        <v>20876</v>
      </c>
    </row>
    <row r="21253" spans="20:20" x14ac:dyDescent="0.25">
      <c r="T21253" t="s">
        <v>20877</v>
      </c>
    </row>
    <row r="21254" spans="20:20" x14ac:dyDescent="0.25">
      <c r="T21254" t="s">
        <v>20878</v>
      </c>
    </row>
    <row r="21255" spans="20:20" x14ac:dyDescent="0.25">
      <c r="T21255" t="s">
        <v>20879</v>
      </c>
    </row>
    <row r="21256" spans="20:20" x14ac:dyDescent="0.25">
      <c r="T21256" t="s">
        <v>20880</v>
      </c>
    </row>
    <row r="21257" spans="20:20" x14ac:dyDescent="0.25">
      <c r="T21257" t="s">
        <v>20881</v>
      </c>
    </row>
    <row r="21258" spans="20:20" x14ac:dyDescent="0.25">
      <c r="T21258" t="s">
        <v>20882</v>
      </c>
    </row>
    <row r="21259" spans="20:20" x14ac:dyDescent="0.25">
      <c r="T21259" t="s">
        <v>20883</v>
      </c>
    </row>
    <row r="21260" spans="20:20" x14ac:dyDescent="0.25">
      <c r="T21260" t="s">
        <v>20884</v>
      </c>
    </row>
    <row r="21261" spans="20:20" x14ac:dyDescent="0.25">
      <c r="T21261" t="s">
        <v>20885</v>
      </c>
    </row>
    <row r="21262" spans="20:20" x14ac:dyDescent="0.25">
      <c r="T21262" t="s">
        <v>20886</v>
      </c>
    </row>
    <row r="21263" spans="20:20" x14ac:dyDescent="0.25">
      <c r="T21263" t="s">
        <v>20887</v>
      </c>
    </row>
    <row r="21264" spans="20:20" x14ac:dyDescent="0.25">
      <c r="T21264" t="s">
        <v>20888</v>
      </c>
    </row>
    <row r="21265" spans="20:20" x14ac:dyDescent="0.25">
      <c r="T21265" t="s">
        <v>20889</v>
      </c>
    </row>
    <row r="21266" spans="20:20" x14ac:dyDescent="0.25">
      <c r="T21266" t="s">
        <v>20890</v>
      </c>
    </row>
    <row r="21267" spans="20:20" x14ac:dyDescent="0.25">
      <c r="T21267" t="s">
        <v>20891</v>
      </c>
    </row>
    <row r="21268" spans="20:20" x14ac:dyDescent="0.25">
      <c r="T21268" t="s">
        <v>20892</v>
      </c>
    </row>
    <row r="21269" spans="20:20" x14ac:dyDescent="0.25">
      <c r="T21269" t="s">
        <v>20893</v>
      </c>
    </row>
    <row r="21270" spans="20:20" x14ac:dyDescent="0.25">
      <c r="T21270" t="s">
        <v>20894</v>
      </c>
    </row>
    <row r="21271" spans="20:20" x14ac:dyDescent="0.25">
      <c r="T21271" t="s">
        <v>20895</v>
      </c>
    </row>
    <row r="21272" spans="20:20" x14ac:dyDescent="0.25">
      <c r="T21272" t="s">
        <v>20896</v>
      </c>
    </row>
    <row r="21273" spans="20:20" x14ac:dyDescent="0.25">
      <c r="T21273" t="s">
        <v>20897</v>
      </c>
    </row>
    <row r="21274" spans="20:20" x14ac:dyDescent="0.25">
      <c r="T21274" t="s">
        <v>20898</v>
      </c>
    </row>
    <row r="21275" spans="20:20" x14ac:dyDescent="0.25">
      <c r="T21275" t="s">
        <v>20899</v>
      </c>
    </row>
    <row r="21276" spans="20:20" x14ac:dyDescent="0.25">
      <c r="T21276" t="s">
        <v>20900</v>
      </c>
    </row>
    <row r="21277" spans="20:20" x14ac:dyDescent="0.25">
      <c r="T21277" t="s">
        <v>20901</v>
      </c>
    </row>
    <row r="21278" spans="20:20" x14ac:dyDescent="0.25">
      <c r="T21278" t="s">
        <v>20902</v>
      </c>
    </row>
    <row r="21279" spans="20:20" x14ac:dyDescent="0.25">
      <c r="T21279" t="s">
        <v>20903</v>
      </c>
    </row>
    <row r="21280" spans="20:20" x14ac:dyDescent="0.25">
      <c r="T21280" t="s">
        <v>20904</v>
      </c>
    </row>
    <row r="21281" spans="20:20" x14ac:dyDescent="0.25">
      <c r="T21281" t="s">
        <v>20905</v>
      </c>
    </row>
    <row r="21282" spans="20:20" x14ac:dyDescent="0.25">
      <c r="T21282" t="s">
        <v>20906</v>
      </c>
    </row>
    <row r="21283" spans="20:20" x14ac:dyDescent="0.25">
      <c r="T21283" t="s">
        <v>20907</v>
      </c>
    </row>
    <row r="21284" spans="20:20" x14ac:dyDescent="0.25">
      <c r="T21284" t="s">
        <v>20908</v>
      </c>
    </row>
    <row r="21285" spans="20:20" x14ac:dyDescent="0.25">
      <c r="T21285" t="s">
        <v>20909</v>
      </c>
    </row>
    <row r="21286" spans="20:20" x14ac:dyDescent="0.25">
      <c r="T21286" t="s">
        <v>20910</v>
      </c>
    </row>
    <row r="21287" spans="20:20" x14ac:dyDescent="0.25">
      <c r="T21287" t="s">
        <v>20911</v>
      </c>
    </row>
    <row r="21288" spans="20:20" x14ac:dyDescent="0.25">
      <c r="T21288" t="s">
        <v>20912</v>
      </c>
    </row>
    <row r="21289" spans="20:20" x14ac:dyDescent="0.25">
      <c r="T21289" t="s">
        <v>20913</v>
      </c>
    </row>
    <row r="21290" spans="20:20" x14ac:dyDescent="0.25">
      <c r="T21290" t="s">
        <v>20914</v>
      </c>
    </row>
    <row r="21291" spans="20:20" x14ac:dyDescent="0.25">
      <c r="T21291" t="s">
        <v>20915</v>
      </c>
    </row>
    <row r="21292" spans="20:20" x14ac:dyDescent="0.25">
      <c r="T21292" t="s">
        <v>20916</v>
      </c>
    </row>
    <row r="21293" spans="20:20" x14ac:dyDescent="0.25">
      <c r="T21293" t="s">
        <v>20917</v>
      </c>
    </row>
    <row r="21294" spans="20:20" x14ac:dyDescent="0.25">
      <c r="T21294" t="s">
        <v>20918</v>
      </c>
    </row>
    <row r="21295" spans="20:20" x14ac:dyDescent="0.25">
      <c r="T21295" t="s">
        <v>20919</v>
      </c>
    </row>
    <row r="21296" spans="20:20" x14ac:dyDescent="0.25">
      <c r="T21296" t="s">
        <v>20920</v>
      </c>
    </row>
    <row r="21297" spans="20:20" x14ac:dyDescent="0.25">
      <c r="T21297" t="s">
        <v>20921</v>
      </c>
    </row>
    <row r="21298" spans="20:20" x14ac:dyDescent="0.25">
      <c r="T21298" t="s">
        <v>20922</v>
      </c>
    </row>
    <row r="21299" spans="20:20" x14ac:dyDescent="0.25">
      <c r="T21299" t="s">
        <v>20923</v>
      </c>
    </row>
    <row r="21300" spans="20:20" x14ac:dyDescent="0.25">
      <c r="T21300" t="s">
        <v>20924</v>
      </c>
    </row>
    <row r="21301" spans="20:20" x14ac:dyDescent="0.25">
      <c r="T21301" t="s">
        <v>20925</v>
      </c>
    </row>
    <row r="21302" spans="20:20" x14ac:dyDescent="0.25">
      <c r="T21302" t="s">
        <v>20926</v>
      </c>
    </row>
    <row r="21303" spans="20:20" x14ac:dyDescent="0.25">
      <c r="T21303" t="s">
        <v>20927</v>
      </c>
    </row>
    <row r="21304" spans="20:20" x14ac:dyDescent="0.25">
      <c r="T21304" t="s">
        <v>20928</v>
      </c>
    </row>
    <row r="21305" spans="20:20" x14ac:dyDescent="0.25">
      <c r="T21305" t="s">
        <v>20929</v>
      </c>
    </row>
    <row r="21306" spans="20:20" x14ac:dyDescent="0.25">
      <c r="T21306" t="s">
        <v>20930</v>
      </c>
    </row>
    <row r="21307" spans="20:20" x14ac:dyDescent="0.25">
      <c r="T21307" t="s">
        <v>20931</v>
      </c>
    </row>
    <row r="21308" spans="20:20" x14ac:dyDescent="0.25">
      <c r="T21308" t="s">
        <v>20932</v>
      </c>
    </row>
    <row r="21309" spans="20:20" x14ac:dyDescent="0.25">
      <c r="T21309" t="s">
        <v>20933</v>
      </c>
    </row>
    <row r="21310" spans="20:20" x14ac:dyDescent="0.25">
      <c r="T21310" t="s">
        <v>20934</v>
      </c>
    </row>
    <row r="21311" spans="20:20" x14ac:dyDescent="0.25">
      <c r="T21311" t="s">
        <v>20935</v>
      </c>
    </row>
    <row r="21312" spans="20:20" x14ac:dyDescent="0.25">
      <c r="T21312" t="s">
        <v>20936</v>
      </c>
    </row>
    <row r="21313" spans="20:20" x14ac:dyDescent="0.25">
      <c r="T21313" t="s">
        <v>20937</v>
      </c>
    </row>
    <row r="21314" spans="20:20" x14ac:dyDescent="0.25">
      <c r="T21314" t="s">
        <v>20938</v>
      </c>
    </row>
    <row r="21315" spans="20:20" x14ac:dyDescent="0.25">
      <c r="T21315" t="s">
        <v>20939</v>
      </c>
    </row>
    <row r="21316" spans="20:20" x14ac:dyDescent="0.25">
      <c r="T21316" t="s">
        <v>20940</v>
      </c>
    </row>
    <row r="21317" spans="20:20" x14ac:dyDescent="0.25">
      <c r="T21317" t="s">
        <v>20941</v>
      </c>
    </row>
    <row r="21318" spans="20:20" x14ac:dyDescent="0.25">
      <c r="T21318" t="s">
        <v>20942</v>
      </c>
    </row>
    <row r="21319" spans="20:20" x14ac:dyDescent="0.25">
      <c r="T21319" t="s">
        <v>20943</v>
      </c>
    </row>
    <row r="21320" spans="20:20" x14ac:dyDescent="0.25">
      <c r="T21320" t="s">
        <v>20944</v>
      </c>
    </row>
    <row r="21321" spans="20:20" x14ac:dyDescent="0.25">
      <c r="T21321" t="s">
        <v>20945</v>
      </c>
    </row>
    <row r="21322" spans="20:20" x14ac:dyDescent="0.25">
      <c r="T21322" t="s">
        <v>20946</v>
      </c>
    </row>
    <row r="21323" spans="20:20" x14ac:dyDescent="0.25">
      <c r="T21323" t="s">
        <v>20947</v>
      </c>
    </row>
    <row r="21324" spans="20:20" x14ac:dyDescent="0.25">
      <c r="T21324" t="s">
        <v>20948</v>
      </c>
    </row>
    <row r="21325" spans="20:20" x14ac:dyDescent="0.25">
      <c r="T21325" t="s">
        <v>20949</v>
      </c>
    </row>
    <row r="21326" spans="20:20" x14ac:dyDescent="0.25">
      <c r="T21326" t="s">
        <v>20950</v>
      </c>
    </row>
    <row r="21327" spans="20:20" x14ac:dyDescent="0.25">
      <c r="T21327" t="s">
        <v>20951</v>
      </c>
    </row>
    <row r="21328" spans="20:20" x14ac:dyDescent="0.25">
      <c r="T21328" t="s">
        <v>20952</v>
      </c>
    </row>
    <row r="21329" spans="20:20" x14ac:dyDescent="0.25">
      <c r="T21329" t="s">
        <v>20953</v>
      </c>
    </row>
    <row r="21330" spans="20:20" x14ac:dyDescent="0.25">
      <c r="T21330" t="s">
        <v>20954</v>
      </c>
    </row>
    <row r="21331" spans="20:20" x14ac:dyDescent="0.25">
      <c r="T21331" t="s">
        <v>20955</v>
      </c>
    </row>
    <row r="21332" spans="20:20" x14ac:dyDescent="0.25">
      <c r="T21332" t="s">
        <v>20956</v>
      </c>
    </row>
    <row r="21333" spans="20:20" x14ac:dyDescent="0.25">
      <c r="T21333" t="s">
        <v>20957</v>
      </c>
    </row>
    <row r="21334" spans="20:20" x14ac:dyDescent="0.25">
      <c r="T21334" t="s">
        <v>20958</v>
      </c>
    </row>
    <row r="21335" spans="20:20" x14ac:dyDescent="0.25">
      <c r="T21335" t="s">
        <v>20959</v>
      </c>
    </row>
    <row r="21336" spans="20:20" x14ac:dyDescent="0.25">
      <c r="T21336" t="s">
        <v>20960</v>
      </c>
    </row>
    <row r="21337" spans="20:20" x14ac:dyDescent="0.25">
      <c r="T21337" t="s">
        <v>20961</v>
      </c>
    </row>
    <row r="21338" spans="20:20" x14ac:dyDescent="0.25">
      <c r="T21338" t="s">
        <v>19400</v>
      </c>
    </row>
    <row r="21339" spans="20:20" x14ac:dyDescent="0.25">
      <c r="T21339" t="s">
        <v>19401</v>
      </c>
    </row>
    <row r="21340" spans="20:20" x14ac:dyDescent="0.25">
      <c r="T21340" t="s">
        <v>19402</v>
      </c>
    </row>
    <row r="21341" spans="20:20" x14ac:dyDescent="0.25">
      <c r="T21341" t="s">
        <v>19403</v>
      </c>
    </row>
    <row r="21342" spans="20:20" x14ac:dyDescent="0.25">
      <c r="T21342" t="s">
        <v>19404</v>
      </c>
    </row>
    <row r="21343" spans="20:20" x14ac:dyDescent="0.25">
      <c r="T21343" t="s">
        <v>19405</v>
      </c>
    </row>
    <row r="21344" spans="20:20" x14ac:dyDescent="0.25">
      <c r="T21344" t="s">
        <v>19406</v>
      </c>
    </row>
    <row r="21345" spans="20:20" x14ac:dyDescent="0.25">
      <c r="T21345" t="s">
        <v>19407</v>
      </c>
    </row>
    <row r="21346" spans="20:20" x14ac:dyDescent="0.25">
      <c r="T21346" t="s">
        <v>19408</v>
      </c>
    </row>
    <row r="21347" spans="20:20" x14ac:dyDescent="0.25">
      <c r="T21347" t="s">
        <v>19409</v>
      </c>
    </row>
    <row r="21348" spans="20:20" x14ac:dyDescent="0.25">
      <c r="T21348" t="s">
        <v>19410</v>
      </c>
    </row>
    <row r="21349" spans="20:20" x14ac:dyDescent="0.25">
      <c r="T21349" t="s">
        <v>19411</v>
      </c>
    </row>
    <row r="21350" spans="20:20" x14ac:dyDescent="0.25">
      <c r="T21350" t="s">
        <v>19412</v>
      </c>
    </row>
    <row r="21351" spans="20:20" x14ac:dyDescent="0.25">
      <c r="T21351" t="s">
        <v>19413</v>
      </c>
    </row>
    <row r="21352" spans="20:20" x14ac:dyDescent="0.25">
      <c r="T21352" t="s">
        <v>19414</v>
      </c>
    </row>
    <row r="21353" spans="20:20" x14ac:dyDescent="0.25">
      <c r="T21353" t="s">
        <v>19415</v>
      </c>
    </row>
    <row r="21354" spans="20:20" x14ac:dyDescent="0.25">
      <c r="T21354" t="s">
        <v>19416</v>
      </c>
    </row>
    <row r="21355" spans="20:20" x14ac:dyDescent="0.25">
      <c r="T21355" t="s">
        <v>19417</v>
      </c>
    </row>
    <row r="21356" spans="20:20" x14ac:dyDescent="0.25">
      <c r="T21356" t="s">
        <v>19418</v>
      </c>
    </row>
    <row r="21357" spans="20:20" x14ac:dyDescent="0.25">
      <c r="T21357" t="s">
        <v>19419</v>
      </c>
    </row>
    <row r="21358" spans="20:20" x14ac:dyDescent="0.25">
      <c r="T21358" t="s">
        <v>19420</v>
      </c>
    </row>
    <row r="21359" spans="20:20" x14ac:dyDescent="0.25">
      <c r="T21359" t="s">
        <v>20977</v>
      </c>
    </row>
    <row r="21360" spans="20:20" x14ac:dyDescent="0.25">
      <c r="T21360" t="s">
        <v>20978</v>
      </c>
    </row>
    <row r="21361" spans="20:20" x14ac:dyDescent="0.25">
      <c r="T21361" t="s">
        <v>20979</v>
      </c>
    </row>
    <row r="21362" spans="20:20" x14ac:dyDescent="0.25">
      <c r="T21362" t="s">
        <v>20980</v>
      </c>
    </row>
    <row r="21363" spans="20:20" x14ac:dyDescent="0.25">
      <c r="T21363" t="s">
        <v>20981</v>
      </c>
    </row>
    <row r="21364" spans="20:20" x14ac:dyDescent="0.25">
      <c r="T21364" t="s">
        <v>19425</v>
      </c>
    </row>
    <row r="21365" spans="20:20" x14ac:dyDescent="0.25">
      <c r="T21365" t="s">
        <v>19426</v>
      </c>
    </row>
    <row r="21366" spans="20:20" x14ac:dyDescent="0.25">
      <c r="T21366" t="s">
        <v>19427</v>
      </c>
    </row>
    <row r="21367" spans="20:20" x14ac:dyDescent="0.25">
      <c r="T21367" t="s">
        <v>19428</v>
      </c>
    </row>
    <row r="21368" spans="20:20" x14ac:dyDescent="0.25">
      <c r="T21368" t="s">
        <v>19429</v>
      </c>
    </row>
    <row r="21369" spans="20:20" x14ac:dyDescent="0.25">
      <c r="T21369" t="s">
        <v>19430</v>
      </c>
    </row>
    <row r="21370" spans="20:20" x14ac:dyDescent="0.25">
      <c r="T21370" t="s">
        <v>19431</v>
      </c>
    </row>
    <row r="21371" spans="20:20" x14ac:dyDescent="0.25">
      <c r="T21371" t="s">
        <v>19432</v>
      </c>
    </row>
    <row r="21372" spans="20:20" x14ac:dyDescent="0.25">
      <c r="T21372" t="s">
        <v>19433</v>
      </c>
    </row>
    <row r="21373" spans="20:20" x14ac:dyDescent="0.25">
      <c r="T21373" t="s">
        <v>19434</v>
      </c>
    </row>
    <row r="21374" spans="20:20" x14ac:dyDescent="0.25">
      <c r="T21374" t="s">
        <v>19435</v>
      </c>
    </row>
    <row r="21375" spans="20:20" x14ac:dyDescent="0.25">
      <c r="T21375" t="s">
        <v>19436</v>
      </c>
    </row>
    <row r="21376" spans="20:20" x14ac:dyDescent="0.25">
      <c r="T21376" t="s">
        <v>19437</v>
      </c>
    </row>
    <row r="21377" spans="20:20" x14ac:dyDescent="0.25">
      <c r="T21377" t="s">
        <v>19438</v>
      </c>
    </row>
    <row r="21378" spans="20:20" x14ac:dyDescent="0.25">
      <c r="T21378" t="s">
        <v>19439</v>
      </c>
    </row>
    <row r="21379" spans="20:20" x14ac:dyDescent="0.25">
      <c r="T21379" t="s">
        <v>19440</v>
      </c>
    </row>
    <row r="21380" spans="20:20" x14ac:dyDescent="0.25">
      <c r="T21380" t="s">
        <v>19441</v>
      </c>
    </row>
    <row r="21381" spans="20:20" x14ac:dyDescent="0.25">
      <c r="T21381" t="s">
        <v>19442</v>
      </c>
    </row>
    <row r="21382" spans="20:20" x14ac:dyDescent="0.25">
      <c r="T21382" t="s">
        <v>19443</v>
      </c>
    </row>
    <row r="21383" spans="20:20" x14ac:dyDescent="0.25">
      <c r="T21383" t="s">
        <v>19444</v>
      </c>
    </row>
    <row r="21384" spans="20:20" x14ac:dyDescent="0.25">
      <c r="T21384" t="s">
        <v>19445</v>
      </c>
    </row>
    <row r="21385" spans="20:20" x14ac:dyDescent="0.25">
      <c r="T21385" t="s">
        <v>19446</v>
      </c>
    </row>
    <row r="21386" spans="20:20" x14ac:dyDescent="0.25">
      <c r="T21386" t="s">
        <v>19447</v>
      </c>
    </row>
    <row r="21387" spans="20:20" x14ac:dyDescent="0.25">
      <c r="T21387" t="s">
        <v>19448</v>
      </c>
    </row>
    <row r="21388" spans="20:20" x14ac:dyDescent="0.25">
      <c r="T21388" t="s">
        <v>19449</v>
      </c>
    </row>
    <row r="21389" spans="20:20" x14ac:dyDescent="0.25">
      <c r="T21389" t="s">
        <v>19450</v>
      </c>
    </row>
    <row r="21390" spans="20:20" x14ac:dyDescent="0.25">
      <c r="T21390" t="s">
        <v>19451</v>
      </c>
    </row>
    <row r="21391" spans="20:20" x14ac:dyDescent="0.25">
      <c r="T21391" t="s">
        <v>19452</v>
      </c>
    </row>
    <row r="21392" spans="20:20" x14ac:dyDescent="0.25">
      <c r="T21392" t="s">
        <v>19453</v>
      </c>
    </row>
    <row r="21393" spans="20:20" x14ac:dyDescent="0.25">
      <c r="T21393" t="s">
        <v>19454</v>
      </c>
    </row>
    <row r="21394" spans="20:20" x14ac:dyDescent="0.25">
      <c r="T21394" t="s">
        <v>19455</v>
      </c>
    </row>
    <row r="21395" spans="20:20" x14ac:dyDescent="0.25">
      <c r="T21395" t="s">
        <v>19456</v>
      </c>
    </row>
    <row r="21396" spans="20:20" x14ac:dyDescent="0.25">
      <c r="T21396" t="s">
        <v>19457</v>
      </c>
    </row>
    <row r="21397" spans="20:20" x14ac:dyDescent="0.25">
      <c r="T21397" t="s">
        <v>19458</v>
      </c>
    </row>
    <row r="21398" spans="20:20" x14ac:dyDescent="0.25">
      <c r="T21398" t="s">
        <v>19459</v>
      </c>
    </row>
    <row r="21399" spans="20:20" x14ac:dyDescent="0.25">
      <c r="T21399" t="s">
        <v>19460</v>
      </c>
    </row>
    <row r="21400" spans="20:20" x14ac:dyDescent="0.25">
      <c r="T21400" t="s">
        <v>19461</v>
      </c>
    </row>
    <row r="21401" spans="20:20" x14ac:dyDescent="0.25">
      <c r="T21401" t="s">
        <v>19462</v>
      </c>
    </row>
    <row r="21402" spans="20:20" x14ac:dyDescent="0.25">
      <c r="T21402" t="s">
        <v>21024</v>
      </c>
    </row>
    <row r="21403" spans="20:20" x14ac:dyDescent="0.25">
      <c r="T21403" t="s">
        <v>21025</v>
      </c>
    </row>
    <row r="21404" spans="20:20" x14ac:dyDescent="0.25">
      <c r="T21404" t="s">
        <v>21026</v>
      </c>
    </row>
    <row r="21405" spans="20:20" x14ac:dyDescent="0.25">
      <c r="T21405" t="s">
        <v>21027</v>
      </c>
    </row>
    <row r="21406" spans="20:20" x14ac:dyDescent="0.25">
      <c r="T21406" t="s">
        <v>21028</v>
      </c>
    </row>
    <row r="21407" spans="20:20" x14ac:dyDescent="0.25">
      <c r="T21407" t="s">
        <v>21029</v>
      </c>
    </row>
    <row r="21408" spans="20:20" x14ac:dyDescent="0.25">
      <c r="T21408" t="s">
        <v>21030</v>
      </c>
    </row>
    <row r="21409" spans="20:20" x14ac:dyDescent="0.25">
      <c r="T21409" t="s">
        <v>21031</v>
      </c>
    </row>
    <row r="21410" spans="20:20" x14ac:dyDescent="0.25">
      <c r="T21410" t="s">
        <v>21032</v>
      </c>
    </row>
    <row r="21411" spans="20:20" x14ac:dyDescent="0.25">
      <c r="T21411" t="s">
        <v>21033</v>
      </c>
    </row>
    <row r="21412" spans="20:20" x14ac:dyDescent="0.25">
      <c r="T21412" t="s">
        <v>21034</v>
      </c>
    </row>
    <row r="21413" spans="20:20" x14ac:dyDescent="0.25">
      <c r="T21413" t="s">
        <v>21035</v>
      </c>
    </row>
    <row r="21414" spans="20:20" x14ac:dyDescent="0.25">
      <c r="T21414" t="s">
        <v>21036</v>
      </c>
    </row>
    <row r="21415" spans="20:20" x14ac:dyDescent="0.25">
      <c r="T21415" t="s">
        <v>21037</v>
      </c>
    </row>
    <row r="21416" spans="20:20" x14ac:dyDescent="0.25">
      <c r="T21416" t="s">
        <v>21038</v>
      </c>
    </row>
    <row r="21417" spans="20:20" x14ac:dyDescent="0.25">
      <c r="T21417" t="s">
        <v>21039</v>
      </c>
    </row>
    <row r="21418" spans="20:20" x14ac:dyDescent="0.25">
      <c r="T21418" t="s">
        <v>21040</v>
      </c>
    </row>
    <row r="21419" spans="20:20" x14ac:dyDescent="0.25">
      <c r="T21419" t="s">
        <v>21041</v>
      </c>
    </row>
    <row r="21420" spans="20:20" x14ac:dyDescent="0.25">
      <c r="T21420" t="s">
        <v>21042</v>
      </c>
    </row>
    <row r="21421" spans="20:20" x14ac:dyDescent="0.25">
      <c r="T21421" t="s">
        <v>21043</v>
      </c>
    </row>
    <row r="21422" spans="20:20" x14ac:dyDescent="0.25">
      <c r="T21422" t="s">
        <v>21044</v>
      </c>
    </row>
    <row r="21423" spans="20:20" x14ac:dyDescent="0.25">
      <c r="T21423" t="s">
        <v>21045</v>
      </c>
    </row>
    <row r="21424" spans="20:20" x14ac:dyDescent="0.25">
      <c r="T21424" t="s">
        <v>21046</v>
      </c>
    </row>
    <row r="21425" spans="20:20" x14ac:dyDescent="0.25">
      <c r="T21425" t="s">
        <v>21047</v>
      </c>
    </row>
    <row r="21426" spans="20:20" x14ac:dyDescent="0.25">
      <c r="T21426" t="s">
        <v>21048</v>
      </c>
    </row>
    <row r="21427" spans="20:20" x14ac:dyDescent="0.25">
      <c r="T21427" t="s">
        <v>21049</v>
      </c>
    </row>
    <row r="21428" spans="20:20" x14ac:dyDescent="0.25">
      <c r="T21428" t="s">
        <v>21050</v>
      </c>
    </row>
    <row r="21429" spans="20:20" x14ac:dyDescent="0.25">
      <c r="T21429" t="s">
        <v>21051</v>
      </c>
    </row>
    <row r="21430" spans="20:20" x14ac:dyDescent="0.25">
      <c r="T21430" t="s">
        <v>21052</v>
      </c>
    </row>
    <row r="21431" spans="20:20" x14ac:dyDescent="0.25">
      <c r="T21431" t="s">
        <v>21053</v>
      </c>
    </row>
    <row r="21432" spans="20:20" x14ac:dyDescent="0.25">
      <c r="T21432" t="s">
        <v>21054</v>
      </c>
    </row>
    <row r="21433" spans="20:20" x14ac:dyDescent="0.25">
      <c r="T21433" t="s">
        <v>21055</v>
      </c>
    </row>
    <row r="21434" spans="20:20" x14ac:dyDescent="0.25">
      <c r="T21434" t="s">
        <v>21056</v>
      </c>
    </row>
    <row r="21435" spans="20:20" x14ac:dyDescent="0.25">
      <c r="T21435" t="s">
        <v>21057</v>
      </c>
    </row>
    <row r="21436" spans="20:20" x14ac:dyDescent="0.25">
      <c r="T21436" t="s">
        <v>21058</v>
      </c>
    </row>
    <row r="21437" spans="20:20" x14ac:dyDescent="0.25">
      <c r="T21437" t="s">
        <v>21059</v>
      </c>
    </row>
    <row r="21438" spans="20:20" x14ac:dyDescent="0.25">
      <c r="T21438" t="s">
        <v>21060</v>
      </c>
    </row>
    <row r="21439" spans="20:20" x14ac:dyDescent="0.25">
      <c r="T21439" t="s">
        <v>21061</v>
      </c>
    </row>
    <row r="21440" spans="20:20" x14ac:dyDescent="0.25">
      <c r="T21440" t="s">
        <v>21062</v>
      </c>
    </row>
    <row r="21441" spans="20:20" x14ac:dyDescent="0.25">
      <c r="T21441" t="s">
        <v>21063</v>
      </c>
    </row>
    <row r="21442" spans="20:20" x14ac:dyDescent="0.25">
      <c r="T21442" t="s">
        <v>21064</v>
      </c>
    </row>
    <row r="21443" spans="20:20" x14ac:dyDescent="0.25">
      <c r="T21443" t="s">
        <v>21065</v>
      </c>
    </row>
    <row r="21444" spans="20:20" x14ac:dyDescent="0.25">
      <c r="T21444" t="s">
        <v>21066</v>
      </c>
    </row>
    <row r="21445" spans="20:20" x14ac:dyDescent="0.25">
      <c r="T21445" t="s">
        <v>21067</v>
      </c>
    </row>
    <row r="21446" spans="20:20" x14ac:dyDescent="0.25">
      <c r="T21446" t="s">
        <v>21068</v>
      </c>
    </row>
    <row r="21447" spans="20:20" x14ac:dyDescent="0.25">
      <c r="T21447" t="s">
        <v>21069</v>
      </c>
    </row>
    <row r="21448" spans="20:20" x14ac:dyDescent="0.25">
      <c r="T21448" t="s">
        <v>21070</v>
      </c>
    </row>
    <row r="21449" spans="20:20" x14ac:dyDescent="0.25">
      <c r="T21449" t="s">
        <v>21071</v>
      </c>
    </row>
    <row r="21450" spans="20:20" x14ac:dyDescent="0.25">
      <c r="T21450" t="s">
        <v>21072</v>
      </c>
    </row>
    <row r="21451" spans="20:20" x14ac:dyDescent="0.25">
      <c r="T21451" t="s">
        <v>21073</v>
      </c>
    </row>
    <row r="21452" spans="20:20" x14ac:dyDescent="0.25">
      <c r="T21452" t="s">
        <v>21074</v>
      </c>
    </row>
    <row r="21453" spans="20:20" x14ac:dyDescent="0.25">
      <c r="T21453" t="s">
        <v>21075</v>
      </c>
    </row>
    <row r="21454" spans="20:20" x14ac:dyDescent="0.25">
      <c r="T21454" t="s">
        <v>21076</v>
      </c>
    </row>
    <row r="21455" spans="20:20" x14ac:dyDescent="0.25">
      <c r="T21455" t="s">
        <v>21077</v>
      </c>
    </row>
    <row r="21456" spans="20:20" x14ac:dyDescent="0.25">
      <c r="T21456" t="s">
        <v>21078</v>
      </c>
    </row>
    <row r="21457" spans="20:20" x14ac:dyDescent="0.25">
      <c r="T21457" t="s">
        <v>21079</v>
      </c>
    </row>
    <row r="21458" spans="20:20" x14ac:dyDescent="0.25">
      <c r="T21458" t="s">
        <v>21080</v>
      </c>
    </row>
    <row r="21459" spans="20:20" x14ac:dyDescent="0.25">
      <c r="T21459" t="s">
        <v>21081</v>
      </c>
    </row>
    <row r="21460" spans="20:20" x14ac:dyDescent="0.25">
      <c r="T21460" t="s">
        <v>21082</v>
      </c>
    </row>
    <row r="21461" spans="20:20" x14ac:dyDescent="0.25">
      <c r="T21461" t="s">
        <v>21083</v>
      </c>
    </row>
    <row r="21462" spans="20:20" x14ac:dyDescent="0.25">
      <c r="T21462" t="s">
        <v>21084</v>
      </c>
    </row>
    <row r="21463" spans="20:20" x14ac:dyDescent="0.25">
      <c r="T21463" t="s">
        <v>21085</v>
      </c>
    </row>
    <row r="21464" spans="20:20" x14ac:dyDescent="0.25">
      <c r="T21464" t="s">
        <v>21086</v>
      </c>
    </row>
    <row r="21465" spans="20:20" x14ac:dyDescent="0.25">
      <c r="T21465" t="s">
        <v>21087</v>
      </c>
    </row>
    <row r="21466" spans="20:20" x14ac:dyDescent="0.25">
      <c r="T21466" t="s">
        <v>21088</v>
      </c>
    </row>
    <row r="21467" spans="20:20" x14ac:dyDescent="0.25">
      <c r="T21467" t="s">
        <v>21089</v>
      </c>
    </row>
    <row r="21468" spans="20:20" x14ac:dyDescent="0.25">
      <c r="T21468" t="s">
        <v>21090</v>
      </c>
    </row>
    <row r="21469" spans="20:20" x14ac:dyDescent="0.25">
      <c r="T21469" t="s">
        <v>21091</v>
      </c>
    </row>
    <row r="21470" spans="20:20" x14ac:dyDescent="0.25">
      <c r="T21470" t="s">
        <v>21092</v>
      </c>
    </row>
    <row r="21471" spans="20:20" x14ac:dyDescent="0.25">
      <c r="T21471" t="s">
        <v>21093</v>
      </c>
    </row>
    <row r="21472" spans="20:20" x14ac:dyDescent="0.25">
      <c r="T21472" t="s">
        <v>21094</v>
      </c>
    </row>
    <row r="21473" spans="20:20" x14ac:dyDescent="0.25">
      <c r="T21473" t="s">
        <v>21095</v>
      </c>
    </row>
    <row r="21474" spans="20:20" x14ac:dyDescent="0.25">
      <c r="T21474" t="s">
        <v>21096</v>
      </c>
    </row>
    <row r="21475" spans="20:20" x14ac:dyDescent="0.25">
      <c r="T21475" t="s">
        <v>21097</v>
      </c>
    </row>
    <row r="21476" spans="20:20" x14ac:dyDescent="0.25">
      <c r="T21476" t="s">
        <v>21098</v>
      </c>
    </row>
    <row r="21477" spans="20:20" x14ac:dyDescent="0.25">
      <c r="T21477" t="s">
        <v>21099</v>
      </c>
    </row>
    <row r="21478" spans="20:20" x14ac:dyDescent="0.25">
      <c r="T21478" t="s">
        <v>21100</v>
      </c>
    </row>
    <row r="21479" spans="20:20" x14ac:dyDescent="0.25">
      <c r="T21479" t="s">
        <v>21101</v>
      </c>
    </row>
    <row r="21480" spans="20:20" x14ac:dyDescent="0.25">
      <c r="T21480" t="s">
        <v>21102</v>
      </c>
    </row>
    <row r="21481" spans="20:20" x14ac:dyDescent="0.25">
      <c r="T21481" t="s">
        <v>21103</v>
      </c>
    </row>
    <row r="21482" spans="20:20" x14ac:dyDescent="0.25">
      <c r="T21482" t="s">
        <v>21104</v>
      </c>
    </row>
    <row r="21483" spans="20:20" x14ac:dyDescent="0.25">
      <c r="T21483" t="s">
        <v>21105</v>
      </c>
    </row>
    <row r="21484" spans="20:20" x14ac:dyDescent="0.25">
      <c r="T21484" t="s">
        <v>21106</v>
      </c>
    </row>
    <row r="21485" spans="20:20" x14ac:dyDescent="0.25">
      <c r="T21485" t="s">
        <v>21107</v>
      </c>
    </row>
    <row r="21486" spans="20:20" x14ac:dyDescent="0.25">
      <c r="T21486" t="s">
        <v>21108</v>
      </c>
    </row>
    <row r="21487" spans="20:20" x14ac:dyDescent="0.25">
      <c r="T21487" t="s">
        <v>21109</v>
      </c>
    </row>
    <row r="21488" spans="20:20" x14ac:dyDescent="0.25">
      <c r="T21488" t="s">
        <v>21110</v>
      </c>
    </row>
    <row r="21489" spans="20:20" x14ac:dyDescent="0.25">
      <c r="T21489" t="s">
        <v>21111</v>
      </c>
    </row>
    <row r="21490" spans="20:20" x14ac:dyDescent="0.25">
      <c r="T21490" t="s">
        <v>21112</v>
      </c>
    </row>
    <row r="21491" spans="20:20" x14ac:dyDescent="0.25">
      <c r="T21491" t="s">
        <v>21113</v>
      </c>
    </row>
    <row r="21492" spans="20:20" x14ac:dyDescent="0.25">
      <c r="T21492" t="s">
        <v>21114</v>
      </c>
    </row>
    <row r="21493" spans="20:20" x14ac:dyDescent="0.25">
      <c r="T21493" t="s">
        <v>21115</v>
      </c>
    </row>
    <row r="21494" spans="20:20" x14ac:dyDescent="0.25">
      <c r="T21494" t="s">
        <v>22708</v>
      </c>
    </row>
    <row r="21495" spans="20:20" x14ac:dyDescent="0.25">
      <c r="T21495" t="s">
        <v>22709</v>
      </c>
    </row>
    <row r="21496" spans="20:20" x14ac:dyDescent="0.25">
      <c r="T21496" t="s">
        <v>22710</v>
      </c>
    </row>
    <row r="21497" spans="20:20" x14ac:dyDescent="0.25">
      <c r="T21497" t="s">
        <v>22711</v>
      </c>
    </row>
    <row r="21498" spans="20:20" x14ac:dyDescent="0.25">
      <c r="T21498" t="s">
        <v>22712</v>
      </c>
    </row>
    <row r="21499" spans="20:20" x14ac:dyDescent="0.25">
      <c r="T21499" t="s">
        <v>22713</v>
      </c>
    </row>
    <row r="21500" spans="20:20" x14ac:dyDescent="0.25">
      <c r="T21500" t="s">
        <v>22714</v>
      </c>
    </row>
    <row r="21501" spans="20:20" x14ac:dyDescent="0.25">
      <c r="T21501" t="s">
        <v>22715</v>
      </c>
    </row>
    <row r="21502" spans="20:20" x14ac:dyDescent="0.25">
      <c r="T21502" t="s">
        <v>22716</v>
      </c>
    </row>
    <row r="21503" spans="20:20" x14ac:dyDescent="0.25">
      <c r="T21503" t="s">
        <v>22717</v>
      </c>
    </row>
    <row r="21504" spans="20:20" x14ac:dyDescent="0.25">
      <c r="T21504" t="s">
        <v>22718</v>
      </c>
    </row>
    <row r="21505" spans="20:20" x14ac:dyDescent="0.25">
      <c r="T21505" t="s">
        <v>22719</v>
      </c>
    </row>
    <row r="21506" spans="20:20" x14ac:dyDescent="0.25">
      <c r="T21506" t="s">
        <v>22720</v>
      </c>
    </row>
    <row r="21507" spans="20:20" x14ac:dyDescent="0.25">
      <c r="T21507" t="s">
        <v>22721</v>
      </c>
    </row>
    <row r="21508" spans="20:20" x14ac:dyDescent="0.25">
      <c r="T21508" t="s">
        <v>22722</v>
      </c>
    </row>
    <row r="21509" spans="20:20" x14ac:dyDescent="0.25">
      <c r="T21509" t="s">
        <v>22723</v>
      </c>
    </row>
    <row r="21510" spans="20:20" x14ac:dyDescent="0.25">
      <c r="T21510" t="s">
        <v>22724</v>
      </c>
    </row>
    <row r="21511" spans="20:20" x14ac:dyDescent="0.25">
      <c r="T21511" t="s">
        <v>22725</v>
      </c>
    </row>
    <row r="21512" spans="20:20" x14ac:dyDescent="0.25">
      <c r="T21512" t="s">
        <v>22726</v>
      </c>
    </row>
    <row r="21513" spans="20:20" x14ac:dyDescent="0.25">
      <c r="T21513" t="s">
        <v>22727</v>
      </c>
    </row>
    <row r="21514" spans="20:20" x14ac:dyDescent="0.25">
      <c r="T21514" t="s">
        <v>22728</v>
      </c>
    </row>
    <row r="21515" spans="20:20" x14ac:dyDescent="0.25">
      <c r="T21515" t="s">
        <v>22729</v>
      </c>
    </row>
    <row r="21516" spans="20:20" x14ac:dyDescent="0.25">
      <c r="T21516" t="s">
        <v>22730</v>
      </c>
    </row>
    <row r="21517" spans="20:20" x14ac:dyDescent="0.25">
      <c r="T21517" t="s">
        <v>22731</v>
      </c>
    </row>
    <row r="21518" spans="20:20" x14ac:dyDescent="0.25">
      <c r="T21518" t="s">
        <v>22732</v>
      </c>
    </row>
    <row r="21519" spans="20:20" x14ac:dyDescent="0.25">
      <c r="T21519" t="s">
        <v>22733</v>
      </c>
    </row>
    <row r="21520" spans="20:20" x14ac:dyDescent="0.25">
      <c r="T21520" t="s">
        <v>22734</v>
      </c>
    </row>
    <row r="21521" spans="20:20" x14ac:dyDescent="0.25">
      <c r="T21521" t="s">
        <v>22735</v>
      </c>
    </row>
    <row r="21522" spans="20:20" x14ac:dyDescent="0.25">
      <c r="T21522" t="s">
        <v>22736</v>
      </c>
    </row>
    <row r="21523" spans="20:20" x14ac:dyDescent="0.25">
      <c r="T21523" t="s">
        <v>22737</v>
      </c>
    </row>
    <row r="21524" spans="20:20" x14ac:dyDescent="0.25">
      <c r="T21524" t="s">
        <v>22738</v>
      </c>
    </row>
    <row r="21525" spans="20:20" x14ac:dyDescent="0.25">
      <c r="T21525" t="s">
        <v>22739</v>
      </c>
    </row>
    <row r="21526" spans="20:20" x14ac:dyDescent="0.25">
      <c r="T21526" t="s">
        <v>22740</v>
      </c>
    </row>
    <row r="21527" spans="20:20" x14ac:dyDescent="0.25">
      <c r="T21527" t="s">
        <v>22741</v>
      </c>
    </row>
    <row r="21528" spans="20:20" x14ac:dyDescent="0.25">
      <c r="T21528" t="s">
        <v>22742</v>
      </c>
    </row>
    <row r="21529" spans="20:20" x14ac:dyDescent="0.25">
      <c r="T21529" t="s">
        <v>22743</v>
      </c>
    </row>
    <row r="21530" spans="20:20" x14ac:dyDescent="0.25">
      <c r="T21530" t="s">
        <v>22744</v>
      </c>
    </row>
    <row r="21531" spans="20:20" x14ac:dyDescent="0.25">
      <c r="T21531" t="s">
        <v>22745</v>
      </c>
    </row>
    <row r="21532" spans="20:20" x14ac:dyDescent="0.25">
      <c r="T21532" t="s">
        <v>22746</v>
      </c>
    </row>
    <row r="21533" spans="20:20" x14ac:dyDescent="0.25">
      <c r="T21533" t="s">
        <v>22747</v>
      </c>
    </row>
    <row r="21534" spans="20:20" x14ac:dyDescent="0.25">
      <c r="T21534" t="s">
        <v>22748</v>
      </c>
    </row>
    <row r="21535" spans="20:20" x14ac:dyDescent="0.25">
      <c r="T21535" t="s">
        <v>22749</v>
      </c>
    </row>
    <row r="21536" spans="20:20" x14ac:dyDescent="0.25">
      <c r="T21536" t="s">
        <v>22750</v>
      </c>
    </row>
    <row r="21537" spans="20:20" x14ac:dyDescent="0.25">
      <c r="T21537" t="s">
        <v>22751</v>
      </c>
    </row>
    <row r="21538" spans="20:20" x14ac:dyDescent="0.25">
      <c r="T21538" t="s">
        <v>22752</v>
      </c>
    </row>
    <row r="21539" spans="20:20" x14ac:dyDescent="0.25">
      <c r="T21539" t="s">
        <v>22753</v>
      </c>
    </row>
    <row r="21540" spans="20:20" x14ac:dyDescent="0.25">
      <c r="T21540" t="s">
        <v>22754</v>
      </c>
    </row>
    <row r="21541" spans="20:20" x14ac:dyDescent="0.25">
      <c r="T21541" t="s">
        <v>22755</v>
      </c>
    </row>
    <row r="21542" spans="20:20" x14ac:dyDescent="0.25">
      <c r="T21542" t="s">
        <v>22756</v>
      </c>
    </row>
    <row r="21543" spans="20:20" x14ac:dyDescent="0.25">
      <c r="T21543" t="s">
        <v>22757</v>
      </c>
    </row>
    <row r="21544" spans="20:20" x14ac:dyDescent="0.25">
      <c r="T21544" t="s">
        <v>22758</v>
      </c>
    </row>
    <row r="21545" spans="20:20" x14ac:dyDescent="0.25">
      <c r="T21545" t="s">
        <v>22759</v>
      </c>
    </row>
    <row r="21546" spans="20:20" x14ac:dyDescent="0.25">
      <c r="T21546" t="s">
        <v>22760</v>
      </c>
    </row>
    <row r="21547" spans="20:20" x14ac:dyDescent="0.25">
      <c r="T21547" t="s">
        <v>22761</v>
      </c>
    </row>
    <row r="21548" spans="20:20" x14ac:dyDescent="0.25">
      <c r="T21548" t="s">
        <v>22762</v>
      </c>
    </row>
    <row r="21549" spans="20:20" x14ac:dyDescent="0.25">
      <c r="T21549" t="s">
        <v>22763</v>
      </c>
    </row>
    <row r="21550" spans="20:20" x14ac:dyDescent="0.25">
      <c r="T21550" t="s">
        <v>22764</v>
      </c>
    </row>
    <row r="21551" spans="20:20" x14ac:dyDescent="0.25">
      <c r="T21551" t="s">
        <v>21169</v>
      </c>
    </row>
    <row r="21552" spans="20:20" x14ac:dyDescent="0.25">
      <c r="T21552" t="s">
        <v>21170</v>
      </c>
    </row>
    <row r="21553" spans="20:20" x14ac:dyDescent="0.25">
      <c r="T21553" t="s">
        <v>21171</v>
      </c>
    </row>
    <row r="21554" spans="20:20" x14ac:dyDescent="0.25">
      <c r="T21554" t="s">
        <v>21172</v>
      </c>
    </row>
    <row r="21555" spans="20:20" x14ac:dyDescent="0.25">
      <c r="T21555" t="s">
        <v>21173</v>
      </c>
    </row>
    <row r="21556" spans="20:20" x14ac:dyDescent="0.25">
      <c r="T21556" t="s">
        <v>21174</v>
      </c>
    </row>
    <row r="21557" spans="20:20" x14ac:dyDescent="0.25">
      <c r="T21557" t="s">
        <v>21175</v>
      </c>
    </row>
    <row r="21558" spans="20:20" x14ac:dyDescent="0.25">
      <c r="T21558" t="s">
        <v>21176</v>
      </c>
    </row>
    <row r="21559" spans="20:20" x14ac:dyDescent="0.25">
      <c r="T21559" t="s">
        <v>21177</v>
      </c>
    </row>
    <row r="21560" spans="20:20" x14ac:dyDescent="0.25">
      <c r="T21560" t="s">
        <v>21178</v>
      </c>
    </row>
    <row r="21561" spans="20:20" x14ac:dyDescent="0.25">
      <c r="T21561" t="s">
        <v>21179</v>
      </c>
    </row>
    <row r="21562" spans="20:20" x14ac:dyDescent="0.25">
      <c r="T21562" t="s">
        <v>21180</v>
      </c>
    </row>
    <row r="21563" spans="20:20" x14ac:dyDescent="0.25">
      <c r="T21563" t="s">
        <v>21181</v>
      </c>
    </row>
    <row r="21564" spans="20:20" x14ac:dyDescent="0.25">
      <c r="T21564" t="s">
        <v>21182</v>
      </c>
    </row>
    <row r="21565" spans="20:20" x14ac:dyDescent="0.25">
      <c r="T21565" t="s">
        <v>21183</v>
      </c>
    </row>
    <row r="21566" spans="20:20" x14ac:dyDescent="0.25">
      <c r="T21566" t="s">
        <v>21184</v>
      </c>
    </row>
    <row r="21567" spans="20:20" x14ac:dyDescent="0.25">
      <c r="T21567" t="s">
        <v>21185</v>
      </c>
    </row>
    <row r="21568" spans="20:20" x14ac:dyDescent="0.25">
      <c r="T21568" t="s">
        <v>21186</v>
      </c>
    </row>
    <row r="21569" spans="20:20" x14ac:dyDescent="0.25">
      <c r="T21569" t="s">
        <v>21187</v>
      </c>
    </row>
    <row r="21570" spans="20:20" x14ac:dyDescent="0.25">
      <c r="T21570" t="s">
        <v>21188</v>
      </c>
    </row>
    <row r="21571" spans="20:20" x14ac:dyDescent="0.25">
      <c r="T21571" t="s">
        <v>21189</v>
      </c>
    </row>
    <row r="21572" spans="20:20" x14ac:dyDescent="0.25">
      <c r="T21572" t="s">
        <v>21190</v>
      </c>
    </row>
    <row r="21573" spans="20:20" x14ac:dyDescent="0.25">
      <c r="T21573" t="s">
        <v>21191</v>
      </c>
    </row>
    <row r="21574" spans="20:20" x14ac:dyDescent="0.25">
      <c r="T21574" t="s">
        <v>21192</v>
      </c>
    </row>
    <row r="21575" spans="20:20" x14ac:dyDescent="0.25">
      <c r="T21575" t="s">
        <v>21193</v>
      </c>
    </row>
    <row r="21576" spans="20:20" x14ac:dyDescent="0.25">
      <c r="T21576" t="s">
        <v>21194</v>
      </c>
    </row>
    <row r="21577" spans="20:20" x14ac:dyDescent="0.25">
      <c r="T21577" t="s">
        <v>21195</v>
      </c>
    </row>
    <row r="21578" spans="20:20" x14ac:dyDescent="0.25">
      <c r="T21578" t="s">
        <v>21196</v>
      </c>
    </row>
    <row r="21579" spans="20:20" x14ac:dyDescent="0.25">
      <c r="T21579" t="s">
        <v>21197</v>
      </c>
    </row>
    <row r="21580" spans="20:20" x14ac:dyDescent="0.25">
      <c r="T21580" t="s">
        <v>21198</v>
      </c>
    </row>
    <row r="21581" spans="20:20" x14ac:dyDescent="0.25">
      <c r="T21581" t="s">
        <v>21199</v>
      </c>
    </row>
    <row r="21582" spans="20:20" x14ac:dyDescent="0.25">
      <c r="T21582" t="s">
        <v>21200</v>
      </c>
    </row>
    <row r="21583" spans="20:20" x14ac:dyDescent="0.25">
      <c r="T21583" t="s">
        <v>21201</v>
      </c>
    </row>
    <row r="21584" spans="20:20" x14ac:dyDescent="0.25">
      <c r="T21584" t="s">
        <v>21202</v>
      </c>
    </row>
    <row r="21585" spans="20:20" x14ac:dyDescent="0.25">
      <c r="T21585" t="s">
        <v>21203</v>
      </c>
    </row>
    <row r="21586" spans="20:20" x14ac:dyDescent="0.25">
      <c r="T21586" t="s">
        <v>21204</v>
      </c>
    </row>
    <row r="21587" spans="20:20" x14ac:dyDescent="0.25">
      <c r="T21587" t="s">
        <v>21205</v>
      </c>
    </row>
    <row r="21588" spans="20:20" x14ac:dyDescent="0.25">
      <c r="T21588" t="s">
        <v>21206</v>
      </c>
    </row>
    <row r="21589" spans="20:20" x14ac:dyDescent="0.25">
      <c r="T21589" t="s">
        <v>21207</v>
      </c>
    </row>
    <row r="21590" spans="20:20" x14ac:dyDescent="0.25">
      <c r="T21590" t="s">
        <v>21208</v>
      </c>
    </row>
    <row r="21591" spans="20:20" x14ac:dyDescent="0.25">
      <c r="T21591" t="s">
        <v>21209</v>
      </c>
    </row>
    <row r="21592" spans="20:20" x14ac:dyDescent="0.25">
      <c r="T21592" t="s">
        <v>21210</v>
      </c>
    </row>
    <row r="21593" spans="20:20" x14ac:dyDescent="0.25">
      <c r="T21593" t="s">
        <v>21211</v>
      </c>
    </row>
    <row r="21594" spans="20:20" x14ac:dyDescent="0.25">
      <c r="T21594" t="s">
        <v>21212</v>
      </c>
    </row>
    <row r="21595" spans="20:20" x14ac:dyDescent="0.25">
      <c r="T21595" t="s">
        <v>21213</v>
      </c>
    </row>
    <row r="21596" spans="20:20" x14ac:dyDescent="0.25">
      <c r="T21596" t="s">
        <v>21214</v>
      </c>
    </row>
    <row r="21597" spans="20:20" x14ac:dyDescent="0.25">
      <c r="T21597" t="s">
        <v>21215</v>
      </c>
    </row>
    <row r="21598" spans="20:20" x14ac:dyDescent="0.25">
      <c r="T21598" t="s">
        <v>21216</v>
      </c>
    </row>
    <row r="21599" spans="20:20" x14ac:dyDescent="0.25">
      <c r="T21599" t="s">
        <v>21217</v>
      </c>
    </row>
    <row r="21600" spans="20:20" x14ac:dyDescent="0.25">
      <c r="T21600" t="s">
        <v>21218</v>
      </c>
    </row>
    <row r="21601" spans="20:20" x14ac:dyDescent="0.25">
      <c r="T21601" t="s">
        <v>21219</v>
      </c>
    </row>
    <row r="21602" spans="20:20" x14ac:dyDescent="0.25">
      <c r="T21602" t="s">
        <v>21220</v>
      </c>
    </row>
    <row r="21603" spans="20:20" x14ac:dyDescent="0.25">
      <c r="T21603" t="s">
        <v>21221</v>
      </c>
    </row>
    <row r="21604" spans="20:20" x14ac:dyDescent="0.25">
      <c r="T21604" t="s">
        <v>21222</v>
      </c>
    </row>
    <row r="21605" spans="20:20" x14ac:dyDescent="0.25">
      <c r="T21605" t="s">
        <v>21223</v>
      </c>
    </row>
    <row r="21606" spans="20:20" x14ac:dyDescent="0.25">
      <c r="T21606" t="s">
        <v>21224</v>
      </c>
    </row>
    <row r="21607" spans="20:20" x14ac:dyDescent="0.25">
      <c r="T21607" t="s">
        <v>21225</v>
      </c>
    </row>
    <row r="21608" spans="20:20" x14ac:dyDescent="0.25">
      <c r="T21608" t="s">
        <v>21226</v>
      </c>
    </row>
    <row r="21609" spans="20:20" x14ac:dyDescent="0.25">
      <c r="T21609" t="s">
        <v>21227</v>
      </c>
    </row>
    <row r="21610" spans="20:20" x14ac:dyDescent="0.25">
      <c r="T21610" t="s">
        <v>21228</v>
      </c>
    </row>
    <row r="21611" spans="20:20" x14ac:dyDescent="0.25">
      <c r="T21611" t="s">
        <v>21229</v>
      </c>
    </row>
    <row r="21612" spans="20:20" x14ac:dyDescent="0.25">
      <c r="T21612" t="s">
        <v>21230</v>
      </c>
    </row>
    <row r="21613" spans="20:20" x14ac:dyDescent="0.25">
      <c r="T21613" t="s">
        <v>21231</v>
      </c>
    </row>
    <row r="21614" spans="20:20" x14ac:dyDescent="0.25">
      <c r="T21614" t="s">
        <v>21232</v>
      </c>
    </row>
    <row r="21615" spans="20:20" x14ac:dyDescent="0.25">
      <c r="T21615" t="s">
        <v>22831</v>
      </c>
    </row>
    <row r="21616" spans="20:20" x14ac:dyDescent="0.25">
      <c r="T21616" t="s">
        <v>22832</v>
      </c>
    </row>
    <row r="21617" spans="20:20" x14ac:dyDescent="0.25">
      <c r="T21617" t="s">
        <v>22833</v>
      </c>
    </row>
    <row r="21618" spans="20:20" x14ac:dyDescent="0.25">
      <c r="T21618" t="s">
        <v>22834</v>
      </c>
    </row>
    <row r="21619" spans="20:20" x14ac:dyDescent="0.25">
      <c r="T21619" t="s">
        <v>22835</v>
      </c>
    </row>
    <row r="21620" spans="20:20" x14ac:dyDescent="0.25">
      <c r="T21620" t="s">
        <v>22836</v>
      </c>
    </row>
    <row r="21621" spans="20:20" x14ac:dyDescent="0.25">
      <c r="T21621" t="s">
        <v>22837</v>
      </c>
    </row>
    <row r="21622" spans="20:20" x14ac:dyDescent="0.25">
      <c r="T21622" t="s">
        <v>22838</v>
      </c>
    </row>
    <row r="21623" spans="20:20" x14ac:dyDescent="0.25">
      <c r="T21623" t="s">
        <v>22839</v>
      </c>
    </row>
    <row r="21624" spans="20:20" x14ac:dyDescent="0.25">
      <c r="T21624" t="s">
        <v>22840</v>
      </c>
    </row>
    <row r="21625" spans="20:20" x14ac:dyDescent="0.25">
      <c r="T21625" t="s">
        <v>22841</v>
      </c>
    </row>
    <row r="21626" spans="20:20" x14ac:dyDescent="0.25">
      <c r="T21626" t="s">
        <v>22842</v>
      </c>
    </row>
    <row r="21627" spans="20:20" x14ac:dyDescent="0.25">
      <c r="T21627" t="s">
        <v>22843</v>
      </c>
    </row>
    <row r="21628" spans="20:20" x14ac:dyDescent="0.25">
      <c r="T21628" t="s">
        <v>22844</v>
      </c>
    </row>
    <row r="21629" spans="20:20" x14ac:dyDescent="0.25">
      <c r="T21629" t="s">
        <v>22845</v>
      </c>
    </row>
    <row r="21630" spans="20:20" x14ac:dyDescent="0.25">
      <c r="T21630" t="s">
        <v>22846</v>
      </c>
    </row>
    <row r="21631" spans="20:20" x14ac:dyDescent="0.25">
      <c r="T21631" t="s">
        <v>22847</v>
      </c>
    </row>
    <row r="21632" spans="20:20" x14ac:dyDescent="0.25">
      <c r="T21632" t="s">
        <v>22848</v>
      </c>
    </row>
    <row r="21633" spans="20:20" x14ac:dyDescent="0.25">
      <c r="T21633" t="s">
        <v>22849</v>
      </c>
    </row>
    <row r="21634" spans="20:20" x14ac:dyDescent="0.25">
      <c r="T21634" t="s">
        <v>22850</v>
      </c>
    </row>
    <row r="21635" spans="20:20" x14ac:dyDescent="0.25">
      <c r="T21635" t="s">
        <v>22851</v>
      </c>
    </row>
    <row r="21636" spans="20:20" x14ac:dyDescent="0.25">
      <c r="T21636" t="s">
        <v>22852</v>
      </c>
    </row>
    <row r="21637" spans="20:20" x14ac:dyDescent="0.25">
      <c r="T21637" t="s">
        <v>22853</v>
      </c>
    </row>
    <row r="21638" spans="20:20" x14ac:dyDescent="0.25">
      <c r="T21638" t="s">
        <v>22854</v>
      </c>
    </row>
    <row r="21639" spans="20:20" x14ac:dyDescent="0.25">
      <c r="T21639" t="s">
        <v>22855</v>
      </c>
    </row>
    <row r="21640" spans="20:20" x14ac:dyDescent="0.25">
      <c r="T21640" t="s">
        <v>22856</v>
      </c>
    </row>
    <row r="21641" spans="20:20" x14ac:dyDescent="0.25">
      <c r="T21641" t="s">
        <v>22857</v>
      </c>
    </row>
    <row r="21642" spans="20:20" x14ac:dyDescent="0.25">
      <c r="T21642" t="s">
        <v>21259</v>
      </c>
    </row>
    <row r="21643" spans="20:20" x14ac:dyDescent="0.25">
      <c r="T21643" t="s">
        <v>21260</v>
      </c>
    </row>
    <row r="21644" spans="20:20" x14ac:dyDescent="0.25">
      <c r="T21644" t="s">
        <v>21261</v>
      </c>
    </row>
    <row r="21645" spans="20:20" x14ac:dyDescent="0.25">
      <c r="T21645" t="s">
        <v>21262</v>
      </c>
    </row>
    <row r="21646" spans="20:20" x14ac:dyDescent="0.25">
      <c r="T21646" t="s">
        <v>21263</v>
      </c>
    </row>
    <row r="21647" spans="20:20" x14ac:dyDescent="0.25">
      <c r="T21647" t="s">
        <v>21264</v>
      </c>
    </row>
    <row r="21648" spans="20:20" x14ac:dyDescent="0.25">
      <c r="T21648" t="s">
        <v>21265</v>
      </c>
    </row>
    <row r="21649" spans="20:20" x14ac:dyDescent="0.25">
      <c r="T21649" t="s">
        <v>21266</v>
      </c>
    </row>
    <row r="21650" spans="20:20" x14ac:dyDescent="0.25">
      <c r="T21650" t="s">
        <v>21267</v>
      </c>
    </row>
    <row r="21651" spans="20:20" x14ac:dyDescent="0.25">
      <c r="T21651" t="s">
        <v>21268</v>
      </c>
    </row>
    <row r="21652" spans="20:20" x14ac:dyDescent="0.25">
      <c r="T21652" t="s">
        <v>21269</v>
      </c>
    </row>
    <row r="21653" spans="20:20" x14ac:dyDescent="0.25">
      <c r="T21653" t="s">
        <v>21270</v>
      </c>
    </row>
    <row r="21654" spans="20:20" x14ac:dyDescent="0.25">
      <c r="T21654" t="s">
        <v>21271</v>
      </c>
    </row>
    <row r="21655" spans="20:20" x14ac:dyDescent="0.25">
      <c r="T21655" t="s">
        <v>21272</v>
      </c>
    </row>
    <row r="21656" spans="20:20" x14ac:dyDescent="0.25">
      <c r="T21656" t="s">
        <v>21273</v>
      </c>
    </row>
    <row r="21657" spans="20:20" x14ac:dyDescent="0.25">
      <c r="T21657" t="s">
        <v>21274</v>
      </c>
    </row>
    <row r="21658" spans="20:20" x14ac:dyDescent="0.25">
      <c r="T21658" t="s">
        <v>21275</v>
      </c>
    </row>
    <row r="21659" spans="20:20" x14ac:dyDescent="0.25">
      <c r="T21659" t="s">
        <v>21276</v>
      </c>
    </row>
    <row r="21660" spans="20:20" x14ac:dyDescent="0.25">
      <c r="T21660" t="s">
        <v>21277</v>
      </c>
    </row>
    <row r="21661" spans="20:20" x14ac:dyDescent="0.25">
      <c r="T21661" t="s">
        <v>21278</v>
      </c>
    </row>
    <row r="21662" spans="20:20" x14ac:dyDescent="0.25">
      <c r="T21662" t="s">
        <v>21279</v>
      </c>
    </row>
    <row r="21663" spans="20:20" x14ac:dyDescent="0.25">
      <c r="T21663" t="s">
        <v>21280</v>
      </c>
    </row>
    <row r="21664" spans="20:20" x14ac:dyDescent="0.25">
      <c r="T21664" t="s">
        <v>21281</v>
      </c>
    </row>
    <row r="21665" spans="20:20" x14ac:dyDescent="0.25">
      <c r="T21665" t="s">
        <v>21282</v>
      </c>
    </row>
    <row r="21666" spans="20:20" x14ac:dyDescent="0.25">
      <c r="T21666" t="s">
        <v>21283</v>
      </c>
    </row>
    <row r="21667" spans="20:20" x14ac:dyDescent="0.25">
      <c r="T21667" t="s">
        <v>21284</v>
      </c>
    </row>
    <row r="21668" spans="20:20" x14ac:dyDescent="0.25">
      <c r="T21668" t="s">
        <v>21285</v>
      </c>
    </row>
    <row r="21669" spans="20:20" x14ac:dyDescent="0.25">
      <c r="T21669" t="s">
        <v>21286</v>
      </c>
    </row>
    <row r="21670" spans="20:20" x14ac:dyDescent="0.25">
      <c r="T21670" t="s">
        <v>21287</v>
      </c>
    </row>
    <row r="21671" spans="20:20" x14ac:dyDescent="0.25">
      <c r="T21671" t="s">
        <v>21288</v>
      </c>
    </row>
    <row r="21672" spans="20:20" x14ac:dyDescent="0.25">
      <c r="T21672" t="s">
        <v>21289</v>
      </c>
    </row>
    <row r="21673" spans="20:20" x14ac:dyDescent="0.25">
      <c r="T21673" t="s">
        <v>21290</v>
      </c>
    </row>
    <row r="21674" spans="20:20" x14ac:dyDescent="0.25">
      <c r="T21674" t="s">
        <v>21291</v>
      </c>
    </row>
    <row r="21675" spans="20:20" x14ac:dyDescent="0.25">
      <c r="T21675" t="s">
        <v>21292</v>
      </c>
    </row>
    <row r="21676" spans="20:20" x14ac:dyDescent="0.25">
      <c r="T21676" t="s">
        <v>21293</v>
      </c>
    </row>
    <row r="21677" spans="20:20" x14ac:dyDescent="0.25">
      <c r="T21677" t="s">
        <v>21294</v>
      </c>
    </row>
    <row r="21678" spans="20:20" x14ac:dyDescent="0.25">
      <c r="T21678" t="s">
        <v>21295</v>
      </c>
    </row>
    <row r="21679" spans="20:20" x14ac:dyDescent="0.25">
      <c r="T21679" t="s">
        <v>21296</v>
      </c>
    </row>
    <row r="21680" spans="20:20" x14ac:dyDescent="0.25">
      <c r="T21680" t="s">
        <v>21297</v>
      </c>
    </row>
    <row r="21681" spans="20:20" x14ac:dyDescent="0.25">
      <c r="T21681" t="s">
        <v>21298</v>
      </c>
    </row>
    <row r="21682" spans="20:20" x14ac:dyDescent="0.25">
      <c r="T21682" t="s">
        <v>21299</v>
      </c>
    </row>
    <row r="21683" spans="20:20" x14ac:dyDescent="0.25">
      <c r="T21683" t="s">
        <v>21300</v>
      </c>
    </row>
    <row r="21684" spans="20:20" x14ac:dyDescent="0.25">
      <c r="T21684" t="s">
        <v>21301</v>
      </c>
    </row>
    <row r="21685" spans="20:20" x14ac:dyDescent="0.25">
      <c r="T21685" t="s">
        <v>21302</v>
      </c>
    </row>
    <row r="21686" spans="20:20" x14ac:dyDescent="0.25">
      <c r="T21686" t="s">
        <v>21303</v>
      </c>
    </row>
    <row r="21687" spans="20:20" x14ac:dyDescent="0.25">
      <c r="T21687" t="s">
        <v>21304</v>
      </c>
    </row>
    <row r="21688" spans="20:20" x14ac:dyDescent="0.25">
      <c r="T21688" t="s">
        <v>21305</v>
      </c>
    </row>
    <row r="21689" spans="20:20" x14ac:dyDescent="0.25">
      <c r="T21689" t="s">
        <v>21306</v>
      </c>
    </row>
    <row r="21690" spans="20:20" x14ac:dyDescent="0.25">
      <c r="T21690" t="s">
        <v>21307</v>
      </c>
    </row>
    <row r="21691" spans="20:20" x14ac:dyDescent="0.25">
      <c r="T21691" t="s">
        <v>21308</v>
      </c>
    </row>
    <row r="21692" spans="20:20" x14ac:dyDescent="0.25">
      <c r="T21692" t="s">
        <v>21309</v>
      </c>
    </row>
    <row r="21693" spans="20:20" x14ac:dyDescent="0.25">
      <c r="T21693" t="s">
        <v>21310</v>
      </c>
    </row>
    <row r="21694" spans="20:20" x14ac:dyDescent="0.25">
      <c r="T21694" t="s">
        <v>21311</v>
      </c>
    </row>
    <row r="21695" spans="20:20" x14ac:dyDescent="0.25">
      <c r="T21695" t="s">
        <v>21312</v>
      </c>
    </row>
    <row r="21696" spans="20:20" x14ac:dyDescent="0.25">
      <c r="T21696" t="s">
        <v>21313</v>
      </c>
    </row>
    <row r="21697" spans="20:20" x14ac:dyDescent="0.25">
      <c r="T21697" t="s">
        <v>21314</v>
      </c>
    </row>
    <row r="21698" spans="20:20" x14ac:dyDescent="0.25">
      <c r="T21698" t="s">
        <v>21315</v>
      </c>
    </row>
    <row r="21699" spans="20:20" x14ac:dyDescent="0.25">
      <c r="T21699" t="s">
        <v>21316</v>
      </c>
    </row>
    <row r="21700" spans="20:20" x14ac:dyDescent="0.25">
      <c r="T21700" t="s">
        <v>21317</v>
      </c>
    </row>
    <row r="21701" spans="20:20" x14ac:dyDescent="0.25">
      <c r="T21701" t="s">
        <v>22926</v>
      </c>
    </row>
    <row r="21702" spans="20:20" x14ac:dyDescent="0.25">
      <c r="T21702" t="s">
        <v>22927</v>
      </c>
    </row>
    <row r="21703" spans="20:20" x14ac:dyDescent="0.25">
      <c r="T21703" t="s">
        <v>22928</v>
      </c>
    </row>
    <row r="21704" spans="20:20" x14ac:dyDescent="0.25">
      <c r="T21704" t="s">
        <v>22929</v>
      </c>
    </row>
    <row r="21705" spans="20:20" x14ac:dyDescent="0.25">
      <c r="T21705" t="s">
        <v>22930</v>
      </c>
    </row>
    <row r="21706" spans="20:20" x14ac:dyDescent="0.25">
      <c r="T21706" t="s">
        <v>22931</v>
      </c>
    </row>
    <row r="21707" spans="20:20" x14ac:dyDescent="0.25">
      <c r="T21707" t="s">
        <v>22932</v>
      </c>
    </row>
    <row r="21708" spans="20:20" x14ac:dyDescent="0.25">
      <c r="T21708" t="s">
        <v>22933</v>
      </c>
    </row>
    <row r="21709" spans="20:20" x14ac:dyDescent="0.25">
      <c r="T21709" t="s">
        <v>22934</v>
      </c>
    </row>
    <row r="21710" spans="20:20" x14ac:dyDescent="0.25">
      <c r="T21710" t="s">
        <v>22935</v>
      </c>
    </row>
    <row r="21711" spans="20:20" x14ac:dyDescent="0.25">
      <c r="T21711" t="s">
        <v>22936</v>
      </c>
    </row>
    <row r="21712" spans="20:20" x14ac:dyDescent="0.25">
      <c r="T21712" t="s">
        <v>22937</v>
      </c>
    </row>
    <row r="21713" spans="20:20" x14ac:dyDescent="0.25">
      <c r="T21713" t="s">
        <v>22938</v>
      </c>
    </row>
    <row r="21714" spans="20:20" x14ac:dyDescent="0.25">
      <c r="T21714" t="s">
        <v>22939</v>
      </c>
    </row>
    <row r="21715" spans="20:20" x14ac:dyDescent="0.25">
      <c r="T21715" t="s">
        <v>22940</v>
      </c>
    </row>
    <row r="21716" spans="20:20" x14ac:dyDescent="0.25">
      <c r="T21716" t="s">
        <v>22941</v>
      </c>
    </row>
    <row r="21717" spans="20:20" x14ac:dyDescent="0.25">
      <c r="T21717" t="s">
        <v>22942</v>
      </c>
    </row>
    <row r="21718" spans="20:20" x14ac:dyDescent="0.25">
      <c r="T21718" t="s">
        <v>22943</v>
      </c>
    </row>
    <row r="21719" spans="20:20" x14ac:dyDescent="0.25">
      <c r="T21719" t="s">
        <v>22944</v>
      </c>
    </row>
    <row r="21720" spans="20:20" x14ac:dyDescent="0.25">
      <c r="T21720" t="s">
        <v>22945</v>
      </c>
    </row>
    <row r="21721" spans="20:20" x14ac:dyDescent="0.25">
      <c r="T21721" t="s">
        <v>22946</v>
      </c>
    </row>
    <row r="21722" spans="20:20" x14ac:dyDescent="0.25">
      <c r="T21722" t="s">
        <v>22947</v>
      </c>
    </row>
    <row r="21723" spans="20:20" x14ac:dyDescent="0.25">
      <c r="T21723" t="s">
        <v>22948</v>
      </c>
    </row>
    <row r="21724" spans="20:20" x14ac:dyDescent="0.25">
      <c r="T21724" t="s">
        <v>22949</v>
      </c>
    </row>
    <row r="21725" spans="20:20" x14ac:dyDescent="0.25">
      <c r="T21725" t="s">
        <v>22950</v>
      </c>
    </row>
    <row r="21726" spans="20:20" x14ac:dyDescent="0.25">
      <c r="T21726" t="s">
        <v>22951</v>
      </c>
    </row>
    <row r="21727" spans="20:20" x14ac:dyDescent="0.25">
      <c r="T21727" t="s">
        <v>22952</v>
      </c>
    </row>
    <row r="21728" spans="20:20" x14ac:dyDescent="0.25">
      <c r="T21728" t="s">
        <v>22953</v>
      </c>
    </row>
    <row r="21729" spans="20:20" x14ac:dyDescent="0.25">
      <c r="T21729" t="s">
        <v>22954</v>
      </c>
    </row>
    <row r="21730" spans="20:20" x14ac:dyDescent="0.25">
      <c r="T21730" t="s">
        <v>22955</v>
      </c>
    </row>
    <row r="21731" spans="20:20" x14ac:dyDescent="0.25">
      <c r="T21731" t="s">
        <v>22956</v>
      </c>
    </row>
    <row r="21732" spans="20:20" x14ac:dyDescent="0.25">
      <c r="T21732" t="s">
        <v>22957</v>
      </c>
    </row>
    <row r="21733" spans="20:20" x14ac:dyDescent="0.25">
      <c r="T21733" t="s">
        <v>22958</v>
      </c>
    </row>
    <row r="21734" spans="20:20" x14ac:dyDescent="0.25">
      <c r="T21734" t="s">
        <v>22959</v>
      </c>
    </row>
    <row r="21735" spans="20:20" x14ac:dyDescent="0.25">
      <c r="T21735" t="s">
        <v>22960</v>
      </c>
    </row>
    <row r="21736" spans="20:20" x14ac:dyDescent="0.25">
      <c r="T21736" t="s">
        <v>22961</v>
      </c>
    </row>
    <row r="21737" spans="20:20" x14ac:dyDescent="0.25">
      <c r="T21737" t="s">
        <v>22962</v>
      </c>
    </row>
    <row r="21738" spans="20:20" x14ac:dyDescent="0.25">
      <c r="T21738" t="s">
        <v>22963</v>
      </c>
    </row>
    <row r="21739" spans="20:20" x14ac:dyDescent="0.25">
      <c r="T21739" t="s">
        <v>22964</v>
      </c>
    </row>
    <row r="21740" spans="20:20" x14ac:dyDescent="0.25">
      <c r="T21740" t="s">
        <v>22965</v>
      </c>
    </row>
    <row r="21741" spans="20:20" x14ac:dyDescent="0.25">
      <c r="T21741" t="s">
        <v>22966</v>
      </c>
    </row>
    <row r="21742" spans="20:20" x14ac:dyDescent="0.25">
      <c r="T21742" t="s">
        <v>22967</v>
      </c>
    </row>
    <row r="21743" spans="20:20" x14ac:dyDescent="0.25">
      <c r="T21743" t="s">
        <v>22968</v>
      </c>
    </row>
    <row r="21744" spans="20:20" x14ac:dyDescent="0.25">
      <c r="T21744" t="s">
        <v>22969</v>
      </c>
    </row>
    <row r="21745" spans="20:20" x14ac:dyDescent="0.25">
      <c r="T21745" t="s">
        <v>22970</v>
      </c>
    </row>
    <row r="21746" spans="20:20" x14ac:dyDescent="0.25">
      <c r="T21746" t="s">
        <v>22971</v>
      </c>
    </row>
    <row r="21747" spans="20:20" x14ac:dyDescent="0.25">
      <c r="T21747" t="s">
        <v>22972</v>
      </c>
    </row>
    <row r="21748" spans="20:20" x14ac:dyDescent="0.25">
      <c r="T21748" t="s">
        <v>22973</v>
      </c>
    </row>
    <row r="21749" spans="20:20" x14ac:dyDescent="0.25">
      <c r="T21749" t="s">
        <v>22974</v>
      </c>
    </row>
    <row r="21750" spans="20:20" x14ac:dyDescent="0.25">
      <c r="T21750" t="s">
        <v>22975</v>
      </c>
    </row>
    <row r="21751" spans="20:20" x14ac:dyDescent="0.25">
      <c r="T21751" t="s">
        <v>22976</v>
      </c>
    </row>
    <row r="21752" spans="20:20" x14ac:dyDescent="0.25">
      <c r="T21752" t="s">
        <v>22977</v>
      </c>
    </row>
    <row r="21753" spans="20:20" x14ac:dyDescent="0.25">
      <c r="T21753" t="s">
        <v>22978</v>
      </c>
    </row>
    <row r="21754" spans="20:20" x14ac:dyDescent="0.25">
      <c r="T21754" t="s">
        <v>22979</v>
      </c>
    </row>
    <row r="21755" spans="20:20" x14ac:dyDescent="0.25">
      <c r="T21755" t="s">
        <v>22980</v>
      </c>
    </row>
    <row r="21756" spans="20:20" x14ac:dyDescent="0.25">
      <c r="T21756" t="s">
        <v>22981</v>
      </c>
    </row>
    <row r="21757" spans="20:20" x14ac:dyDescent="0.25">
      <c r="T21757" t="s">
        <v>22982</v>
      </c>
    </row>
    <row r="21758" spans="20:20" x14ac:dyDescent="0.25">
      <c r="T21758" t="s">
        <v>22983</v>
      </c>
    </row>
    <row r="21759" spans="20:20" x14ac:dyDescent="0.25">
      <c r="T21759" t="s">
        <v>22984</v>
      </c>
    </row>
    <row r="21760" spans="20:20" x14ac:dyDescent="0.25">
      <c r="T21760" t="s">
        <v>22985</v>
      </c>
    </row>
    <row r="21761" spans="20:20" x14ac:dyDescent="0.25">
      <c r="T21761" t="s">
        <v>22986</v>
      </c>
    </row>
    <row r="21762" spans="20:20" x14ac:dyDescent="0.25">
      <c r="T21762" t="s">
        <v>22987</v>
      </c>
    </row>
    <row r="21763" spans="20:20" x14ac:dyDescent="0.25">
      <c r="T21763" t="s">
        <v>21373</v>
      </c>
    </row>
    <row r="21764" spans="20:20" x14ac:dyDescent="0.25">
      <c r="T21764" t="s">
        <v>21374</v>
      </c>
    </row>
    <row r="21765" spans="20:20" x14ac:dyDescent="0.25">
      <c r="T21765" t="s">
        <v>21375</v>
      </c>
    </row>
    <row r="21766" spans="20:20" x14ac:dyDescent="0.25">
      <c r="T21766" t="s">
        <v>21376</v>
      </c>
    </row>
    <row r="21767" spans="20:20" x14ac:dyDescent="0.25">
      <c r="T21767" t="s">
        <v>21377</v>
      </c>
    </row>
    <row r="21768" spans="20:20" x14ac:dyDescent="0.25">
      <c r="T21768" t="s">
        <v>21378</v>
      </c>
    </row>
    <row r="21769" spans="20:20" x14ac:dyDescent="0.25">
      <c r="T21769" t="s">
        <v>21379</v>
      </c>
    </row>
    <row r="21770" spans="20:20" x14ac:dyDescent="0.25">
      <c r="T21770" t="s">
        <v>21380</v>
      </c>
    </row>
    <row r="21771" spans="20:20" x14ac:dyDescent="0.25">
      <c r="T21771" t="s">
        <v>21381</v>
      </c>
    </row>
    <row r="21772" spans="20:20" x14ac:dyDescent="0.25">
      <c r="T21772" t="s">
        <v>21382</v>
      </c>
    </row>
    <row r="21773" spans="20:20" x14ac:dyDescent="0.25">
      <c r="T21773" t="s">
        <v>21383</v>
      </c>
    </row>
    <row r="21774" spans="20:20" x14ac:dyDescent="0.25">
      <c r="T21774" t="s">
        <v>21384</v>
      </c>
    </row>
    <row r="21775" spans="20:20" x14ac:dyDescent="0.25">
      <c r="T21775" t="s">
        <v>21385</v>
      </c>
    </row>
    <row r="21776" spans="20:20" x14ac:dyDescent="0.25">
      <c r="T21776" t="s">
        <v>21386</v>
      </c>
    </row>
    <row r="21777" spans="20:20" x14ac:dyDescent="0.25">
      <c r="T21777" t="s">
        <v>21387</v>
      </c>
    </row>
    <row r="21778" spans="20:20" x14ac:dyDescent="0.25">
      <c r="T21778" t="s">
        <v>21388</v>
      </c>
    </row>
    <row r="21779" spans="20:20" x14ac:dyDescent="0.25">
      <c r="T21779" t="s">
        <v>21389</v>
      </c>
    </row>
    <row r="21780" spans="20:20" x14ac:dyDescent="0.25">
      <c r="T21780" t="s">
        <v>21390</v>
      </c>
    </row>
    <row r="21781" spans="20:20" x14ac:dyDescent="0.25">
      <c r="T21781" t="s">
        <v>21391</v>
      </c>
    </row>
    <row r="21782" spans="20:20" x14ac:dyDescent="0.25">
      <c r="T21782" t="s">
        <v>21392</v>
      </c>
    </row>
    <row r="21783" spans="20:20" x14ac:dyDescent="0.25">
      <c r="T21783" t="s">
        <v>21393</v>
      </c>
    </row>
    <row r="21784" spans="20:20" x14ac:dyDescent="0.25">
      <c r="T21784" t="s">
        <v>21394</v>
      </c>
    </row>
    <row r="21785" spans="20:20" x14ac:dyDescent="0.25">
      <c r="T21785" t="s">
        <v>21395</v>
      </c>
    </row>
    <row r="21786" spans="20:20" x14ac:dyDescent="0.25">
      <c r="T21786" t="s">
        <v>21396</v>
      </c>
    </row>
    <row r="21787" spans="20:20" x14ac:dyDescent="0.25">
      <c r="T21787" t="s">
        <v>21397</v>
      </c>
    </row>
    <row r="21788" spans="20:20" x14ac:dyDescent="0.25">
      <c r="T21788" t="s">
        <v>21398</v>
      </c>
    </row>
    <row r="21789" spans="20:20" x14ac:dyDescent="0.25">
      <c r="T21789" t="s">
        <v>21399</v>
      </c>
    </row>
    <row r="21790" spans="20:20" x14ac:dyDescent="0.25">
      <c r="T21790" t="s">
        <v>21400</v>
      </c>
    </row>
    <row r="21791" spans="20:20" x14ac:dyDescent="0.25">
      <c r="T21791" t="s">
        <v>21401</v>
      </c>
    </row>
    <row r="21792" spans="20:20" x14ac:dyDescent="0.25">
      <c r="T21792" t="s">
        <v>21402</v>
      </c>
    </row>
    <row r="21793" spans="20:20" x14ac:dyDescent="0.25">
      <c r="T21793" t="s">
        <v>21403</v>
      </c>
    </row>
    <row r="21794" spans="20:20" x14ac:dyDescent="0.25">
      <c r="T21794" t="s">
        <v>21404</v>
      </c>
    </row>
    <row r="21795" spans="20:20" x14ac:dyDescent="0.25">
      <c r="T21795" t="s">
        <v>21405</v>
      </c>
    </row>
    <row r="21796" spans="20:20" x14ac:dyDescent="0.25">
      <c r="T21796" t="s">
        <v>21406</v>
      </c>
    </row>
    <row r="21797" spans="20:20" x14ac:dyDescent="0.25">
      <c r="T21797" t="s">
        <v>21407</v>
      </c>
    </row>
    <row r="21798" spans="20:20" x14ac:dyDescent="0.25">
      <c r="T21798" t="s">
        <v>21408</v>
      </c>
    </row>
    <row r="21799" spans="20:20" x14ac:dyDescent="0.25">
      <c r="T21799" t="s">
        <v>21409</v>
      </c>
    </row>
    <row r="21800" spans="20:20" x14ac:dyDescent="0.25">
      <c r="T21800" t="s">
        <v>21410</v>
      </c>
    </row>
    <row r="21801" spans="20:20" x14ac:dyDescent="0.25">
      <c r="T21801" t="s">
        <v>21411</v>
      </c>
    </row>
    <row r="21802" spans="20:20" x14ac:dyDescent="0.25">
      <c r="T21802" t="s">
        <v>21412</v>
      </c>
    </row>
    <row r="21803" spans="20:20" x14ac:dyDescent="0.25">
      <c r="T21803" t="s">
        <v>21413</v>
      </c>
    </row>
    <row r="21804" spans="20:20" x14ac:dyDescent="0.25">
      <c r="T21804" t="s">
        <v>23037</v>
      </c>
    </row>
    <row r="21805" spans="20:20" x14ac:dyDescent="0.25">
      <c r="T21805" t="s">
        <v>23038</v>
      </c>
    </row>
    <row r="21806" spans="20:20" x14ac:dyDescent="0.25">
      <c r="T21806" t="s">
        <v>23039</v>
      </c>
    </row>
    <row r="21807" spans="20:20" x14ac:dyDescent="0.25">
      <c r="T21807" t="s">
        <v>23040</v>
      </c>
    </row>
    <row r="21808" spans="20:20" x14ac:dyDescent="0.25">
      <c r="T21808" t="s">
        <v>23041</v>
      </c>
    </row>
    <row r="21809" spans="20:20" x14ac:dyDescent="0.25">
      <c r="T21809" t="s">
        <v>23042</v>
      </c>
    </row>
    <row r="21810" spans="20:20" x14ac:dyDescent="0.25">
      <c r="T21810" t="s">
        <v>23043</v>
      </c>
    </row>
    <row r="21811" spans="20:20" x14ac:dyDescent="0.25">
      <c r="T21811" t="s">
        <v>23044</v>
      </c>
    </row>
    <row r="21812" spans="20:20" x14ac:dyDescent="0.25">
      <c r="T21812" t="s">
        <v>23045</v>
      </c>
    </row>
    <row r="21813" spans="20:20" x14ac:dyDescent="0.25">
      <c r="T21813" t="s">
        <v>23046</v>
      </c>
    </row>
    <row r="21814" spans="20:20" x14ac:dyDescent="0.25">
      <c r="T21814" t="s">
        <v>23047</v>
      </c>
    </row>
    <row r="21815" spans="20:20" x14ac:dyDescent="0.25">
      <c r="T21815" t="s">
        <v>23048</v>
      </c>
    </row>
    <row r="21816" spans="20:20" x14ac:dyDescent="0.25">
      <c r="T21816" t="s">
        <v>23049</v>
      </c>
    </row>
    <row r="21817" spans="20:20" x14ac:dyDescent="0.25">
      <c r="T21817" t="s">
        <v>23050</v>
      </c>
    </row>
    <row r="21818" spans="20:20" x14ac:dyDescent="0.25">
      <c r="T21818" t="s">
        <v>23051</v>
      </c>
    </row>
    <row r="21819" spans="20:20" x14ac:dyDescent="0.25">
      <c r="T21819" t="s">
        <v>23052</v>
      </c>
    </row>
    <row r="21820" spans="20:20" x14ac:dyDescent="0.25">
      <c r="T21820" t="s">
        <v>23053</v>
      </c>
    </row>
    <row r="21821" spans="20:20" x14ac:dyDescent="0.25">
      <c r="T21821" t="s">
        <v>23054</v>
      </c>
    </row>
    <row r="21822" spans="20:20" x14ac:dyDescent="0.25">
      <c r="T21822" t="s">
        <v>23055</v>
      </c>
    </row>
    <row r="21823" spans="20:20" x14ac:dyDescent="0.25">
      <c r="T21823" t="s">
        <v>23056</v>
      </c>
    </row>
    <row r="21824" spans="20:20" x14ac:dyDescent="0.25">
      <c r="T21824" t="s">
        <v>23057</v>
      </c>
    </row>
    <row r="21825" spans="20:20" x14ac:dyDescent="0.25">
      <c r="T21825" t="s">
        <v>23058</v>
      </c>
    </row>
    <row r="21826" spans="20:20" x14ac:dyDescent="0.25">
      <c r="T21826" t="s">
        <v>23059</v>
      </c>
    </row>
    <row r="21827" spans="20:20" x14ac:dyDescent="0.25">
      <c r="T21827" t="s">
        <v>23060</v>
      </c>
    </row>
    <row r="21828" spans="20:20" x14ac:dyDescent="0.25">
      <c r="T21828" t="s">
        <v>23061</v>
      </c>
    </row>
    <row r="21829" spans="20:20" x14ac:dyDescent="0.25">
      <c r="T21829" t="s">
        <v>23062</v>
      </c>
    </row>
    <row r="21830" spans="20:20" x14ac:dyDescent="0.25">
      <c r="T21830" t="s">
        <v>23063</v>
      </c>
    </row>
    <row r="21831" spans="20:20" x14ac:dyDescent="0.25">
      <c r="T21831" t="s">
        <v>23064</v>
      </c>
    </row>
    <row r="21832" spans="20:20" x14ac:dyDescent="0.25">
      <c r="T21832" t="s">
        <v>23065</v>
      </c>
    </row>
    <row r="21833" spans="20:20" x14ac:dyDescent="0.25">
      <c r="T21833" t="s">
        <v>23066</v>
      </c>
    </row>
    <row r="21834" spans="20:20" x14ac:dyDescent="0.25">
      <c r="T21834" t="s">
        <v>23067</v>
      </c>
    </row>
    <row r="21835" spans="20:20" x14ac:dyDescent="0.25">
      <c r="T21835" t="s">
        <v>23068</v>
      </c>
    </row>
    <row r="21836" spans="20:20" x14ac:dyDescent="0.25">
      <c r="T21836" t="s">
        <v>23069</v>
      </c>
    </row>
    <row r="21837" spans="20:20" x14ac:dyDescent="0.25">
      <c r="T21837" t="s">
        <v>23070</v>
      </c>
    </row>
    <row r="21838" spans="20:20" x14ac:dyDescent="0.25">
      <c r="T21838" t="s">
        <v>23071</v>
      </c>
    </row>
    <row r="21839" spans="20:20" x14ac:dyDescent="0.25">
      <c r="T21839" t="s">
        <v>23072</v>
      </c>
    </row>
    <row r="21840" spans="20:20" x14ac:dyDescent="0.25">
      <c r="T21840" t="s">
        <v>23073</v>
      </c>
    </row>
    <row r="21841" spans="20:20" x14ac:dyDescent="0.25">
      <c r="T21841" t="s">
        <v>23074</v>
      </c>
    </row>
    <row r="21842" spans="20:20" x14ac:dyDescent="0.25">
      <c r="T21842" t="s">
        <v>23075</v>
      </c>
    </row>
    <row r="21843" spans="20:20" x14ac:dyDescent="0.25">
      <c r="T21843" t="s">
        <v>23076</v>
      </c>
    </row>
    <row r="21844" spans="20:20" x14ac:dyDescent="0.25">
      <c r="T21844" t="s">
        <v>23077</v>
      </c>
    </row>
    <row r="21845" spans="20:20" x14ac:dyDescent="0.25">
      <c r="T21845" t="s">
        <v>23078</v>
      </c>
    </row>
    <row r="21846" spans="20:20" x14ac:dyDescent="0.25">
      <c r="T21846" t="s">
        <v>23079</v>
      </c>
    </row>
    <row r="21847" spans="20:20" x14ac:dyDescent="0.25">
      <c r="T21847" t="s">
        <v>23080</v>
      </c>
    </row>
    <row r="21848" spans="20:20" x14ac:dyDescent="0.25">
      <c r="T21848" t="s">
        <v>23081</v>
      </c>
    </row>
    <row r="21849" spans="20:20" x14ac:dyDescent="0.25">
      <c r="T21849" t="s">
        <v>23082</v>
      </c>
    </row>
    <row r="21850" spans="20:20" x14ac:dyDescent="0.25">
      <c r="T21850" t="s">
        <v>23083</v>
      </c>
    </row>
    <row r="21851" spans="20:20" x14ac:dyDescent="0.25">
      <c r="T21851" t="s">
        <v>23084</v>
      </c>
    </row>
    <row r="21852" spans="20:20" x14ac:dyDescent="0.25">
      <c r="T21852" t="s">
        <v>23085</v>
      </c>
    </row>
    <row r="21853" spans="20:20" x14ac:dyDescent="0.25">
      <c r="T21853" t="s">
        <v>23086</v>
      </c>
    </row>
    <row r="21854" spans="20:20" x14ac:dyDescent="0.25">
      <c r="T21854" t="s">
        <v>21458</v>
      </c>
    </row>
    <row r="21855" spans="20:20" x14ac:dyDescent="0.25">
      <c r="T21855" t="s">
        <v>21459</v>
      </c>
    </row>
    <row r="21856" spans="20:20" x14ac:dyDescent="0.25">
      <c r="T21856" t="s">
        <v>21460</v>
      </c>
    </row>
    <row r="21857" spans="20:20" x14ac:dyDescent="0.25">
      <c r="T21857" t="s">
        <v>21461</v>
      </c>
    </row>
    <row r="21858" spans="20:20" x14ac:dyDescent="0.25">
      <c r="T21858" t="s">
        <v>21462</v>
      </c>
    </row>
    <row r="21859" spans="20:20" x14ac:dyDescent="0.25">
      <c r="T21859" t="s">
        <v>21463</v>
      </c>
    </row>
    <row r="21860" spans="20:20" x14ac:dyDescent="0.25">
      <c r="T21860" t="s">
        <v>21464</v>
      </c>
    </row>
    <row r="21861" spans="20:20" x14ac:dyDescent="0.25">
      <c r="T21861" t="s">
        <v>21465</v>
      </c>
    </row>
    <row r="21862" spans="20:20" x14ac:dyDescent="0.25">
      <c r="T21862" t="s">
        <v>21466</v>
      </c>
    </row>
    <row r="21863" spans="20:20" x14ac:dyDescent="0.25">
      <c r="T21863" t="s">
        <v>21467</v>
      </c>
    </row>
    <row r="21864" spans="20:20" x14ac:dyDescent="0.25">
      <c r="T21864" t="s">
        <v>21468</v>
      </c>
    </row>
    <row r="21865" spans="20:20" x14ac:dyDescent="0.25">
      <c r="T21865" t="s">
        <v>21469</v>
      </c>
    </row>
    <row r="21866" spans="20:20" x14ac:dyDescent="0.25">
      <c r="T21866" t="s">
        <v>21470</v>
      </c>
    </row>
    <row r="21867" spans="20:20" x14ac:dyDescent="0.25">
      <c r="T21867" t="s">
        <v>21471</v>
      </c>
    </row>
    <row r="21868" spans="20:20" x14ac:dyDescent="0.25">
      <c r="T21868" t="s">
        <v>21472</v>
      </c>
    </row>
    <row r="21869" spans="20:20" x14ac:dyDescent="0.25">
      <c r="T21869" t="s">
        <v>21473</v>
      </c>
    </row>
    <row r="21870" spans="20:20" x14ac:dyDescent="0.25">
      <c r="T21870" t="s">
        <v>21474</v>
      </c>
    </row>
    <row r="21871" spans="20:20" x14ac:dyDescent="0.25">
      <c r="T21871" t="s">
        <v>21475</v>
      </c>
    </row>
    <row r="21872" spans="20:20" x14ac:dyDescent="0.25">
      <c r="T21872" t="s">
        <v>21476</v>
      </c>
    </row>
    <row r="21873" spans="20:20" x14ac:dyDescent="0.25">
      <c r="T21873" t="s">
        <v>21477</v>
      </c>
    </row>
    <row r="21874" spans="20:20" x14ac:dyDescent="0.25">
      <c r="T21874" t="s">
        <v>21478</v>
      </c>
    </row>
    <row r="21875" spans="20:20" x14ac:dyDescent="0.25">
      <c r="T21875" t="s">
        <v>21479</v>
      </c>
    </row>
    <row r="21876" spans="20:20" x14ac:dyDescent="0.25">
      <c r="T21876" t="s">
        <v>21480</v>
      </c>
    </row>
    <row r="21877" spans="20:20" x14ac:dyDescent="0.25">
      <c r="T21877" t="s">
        <v>21481</v>
      </c>
    </row>
    <row r="21878" spans="20:20" x14ac:dyDescent="0.25">
      <c r="T21878" t="s">
        <v>21482</v>
      </c>
    </row>
    <row r="21879" spans="20:20" x14ac:dyDescent="0.25">
      <c r="T21879" t="s">
        <v>21483</v>
      </c>
    </row>
    <row r="21880" spans="20:20" x14ac:dyDescent="0.25">
      <c r="T21880" t="s">
        <v>21484</v>
      </c>
    </row>
    <row r="21881" spans="20:20" x14ac:dyDescent="0.25">
      <c r="T21881" t="s">
        <v>21485</v>
      </c>
    </row>
    <row r="21882" spans="20:20" x14ac:dyDescent="0.25">
      <c r="T21882" t="s">
        <v>21486</v>
      </c>
    </row>
    <row r="21883" spans="20:20" x14ac:dyDescent="0.25">
      <c r="T21883" t="s">
        <v>21487</v>
      </c>
    </row>
    <row r="21884" spans="20:20" x14ac:dyDescent="0.25">
      <c r="T21884" t="s">
        <v>21488</v>
      </c>
    </row>
    <row r="21885" spans="20:20" x14ac:dyDescent="0.25">
      <c r="T21885" t="s">
        <v>21489</v>
      </c>
    </row>
    <row r="21886" spans="20:20" x14ac:dyDescent="0.25">
      <c r="T21886" t="s">
        <v>21490</v>
      </c>
    </row>
    <row r="21887" spans="20:20" x14ac:dyDescent="0.25">
      <c r="T21887" t="s">
        <v>21491</v>
      </c>
    </row>
    <row r="21888" spans="20:20" x14ac:dyDescent="0.25">
      <c r="T21888" t="s">
        <v>21492</v>
      </c>
    </row>
    <row r="21889" spans="20:20" x14ac:dyDescent="0.25">
      <c r="T21889" t="s">
        <v>21493</v>
      </c>
    </row>
    <row r="21890" spans="20:20" x14ac:dyDescent="0.25">
      <c r="T21890" t="s">
        <v>21494</v>
      </c>
    </row>
    <row r="21891" spans="20:20" x14ac:dyDescent="0.25">
      <c r="T21891" t="s">
        <v>21495</v>
      </c>
    </row>
    <row r="21892" spans="20:20" x14ac:dyDescent="0.25">
      <c r="T21892" t="s">
        <v>21496</v>
      </c>
    </row>
    <row r="21893" spans="20:20" x14ac:dyDescent="0.25">
      <c r="T21893" t="s">
        <v>21497</v>
      </c>
    </row>
    <row r="21894" spans="20:20" x14ac:dyDescent="0.25">
      <c r="T21894" t="s">
        <v>21498</v>
      </c>
    </row>
    <row r="21895" spans="20:20" x14ac:dyDescent="0.25">
      <c r="T21895" t="s">
        <v>21499</v>
      </c>
    </row>
    <row r="21896" spans="20:20" x14ac:dyDescent="0.25">
      <c r="T21896" t="s">
        <v>21500</v>
      </c>
    </row>
    <row r="21897" spans="20:20" x14ac:dyDescent="0.25">
      <c r="T21897" t="s">
        <v>21501</v>
      </c>
    </row>
    <row r="21898" spans="20:20" x14ac:dyDescent="0.25">
      <c r="T21898" t="s">
        <v>21502</v>
      </c>
    </row>
    <row r="21899" spans="20:20" x14ac:dyDescent="0.25">
      <c r="T21899" t="s">
        <v>21503</v>
      </c>
    </row>
    <row r="21900" spans="20:20" x14ac:dyDescent="0.25">
      <c r="T21900" t="s">
        <v>21504</v>
      </c>
    </row>
    <row r="21901" spans="20:20" x14ac:dyDescent="0.25">
      <c r="T21901" t="s">
        <v>21505</v>
      </c>
    </row>
    <row r="21902" spans="20:20" x14ac:dyDescent="0.25">
      <c r="T21902" t="s">
        <v>21506</v>
      </c>
    </row>
    <row r="21903" spans="20:20" x14ac:dyDescent="0.25">
      <c r="T21903" t="s">
        <v>21507</v>
      </c>
    </row>
    <row r="21904" spans="20:20" x14ac:dyDescent="0.25">
      <c r="T21904" t="s">
        <v>21508</v>
      </c>
    </row>
    <row r="21905" spans="20:20" x14ac:dyDescent="0.25">
      <c r="T21905" t="s">
        <v>21509</v>
      </c>
    </row>
    <row r="21906" spans="20:20" x14ac:dyDescent="0.25">
      <c r="T21906" t="s">
        <v>21510</v>
      </c>
    </row>
    <row r="21907" spans="20:20" x14ac:dyDescent="0.25">
      <c r="T21907" t="s">
        <v>21511</v>
      </c>
    </row>
    <row r="21908" spans="20:20" x14ac:dyDescent="0.25">
      <c r="T21908" t="s">
        <v>21512</v>
      </c>
    </row>
    <row r="21909" spans="20:20" x14ac:dyDescent="0.25">
      <c r="T21909" t="s">
        <v>21513</v>
      </c>
    </row>
    <row r="21910" spans="20:20" x14ac:dyDescent="0.25">
      <c r="T21910" t="s">
        <v>21514</v>
      </c>
    </row>
    <row r="21911" spans="20:20" x14ac:dyDescent="0.25">
      <c r="T21911" t="s">
        <v>21515</v>
      </c>
    </row>
    <row r="21912" spans="20:20" x14ac:dyDescent="0.25">
      <c r="T21912" t="s">
        <v>21516</v>
      </c>
    </row>
    <row r="21913" spans="20:20" x14ac:dyDescent="0.25">
      <c r="T21913" t="s">
        <v>21517</v>
      </c>
    </row>
    <row r="21914" spans="20:20" x14ac:dyDescent="0.25">
      <c r="T21914" t="s">
        <v>23146</v>
      </c>
    </row>
    <row r="21915" spans="20:20" x14ac:dyDescent="0.25">
      <c r="T21915" t="s">
        <v>23147</v>
      </c>
    </row>
    <row r="21916" spans="20:20" x14ac:dyDescent="0.25">
      <c r="T21916" t="s">
        <v>23148</v>
      </c>
    </row>
    <row r="21917" spans="20:20" x14ac:dyDescent="0.25">
      <c r="T21917" t="s">
        <v>23149</v>
      </c>
    </row>
    <row r="21918" spans="20:20" x14ac:dyDescent="0.25">
      <c r="T21918" t="s">
        <v>23150</v>
      </c>
    </row>
    <row r="21919" spans="20:20" x14ac:dyDescent="0.25">
      <c r="T21919" t="s">
        <v>23151</v>
      </c>
    </row>
    <row r="21920" spans="20:20" x14ac:dyDescent="0.25">
      <c r="T21920" t="s">
        <v>23152</v>
      </c>
    </row>
    <row r="21921" spans="20:20" x14ac:dyDescent="0.25">
      <c r="T21921" t="s">
        <v>23153</v>
      </c>
    </row>
    <row r="21922" spans="20:20" x14ac:dyDescent="0.25">
      <c r="T21922" t="s">
        <v>23154</v>
      </c>
    </row>
    <row r="21923" spans="20:20" x14ac:dyDescent="0.25">
      <c r="T21923" t="s">
        <v>23155</v>
      </c>
    </row>
    <row r="21924" spans="20:20" x14ac:dyDescent="0.25">
      <c r="T21924" t="s">
        <v>23156</v>
      </c>
    </row>
    <row r="21925" spans="20:20" x14ac:dyDescent="0.25">
      <c r="T21925" t="s">
        <v>23157</v>
      </c>
    </row>
    <row r="21926" spans="20:20" x14ac:dyDescent="0.25">
      <c r="T21926" t="s">
        <v>23158</v>
      </c>
    </row>
    <row r="21927" spans="20:20" x14ac:dyDescent="0.25">
      <c r="T21927" t="s">
        <v>23159</v>
      </c>
    </row>
    <row r="21928" spans="20:20" x14ac:dyDescent="0.25">
      <c r="T21928" t="s">
        <v>23160</v>
      </c>
    </row>
    <row r="21929" spans="20:20" x14ac:dyDescent="0.25">
      <c r="T21929" t="s">
        <v>23161</v>
      </c>
    </row>
    <row r="21930" spans="20:20" x14ac:dyDescent="0.25">
      <c r="T21930" t="s">
        <v>23162</v>
      </c>
    </row>
    <row r="21931" spans="20:20" x14ac:dyDescent="0.25">
      <c r="T21931" t="s">
        <v>23163</v>
      </c>
    </row>
    <row r="21932" spans="20:20" x14ac:dyDescent="0.25">
      <c r="T21932" t="s">
        <v>23164</v>
      </c>
    </row>
    <row r="21933" spans="20:20" x14ac:dyDescent="0.25">
      <c r="T21933" t="s">
        <v>23165</v>
      </c>
    </row>
    <row r="21934" spans="20:20" x14ac:dyDescent="0.25">
      <c r="T21934" t="s">
        <v>23166</v>
      </c>
    </row>
    <row r="21935" spans="20:20" x14ac:dyDescent="0.25">
      <c r="T21935" t="s">
        <v>23167</v>
      </c>
    </row>
    <row r="21936" spans="20:20" x14ac:dyDescent="0.25">
      <c r="T21936" t="s">
        <v>23168</v>
      </c>
    </row>
    <row r="21937" spans="20:20" x14ac:dyDescent="0.25">
      <c r="T21937" t="s">
        <v>23169</v>
      </c>
    </row>
    <row r="21938" spans="20:20" x14ac:dyDescent="0.25">
      <c r="T21938" t="s">
        <v>23170</v>
      </c>
    </row>
    <row r="21939" spans="20:20" x14ac:dyDescent="0.25">
      <c r="T21939" t="s">
        <v>23171</v>
      </c>
    </row>
    <row r="21940" spans="20:20" x14ac:dyDescent="0.25">
      <c r="T21940" t="s">
        <v>23172</v>
      </c>
    </row>
    <row r="21941" spans="20:20" x14ac:dyDescent="0.25">
      <c r="T21941" t="s">
        <v>23173</v>
      </c>
    </row>
    <row r="21942" spans="20:20" x14ac:dyDescent="0.25">
      <c r="T21942" t="s">
        <v>23174</v>
      </c>
    </row>
    <row r="21943" spans="20:20" x14ac:dyDescent="0.25">
      <c r="T21943" t="s">
        <v>23175</v>
      </c>
    </row>
    <row r="21944" spans="20:20" x14ac:dyDescent="0.25">
      <c r="T21944" t="s">
        <v>23176</v>
      </c>
    </row>
    <row r="21945" spans="20:20" x14ac:dyDescent="0.25">
      <c r="T21945" t="s">
        <v>23177</v>
      </c>
    </row>
    <row r="21946" spans="20:20" x14ac:dyDescent="0.25">
      <c r="T21946" t="s">
        <v>23178</v>
      </c>
    </row>
    <row r="21947" spans="20:20" x14ac:dyDescent="0.25">
      <c r="T21947" t="s">
        <v>23179</v>
      </c>
    </row>
    <row r="21948" spans="20:20" x14ac:dyDescent="0.25">
      <c r="T21948" t="s">
        <v>23180</v>
      </c>
    </row>
    <row r="21949" spans="20:20" x14ac:dyDescent="0.25">
      <c r="T21949" t="s">
        <v>23181</v>
      </c>
    </row>
    <row r="21950" spans="20:20" x14ac:dyDescent="0.25">
      <c r="T21950" t="s">
        <v>23182</v>
      </c>
    </row>
    <row r="21951" spans="20:20" x14ac:dyDescent="0.25">
      <c r="T21951" t="s">
        <v>23183</v>
      </c>
    </row>
    <row r="21952" spans="20:20" x14ac:dyDescent="0.25">
      <c r="T21952" t="s">
        <v>23184</v>
      </c>
    </row>
    <row r="21953" spans="20:20" x14ac:dyDescent="0.25">
      <c r="T21953" t="s">
        <v>23185</v>
      </c>
    </row>
    <row r="21954" spans="20:20" x14ac:dyDescent="0.25">
      <c r="T21954" t="s">
        <v>23186</v>
      </c>
    </row>
    <row r="21955" spans="20:20" x14ac:dyDescent="0.25">
      <c r="T21955" t="s">
        <v>23187</v>
      </c>
    </row>
    <row r="21956" spans="20:20" x14ac:dyDescent="0.25">
      <c r="T21956" t="s">
        <v>23188</v>
      </c>
    </row>
    <row r="21957" spans="20:20" x14ac:dyDescent="0.25">
      <c r="T21957" t="s">
        <v>23189</v>
      </c>
    </row>
    <row r="21958" spans="20:20" x14ac:dyDescent="0.25">
      <c r="T21958" t="s">
        <v>23190</v>
      </c>
    </row>
    <row r="21959" spans="20:20" x14ac:dyDescent="0.25">
      <c r="T21959" t="s">
        <v>23191</v>
      </c>
    </row>
    <row r="21960" spans="20:20" x14ac:dyDescent="0.25">
      <c r="T21960" t="s">
        <v>23192</v>
      </c>
    </row>
    <row r="21961" spans="20:20" x14ac:dyDescent="0.25">
      <c r="T21961" t="s">
        <v>23193</v>
      </c>
    </row>
    <row r="21962" spans="20:20" x14ac:dyDescent="0.25">
      <c r="T21962" t="s">
        <v>23194</v>
      </c>
    </row>
    <row r="21963" spans="20:20" x14ac:dyDescent="0.25">
      <c r="T21963" t="s">
        <v>23195</v>
      </c>
    </row>
    <row r="21964" spans="20:20" x14ac:dyDescent="0.25">
      <c r="T21964" t="s">
        <v>23196</v>
      </c>
    </row>
    <row r="21965" spans="20:20" x14ac:dyDescent="0.25">
      <c r="T21965" t="s">
        <v>23197</v>
      </c>
    </row>
    <row r="21966" spans="20:20" x14ac:dyDescent="0.25">
      <c r="T21966" t="s">
        <v>23198</v>
      </c>
    </row>
    <row r="21967" spans="20:20" x14ac:dyDescent="0.25">
      <c r="T21967" t="s">
        <v>23199</v>
      </c>
    </row>
    <row r="21968" spans="20:20" x14ac:dyDescent="0.25">
      <c r="T21968" t="s">
        <v>23200</v>
      </c>
    </row>
    <row r="21969" spans="20:20" x14ac:dyDescent="0.25">
      <c r="T21969" t="s">
        <v>23201</v>
      </c>
    </row>
    <row r="21970" spans="20:20" x14ac:dyDescent="0.25">
      <c r="T21970" t="s">
        <v>23202</v>
      </c>
    </row>
    <row r="21971" spans="20:20" x14ac:dyDescent="0.25">
      <c r="T21971" t="s">
        <v>23203</v>
      </c>
    </row>
    <row r="21972" spans="20:20" x14ac:dyDescent="0.25">
      <c r="T21972" t="s">
        <v>23204</v>
      </c>
    </row>
    <row r="21973" spans="20:20" x14ac:dyDescent="0.25">
      <c r="T21973" t="s">
        <v>23205</v>
      </c>
    </row>
    <row r="21974" spans="20:20" x14ac:dyDescent="0.25">
      <c r="T21974" t="s">
        <v>23206</v>
      </c>
    </row>
    <row r="21975" spans="20:20" x14ac:dyDescent="0.25">
      <c r="T21975" t="s">
        <v>21583</v>
      </c>
    </row>
    <row r="21976" spans="20:20" x14ac:dyDescent="0.25">
      <c r="T21976" t="s">
        <v>21584</v>
      </c>
    </row>
    <row r="21977" spans="20:20" x14ac:dyDescent="0.25">
      <c r="T21977" t="s">
        <v>21585</v>
      </c>
    </row>
    <row r="21978" spans="20:20" x14ac:dyDescent="0.25">
      <c r="T21978" t="s">
        <v>21586</v>
      </c>
    </row>
    <row r="21979" spans="20:20" x14ac:dyDescent="0.25">
      <c r="T21979" t="s">
        <v>21587</v>
      </c>
    </row>
    <row r="21980" spans="20:20" x14ac:dyDescent="0.25">
      <c r="T21980" t="s">
        <v>21588</v>
      </c>
    </row>
    <row r="21981" spans="20:20" x14ac:dyDescent="0.25">
      <c r="T21981" t="s">
        <v>21589</v>
      </c>
    </row>
    <row r="21982" spans="20:20" x14ac:dyDescent="0.25">
      <c r="T21982" t="s">
        <v>21590</v>
      </c>
    </row>
    <row r="21983" spans="20:20" x14ac:dyDescent="0.25">
      <c r="T21983" t="s">
        <v>21591</v>
      </c>
    </row>
    <row r="21984" spans="20:20" x14ac:dyDescent="0.25">
      <c r="T21984" t="s">
        <v>23222</v>
      </c>
    </row>
    <row r="21985" spans="20:20" x14ac:dyDescent="0.25">
      <c r="T21985" t="s">
        <v>23223</v>
      </c>
    </row>
    <row r="21986" spans="20:20" x14ac:dyDescent="0.25">
      <c r="T21986" t="s">
        <v>23224</v>
      </c>
    </row>
    <row r="21987" spans="20:20" x14ac:dyDescent="0.25">
      <c r="T21987" t="s">
        <v>23225</v>
      </c>
    </row>
    <row r="21988" spans="20:20" x14ac:dyDescent="0.25">
      <c r="T21988" t="s">
        <v>23226</v>
      </c>
    </row>
    <row r="21989" spans="20:20" x14ac:dyDescent="0.25">
      <c r="T21989" t="s">
        <v>23227</v>
      </c>
    </row>
    <row r="21990" spans="20:20" x14ac:dyDescent="0.25">
      <c r="T21990" t="s">
        <v>23228</v>
      </c>
    </row>
    <row r="21991" spans="20:20" x14ac:dyDescent="0.25">
      <c r="T21991" t="s">
        <v>23229</v>
      </c>
    </row>
    <row r="21992" spans="20:20" x14ac:dyDescent="0.25">
      <c r="T21992" t="s">
        <v>23230</v>
      </c>
    </row>
    <row r="21993" spans="20:20" x14ac:dyDescent="0.25">
      <c r="T21993" t="s">
        <v>23231</v>
      </c>
    </row>
    <row r="21994" spans="20:20" x14ac:dyDescent="0.25">
      <c r="T21994" t="s">
        <v>23232</v>
      </c>
    </row>
    <row r="21995" spans="20:20" x14ac:dyDescent="0.25">
      <c r="T21995" t="s">
        <v>23233</v>
      </c>
    </row>
    <row r="21996" spans="20:20" x14ac:dyDescent="0.25">
      <c r="T21996" t="s">
        <v>23234</v>
      </c>
    </row>
    <row r="21997" spans="20:20" x14ac:dyDescent="0.25">
      <c r="T21997" t="s">
        <v>23235</v>
      </c>
    </row>
    <row r="21998" spans="20:20" x14ac:dyDescent="0.25">
      <c r="T21998" t="s">
        <v>23236</v>
      </c>
    </row>
    <row r="21999" spans="20:20" x14ac:dyDescent="0.25">
      <c r="T21999" t="s">
        <v>23237</v>
      </c>
    </row>
    <row r="22000" spans="20:20" x14ac:dyDescent="0.25">
      <c r="T22000" t="s">
        <v>23238</v>
      </c>
    </row>
    <row r="22001" spans="20:20" x14ac:dyDescent="0.25">
      <c r="T22001" t="s">
        <v>23239</v>
      </c>
    </row>
    <row r="22002" spans="20:20" x14ac:dyDescent="0.25">
      <c r="T22002" t="s">
        <v>23240</v>
      </c>
    </row>
    <row r="22003" spans="20:20" x14ac:dyDescent="0.25">
      <c r="T22003" t="s">
        <v>23241</v>
      </c>
    </row>
    <row r="22004" spans="20:20" x14ac:dyDescent="0.25">
      <c r="T22004" t="s">
        <v>23242</v>
      </c>
    </row>
    <row r="22005" spans="20:20" x14ac:dyDescent="0.25">
      <c r="T22005" t="s">
        <v>23243</v>
      </c>
    </row>
    <row r="22006" spans="20:20" x14ac:dyDescent="0.25">
      <c r="T22006" t="s">
        <v>23244</v>
      </c>
    </row>
    <row r="22007" spans="20:20" x14ac:dyDescent="0.25">
      <c r="T22007" t="s">
        <v>23245</v>
      </c>
    </row>
    <row r="22008" spans="20:20" x14ac:dyDescent="0.25">
      <c r="T22008" t="s">
        <v>23246</v>
      </c>
    </row>
    <row r="22009" spans="20:20" x14ac:dyDescent="0.25">
      <c r="T22009" t="s">
        <v>23247</v>
      </c>
    </row>
    <row r="22010" spans="20:20" x14ac:dyDescent="0.25">
      <c r="T22010" t="s">
        <v>23248</v>
      </c>
    </row>
    <row r="22011" spans="20:20" x14ac:dyDescent="0.25">
      <c r="T22011" t="s">
        <v>23249</v>
      </c>
    </row>
    <row r="22012" spans="20:20" x14ac:dyDescent="0.25">
      <c r="T22012" t="s">
        <v>23250</v>
      </c>
    </row>
    <row r="22013" spans="20:20" x14ac:dyDescent="0.25">
      <c r="T22013" t="s">
        <v>23251</v>
      </c>
    </row>
    <row r="22014" spans="20:20" x14ac:dyDescent="0.25">
      <c r="T22014" t="s">
        <v>23252</v>
      </c>
    </row>
    <row r="22015" spans="20:20" x14ac:dyDescent="0.25">
      <c r="T22015" t="s">
        <v>23253</v>
      </c>
    </row>
    <row r="22016" spans="20:20" x14ac:dyDescent="0.25">
      <c r="T22016" t="s">
        <v>23254</v>
      </c>
    </row>
    <row r="22017" spans="20:20" x14ac:dyDescent="0.25">
      <c r="T22017" t="s">
        <v>23255</v>
      </c>
    </row>
    <row r="22018" spans="20:20" x14ac:dyDescent="0.25">
      <c r="T22018" t="s">
        <v>23256</v>
      </c>
    </row>
    <row r="22019" spans="20:20" x14ac:dyDescent="0.25">
      <c r="T22019" t="s">
        <v>23257</v>
      </c>
    </row>
    <row r="22020" spans="20:20" x14ac:dyDescent="0.25">
      <c r="T22020" t="s">
        <v>23258</v>
      </c>
    </row>
    <row r="22021" spans="20:20" x14ac:dyDescent="0.25">
      <c r="T22021" t="s">
        <v>23259</v>
      </c>
    </row>
    <row r="22022" spans="20:20" x14ac:dyDescent="0.25">
      <c r="T22022" t="s">
        <v>23260</v>
      </c>
    </row>
    <row r="22023" spans="20:20" x14ac:dyDescent="0.25">
      <c r="T22023" t="s">
        <v>23261</v>
      </c>
    </row>
    <row r="22024" spans="20:20" x14ac:dyDescent="0.25">
      <c r="T22024" t="s">
        <v>23262</v>
      </c>
    </row>
    <row r="22025" spans="20:20" x14ac:dyDescent="0.25">
      <c r="T22025" t="s">
        <v>23263</v>
      </c>
    </row>
    <row r="22026" spans="20:20" x14ac:dyDescent="0.25">
      <c r="T22026" t="s">
        <v>23264</v>
      </c>
    </row>
    <row r="22027" spans="20:20" x14ac:dyDescent="0.25">
      <c r="T22027" t="s">
        <v>23265</v>
      </c>
    </row>
    <row r="22028" spans="20:20" x14ac:dyDescent="0.25">
      <c r="T22028" t="s">
        <v>23266</v>
      </c>
    </row>
    <row r="22029" spans="20:20" x14ac:dyDescent="0.25">
      <c r="T22029" t="s">
        <v>23267</v>
      </c>
    </row>
    <row r="22030" spans="20:20" x14ac:dyDescent="0.25">
      <c r="T22030" t="s">
        <v>23268</v>
      </c>
    </row>
    <row r="22031" spans="20:20" x14ac:dyDescent="0.25">
      <c r="T22031" t="s">
        <v>23269</v>
      </c>
    </row>
    <row r="22032" spans="20:20" x14ac:dyDescent="0.25">
      <c r="T22032" t="s">
        <v>23270</v>
      </c>
    </row>
    <row r="22033" spans="20:20" x14ac:dyDescent="0.25">
      <c r="T22033" t="s">
        <v>23271</v>
      </c>
    </row>
    <row r="22034" spans="20:20" x14ac:dyDescent="0.25">
      <c r="T22034" t="s">
        <v>23272</v>
      </c>
    </row>
    <row r="22035" spans="20:20" x14ac:dyDescent="0.25">
      <c r="T22035" t="s">
        <v>23273</v>
      </c>
    </row>
    <row r="22036" spans="20:20" x14ac:dyDescent="0.25">
      <c r="T22036" t="s">
        <v>23274</v>
      </c>
    </row>
    <row r="22037" spans="20:20" x14ac:dyDescent="0.25">
      <c r="T22037" t="s">
        <v>23275</v>
      </c>
    </row>
    <row r="22038" spans="20:20" x14ac:dyDescent="0.25">
      <c r="T22038" t="s">
        <v>23276</v>
      </c>
    </row>
    <row r="22039" spans="20:20" x14ac:dyDescent="0.25">
      <c r="T22039" t="s">
        <v>23277</v>
      </c>
    </row>
    <row r="22040" spans="20:20" x14ac:dyDescent="0.25">
      <c r="T22040" t="s">
        <v>23278</v>
      </c>
    </row>
    <row r="22041" spans="20:20" x14ac:dyDescent="0.25">
      <c r="T22041" t="s">
        <v>23279</v>
      </c>
    </row>
    <row r="22042" spans="20:20" x14ac:dyDescent="0.25">
      <c r="T22042" t="s">
        <v>23280</v>
      </c>
    </row>
    <row r="22043" spans="20:20" x14ac:dyDescent="0.25">
      <c r="T22043" t="s">
        <v>23281</v>
      </c>
    </row>
    <row r="22044" spans="20:20" x14ac:dyDescent="0.25">
      <c r="T22044" t="s">
        <v>23282</v>
      </c>
    </row>
    <row r="22045" spans="20:20" x14ac:dyDescent="0.25">
      <c r="T22045" t="s">
        <v>23283</v>
      </c>
    </row>
    <row r="22046" spans="20:20" x14ac:dyDescent="0.25">
      <c r="T22046" t="s">
        <v>23284</v>
      </c>
    </row>
    <row r="22047" spans="20:20" x14ac:dyDescent="0.25">
      <c r="T22047" t="s">
        <v>23285</v>
      </c>
    </row>
    <row r="22048" spans="20:20" x14ac:dyDescent="0.25">
      <c r="T22048" t="s">
        <v>23286</v>
      </c>
    </row>
    <row r="22049" spans="20:20" x14ac:dyDescent="0.25">
      <c r="T22049" t="s">
        <v>23287</v>
      </c>
    </row>
    <row r="22050" spans="20:20" x14ac:dyDescent="0.25">
      <c r="T22050" t="s">
        <v>23288</v>
      </c>
    </row>
    <row r="22051" spans="20:20" x14ac:dyDescent="0.25">
      <c r="T22051" t="s">
        <v>23289</v>
      </c>
    </row>
    <row r="22052" spans="20:20" x14ac:dyDescent="0.25">
      <c r="T22052" t="s">
        <v>23290</v>
      </c>
    </row>
    <row r="22053" spans="20:20" x14ac:dyDescent="0.25">
      <c r="T22053" t="s">
        <v>23291</v>
      </c>
    </row>
    <row r="22054" spans="20:20" x14ac:dyDescent="0.25">
      <c r="T22054" t="s">
        <v>23292</v>
      </c>
    </row>
    <row r="22055" spans="20:20" x14ac:dyDescent="0.25">
      <c r="T22055" t="s">
        <v>23293</v>
      </c>
    </row>
    <row r="22056" spans="20:20" x14ac:dyDescent="0.25">
      <c r="T22056" t="s">
        <v>23294</v>
      </c>
    </row>
    <row r="22057" spans="20:20" x14ac:dyDescent="0.25">
      <c r="T22057" t="s">
        <v>21661</v>
      </c>
    </row>
    <row r="22058" spans="20:20" x14ac:dyDescent="0.25">
      <c r="T22058" t="s">
        <v>21662</v>
      </c>
    </row>
    <row r="22059" spans="20:20" x14ac:dyDescent="0.25">
      <c r="T22059" t="s">
        <v>21663</v>
      </c>
    </row>
    <row r="22060" spans="20:20" x14ac:dyDescent="0.25">
      <c r="T22060" t="s">
        <v>21664</v>
      </c>
    </row>
    <row r="22061" spans="20:20" x14ac:dyDescent="0.25">
      <c r="T22061" t="s">
        <v>21665</v>
      </c>
    </row>
    <row r="22062" spans="20:20" x14ac:dyDescent="0.25">
      <c r="T22062" t="s">
        <v>21666</v>
      </c>
    </row>
    <row r="22063" spans="20:20" x14ac:dyDescent="0.25">
      <c r="T22063" t="s">
        <v>21667</v>
      </c>
    </row>
    <row r="22064" spans="20:20" x14ac:dyDescent="0.25">
      <c r="T22064" t="s">
        <v>21668</v>
      </c>
    </row>
    <row r="22065" spans="20:20" x14ac:dyDescent="0.25">
      <c r="T22065" t="s">
        <v>21669</v>
      </c>
    </row>
    <row r="22066" spans="20:20" x14ac:dyDescent="0.25">
      <c r="T22066" t="s">
        <v>21670</v>
      </c>
    </row>
    <row r="22067" spans="20:20" x14ac:dyDescent="0.25">
      <c r="T22067" t="s">
        <v>21671</v>
      </c>
    </row>
    <row r="22068" spans="20:20" x14ac:dyDescent="0.25">
      <c r="T22068" t="s">
        <v>21672</v>
      </c>
    </row>
    <row r="22069" spans="20:20" x14ac:dyDescent="0.25">
      <c r="T22069" t="s">
        <v>21673</v>
      </c>
    </row>
    <row r="22070" spans="20:20" x14ac:dyDescent="0.25">
      <c r="T22070" t="s">
        <v>21674</v>
      </c>
    </row>
    <row r="22071" spans="20:20" x14ac:dyDescent="0.25">
      <c r="T22071" t="s">
        <v>21675</v>
      </c>
    </row>
    <row r="22072" spans="20:20" x14ac:dyDescent="0.25">
      <c r="T22072" t="s">
        <v>21676</v>
      </c>
    </row>
    <row r="22073" spans="20:20" x14ac:dyDescent="0.25">
      <c r="T22073" t="s">
        <v>21677</v>
      </c>
    </row>
    <row r="22074" spans="20:20" x14ac:dyDescent="0.25">
      <c r="T22074" t="s">
        <v>21678</v>
      </c>
    </row>
    <row r="22075" spans="20:20" x14ac:dyDescent="0.25">
      <c r="T22075" t="s">
        <v>21679</v>
      </c>
    </row>
    <row r="22076" spans="20:20" x14ac:dyDescent="0.25">
      <c r="T22076" t="s">
        <v>21680</v>
      </c>
    </row>
    <row r="22077" spans="20:20" x14ac:dyDescent="0.25">
      <c r="T22077" t="s">
        <v>21681</v>
      </c>
    </row>
    <row r="22078" spans="20:20" x14ac:dyDescent="0.25">
      <c r="T22078" t="s">
        <v>21682</v>
      </c>
    </row>
    <row r="22079" spans="20:20" x14ac:dyDescent="0.25">
      <c r="T22079" t="s">
        <v>21683</v>
      </c>
    </row>
    <row r="22080" spans="20:20" x14ac:dyDescent="0.25">
      <c r="T22080" t="s">
        <v>21684</v>
      </c>
    </row>
    <row r="22081" spans="20:20" x14ac:dyDescent="0.25">
      <c r="T22081" t="s">
        <v>21685</v>
      </c>
    </row>
    <row r="22082" spans="20:20" x14ac:dyDescent="0.25">
      <c r="T22082" t="s">
        <v>21686</v>
      </c>
    </row>
    <row r="22083" spans="20:20" x14ac:dyDescent="0.25">
      <c r="T22083" t="s">
        <v>21687</v>
      </c>
    </row>
    <row r="22084" spans="20:20" x14ac:dyDescent="0.25">
      <c r="T22084" t="s">
        <v>21688</v>
      </c>
    </row>
    <row r="22085" spans="20:20" x14ac:dyDescent="0.25">
      <c r="T22085" t="s">
        <v>21689</v>
      </c>
    </row>
    <row r="22086" spans="20:20" x14ac:dyDescent="0.25">
      <c r="T22086" t="s">
        <v>21690</v>
      </c>
    </row>
    <row r="22087" spans="20:20" x14ac:dyDescent="0.25">
      <c r="T22087" t="s">
        <v>21691</v>
      </c>
    </row>
    <row r="22088" spans="20:20" x14ac:dyDescent="0.25">
      <c r="T22088" t="s">
        <v>21692</v>
      </c>
    </row>
    <row r="22089" spans="20:20" x14ac:dyDescent="0.25">
      <c r="T22089" t="s">
        <v>21693</v>
      </c>
    </row>
    <row r="22090" spans="20:20" x14ac:dyDescent="0.25">
      <c r="T22090" t="s">
        <v>21694</v>
      </c>
    </row>
    <row r="22091" spans="20:20" x14ac:dyDescent="0.25">
      <c r="T22091" t="s">
        <v>21695</v>
      </c>
    </row>
    <row r="22092" spans="20:20" x14ac:dyDescent="0.25">
      <c r="T22092" t="s">
        <v>21696</v>
      </c>
    </row>
    <row r="22093" spans="20:20" x14ac:dyDescent="0.25">
      <c r="T22093" t="s">
        <v>21697</v>
      </c>
    </row>
    <row r="22094" spans="20:20" x14ac:dyDescent="0.25">
      <c r="T22094" t="s">
        <v>21698</v>
      </c>
    </row>
    <row r="22095" spans="20:20" x14ac:dyDescent="0.25">
      <c r="T22095" t="s">
        <v>21699</v>
      </c>
    </row>
    <row r="22096" spans="20:20" x14ac:dyDescent="0.25">
      <c r="T22096" t="s">
        <v>21700</v>
      </c>
    </row>
    <row r="22097" spans="20:20" x14ac:dyDescent="0.25">
      <c r="T22097" t="s">
        <v>21701</v>
      </c>
    </row>
    <row r="22098" spans="20:20" x14ac:dyDescent="0.25">
      <c r="T22098" t="s">
        <v>21702</v>
      </c>
    </row>
    <row r="22099" spans="20:20" x14ac:dyDescent="0.25">
      <c r="T22099" t="s">
        <v>21703</v>
      </c>
    </row>
    <row r="22100" spans="20:20" x14ac:dyDescent="0.25">
      <c r="T22100" t="s">
        <v>21704</v>
      </c>
    </row>
    <row r="22101" spans="20:20" x14ac:dyDescent="0.25">
      <c r="T22101" t="s">
        <v>21705</v>
      </c>
    </row>
    <row r="22102" spans="20:20" x14ac:dyDescent="0.25">
      <c r="T22102" t="s">
        <v>21706</v>
      </c>
    </row>
    <row r="22103" spans="20:20" x14ac:dyDescent="0.25">
      <c r="T22103" t="s">
        <v>21707</v>
      </c>
    </row>
    <row r="22104" spans="20:20" x14ac:dyDescent="0.25">
      <c r="T22104" t="s">
        <v>21708</v>
      </c>
    </row>
    <row r="22105" spans="20:20" x14ac:dyDescent="0.25">
      <c r="T22105" t="s">
        <v>21709</v>
      </c>
    </row>
    <row r="22106" spans="20:20" x14ac:dyDescent="0.25">
      <c r="T22106" t="s">
        <v>21710</v>
      </c>
    </row>
    <row r="22107" spans="20:20" x14ac:dyDescent="0.25">
      <c r="T22107" t="s">
        <v>21711</v>
      </c>
    </row>
    <row r="22108" spans="20:20" x14ac:dyDescent="0.25">
      <c r="T22108" t="s">
        <v>21712</v>
      </c>
    </row>
    <row r="22109" spans="20:20" x14ac:dyDescent="0.25">
      <c r="T22109" t="s">
        <v>21713</v>
      </c>
    </row>
    <row r="22110" spans="20:20" x14ac:dyDescent="0.25">
      <c r="T22110" t="s">
        <v>21714</v>
      </c>
    </row>
    <row r="22111" spans="20:20" x14ac:dyDescent="0.25">
      <c r="T22111" t="s">
        <v>21715</v>
      </c>
    </row>
    <row r="22112" spans="20:20" x14ac:dyDescent="0.25">
      <c r="T22112" t="s">
        <v>21716</v>
      </c>
    </row>
    <row r="22113" spans="20:20" x14ac:dyDescent="0.25">
      <c r="T22113" t="s">
        <v>21717</v>
      </c>
    </row>
    <row r="22114" spans="20:20" x14ac:dyDescent="0.25">
      <c r="T22114" t="s">
        <v>21718</v>
      </c>
    </row>
    <row r="22115" spans="20:20" x14ac:dyDescent="0.25">
      <c r="T22115" t="s">
        <v>21719</v>
      </c>
    </row>
    <row r="22116" spans="20:20" x14ac:dyDescent="0.25">
      <c r="T22116" t="s">
        <v>21720</v>
      </c>
    </row>
    <row r="22117" spans="20:20" x14ac:dyDescent="0.25">
      <c r="T22117" t="s">
        <v>21721</v>
      </c>
    </row>
    <row r="22118" spans="20:20" x14ac:dyDescent="0.25">
      <c r="T22118" t="s">
        <v>21722</v>
      </c>
    </row>
    <row r="22119" spans="20:20" x14ac:dyDescent="0.25">
      <c r="T22119" t="s">
        <v>21723</v>
      </c>
    </row>
    <row r="22120" spans="20:20" x14ac:dyDescent="0.25">
      <c r="T22120" t="s">
        <v>21724</v>
      </c>
    </row>
    <row r="22121" spans="20:20" x14ac:dyDescent="0.25">
      <c r="T22121" t="s">
        <v>21725</v>
      </c>
    </row>
    <row r="22122" spans="20:20" x14ac:dyDescent="0.25">
      <c r="T22122" t="s">
        <v>21726</v>
      </c>
    </row>
    <row r="22123" spans="20:20" x14ac:dyDescent="0.25">
      <c r="T22123" t="s">
        <v>21727</v>
      </c>
    </row>
    <row r="22124" spans="20:20" x14ac:dyDescent="0.25">
      <c r="T22124" t="s">
        <v>21728</v>
      </c>
    </row>
    <row r="22125" spans="20:20" x14ac:dyDescent="0.25">
      <c r="T22125" t="s">
        <v>21729</v>
      </c>
    </row>
    <row r="22126" spans="20:20" x14ac:dyDescent="0.25">
      <c r="T22126" t="s">
        <v>21730</v>
      </c>
    </row>
    <row r="22127" spans="20:20" x14ac:dyDescent="0.25">
      <c r="T22127" t="s">
        <v>21731</v>
      </c>
    </row>
    <row r="22128" spans="20:20" x14ac:dyDescent="0.25">
      <c r="T22128" t="s">
        <v>21732</v>
      </c>
    </row>
    <row r="22129" spans="20:20" x14ac:dyDescent="0.25">
      <c r="T22129" t="s">
        <v>21733</v>
      </c>
    </row>
    <row r="22130" spans="20:20" x14ac:dyDescent="0.25">
      <c r="T22130" t="s">
        <v>21734</v>
      </c>
    </row>
    <row r="22131" spans="20:20" x14ac:dyDescent="0.25">
      <c r="T22131" t="s">
        <v>21735</v>
      </c>
    </row>
    <row r="22132" spans="20:20" x14ac:dyDescent="0.25">
      <c r="T22132" t="s">
        <v>21736</v>
      </c>
    </row>
    <row r="22133" spans="20:20" x14ac:dyDescent="0.25">
      <c r="T22133" t="s">
        <v>21737</v>
      </c>
    </row>
    <row r="22134" spans="20:20" x14ac:dyDescent="0.25">
      <c r="T22134" t="s">
        <v>21738</v>
      </c>
    </row>
    <row r="22135" spans="20:20" x14ac:dyDescent="0.25">
      <c r="T22135" t="s">
        <v>20178</v>
      </c>
    </row>
    <row r="22136" spans="20:20" x14ac:dyDescent="0.25">
      <c r="T22136" t="s">
        <v>20179</v>
      </c>
    </row>
    <row r="22137" spans="20:20" x14ac:dyDescent="0.25">
      <c r="T22137" t="s">
        <v>20180</v>
      </c>
    </row>
    <row r="22138" spans="20:20" x14ac:dyDescent="0.25">
      <c r="T22138" t="s">
        <v>20181</v>
      </c>
    </row>
    <row r="22139" spans="20:20" x14ac:dyDescent="0.25">
      <c r="T22139" t="s">
        <v>20182</v>
      </c>
    </row>
    <row r="22140" spans="20:20" x14ac:dyDescent="0.25">
      <c r="T22140" t="s">
        <v>20183</v>
      </c>
    </row>
    <row r="22141" spans="20:20" x14ac:dyDescent="0.25">
      <c r="T22141" t="s">
        <v>20184</v>
      </c>
    </row>
    <row r="22142" spans="20:20" x14ac:dyDescent="0.25">
      <c r="T22142" t="s">
        <v>20185</v>
      </c>
    </row>
    <row r="22143" spans="20:20" x14ac:dyDescent="0.25">
      <c r="T22143" t="s">
        <v>20186</v>
      </c>
    </row>
    <row r="22144" spans="20:20" x14ac:dyDescent="0.25">
      <c r="T22144" t="s">
        <v>20187</v>
      </c>
    </row>
    <row r="22145" spans="20:20" x14ac:dyDescent="0.25">
      <c r="T22145" t="s">
        <v>20188</v>
      </c>
    </row>
    <row r="22146" spans="20:20" x14ac:dyDescent="0.25">
      <c r="T22146" t="s">
        <v>20189</v>
      </c>
    </row>
    <row r="22147" spans="20:20" x14ac:dyDescent="0.25">
      <c r="T22147" t="s">
        <v>20190</v>
      </c>
    </row>
    <row r="22148" spans="20:20" x14ac:dyDescent="0.25">
      <c r="T22148" t="s">
        <v>20191</v>
      </c>
    </row>
    <row r="22149" spans="20:20" x14ac:dyDescent="0.25">
      <c r="T22149" t="s">
        <v>20192</v>
      </c>
    </row>
    <row r="22150" spans="20:20" x14ac:dyDescent="0.25">
      <c r="T22150" t="s">
        <v>20193</v>
      </c>
    </row>
    <row r="22151" spans="20:20" x14ac:dyDescent="0.25">
      <c r="T22151" t="s">
        <v>20194</v>
      </c>
    </row>
    <row r="22152" spans="20:20" x14ac:dyDescent="0.25">
      <c r="T22152" t="s">
        <v>20195</v>
      </c>
    </row>
    <row r="22153" spans="20:20" x14ac:dyDescent="0.25">
      <c r="T22153" t="s">
        <v>20196</v>
      </c>
    </row>
    <row r="22154" spans="20:20" x14ac:dyDescent="0.25">
      <c r="T22154" t="s">
        <v>20197</v>
      </c>
    </row>
    <row r="22155" spans="20:20" x14ac:dyDescent="0.25">
      <c r="T22155" t="s">
        <v>21751</v>
      </c>
    </row>
    <row r="22156" spans="20:20" x14ac:dyDescent="0.25">
      <c r="T22156" t="s">
        <v>21752</v>
      </c>
    </row>
    <row r="22157" spans="20:20" x14ac:dyDescent="0.25">
      <c r="T22157" t="s">
        <v>21753</v>
      </c>
    </row>
    <row r="22158" spans="20:20" x14ac:dyDescent="0.25">
      <c r="T22158" t="s">
        <v>21754</v>
      </c>
    </row>
    <row r="22159" spans="20:20" x14ac:dyDescent="0.25">
      <c r="T22159" t="s">
        <v>21755</v>
      </c>
    </row>
    <row r="22160" spans="20:20" x14ac:dyDescent="0.25">
      <c r="T22160" t="s">
        <v>21756</v>
      </c>
    </row>
    <row r="22161" spans="20:20" x14ac:dyDescent="0.25">
      <c r="T22161" t="s">
        <v>21757</v>
      </c>
    </row>
    <row r="22162" spans="20:20" x14ac:dyDescent="0.25">
      <c r="T22162" t="s">
        <v>21758</v>
      </c>
    </row>
    <row r="22163" spans="20:20" x14ac:dyDescent="0.25">
      <c r="T22163" t="s">
        <v>21759</v>
      </c>
    </row>
    <row r="22164" spans="20:20" x14ac:dyDescent="0.25">
      <c r="T22164" t="s">
        <v>20203</v>
      </c>
    </row>
    <row r="22165" spans="20:20" x14ac:dyDescent="0.25">
      <c r="T22165" t="s">
        <v>20204</v>
      </c>
    </row>
    <row r="22166" spans="20:20" x14ac:dyDescent="0.25">
      <c r="T22166" t="s">
        <v>20205</v>
      </c>
    </row>
    <row r="22167" spans="20:20" x14ac:dyDescent="0.25">
      <c r="T22167" t="s">
        <v>20206</v>
      </c>
    </row>
    <row r="22168" spans="20:20" x14ac:dyDescent="0.25">
      <c r="T22168" t="s">
        <v>20207</v>
      </c>
    </row>
    <row r="22169" spans="20:20" x14ac:dyDescent="0.25">
      <c r="T22169" t="s">
        <v>20208</v>
      </c>
    </row>
    <row r="22170" spans="20:20" x14ac:dyDescent="0.25">
      <c r="T22170" t="s">
        <v>20209</v>
      </c>
    </row>
    <row r="22171" spans="20:20" x14ac:dyDescent="0.25">
      <c r="T22171" t="s">
        <v>20210</v>
      </c>
    </row>
    <row r="22172" spans="20:20" x14ac:dyDescent="0.25">
      <c r="T22172" t="s">
        <v>20211</v>
      </c>
    </row>
    <row r="22173" spans="20:20" x14ac:dyDescent="0.25">
      <c r="T22173" t="s">
        <v>20212</v>
      </c>
    </row>
    <row r="22174" spans="20:20" x14ac:dyDescent="0.25">
      <c r="T22174" t="s">
        <v>20213</v>
      </c>
    </row>
    <row r="22175" spans="20:20" x14ac:dyDescent="0.25">
      <c r="T22175" t="s">
        <v>20214</v>
      </c>
    </row>
    <row r="22176" spans="20:20" x14ac:dyDescent="0.25">
      <c r="T22176" t="s">
        <v>20215</v>
      </c>
    </row>
    <row r="22177" spans="20:20" x14ac:dyDescent="0.25">
      <c r="T22177" t="s">
        <v>20216</v>
      </c>
    </row>
    <row r="22178" spans="20:20" x14ac:dyDescent="0.25">
      <c r="T22178" t="s">
        <v>20217</v>
      </c>
    </row>
    <row r="22179" spans="20:20" x14ac:dyDescent="0.25">
      <c r="T22179" t="s">
        <v>20218</v>
      </c>
    </row>
    <row r="22180" spans="20:20" x14ac:dyDescent="0.25">
      <c r="T22180" t="s">
        <v>20219</v>
      </c>
    </row>
    <row r="22181" spans="20:20" x14ac:dyDescent="0.25">
      <c r="T22181" t="s">
        <v>20220</v>
      </c>
    </row>
    <row r="22182" spans="20:20" x14ac:dyDescent="0.25">
      <c r="T22182" t="s">
        <v>20221</v>
      </c>
    </row>
    <row r="22183" spans="20:20" x14ac:dyDescent="0.25">
      <c r="T22183" t="s">
        <v>20222</v>
      </c>
    </row>
    <row r="22184" spans="20:20" x14ac:dyDescent="0.25">
      <c r="T22184" t="s">
        <v>20223</v>
      </c>
    </row>
    <row r="22185" spans="20:20" x14ac:dyDescent="0.25">
      <c r="T22185" t="s">
        <v>20224</v>
      </c>
    </row>
    <row r="22186" spans="20:20" x14ac:dyDescent="0.25">
      <c r="T22186" t="s">
        <v>20225</v>
      </c>
    </row>
    <row r="22187" spans="20:20" x14ac:dyDescent="0.25">
      <c r="T22187" t="s">
        <v>20226</v>
      </c>
    </row>
    <row r="22188" spans="20:20" x14ac:dyDescent="0.25">
      <c r="T22188" t="s">
        <v>20227</v>
      </c>
    </row>
    <row r="22189" spans="20:20" x14ac:dyDescent="0.25">
      <c r="T22189" t="s">
        <v>20228</v>
      </c>
    </row>
    <row r="22190" spans="20:20" x14ac:dyDescent="0.25">
      <c r="T22190" t="s">
        <v>20229</v>
      </c>
    </row>
    <row r="22191" spans="20:20" x14ac:dyDescent="0.25">
      <c r="T22191" t="s">
        <v>20230</v>
      </c>
    </row>
    <row r="22192" spans="20:20" x14ac:dyDescent="0.25">
      <c r="T22192" t="s">
        <v>20231</v>
      </c>
    </row>
    <row r="22193" spans="20:20" x14ac:dyDescent="0.25">
      <c r="T22193" t="s">
        <v>20232</v>
      </c>
    </row>
    <row r="22194" spans="20:20" x14ac:dyDescent="0.25">
      <c r="T22194" t="s">
        <v>20233</v>
      </c>
    </row>
    <row r="22195" spans="20:20" x14ac:dyDescent="0.25">
      <c r="T22195" t="s">
        <v>20234</v>
      </c>
    </row>
    <row r="22196" spans="20:20" x14ac:dyDescent="0.25">
      <c r="T22196" t="s">
        <v>20235</v>
      </c>
    </row>
    <row r="22197" spans="20:20" x14ac:dyDescent="0.25">
      <c r="T22197" t="s">
        <v>20236</v>
      </c>
    </row>
    <row r="22198" spans="20:20" x14ac:dyDescent="0.25">
      <c r="T22198" t="s">
        <v>20237</v>
      </c>
    </row>
    <row r="22199" spans="20:20" x14ac:dyDescent="0.25">
      <c r="T22199" t="s">
        <v>20238</v>
      </c>
    </row>
    <row r="22200" spans="20:20" x14ac:dyDescent="0.25">
      <c r="T22200" t="s">
        <v>20239</v>
      </c>
    </row>
    <row r="22201" spans="20:20" x14ac:dyDescent="0.25">
      <c r="T22201" t="s">
        <v>20240</v>
      </c>
    </row>
    <row r="22202" spans="20:20" x14ac:dyDescent="0.25">
      <c r="T22202" t="s">
        <v>20241</v>
      </c>
    </row>
    <row r="22203" spans="20:20" x14ac:dyDescent="0.25">
      <c r="T22203" t="s">
        <v>20242</v>
      </c>
    </row>
    <row r="22204" spans="20:20" x14ac:dyDescent="0.25">
      <c r="T22204" t="s">
        <v>20243</v>
      </c>
    </row>
    <row r="22205" spans="20:20" x14ac:dyDescent="0.25">
      <c r="T22205" t="s">
        <v>21799</v>
      </c>
    </row>
    <row r="22206" spans="20:20" x14ac:dyDescent="0.25">
      <c r="T22206" t="s">
        <v>21800</v>
      </c>
    </row>
    <row r="22207" spans="20:20" x14ac:dyDescent="0.25">
      <c r="T22207" t="s">
        <v>21801</v>
      </c>
    </row>
    <row r="22208" spans="20:20" x14ac:dyDescent="0.25">
      <c r="T22208" t="s">
        <v>21802</v>
      </c>
    </row>
    <row r="22209" spans="20:20" x14ac:dyDescent="0.25">
      <c r="T22209" t="s">
        <v>21803</v>
      </c>
    </row>
    <row r="22210" spans="20:20" x14ac:dyDescent="0.25">
      <c r="T22210" t="s">
        <v>21804</v>
      </c>
    </row>
    <row r="22211" spans="20:20" x14ac:dyDescent="0.25">
      <c r="T22211" t="s">
        <v>21805</v>
      </c>
    </row>
    <row r="22212" spans="20:20" x14ac:dyDescent="0.25">
      <c r="T22212" t="s">
        <v>21806</v>
      </c>
    </row>
    <row r="22213" spans="20:20" x14ac:dyDescent="0.25">
      <c r="T22213" t="s">
        <v>21807</v>
      </c>
    </row>
    <row r="22214" spans="20:20" x14ac:dyDescent="0.25">
      <c r="T22214" t="s">
        <v>21808</v>
      </c>
    </row>
    <row r="22215" spans="20:20" x14ac:dyDescent="0.25">
      <c r="T22215" t="s">
        <v>21809</v>
      </c>
    </row>
    <row r="22216" spans="20:20" x14ac:dyDescent="0.25">
      <c r="T22216" t="s">
        <v>21810</v>
      </c>
    </row>
    <row r="22217" spans="20:20" x14ac:dyDescent="0.25">
      <c r="T22217" t="s">
        <v>21811</v>
      </c>
    </row>
    <row r="22218" spans="20:20" x14ac:dyDescent="0.25">
      <c r="T22218" t="s">
        <v>21812</v>
      </c>
    </row>
    <row r="22219" spans="20:20" x14ac:dyDescent="0.25">
      <c r="T22219" t="s">
        <v>21813</v>
      </c>
    </row>
    <row r="22220" spans="20:20" x14ac:dyDescent="0.25">
      <c r="T22220" t="s">
        <v>21814</v>
      </c>
    </row>
    <row r="22221" spans="20:20" x14ac:dyDescent="0.25">
      <c r="T22221" t="s">
        <v>21815</v>
      </c>
    </row>
    <row r="22222" spans="20:20" x14ac:dyDescent="0.25">
      <c r="T22222" t="s">
        <v>21816</v>
      </c>
    </row>
    <row r="22223" spans="20:20" x14ac:dyDescent="0.25">
      <c r="T22223" t="s">
        <v>21817</v>
      </c>
    </row>
    <row r="22224" spans="20:20" x14ac:dyDescent="0.25">
      <c r="T22224" t="s">
        <v>21818</v>
      </c>
    </row>
    <row r="22225" spans="20:20" x14ac:dyDescent="0.25">
      <c r="T22225" t="s">
        <v>21819</v>
      </c>
    </row>
    <row r="22226" spans="20:20" x14ac:dyDescent="0.25">
      <c r="T22226" t="s">
        <v>21820</v>
      </c>
    </row>
    <row r="22227" spans="20:20" x14ac:dyDescent="0.25">
      <c r="T22227" t="s">
        <v>21821</v>
      </c>
    </row>
    <row r="22228" spans="20:20" x14ac:dyDescent="0.25">
      <c r="T22228" t="s">
        <v>21822</v>
      </c>
    </row>
    <row r="22229" spans="20:20" x14ac:dyDescent="0.25">
      <c r="T22229" t="s">
        <v>21823</v>
      </c>
    </row>
    <row r="22230" spans="20:20" x14ac:dyDescent="0.25">
      <c r="T22230" t="s">
        <v>21824</v>
      </c>
    </row>
    <row r="22231" spans="20:20" x14ac:dyDescent="0.25">
      <c r="T22231" t="s">
        <v>21825</v>
      </c>
    </row>
    <row r="22232" spans="20:20" x14ac:dyDescent="0.25">
      <c r="T22232" t="s">
        <v>21826</v>
      </c>
    </row>
    <row r="22233" spans="20:20" x14ac:dyDescent="0.25">
      <c r="T22233" t="s">
        <v>21827</v>
      </c>
    </row>
    <row r="22234" spans="20:20" x14ac:dyDescent="0.25">
      <c r="T22234" t="s">
        <v>21828</v>
      </c>
    </row>
    <row r="22235" spans="20:20" x14ac:dyDescent="0.25">
      <c r="T22235" t="s">
        <v>21829</v>
      </c>
    </row>
    <row r="22236" spans="20:20" x14ac:dyDescent="0.25">
      <c r="T22236" t="s">
        <v>21830</v>
      </c>
    </row>
    <row r="22237" spans="20:20" x14ac:dyDescent="0.25">
      <c r="T22237" t="s">
        <v>21831</v>
      </c>
    </row>
    <row r="22238" spans="20:20" x14ac:dyDescent="0.25">
      <c r="T22238" t="s">
        <v>21832</v>
      </c>
    </row>
    <row r="22239" spans="20:20" x14ac:dyDescent="0.25">
      <c r="T22239" t="s">
        <v>21833</v>
      </c>
    </row>
    <row r="22240" spans="20:20" x14ac:dyDescent="0.25">
      <c r="T22240" t="s">
        <v>21834</v>
      </c>
    </row>
    <row r="22241" spans="20:20" x14ac:dyDescent="0.25">
      <c r="T22241" t="s">
        <v>21835</v>
      </c>
    </row>
    <row r="22242" spans="20:20" x14ac:dyDescent="0.25">
      <c r="T22242" t="s">
        <v>21836</v>
      </c>
    </row>
    <row r="22243" spans="20:20" x14ac:dyDescent="0.25">
      <c r="T22243" t="s">
        <v>21837</v>
      </c>
    </row>
    <row r="22244" spans="20:20" x14ac:dyDescent="0.25">
      <c r="T22244" t="s">
        <v>21838</v>
      </c>
    </row>
    <row r="22245" spans="20:20" x14ac:dyDescent="0.25">
      <c r="T22245" t="s">
        <v>21839</v>
      </c>
    </row>
    <row r="22246" spans="20:20" x14ac:dyDescent="0.25">
      <c r="T22246" t="s">
        <v>21840</v>
      </c>
    </row>
    <row r="22247" spans="20:20" x14ac:dyDescent="0.25">
      <c r="T22247" t="s">
        <v>21841</v>
      </c>
    </row>
    <row r="22248" spans="20:20" x14ac:dyDescent="0.25">
      <c r="T22248" t="s">
        <v>21842</v>
      </c>
    </row>
    <row r="22249" spans="20:20" x14ac:dyDescent="0.25">
      <c r="T22249" t="s">
        <v>21843</v>
      </c>
    </row>
    <row r="22250" spans="20:20" x14ac:dyDescent="0.25">
      <c r="T22250" t="s">
        <v>21844</v>
      </c>
    </row>
    <row r="22251" spans="20:20" x14ac:dyDescent="0.25">
      <c r="T22251" t="s">
        <v>21845</v>
      </c>
    </row>
    <row r="22252" spans="20:20" x14ac:dyDescent="0.25">
      <c r="T22252" t="s">
        <v>21846</v>
      </c>
    </row>
    <row r="22253" spans="20:20" x14ac:dyDescent="0.25">
      <c r="T22253" t="s">
        <v>21847</v>
      </c>
    </row>
    <row r="22254" spans="20:20" x14ac:dyDescent="0.25">
      <c r="T22254" t="s">
        <v>21848</v>
      </c>
    </row>
    <row r="22255" spans="20:20" x14ac:dyDescent="0.25">
      <c r="T22255" t="s">
        <v>21849</v>
      </c>
    </row>
    <row r="22256" spans="20:20" x14ac:dyDescent="0.25">
      <c r="T22256" t="s">
        <v>21850</v>
      </c>
    </row>
    <row r="22257" spans="20:20" x14ac:dyDescent="0.25">
      <c r="T22257" t="s">
        <v>21851</v>
      </c>
    </row>
    <row r="22258" spans="20:20" x14ac:dyDescent="0.25">
      <c r="T22258" t="s">
        <v>21852</v>
      </c>
    </row>
    <row r="22259" spans="20:20" x14ac:dyDescent="0.25">
      <c r="T22259" t="s">
        <v>21853</v>
      </c>
    </row>
    <row r="22260" spans="20:20" x14ac:dyDescent="0.25">
      <c r="T22260" t="s">
        <v>21854</v>
      </c>
    </row>
    <row r="22261" spans="20:20" x14ac:dyDescent="0.25">
      <c r="T22261" t="s">
        <v>21855</v>
      </c>
    </row>
    <row r="22262" spans="20:20" x14ac:dyDescent="0.25">
      <c r="T22262" t="s">
        <v>21856</v>
      </c>
    </row>
    <row r="22263" spans="20:20" x14ac:dyDescent="0.25">
      <c r="T22263" t="s">
        <v>21857</v>
      </c>
    </row>
    <row r="22264" spans="20:20" x14ac:dyDescent="0.25">
      <c r="T22264" t="s">
        <v>21858</v>
      </c>
    </row>
    <row r="22265" spans="20:20" x14ac:dyDescent="0.25">
      <c r="T22265" t="s">
        <v>21859</v>
      </c>
    </row>
    <row r="22266" spans="20:20" x14ac:dyDescent="0.25">
      <c r="T22266" t="s">
        <v>21860</v>
      </c>
    </row>
    <row r="22267" spans="20:20" x14ac:dyDescent="0.25">
      <c r="T22267" t="s">
        <v>21861</v>
      </c>
    </row>
    <row r="22268" spans="20:20" x14ac:dyDescent="0.25">
      <c r="T22268" t="s">
        <v>21862</v>
      </c>
    </row>
    <row r="22269" spans="20:20" x14ac:dyDescent="0.25">
      <c r="T22269" t="s">
        <v>21863</v>
      </c>
    </row>
    <row r="22270" spans="20:20" x14ac:dyDescent="0.25">
      <c r="T22270" t="s">
        <v>21864</v>
      </c>
    </row>
    <row r="22271" spans="20:20" x14ac:dyDescent="0.25">
      <c r="T22271" t="s">
        <v>21865</v>
      </c>
    </row>
    <row r="22272" spans="20:20" x14ac:dyDescent="0.25">
      <c r="T22272" t="s">
        <v>21866</v>
      </c>
    </row>
    <row r="22273" spans="20:20" x14ac:dyDescent="0.25">
      <c r="T22273" t="s">
        <v>21867</v>
      </c>
    </row>
    <row r="22274" spans="20:20" x14ac:dyDescent="0.25">
      <c r="T22274" t="s">
        <v>21868</v>
      </c>
    </row>
    <row r="22275" spans="20:20" x14ac:dyDescent="0.25">
      <c r="T22275" t="s">
        <v>21869</v>
      </c>
    </row>
    <row r="22276" spans="20:20" x14ac:dyDescent="0.25">
      <c r="T22276" t="s">
        <v>21870</v>
      </c>
    </row>
    <row r="22277" spans="20:20" x14ac:dyDescent="0.25">
      <c r="T22277" t="s">
        <v>21871</v>
      </c>
    </row>
    <row r="22278" spans="20:20" x14ac:dyDescent="0.25">
      <c r="T22278" t="s">
        <v>21872</v>
      </c>
    </row>
    <row r="22279" spans="20:20" x14ac:dyDescent="0.25">
      <c r="T22279" t="s">
        <v>21873</v>
      </c>
    </row>
    <row r="22280" spans="20:20" x14ac:dyDescent="0.25">
      <c r="T22280" t="s">
        <v>21874</v>
      </c>
    </row>
    <row r="22281" spans="20:20" x14ac:dyDescent="0.25">
      <c r="T22281" t="s">
        <v>21875</v>
      </c>
    </row>
    <row r="22282" spans="20:20" x14ac:dyDescent="0.25">
      <c r="T22282" t="s">
        <v>21876</v>
      </c>
    </row>
    <row r="22283" spans="20:20" x14ac:dyDescent="0.25">
      <c r="T22283" t="s">
        <v>21877</v>
      </c>
    </row>
    <row r="22284" spans="20:20" x14ac:dyDescent="0.25">
      <c r="T22284" t="s">
        <v>21878</v>
      </c>
    </row>
    <row r="22285" spans="20:20" x14ac:dyDescent="0.25">
      <c r="T22285" t="s">
        <v>21879</v>
      </c>
    </row>
    <row r="22286" spans="20:20" x14ac:dyDescent="0.25">
      <c r="T22286" t="s">
        <v>21880</v>
      </c>
    </row>
    <row r="22287" spans="20:20" x14ac:dyDescent="0.25">
      <c r="T22287" t="s">
        <v>21881</v>
      </c>
    </row>
    <row r="22288" spans="20:20" x14ac:dyDescent="0.25">
      <c r="T22288" t="s">
        <v>21882</v>
      </c>
    </row>
    <row r="22289" spans="20:20" x14ac:dyDescent="0.25">
      <c r="T22289" t="s">
        <v>21883</v>
      </c>
    </row>
    <row r="22290" spans="20:20" x14ac:dyDescent="0.25">
      <c r="T22290" t="s">
        <v>21884</v>
      </c>
    </row>
    <row r="22291" spans="20:20" x14ac:dyDescent="0.25">
      <c r="T22291" t="s">
        <v>21885</v>
      </c>
    </row>
    <row r="22292" spans="20:20" x14ac:dyDescent="0.25">
      <c r="T22292" t="s">
        <v>21886</v>
      </c>
    </row>
    <row r="22293" spans="20:20" x14ac:dyDescent="0.25">
      <c r="T22293" t="s">
        <v>21887</v>
      </c>
    </row>
    <row r="22294" spans="20:20" x14ac:dyDescent="0.25">
      <c r="T22294" t="s">
        <v>21888</v>
      </c>
    </row>
    <row r="22295" spans="20:20" x14ac:dyDescent="0.25">
      <c r="T22295" t="s">
        <v>23525</v>
      </c>
    </row>
    <row r="22296" spans="20:20" x14ac:dyDescent="0.25">
      <c r="T22296" t="s">
        <v>23526</v>
      </c>
    </row>
    <row r="22297" spans="20:20" x14ac:dyDescent="0.25">
      <c r="T22297" t="s">
        <v>23527</v>
      </c>
    </row>
    <row r="22298" spans="20:20" x14ac:dyDescent="0.25">
      <c r="T22298" t="s">
        <v>23528</v>
      </c>
    </row>
    <row r="22299" spans="20:20" x14ac:dyDescent="0.25">
      <c r="T22299" t="s">
        <v>23529</v>
      </c>
    </row>
    <row r="22300" spans="20:20" x14ac:dyDescent="0.25">
      <c r="T22300" t="s">
        <v>23530</v>
      </c>
    </row>
    <row r="22301" spans="20:20" x14ac:dyDescent="0.25">
      <c r="T22301" t="s">
        <v>23531</v>
      </c>
    </row>
    <row r="22302" spans="20:20" x14ac:dyDescent="0.25">
      <c r="T22302" t="s">
        <v>23532</v>
      </c>
    </row>
    <row r="22303" spans="20:20" x14ac:dyDescent="0.25">
      <c r="T22303" t="s">
        <v>23533</v>
      </c>
    </row>
    <row r="22304" spans="20:20" x14ac:dyDescent="0.25">
      <c r="T22304" t="s">
        <v>23534</v>
      </c>
    </row>
    <row r="22305" spans="20:20" x14ac:dyDescent="0.25">
      <c r="T22305" t="s">
        <v>23535</v>
      </c>
    </row>
    <row r="22306" spans="20:20" x14ac:dyDescent="0.25">
      <c r="T22306" t="s">
        <v>23536</v>
      </c>
    </row>
    <row r="22307" spans="20:20" x14ac:dyDescent="0.25">
      <c r="T22307" t="s">
        <v>23537</v>
      </c>
    </row>
    <row r="22308" spans="20:20" x14ac:dyDescent="0.25">
      <c r="T22308" t="s">
        <v>23538</v>
      </c>
    </row>
    <row r="22309" spans="20:20" x14ac:dyDescent="0.25">
      <c r="T22309" t="s">
        <v>23539</v>
      </c>
    </row>
    <row r="22310" spans="20:20" x14ac:dyDescent="0.25">
      <c r="T22310" t="s">
        <v>23540</v>
      </c>
    </row>
    <row r="22311" spans="20:20" x14ac:dyDescent="0.25">
      <c r="T22311" t="s">
        <v>23541</v>
      </c>
    </row>
    <row r="22312" spans="20:20" x14ac:dyDescent="0.25">
      <c r="T22312" t="s">
        <v>23542</v>
      </c>
    </row>
    <row r="22313" spans="20:20" x14ac:dyDescent="0.25">
      <c r="T22313" t="s">
        <v>23543</v>
      </c>
    </row>
    <row r="22314" spans="20:20" x14ac:dyDescent="0.25">
      <c r="T22314" t="s">
        <v>23544</v>
      </c>
    </row>
    <row r="22315" spans="20:20" x14ac:dyDescent="0.25">
      <c r="T22315" t="s">
        <v>23545</v>
      </c>
    </row>
    <row r="22316" spans="20:20" x14ac:dyDescent="0.25">
      <c r="T22316" t="s">
        <v>23546</v>
      </c>
    </row>
    <row r="22317" spans="20:20" x14ac:dyDescent="0.25">
      <c r="T22317" t="s">
        <v>23547</v>
      </c>
    </row>
    <row r="22318" spans="20:20" x14ac:dyDescent="0.25">
      <c r="T22318" t="s">
        <v>23548</v>
      </c>
    </row>
    <row r="22319" spans="20:20" x14ac:dyDescent="0.25">
      <c r="T22319" t="s">
        <v>23549</v>
      </c>
    </row>
    <row r="22320" spans="20:20" x14ac:dyDescent="0.25">
      <c r="T22320" t="s">
        <v>23550</v>
      </c>
    </row>
    <row r="22321" spans="20:20" x14ac:dyDescent="0.25">
      <c r="T22321" t="s">
        <v>23551</v>
      </c>
    </row>
    <row r="22322" spans="20:20" x14ac:dyDescent="0.25">
      <c r="T22322" t="s">
        <v>23552</v>
      </c>
    </row>
    <row r="22323" spans="20:20" x14ac:dyDescent="0.25">
      <c r="T22323" t="s">
        <v>23553</v>
      </c>
    </row>
    <row r="22324" spans="20:20" x14ac:dyDescent="0.25">
      <c r="T22324" t="s">
        <v>23554</v>
      </c>
    </row>
    <row r="22325" spans="20:20" x14ac:dyDescent="0.25">
      <c r="T22325" t="s">
        <v>23555</v>
      </c>
    </row>
    <row r="22326" spans="20:20" x14ac:dyDescent="0.25">
      <c r="T22326" t="s">
        <v>23556</v>
      </c>
    </row>
    <row r="22327" spans="20:20" x14ac:dyDescent="0.25">
      <c r="T22327" t="s">
        <v>23557</v>
      </c>
    </row>
    <row r="22328" spans="20:20" x14ac:dyDescent="0.25">
      <c r="T22328" t="s">
        <v>23558</v>
      </c>
    </row>
    <row r="22329" spans="20:20" x14ac:dyDescent="0.25">
      <c r="T22329" t="s">
        <v>23559</v>
      </c>
    </row>
    <row r="22330" spans="20:20" x14ac:dyDescent="0.25">
      <c r="T22330" t="s">
        <v>23560</v>
      </c>
    </row>
    <row r="22331" spans="20:20" x14ac:dyDescent="0.25">
      <c r="T22331" t="s">
        <v>23561</v>
      </c>
    </row>
    <row r="22332" spans="20:20" x14ac:dyDescent="0.25">
      <c r="T22332" t="s">
        <v>23562</v>
      </c>
    </row>
    <row r="22333" spans="20:20" x14ac:dyDescent="0.25">
      <c r="T22333" t="s">
        <v>23563</v>
      </c>
    </row>
    <row r="22334" spans="20:20" x14ac:dyDescent="0.25">
      <c r="T22334" t="s">
        <v>23564</v>
      </c>
    </row>
    <row r="22335" spans="20:20" x14ac:dyDescent="0.25">
      <c r="T22335" t="s">
        <v>23565</v>
      </c>
    </row>
    <row r="22336" spans="20:20" x14ac:dyDescent="0.25">
      <c r="T22336" t="s">
        <v>23566</v>
      </c>
    </row>
    <row r="22337" spans="20:20" x14ac:dyDescent="0.25">
      <c r="T22337" t="s">
        <v>23567</v>
      </c>
    </row>
    <row r="22338" spans="20:20" x14ac:dyDescent="0.25">
      <c r="T22338" t="s">
        <v>23568</v>
      </c>
    </row>
    <row r="22339" spans="20:20" x14ac:dyDescent="0.25">
      <c r="T22339" t="s">
        <v>23569</v>
      </c>
    </row>
    <row r="22340" spans="20:20" x14ac:dyDescent="0.25">
      <c r="T22340" t="s">
        <v>23570</v>
      </c>
    </row>
    <row r="22341" spans="20:20" x14ac:dyDescent="0.25">
      <c r="T22341" t="s">
        <v>23571</v>
      </c>
    </row>
    <row r="22342" spans="20:20" x14ac:dyDescent="0.25">
      <c r="T22342" t="s">
        <v>23572</v>
      </c>
    </row>
    <row r="22343" spans="20:20" x14ac:dyDescent="0.25">
      <c r="T22343" t="s">
        <v>23573</v>
      </c>
    </row>
    <row r="22344" spans="20:20" x14ac:dyDescent="0.25">
      <c r="T22344" t="s">
        <v>23574</v>
      </c>
    </row>
    <row r="22345" spans="20:20" x14ac:dyDescent="0.25">
      <c r="T22345" t="s">
        <v>23575</v>
      </c>
    </row>
    <row r="22346" spans="20:20" x14ac:dyDescent="0.25">
      <c r="T22346" t="s">
        <v>23576</v>
      </c>
    </row>
    <row r="22347" spans="20:20" x14ac:dyDescent="0.25">
      <c r="T22347" t="s">
        <v>23577</v>
      </c>
    </row>
    <row r="22348" spans="20:20" x14ac:dyDescent="0.25">
      <c r="T22348" t="s">
        <v>23578</v>
      </c>
    </row>
    <row r="22349" spans="20:20" x14ac:dyDescent="0.25">
      <c r="T22349" t="s">
        <v>23579</v>
      </c>
    </row>
    <row r="22350" spans="20:20" x14ac:dyDescent="0.25">
      <c r="T22350" t="s">
        <v>23580</v>
      </c>
    </row>
    <row r="22351" spans="20:20" x14ac:dyDescent="0.25">
      <c r="T22351" t="s">
        <v>23581</v>
      </c>
    </row>
    <row r="22352" spans="20:20" x14ac:dyDescent="0.25">
      <c r="T22352" t="s">
        <v>23582</v>
      </c>
    </row>
    <row r="22353" spans="20:20" x14ac:dyDescent="0.25">
      <c r="T22353" t="s">
        <v>23583</v>
      </c>
    </row>
    <row r="22354" spans="20:20" x14ac:dyDescent="0.25">
      <c r="T22354" t="s">
        <v>23584</v>
      </c>
    </row>
    <row r="22355" spans="20:20" x14ac:dyDescent="0.25">
      <c r="T22355" t="s">
        <v>23585</v>
      </c>
    </row>
    <row r="22356" spans="20:20" x14ac:dyDescent="0.25">
      <c r="T22356" t="s">
        <v>23586</v>
      </c>
    </row>
    <row r="22357" spans="20:20" x14ac:dyDescent="0.25">
      <c r="T22357" t="s">
        <v>23587</v>
      </c>
    </row>
    <row r="22358" spans="20:20" x14ac:dyDescent="0.25">
      <c r="T22358" t="s">
        <v>21944</v>
      </c>
    </row>
    <row r="22359" spans="20:20" x14ac:dyDescent="0.25">
      <c r="T22359" t="s">
        <v>21945</v>
      </c>
    </row>
    <row r="22360" spans="20:20" x14ac:dyDescent="0.25">
      <c r="T22360" t="s">
        <v>21946</v>
      </c>
    </row>
    <row r="22361" spans="20:20" x14ac:dyDescent="0.25">
      <c r="T22361" t="s">
        <v>21947</v>
      </c>
    </row>
    <row r="22362" spans="20:20" x14ac:dyDescent="0.25">
      <c r="T22362" t="s">
        <v>21948</v>
      </c>
    </row>
    <row r="22363" spans="20:20" x14ac:dyDescent="0.25">
      <c r="T22363" t="s">
        <v>21949</v>
      </c>
    </row>
    <row r="22364" spans="20:20" x14ac:dyDescent="0.25">
      <c r="T22364" t="s">
        <v>21950</v>
      </c>
    </row>
    <row r="22365" spans="20:20" x14ac:dyDescent="0.25">
      <c r="T22365" t="s">
        <v>21951</v>
      </c>
    </row>
    <row r="22366" spans="20:20" x14ac:dyDescent="0.25">
      <c r="T22366" t="s">
        <v>21952</v>
      </c>
    </row>
    <row r="22367" spans="20:20" x14ac:dyDescent="0.25">
      <c r="T22367" t="s">
        <v>21953</v>
      </c>
    </row>
    <row r="22368" spans="20:20" x14ac:dyDescent="0.25">
      <c r="T22368" t="s">
        <v>21954</v>
      </c>
    </row>
    <row r="22369" spans="20:20" x14ac:dyDescent="0.25">
      <c r="T22369" t="s">
        <v>21955</v>
      </c>
    </row>
    <row r="22370" spans="20:20" x14ac:dyDescent="0.25">
      <c r="T22370" t="s">
        <v>21956</v>
      </c>
    </row>
    <row r="22371" spans="20:20" x14ac:dyDescent="0.25">
      <c r="T22371" t="s">
        <v>21957</v>
      </c>
    </row>
    <row r="22372" spans="20:20" x14ac:dyDescent="0.25">
      <c r="T22372" t="s">
        <v>21958</v>
      </c>
    </row>
    <row r="22373" spans="20:20" x14ac:dyDescent="0.25">
      <c r="T22373" t="s">
        <v>21959</v>
      </c>
    </row>
    <row r="22374" spans="20:20" x14ac:dyDescent="0.25">
      <c r="T22374" t="s">
        <v>21960</v>
      </c>
    </row>
    <row r="22375" spans="20:20" x14ac:dyDescent="0.25">
      <c r="T22375" t="s">
        <v>21961</v>
      </c>
    </row>
    <row r="22376" spans="20:20" x14ac:dyDescent="0.25">
      <c r="T22376" t="s">
        <v>21962</v>
      </c>
    </row>
    <row r="22377" spans="20:20" x14ac:dyDescent="0.25">
      <c r="T22377" t="s">
        <v>21963</v>
      </c>
    </row>
    <row r="22378" spans="20:20" x14ac:dyDescent="0.25">
      <c r="T22378" t="s">
        <v>21964</v>
      </c>
    </row>
    <row r="22379" spans="20:20" x14ac:dyDescent="0.25">
      <c r="T22379" t="s">
        <v>21965</v>
      </c>
    </row>
    <row r="22380" spans="20:20" x14ac:dyDescent="0.25">
      <c r="T22380" t="s">
        <v>21966</v>
      </c>
    </row>
    <row r="22381" spans="20:20" x14ac:dyDescent="0.25">
      <c r="T22381" t="s">
        <v>21967</v>
      </c>
    </row>
    <row r="22382" spans="20:20" x14ac:dyDescent="0.25">
      <c r="T22382" t="s">
        <v>21968</v>
      </c>
    </row>
    <row r="22383" spans="20:20" x14ac:dyDescent="0.25">
      <c r="T22383" t="s">
        <v>21969</v>
      </c>
    </row>
    <row r="22384" spans="20:20" x14ac:dyDescent="0.25">
      <c r="T22384" t="s">
        <v>21970</v>
      </c>
    </row>
    <row r="22385" spans="20:20" x14ac:dyDescent="0.25">
      <c r="T22385" t="s">
        <v>21971</v>
      </c>
    </row>
    <row r="22386" spans="20:20" x14ac:dyDescent="0.25">
      <c r="T22386" t="s">
        <v>21972</v>
      </c>
    </row>
    <row r="22387" spans="20:20" x14ac:dyDescent="0.25">
      <c r="T22387" t="s">
        <v>21973</v>
      </c>
    </row>
    <row r="22388" spans="20:20" x14ac:dyDescent="0.25">
      <c r="T22388" t="s">
        <v>21974</v>
      </c>
    </row>
    <row r="22389" spans="20:20" x14ac:dyDescent="0.25">
      <c r="T22389" t="s">
        <v>21975</v>
      </c>
    </row>
    <row r="22390" spans="20:20" x14ac:dyDescent="0.25">
      <c r="T22390" t="s">
        <v>21976</v>
      </c>
    </row>
    <row r="22391" spans="20:20" x14ac:dyDescent="0.25">
      <c r="T22391" t="s">
        <v>21977</v>
      </c>
    </row>
    <row r="22392" spans="20:20" x14ac:dyDescent="0.25">
      <c r="T22392" t="s">
        <v>21978</v>
      </c>
    </row>
    <row r="22393" spans="20:20" x14ac:dyDescent="0.25">
      <c r="T22393" t="s">
        <v>21979</v>
      </c>
    </row>
    <row r="22394" spans="20:20" x14ac:dyDescent="0.25">
      <c r="T22394" t="s">
        <v>21980</v>
      </c>
    </row>
    <row r="22395" spans="20:20" x14ac:dyDescent="0.25">
      <c r="T22395" t="s">
        <v>21981</v>
      </c>
    </row>
    <row r="22396" spans="20:20" x14ac:dyDescent="0.25">
      <c r="T22396" t="s">
        <v>21982</v>
      </c>
    </row>
    <row r="22397" spans="20:20" x14ac:dyDescent="0.25">
      <c r="T22397" t="s">
        <v>21983</v>
      </c>
    </row>
    <row r="22398" spans="20:20" x14ac:dyDescent="0.25">
      <c r="T22398" t="s">
        <v>21984</v>
      </c>
    </row>
    <row r="22399" spans="20:20" x14ac:dyDescent="0.25">
      <c r="T22399" t="s">
        <v>21985</v>
      </c>
    </row>
    <row r="22400" spans="20:20" x14ac:dyDescent="0.25">
      <c r="T22400" t="s">
        <v>21986</v>
      </c>
    </row>
    <row r="22401" spans="20:20" x14ac:dyDescent="0.25">
      <c r="T22401" t="s">
        <v>21987</v>
      </c>
    </row>
    <row r="22402" spans="20:20" x14ac:dyDescent="0.25">
      <c r="T22402" t="s">
        <v>21988</v>
      </c>
    </row>
    <row r="22403" spans="20:20" x14ac:dyDescent="0.25">
      <c r="T22403" t="s">
        <v>21989</v>
      </c>
    </row>
    <row r="22404" spans="20:20" x14ac:dyDescent="0.25">
      <c r="T22404" t="s">
        <v>21990</v>
      </c>
    </row>
    <row r="22405" spans="20:20" x14ac:dyDescent="0.25">
      <c r="T22405" t="s">
        <v>21991</v>
      </c>
    </row>
    <row r="22406" spans="20:20" x14ac:dyDescent="0.25">
      <c r="T22406" t="s">
        <v>21992</v>
      </c>
    </row>
    <row r="22407" spans="20:20" x14ac:dyDescent="0.25">
      <c r="T22407" t="s">
        <v>21993</v>
      </c>
    </row>
    <row r="22408" spans="20:20" x14ac:dyDescent="0.25">
      <c r="T22408" t="s">
        <v>21994</v>
      </c>
    </row>
    <row r="22409" spans="20:20" x14ac:dyDescent="0.25">
      <c r="T22409" t="s">
        <v>21995</v>
      </c>
    </row>
    <row r="22410" spans="20:20" x14ac:dyDescent="0.25">
      <c r="T22410" t="s">
        <v>21996</v>
      </c>
    </row>
    <row r="22411" spans="20:20" x14ac:dyDescent="0.25">
      <c r="T22411" t="s">
        <v>21997</v>
      </c>
    </row>
    <row r="22412" spans="20:20" x14ac:dyDescent="0.25">
      <c r="T22412" t="s">
        <v>21998</v>
      </c>
    </row>
    <row r="22413" spans="20:20" x14ac:dyDescent="0.25">
      <c r="T22413" t="s">
        <v>21999</v>
      </c>
    </row>
    <row r="22414" spans="20:20" x14ac:dyDescent="0.25">
      <c r="T22414" t="s">
        <v>22000</v>
      </c>
    </row>
    <row r="22415" spans="20:20" x14ac:dyDescent="0.25">
      <c r="T22415" t="s">
        <v>22001</v>
      </c>
    </row>
    <row r="22416" spans="20:20" x14ac:dyDescent="0.25">
      <c r="T22416" t="s">
        <v>22002</v>
      </c>
    </row>
    <row r="22417" spans="20:20" x14ac:dyDescent="0.25">
      <c r="T22417" t="s">
        <v>22003</v>
      </c>
    </row>
    <row r="22418" spans="20:20" x14ac:dyDescent="0.25">
      <c r="T22418" t="s">
        <v>22004</v>
      </c>
    </row>
    <row r="22419" spans="20:20" x14ac:dyDescent="0.25">
      <c r="T22419" t="s">
        <v>22005</v>
      </c>
    </row>
    <row r="22420" spans="20:20" x14ac:dyDescent="0.25">
      <c r="T22420" t="s">
        <v>22006</v>
      </c>
    </row>
    <row r="22421" spans="20:20" x14ac:dyDescent="0.25">
      <c r="T22421" t="s">
        <v>22007</v>
      </c>
    </row>
    <row r="22422" spans="20:20" x14ac:dyDescent="0.25">
      <c r="T22422" t="s">
        <v>23651</v>
      </c>
    </row>
    <row r="22423" spans="20:20" x14ac:dyDescent="0.25">
      <c r="T22423" t="s">
        <v>23652</v>
      </c>
    </row>
    <row r="22424" spans="20:20" x14ac:dyDescent="0.25">
      <c r="T22424" t="s">
        <v>23653</v>
      </c>
    </row>
    <row r="22425" spans="20:20" x14ac:dyDescent="0.25">
      <c r="T22425" t="s">
        <v>23654</v>
      </c>
    </row>
    <row r="22426" spans="20:20" x14ac:dyDescent="0.25">
      <c r="T22426" t="s">
        <v>23655</v>
      </c>
    </row>
    <row r="22427" spans="20:20" x14ac:dyDescent="0.25">
      <c r="T22427" t="s">
        <v>23656</v>
      </c>
    </row>
    <row r="22428" spans="20:20" x14ac:dyDescent="0.25">
      <c r="T22428" t="s">
        <v>23657</v>
      </c>
    </row>
    <row r="22429" spans="20:20" x14ac:dyDescent="0.25">
      <c r="T22429" t="s">
        <v>23658</v>
      </c>
    </row>
    <row r="22430" spans="20:20" x14ac:dyDescent="0.25">
      <c r="T22430" t="s">
        <v>23659</v>
      </c>
    </row>
    <row r="22431" spans="20:20" x14ac:dyDescent="0.25">
      <c r="T22431" t="s">
        <v>23660</v>
      </c>
    </row>
    <row r="22432" spans="20:20" x14ac:dyDescent="0.25">
      <c r="T22432" t="s">
        <v>23661</v>
      </c>
    </row>
    <row r="22433" spans="20:20" x14ac:dyDescent="0.25">
      <c r="T22433" t="s">
        <v>23662</v>
      </c>
    </row>
    <row r="22434" spans="20:20" x14ac:dyDescent="0.25">
      <c r="T22434" t="s">
        <v>23663</v>
      </c>
    </row>
    <row r="22435" spans="20:20" x14ac:dyDescent="0.25">
      <c r="T22435" t="s">
        <v>23664</v>
      </c>
    </row>
    <row r="22436" spans="20:20" x14ac:dyDescent="0.25">
      <c r="T22436" t="s">
        <v>23665</v>
      </c>
    </row>
    <row r="22437" spans="20:20" x14ac:dyDescent="0.25">
      <c r="T22437" t="s">
        <v>23666</v>
      </c>
    </row>
    <row r="22438" spans="20:20" x14ac:dyDescent="0.25">
      <c r="T22438" t="s">
        <v>23667</v>
      </c>
    </row>
    <row r="22439" spans="20:20" x14ac:dyDescent="0.25">
      <c r="T22439" t="s">
        <v>23668</v>
      </c>
    </row>
    <row r="22440" spans="20:20" x14ac:dyDescent="0.25">
      <c r="T22440" t="s">
        <v>23669</v>
      </c>
    </row>
    <row r="22441" spans="20:20" x14ac:dyDescent="0.25">
      <c r="T22441" t="s">
        <v>23670</v>
      </c>
    </row>
    <row r="22442" spans="20:20" x14ac:dyDescent="0.25">
      <c r="T22442" t="s">
        <v>23671</v>
      </c>
    </row>
    <row r="22443" spans="20:20" x14ac:dyDescent="0.25">
      <c r="T22443" t="s">
        <v>23672</v>
      </c>
    </row>
    <row r="22444" spans="20:20" x14ac:dyDescent="0.25">
      <c r="T22444" t="s">
        <v>23673</v>
      </c>
    </row>
    <row r="22445" spans="20:20" x14ac:dyDescent="0.25">
      <c r="T22445" t="s">
        <v>23674</v>
      </c>
    </row>
    <row r="22446" spans="20:20" x14ac:dyDescent="0.25">
      <c r="T22446" t="s">
        <v>23675</v>
      </c>
    </row>
    <row r="22447" spans="20:20" x14ac:dyDescent="0.25">
      <c r="T22447" t="s">
        <v>23676</v>
      </c>
    </row>
    <row r="22448" spans="20:20" x14ac:dyDescent="0.25">
      <c r="T22448" t="s">
        <v>23677</v>
      </c>
    </row>
    <row r="22449" spans="20:20" x14ac:dyDescent="0.25">
      <c r="T22449" t="s">
        <v>22036</v>
      </c>
    </row>
    <row r="22450" spans="20:20" x14ac:dyDescent="0.25">
      <c r="T22450" t="s">
        <v>22037</v>
      </c>
    </row>
    <row r="22451" spans="20:20" x14ac:dyDescent="0.25">
      <c r="T22451" t="s">
        <v>22038</v>
      </c>
    </row>
    <row r="22452" spans="20:20" x14ac:dyDescent="0.25">
      <c r="T22452" t="s">
        <v>22039</v>
      </c>
    </row>
    <row r="22453" spans="20:20" x14ac:dyDescent="0.25">
      <c r="T22453" t="s">
        <v>22040</v>
      </c>
    </row>
    <row r="22454" spans="20:20" x14ac:dyDescent="0.25">
      <c r="T22454" t="s">
        <v>22041</v>
      </c>
    </row>
    <row r="22455" spans="20:20" x14ac:dyDescent="0.25">
      <c r="T22455" t="s">
        <v>22042</v>
      </c>
    </row>
    <row r="22456" spans="20:20" x14ac:dyDescent="0.25">
      <c r="T22456" t="s">
        <v>22043</v>
      </c>
    </row>
    <row r="22457" spans="20:20" x14ac:dyDescent="0.25">
      <c r="T22457" t="s">
        <v>22044</v>
      </c>
    </row>
    <row r="22458" spans="20:20" x14ac:dyDescent="0.25">
      <c r="T22458" t="s">
        <v>22045</v>
      </c>
    </row>
    <row r="22459" spans="20:20" x14ac:dyDescent="0.25">
      <c r="T22459" t="s">
        <v>22046</v>
      </c>
    </row>
    <row r="22460" spans="20:20" x14ac:dyDescent="0.25">
      <c r="T22460" t="s">
        <v>22047</v>
      </c>
    </row>
    <row r="22461" spans="20:20" x14ac:dyDescent="0.25">
      <c r="T22461" t="s">
        <v>22048</v>
      </c>
    </row>
    <row r="22462" spans="20:20" x14ac:dyDescent="0.25">
      <c r="T22462" t="s">
        <v>22049</v>
      </c>
    </row>
    <row r="22463" spans="20:20" x14ac:dyDescent="0.25">
      <c r="T22463" t="s">
        <v>22050</v>
      </c>
    </row>
    <row r="22464" spans="20:20" x14ac:dyDescent="0.25">
      <c r="T22464" t="s">
        <v>22051</v>
      </c>
    </row>
    <row r="22465" spans="20:20" x14ac:dyDescent="0.25">
      <c r="T22465" t="s">
        <v>22052</v>
      </c>
    </row>
    <row r="22466" spans="20:20" x14ac:dyDescent="0.25">
      <c r="T22466" t="s">
        <v>22053</v>
      </c>
    </row>
    <row r="22467" spans="20:20" x14ac:dyDescent="0.25">
      <c r="T22467" t="s">
        <v>22054</v>
      </c>
    </row>
    <row r="22468" spans="20:20" x14ac:dyDescent="0.25">
      <c r="T22468" t="s">
        <v>22055</v>
      </c>
    </row>
    <row r="22469" spans="20:20" x14ac:dyDescent="0.25">
      <c r="T22469" t="s">
        <v>22056</v>
      </c>
    </row>
    <row r="22470" spans="20:20" x14ac:dyDescent="0.25">
      <c r="T22470" t="s">
        <v>22057</v>
      </c>
    </row>
    <row r="22471" spans="20:20" x14ac:dyDescent="0.25">
      <c r="T22471" t="s">
        <v>22058</v>
      </c>
    </row>
    <row r="22472" spans="20:20" x14ac:dyDescent="0.25">
      <c r="T22472" t="s">
        <v>22059</v>
      </c>
    </row>
    <row r="22473" spans="20:20" x14ac:dyDescent="0.25">
      <c r="T22473" t="s">
        <v>22060</v>
      </c>
    </row>
    <row r="22474" spans="20:20" x14ac:dyDescent="0.25">
      <c r="T22474" t="s">
        <v>22061</v>
      </c>
    </row>
    <row r="22475" spans="20:20" x14ac:dyDescent="0.25">
      <c r="T22475" t="s">
        <v>22062</v>
      </c>
    </row>
    <row r="22476" spans="20:20" x14ac:dyDescent="0.25">
      <c r="T22476" t="s">
        <v>22063</v>
      </c>
    </row>
    <row r="22477" spans="20:20" x14ac:dyDescent="0.25">
      <c r="T22477" t="s">
        <v>22064</v>
      </c>
    </row>
    <row r="22478" spans="20:20" x14ac:dyDescent="0.25">
      <c r="T22478" t="s">
        <v>22065</v>
      </c>
    </row>
    <row r="22479" spans="20:20" x14ac:dyDescent="0.25">
      <c r="T22479" t="s">
        <v>22066</v>
      </c>
    </row>
    <row r="22480" spans="20:20" x14ac:dyDescent="0.25">
      <c r="T22480" t="s">
        <v>22067</v>
      </c>
    </row>
    <row r="22481" spans="20:20" x14ac:dyDescent="0.25">
      <c r="T22481" t="s">
        <v>22068</v>
      </c>
    </row>
    <row r="22482" spans="20:20" x14ac:dyDescent="0.25">
      <c r="T22482" t="s">
        <v>22069</v>
      </c>
    </row>
    <row r="22483" spans="20:20" x14ac:dyDescent="0.25">
      <c r="T22483" t="s">
        <v>22070</v>
      </c>
    </row>
    <row r="22484" spans="20:20" x14ac:dyDescent="0.25">
      <c r="T22484" t="s">
        <v>22071</v>
      </c>
    </row>
    <row r="22485" spans="20:20" x14ac:dyDescent="0.25">
      <c r="T22485" t="s">
        <v>22072</v>
      </c>
    </row>
    <row r="22486" spans="20:20" x14ac:dyDescent="0.25">
      <c r="T22486" t="s">
        <v>22073</v>
      </c>
    </row>
    <row r="22487" spans="20:20" x14ac:dyDescent="0.25">
      <c r="T22487" t="s">
        <v>22074</v>
      </c>
    </row>
    <row r="22488" spans="20:20" x14ac:dyDescent="0.25">
      <c r="T22488" t="s">
        <v>22075</v>
      </c>
    </row>
    <row r="22489" spans="20:20" x14ac:dyDescent="0.25">
      <c r="T22489" t="s">
        <v>22076</v>
      </c>
    </row>
    <row r="22490" spans="20:20" x14ac:dyDescent="0.25">
      <c r="T22490" t="s">
        <v>22077</v>
      </c>
    </row>
    <row r="22491" spans="20:20" x14ac:dyDescent="0.25">
      <c r="T22491" t="s">
        <v>22078</v>
      </c>
    </row>
    <row r="22492" spans="20:20" x14ac:dyDescent="0.25">
      <c r="T22492" t="s">
        <v>22079</v>
      </c>
    </row>
    <row r="22493" spans="20:20" x14ac:dyDescent="0.25">
      <c r="T22493" t="s">
        <v>22080</v>
      </c>
    </row>
    <row r="22494" spans="20:20" x14ac:dyDescent="0.25">
      <c r="T22494" t="s">
        <v>22081</v>
      </c>
    </row>
    <row r="22495" spans="20:20" x14ac:dyDescent="0.25">
      <c r="T22495" t="s">
        <v>22082</v>
      </c>
    </row>
    <row r="22496" spans="20:20" x14ac:dyDescent="0.25">
      <c r="T22496" t="s">
        <v>22083</v>
      </c>
    </row>
    <row r="22497" spans="20:20" x14ac:dyDescent="0.25">
      <c r="T22497" t="s">
        <v>22084</v>
      </c>
    </row>
    <row r="22498" spans="20:20" x14ac:dyDescent="0.25">
      <c r="T22498" t="s">
        <v>22085</v>
      </c>
    </row>
    <row r="22499" spans="20:20" x14ac:dyDescent="0.25">
      <c r="T22499" t="s">
        <v>22086</v>
      </c>
    </row>
    <row r="22500" spans="20:20" x14ac:dyDescent="0.25">
      <c r="T22500" t="s">
        <v>22087</v>
      </c>
    </row>
    <row r="22501" spans="20:20" x14ac:dyDescent="0.25">
      <c r="T22501" t="s">
        <v>22088</v>
      </c>
    </row>
    <row r="22502" spans="20:20" x14ac:dyDescent="0.25">
      <c r="T22502" t="s">
        <v>22089</v>
      </c>
    </row>
    <row r="22503" spans="20:20" x14ac:dyDescent="0.25">
      <c r="T22503" t="s">
        <v>22090</v>
      </c>
    </row>
    <row r="22504" spans="20:20" x14ac:dyDescent="0.25">
      <c r="T22504" t="s">
        <v>22091</v>
      </c>
    </row>
    <row r="22505" spans="20:20" x14ac:dyDescent="0.25">
      <c r="T22505" t="s">
        <v>22092</v>
      </c>
    </row>
    <row r="22506" spans="20:20" x14ac:dyDescent="0.25">
      <c r="T22506" t="s">
        <v>22093</v>
      </c>
    </row>
    <row r="22507" spans="20:20" x14ac:dyDescent="0.25">
      <c r="T22507" t="s">
        <v>22094</v>
      </c>
    </row>
    <row r="22508" spans="20:20" x14ac:dyDescent="0.25">
      <c r="T22508" t="s">
        <v>22095</v>
      </c>
    </row>
    <row r="22509" spans="20:20" x14ac:dyDescent="0.25">
      <c r="T22509" t="s">
        <v>22096</v>
      </c>
    </row>
    <row r="22510" spans="20:20" x14ac:dyDescent="0.25">
      <c r="T22510" t="s">
        <v>22097</v>
      </c>
    </row>
    <row r="22511" spans="20:20" x14ac:dyDescent="0.25">
      <c r="T22511" t="s">
        <v>22098</v>
      </c>
    </row>
    <row r="22512" spans="20:20" x14ac:dyDescent="0.25">
      <c r="T22512" t="s">
        <v>22099</v>
      </c>
    </row>
    <row r="22513" spans="20:20" x14ac:dyDescent="0.25">
      <c r="T22513" t="s">
        <v>22100</v>
      </c>
    </row>
    <row r="22514" spans="20:20" x14ac:dyDescent="0.25">
      <c r="T22514" t="s">
        <v>22101</v>
      </c>
    </row>
    <row r="22515" spans="20:20" x14ac:dyDescent="0.25">
      <c r="T22515" t="s">
        <v>22102</v>
      </c>
    </row>
    <row r="22516" spans="20:20" x14ac:dyDescent="0.25">
      <c r="T22516" t="s">
        <v>22103</v>
      </c>
    </row>
    <row r="22517" spans="20:20" x14ac:dyDescent="0.25">
      <c r="T22517" t="s">
        <v>22104</v>
      </c>
    </row>
    <row r="22518" spans="20:20" x14ac:dyDescent="0.25">
      <c r="T22518" t="s">
        <v>22105</v>
      </c>
    </row>
    <row r="22519" spans="20:20" x14ac:dyDescent="0.25">
      <c r="T22519" t="s">
        <v>23742</v>
      </c>
    </row>
    <row r="22520" spans="20:20" x14ac:dyDescent="0.25">
      <c r="T22520" t="s">
        <v>23743</v>
      </c>
    </row>
    <row r="22521" spans="20:20" x14ac:dyDescent="0.25">
      <c r="T22521" t="s">
        <v>23744</v>
      </c>
    </row>
    <row r="22522" spans="20:20" x14ac:dyDescent="0.25">
      <c r="T22522" t="s">
        <v>23745</v>
      </c>
    </row>
    <row r="22523" spans="20:20" x14ac:dyDescent="0.25">
      <c r="T22523" t="s">
        <v>23746</v>
      </c>
    </row>
    <row r="22524" spans="20:20" x14ac:dyDescent="0.25">
      <c r="T22524" t="s">
        <v>23747</v>
      </c>
    </row>
    <row r="22525" spans="20:20" x14ac:dyDescent="0.25">
      <c r="T22525" t="s">
        <v>23748</v>
      </c>
    </row>
    <row r="22526" spans="20:20" x14ac:dyDescent="0.25">
      <c r="T22526" t="s">
        <v>23749</v>
      </c>
    </row>
    <row r="22527" spans="20:20" x14ac:dyDescent="0.25">
      <c r="T22527" t="s">
        <v>23750</v>
      </c>
    </row>
    <row r="22528" spans="20:20" x14ac:dyDescent="0.25">
      <c r="T22528" t="s">
        <v>23751</v>
      </c>
    </row>
    <row r="22529" spans="20:20" x14ac:dyDescent="0.25">
      <c r="T22529" t="s">
        <v>23752</v>
      </c>
    </row>
    <row r="22530" spans="20:20" x14ac:dyDescent="0.25">
      <c r="T22530" t="s">
        <v>23753</v>
      </c>
    </row>
    <row r="22531" spans="20:20" x14ac:dyDescent="0.25">
      <c r="T22531" t="s">
        <v>23754</v>
      </c>
    </row>
    <row r="22532" spans="20:20" x14ac:dyDescent="0.25">
      <c r="T22532" t="s">
        <v>23755</v>
      </c>
    </row>
    <row r="22533" spans="20:20" x14ac:dyDescent="0.25">
      <c r="T22533" t="s">
        <v>23756</v>
      </c>
    </row>
    <row r="22534" spans="20:20" x14ac:dyDescent="0.25">
      <c r="T22534" t="s">
        <v>23757</v>
      </c>
    </row>
    <row r="22535" spans="20:20" x14ac:dyDescent="0.25">
      <c r="T22535" t="s">
        <v>23758</v>
      </c>
    </row>
    <row r="22536" spans="20:20" x14ac:dyDescent="0.25">
      <c r="T22536" t="s">
        <v>23759</v>
      </c>
    </row>
    <row r="22537" spans="20:20" x14ac:dyDescent="0.25">
      <c r="T22537" t="s">
        <v>23760</v>
      </c>
    </row>
    <row r="22538" spans="20:20" x14ac:dyDescent="0.25">
      <c r="T22538" t="s">
        <v>23761</v>
      </c>
    </row>
    <row r="22539" spans="20:20" x14ac:dyDescent="0.25">
      <c r="T22539" t="s">
        <v>23762</v>
      </c>
    </row>
    <row r="22540" spans="20:20" x14ac:dyDescent="0.25">
      <c r="T22540" t="s">
        <v>23763</v>
      </c>
    </row>
    <row r="22541" spans="20:20" x14ac:dyDescent="0.25">
      <c r="T22541" t="s">
        <v>23764</v>
      </c>
    </row>
    <row r="22542" spans="20:20" x14ac:dyDescent="0.25">
      <c r="T22542" t="s">
        <v>23765</v>
      </c>
    </row>
    <row r="22543" spans="20:20" x14ac:dyDescent="0.25">
      <c r="T22543" t="s">
        <v>23766</v>
      </c>
    </row>
    <row r="22544" spans="20:20" x14ac:dyDescent="0.25">
      <c r="T22544" t="s">
        <v>23767</v>
      </c>
    </row>
    <row r="22545" spans="20:20" x14ac:dyDescent="0.25">
      <c r="T22545" t="s">
        <v>23768</v>
      </c>
    </row>
    <row r="22546" spans="20:20" x14ac:dyDescent="0.25">
      <c r="T22546" t="s">
        <v>23769</v>
      </c>
    </row>
    <row r="22547" spans="20:20" x14ac:dyDescent="0.25">
      <c r="T22547" t="s">
        <v>23770</v>
      </c>
    </row>
    <row r="22548" spans="20:20" x14ac:dyDescent="0.25">
      <c r="T22548" t="s">
        <v>23771</v>
      </c>
    </row>
    <row r="22549" spans="20:20" x14ac:dyDescent="0.25">
      <c r="T22549" t="s">
        <v>23772</v>
      </c>
    </row>
    <row r="22550" spans="20:20" x14ac:dyDescent="0.25">
      <c r="T22550" t="s">
        <v>23773</v>
      </c>
    </row>
    <row r="22551" spans="20:20" x14ac:dyDescent="0.25">
      <c r="T22551" t="s">
        <v>23774</v>
      </c>
    </row>
    <row r="22552" spans="20:20" x14ac:dyDescent="0.25">
      <c r="T22552" t="s">
        <v>23775</v>
      </c>
    </row>
    <row r="22553" spans="20:20" x14ac:dyDescent="0.25">
      <c r="T22553" t="s">
        <v>23776</v>
      </c>
    </row>
    <row r="22554" spans="20:20" x14ac:dyDescent="0.25">
      <c r="T22554" t="s">
        <v>23777</v>
      </c>
    </row>
    <row r="22555" spans="20:20" x14ac:dyDescent="0.25">
      <c r="T22555" t="s">
        <v>23778</v>
      </c>
    </row>
    <row r="22556" spans="20:20" x14ac:dyDescent="0.25">
      <c r="T22556" t="s">
        <v>23779</v>
      </c>
    </row>
    <row r="22557" spans="20:20" x14ac:dyDescent="0.25">
      <c r="T22557" t="s">
        <v>23780</v>
      </c>
    </row>
    <row r="22558" spans="20:20" x14ac:dyDescent="0.25">
      <c r="T22558" t="s">
        <v>23781</v>
      </c>
    </row>
    <row r="22559" spans="20:20" x14ac:dyDescent="0.25">
      <c r="T22559" t="s">
        <v>23782</v>
      </c>
    </row>
    <row r="22560" spans="20:20" x14ac:dyDescent="0.25">
      <c r="T22560" t="s">
        <v>23783</v>
      </c>
    </row>
    <row r="22561" spans="20:20" x14ac:dyDescent="0.25">
      <c r="T22561" t="s">
        <v>23784</v>
      </c>
    </row>
    <row r="22562" spans="20:20" x14ac:dyDescent="0.25">
      <c r="T22562" t="s">
        <v>23785</v>
      </c>
    </row>
    <row r="22563" spans="20:20" x14ac:dyDescent="0.25">
      <c r="T22563" t="s">
        <v>23786</v>
      </c>
    </row>
    <row r="22564" spans="20:20" x14ac:dyDescent="0.25">
      <c r="T22564" t="s">
        <v>23787</v>
      </c>
    </row>
    <row r="22565" spans="20:20" x14ac:dyDescent="0.25">
      <c r="T22565" t="s">
        <v>23788</v>
      </c>
    </row>
    <row r="22566" spans="20:20" x14ac:dyDescent="0.25">
      <c r="T22566" t="s">
        <v>23789</v>
      </c>
    </row>
    <row r="22567" spans="20:20" x14ac:dyDescent="0.25">
      <c r="T22567" t="s">
        <v>23790</v>
      </c>
    </row>
    <row r="22568" spans="20:20" x14ac:dyDescent="0.25">
      <c r="T22568" t="s">
        <v>23791</v>
      </c>
    </row>
    <row r="22569" spans="20:20" x14ac:dyDescent="0.25">
      <c r="T22569" t="s">
        <v>23792</v>
      </c>
    </row>
    <row r="22570" spans="20:20" x14ac:dyDescent="0.25">
      <c r="T22570" t="s">
        <v>23793</v>
      </c>
    </row>
    <row r="22571" spans="20:20" x14ac:dyDescent="0.25">
      <c r="T22571" t="s">
        <v>23794</v>
      </c>
    </row>
    <row r="22572" spans="20:20" x14ac:dyDescent="0.25">
      <c r="T22572" t="s">
        <v>23795</v>
      </c>
    </row>
    <row r="22573" spans="20:20" x14ac:dyDescent="0.25">
      <c r="T22573" t="s">
        <v>23796</v>
      </c>
    </row>
    <row r="22574" spans="20:20" x14ac:dyDescent="0.25">
      <c r="T22574" t="s">
        <v>23797</v>
      </c>
    </row>
    <row r="22575" spans="20:20" x14ac:dyDescent="0.25">
      <c r="T22575" t="s">
        <v>23798</v>
      </c>
    </row>
    <row r="22576" spans="20:20" x14ac:dyDescent="0.25">
      <c r="T22576" t="s">
        <v>23799</v>
      </c>
    </row>
    <row r="22577" spans="20:20" x14ac:dyDescent="0.25">
      <c r="T22577" t="s">
        <v>23800</v>
      </c>
    </row>
    <row r="22578" spans="20:20" x14ac:dyDescent="0.25">
      <c r="T22578" t="s">
        <v>23801</v>
      </c>
    </row>
    <row r="22579" spans="20:20" x14ac:dyDescent="0.25">
      <c r="T22579" t="s">
        <v>23802</v>
      </c>
    </row>
    <row r="22580" spans="20:20" x14ac:dyDescent="0.25">
      <c r="T22580" t="s">
        <v>23803</v>
      </c>
    </row>
    <row r="22581" spans="20:20" x14ac:dyDescent="0.25">
      <c r="T22581" t="s">
        <v>23804</v>
      </c>
    </row>
    <row r="22582" spans="20:20" x14ac:dyDescent="0.25">
      <c r="T22582" t="s">
        <v>23805</v>
      </c>
    </row>
    <row r="22583" spans="20:20" x14ac:dyDescent="0.25">
      <c r="T22583" t="s">
        <v>23806</v>
      </c>
    </row>
    <row r="22584" spans="20:20" x14ac:dyDescent="0.25">
      <c r="T22584" t="s">
        <v>23807</v>
      </c>
    </row>
    <row r="22585" spans="20:20" x14ac:dyDescent="0.25">
      <c r="T22585" t="s">
        <v>23808</v>
      </c>
    </row>
    <row r="22586" spans="20:20" x14ac:dyDescent="0.25">
      <c r="T22586" t="s">
        <v>23809</v>
      </c>
    </row>
    <row r="22587" spans="20:20" x14ac:dyDescent="0.25">
      <c r="T22587" t="s">
        <v>22160</v>
      </c>
    </row>
    <row r="22588" spans="20:20" x14ac:dyDescent="0.25">
      <c r="T22588" t="s">
        <v>22161</v>
      </c>
    </row>
    <row r="22589" spans="20:20" x14ac:dyDescent="0.25">
      <c r="T22589" t="s">
        <v>22162</v>
      </c>
    </row>
    <row r="22590" spans="20:20" x14ac:dyDescent="0.25">
      <c r="T22590" t="s">
        <v>22163</v>
      </c>
    </row>
    <row r="22591" spans="20:20" x14ac:dyDescent="0.25">
      <c r="T22591" t="s">
        <v>22164</v>
      </c>
    </row>
    <row r="22592" spans="20:20" x14ac:dyDescent="0.25">
      <c r="T22592" t="s">
        <v>22165</v>
      </c>
    </row>
    <row r="22593" spans="20:20" x14ac:dyDescent="0.25">
      <c r="T22593" t="s">
        <v>22166</v>
      </c>
    </row>
    <row r="22594" spans="20:20" x14ac:dyDescent="0.25">
      <c r="T22594" t="s">
        <v>22167</v>
      </c>
    </row>
    <row r="22595" spans="20:20" x14ac:dyDescent="0.25">
      <c r="T22595" t="s">
        <v>22168</v>
      </c>
    </row>
    <row r="22596" spans="20:20" x14ac:dyDescent="0.25">
      <c r="T22596" t="s">
        <v>22169</v>
      </c>
    </row>
    <row r="22597" spans="20:20" x14ac:dyDescent="0.25">
      <c r="T22597" t="s">
        <v>22170</v>
      </c>
    </row>
    <row r="22598" spans="20:20" x14ac:dyDescent="0.25">
      <c r="T22598" t="s">
        <v>22171</v>
      </c>
    </row>
    <row r="22599" spans="20:20" x14ac:dyDescent="0.25">
      <c r="T22599" t="s">
        <v>22172</v>
      </c>
    </row>
    <row r="22600" spans="20:20" x14ac:dyDescent="0.25">
      <c r="T22600" t="s">
        <v>22173</v>
      </c>
    </row>
    <row r="22601" spans="20:20" x14ac:dyDescent="0.25">
      <c r="T22601" t="s">
        <v>22174</v>
      </c>
    </row>
    <row r="22602" spans="20:20" x14ac:dyDescent="0.25">
      <c r="T22602" t="s">
        <v>22175</v>
      </c>
    </row>
    <row r="22603" spans="20:20" x14ac:dyDescent="0.25">
      <c r="T22603" t="s">
        <v>22176</v>
      </c>
    </row>
    <row r="22604" spans="20:20" x14ac:dyDescent="0.25">
      <c r="T22604" t="s">
        <v>22177</v>
      </c>
    </row>
    <row r="22605" spans="20:20" x14ac:dyDescent="0.25">
      <c r="T22605" t="s">
        <v>22178</v>
      </c>
    </row>
    <row r="22606" spans="20:20" x14ac:dyDescent="0.25">
      <c r="T22606" t="s">
        <v>22179</v>
      </c>
    </row>
    <row r="22607" spans="20:20" x14ac:dyDescent="0.25">
      <c r="T22607" t="s">
        <v>22180</v>
      </c>
    </row>
    <row r="22608" spans="20:20" x14ac:dyDescent="0.25">
      <c r="T22608" t="s">
        <v>22181</v>
      </c>
    </row>
    <row r="22609" spans="20:20" x14ac:dyDescent="0.25">
      <c r="T22609" t="s">
        <v>22182</v>
      </c>
    </row>
    <row r="22610" spans="20:20" x14ac:dyDescent="0.25">
      <c r="T22610" t="s">
        <v>22183</v>
      </c>
    </row>
    <row r="22611" spans="20:20" x14ac:dyDescent="0.25">
      <c r="T22611" t="s">
        <v>22184</v>
      </c>
    </row>
    <row r="22612" spans="20:20" x14ac:dyDescent="0.25">
      <c r="T22612" t="s">
        <v>22185</v>
      </c>
    </row>
    <row r="22613" spans="20:20" x14ac:dyDescent="0.25">
      <c r="T22613" t="s">
        <v>22186</v>
      </c>
    </row>
    <row r="22614" spans="20:20" x14ac:dyDescent="0.25">
      <c r="T22614" t="s">
        <v>22187</v>
      </c>
    </row>
    <row r="22615" spans="20:20" x14ac:dyDescent="0.25">
      <c r="T22615" t="s">
        <v>22188</v>
      </c>
    </row>
    <row r="22616" spans="20:20" x14ac:dyDescent="0.25">
      <c r="T22616" t="s">
        <v>22189</v>
      </c>
    </row>
    <row r="22617" spans="20:20" x14ac:dyDescent="0.25">
      <c r="T22617" t="s">
        <v>22190</v>
      </c>
    </row>
    <row r="22618" spans="20:20" x14ac:dyDescent="0.25">
      <c r="T22618" t="s">
        <v>22191</v>
      </c>
    </row>
    <row r="22619" spans="20:20" x14ac:dyDescent="0.25">
      <c r="T22619" t="s">
        <v>22192</v>
      </c>
    </row>
    <row r="22620" spans="20:20" x14ac:dyDescent="0.25">
      <c r="T22620" t="s">
        <v>22193</v>
      </c>
    </row>
    <row r="22621" spans="20:20" x14ac:dyDescent="0.25">
      <c r="T22621" t="s">
        <v>22194</v>
      </c>
    </row>
    <row r="22622" spans="20:20" x14ac:dyDescent="0.25">
      <c r="T22622" t="s">
        <v>22195</v>
      </c>
    </row>
    <row r="22623" spans="20:20" x14ac:dyDescent="0.25">
      <c r="T22623" t="s">
        <v>22196</v>
      </c>
    </row>
    <row r="22624" spans="20:20" x14ac:dyDescent="0.25">
      <c r="T22624" t="s">
        <v>22197</v>
      </c>
    </row>
    <row r="22625" spans="20:20" x14ac:dyDescent="0.25">
      <c r="T22625" t="s">
        <v>22198</v>
      </c>
    </row>
    <row r="22626" spans="20:20" x14ac:dyDescent="0.25">
      <c r="T22626" t="s">
        <v>22199</v>
      </c>
    </row>
    <row r="22627" spans="20:20" x14ac:dyDescent="0.25">
      <c r="T22627" t="s">
        <v>22200</v>
      </c>
    </row>
    <row r="22628" spans="20:20" x14ac:dyDescent="0.25">
      <c r="T22628" t="s">
        <v>22201</v>
      </c>
    </row>
    <row r="22629" spans="20:20" x14ac:dyDescent="0.25">
      <c r="T22629" t="s">
        <v>22202</v>
      </c>
    </row>
    <row r="22630" spans="20:20" x14ac:dyDescent="0.25">
      <c r="T22630" t="s">
        <v>22203</v>
      </c>
    </row>
    <row r="22631" spans="20:20" x14ac:dyDescent="0.25">
      <c r="T22631" t="s">
        <v>22204</v>
      </c>
    </row>
    <row r="22632" spans="20:20" x14ac:dyDescent="0.25">
      <c r="T22632" t="s">
        <v>22205</v>
      </c>
    </row>
    <row r="22633" spans="20:20" x14ac:dyDescent="0.25">
      <c r="T22633" t="s">
        <v>22206</v>
      </c>
    </row>
    <row r="22634" spans="20:20" x14ac:dyDescent="0.25">
      <c r="T22634" t="s">
        <v>22207</v>
      </c>
    </row>
    <row r="22635" spans="20:20" x14ac:dyDescent="0.25">
      <c r="T22635" t="s">
        <v>23852</v>
      </c>
    </row>
    <row r="22636" spans="20:20" x14ac:dyDescent="0.25">
      <c r="T22636" t="s">
        <v>23853</v>
      </c>
    </row>
    <row r="22637" spans="20:20" x14ac:dyDescent="0.25">
      <c r="T22637" t="s">
        <v>23854</v>
      </c>
    </row>
    <row r="22638" spans="20:20" x14ac:dyDescent="0.25">
      <c r="T22638" t="s">
        <v>23855</v>
      </c>
    </row>
    <row r="22639" spans="20:20" x14ac:dyDescent="0.25">
      <c r="T22639" t="s">
        <v>23856</v>
      </c>
    </row>
    <row r="22640" spans="20:20" x14ac:dyDescent="0.25">
      <c r="T22640" t="s">
        <v>23857</v>
      </c>
    </row>
    <row r="22641" spans="20:20" x14ac:dyDescent="0.25">
      <c r="T22641" t="s">
        <v>23858</v>
      </c>
    </row>
    <row r="22642" spans="20:20" x14ac:dyDescent="0.25">
      <c r="T22642" t="s">
        <v>23859</v>
      </c>
    </row>
    <row r="22643" spans="20:20" x14ac:dyDescent="0.25">
      <c r="T22643" t="s">
        <v>23860</v>
      </c>
    </row>
    <row r="22644" spans="20:20" x14ac:dyDescent="0.25">
      <c r="T22644" t="s">
        <v>23861</v>
      </c>
    </row>
    <row r="22645" spans="20:20" x14ac:dyDescent="0.25">
      <c r="T22645" t="s">
        <v>23862</v>
      </c>
    </row>
    <row r="22646" spans="20:20" x14ac:dyDescent="0.25">
      <c r="T22646" t="s">
        <v>23863</v>
      </c>
    </row>
    <row r="22647" spans="20:20" x14ac:dyDescent="0.25">
      <c r="T22647" t="s">
        <v>23864</v>
      </c>
    </row>
    <row r="22648" spans="20:20" x14ac:dyDescent="0.25">
      <c r="T22648" t="s">
        <v>23865</v>
      </c>
    </row>
    <row r="22649" spans="20:20" x14ac:dyDescent="0.25">
      <c r="T22649" t="s">
        <v>23866</v>
      </c>
    </row>
    <row r="22650" spans="20:20" x14ac:dyDescent="0.25">
      <c r="T22650" t="s">
        <v>23867</v>
      </c>
    </row>
    <row r="22651" spans="20:20" x14ac:dyDescent="0.25">
      <c r="T22651" t="s">
        <v>23868</v>
      </c>
    </row>
    <row r="22652" spans="20:20" x14ac:dyDescent="0.25">
      <c r="T22652" t="s">
        <v>23869</v>
      </c>
    </row>
    <row r="22653" spans="20:20" x14ac:dyDescent="0.25">
      <c r="T22653" t="s">
        <v>23870</v>
      </c>
    </row>
    <row r="22654" spans="20:20" x14ac:dyDescent="0.25">
      <c r="T22654" t="s">
        <v>23871</v>
      </c>
    </row>
    <row r="22655" spans="20:20" x14ac:dyDescent="0.25">
      <c r="T22655" t="s">
        <v>23872</v>
      </c>
    </row>
    <row r="22656" spans="20:20" x14ac:dyDescent="0.25">
      <c r="T22656" t="s">
        <v>23873</v>
      </c>
    </row>
    <row r="22657" spans="20:20" x14ac:dyDescent="0.25">
      <c r="T22657" t="s">
        <v>23874</v>
      </c>
    </row>
    <row r="22658" spans="20:20" x14ac:dyDescent="0.25">
      <c r="T22658" t="s">
        <v>23875</v>
      </c>
    </row>
    <row r="22659" spans="20:20" x14ac:dyDescent="0.25">
      <c r="T22659" t="s">
        <v>23876</v>
      </c>
    </row>
    <row r="22660" spans="20:20" x14ac:dyDescent="0.25">
      <c r="T22660" t="s">
        <v>23877</v>
      </c>
    </row>
    <row r="22661" spans="20:20" x14ac:dyDescent="0.25">
      <c r="T22661" t="s">
        <v>23878</v>
      </c>
    </row>
    <row r="22662" spans="20:20" x14ac:dyDescent="0.25">
      <c r="T22662" t="s">
        <v>23879</v>
      </c>
    </row>
    <row r="22663" spans="20:20" x14ac:dyDescent="0.25">
      <c r="T22663" t="s">
        <v>23880</v>
      </c>
    </row>
    <row r="22664" spans="20:20" x14ac:dyDescent="0.25">
      <c r="T22664" t="s">
        <v>23881</v>
      </c>
    </row>
    <row r="22665" spans="20:20" x14ac:dyDescent="0.25">
      <c r="T22665" t="s">
        <v>23882</v>
      </c>
    </row>
    <row r="22666" spans="20:20" x14ac:dyDescent="0.25">
      <c r="T22666" t="s">
        <v>23883</v>
      </c>
    </row>
    <row r="22667" spans="20:20" x14ac:dyDescent="0.25">
      <c r="T22667" t="s">
        <v>23884</v>
      </c>
    </row>
    <row r="22668" spans="20:20" x14ac:dyDescent="0.25">
      <c r="T22668" t="s">
        <v>23885</v>
      </c>
    </row>
    <row r="22669" spans="20:20" x14ac:dyDescent="0.25">
      <c r="T22669" t="s">
        <v>23886</v>
      </c>
    </row>
    <row r="22670" spans="20:20" x14ac:dyDescent="0.25">
      <c r="T22670" t="s">
        <v>23887</v>
      </c>
    </row>
    <row r="22671" spans="20:20" x14ac:dyDescent="0.25">
      <c r="T22671" t="s">
        <v>23888</v>
      </c>
    </row>
    <row r="22672" spans="20:20" x14ac:dyDescent="0.25">
      <c r="T22672" t="s">
        <v>23889</v>
      </c>
    </row>
    <row r="22673" spans="20:20" x14ac:dyDescent="0.25">
      <c r="T22673" t="s">
        <v>23890</v>
      </c>
    </row>
    <row r="22674" spans="20:20" x14ac:dyDescent="0.25">
      <c r="T22674" t="s">
        <v>23891</v>
      </c>
    </row>
    <row r="22675" spans="20:20" x14ac:dyDescent="0.25">
      <c r="T22675" t="s">
        <v>23892</v>
      </c>
    </row>
    <row r="22676" spans="20:20" x14ac:dyDescent="0.25">
      <c r="T22676" t="s">
        <v>23893</v>
      </c>
    </row>
    <row r="22677" spans="20:20" x14ac:dyDescent="0.25">
      <c r="T22677" t="s">
        <v>23894</v>
      </c>
    </row>
    <row r="22678" spans="20:20" x14ac:dyDescent="0.25">
      <c r="T22678" t="s">
        <v>23895</v>
      </c>
    </row>
    <row r="22679" spans="20:20" x14ac:dyDescent="0.25">
      <c r="T22679" t="s">
        <v>23896</v>
      </c>
    </row>
    <row r="22680" spans="20:20" x14ac:dyDescent="0.25">
      <c r="T22680" t="s">
        <v>23897</v>
      </c>
    </row>
    <row r="22681" spans="20:20" x14ac:dyDescent="0.25">
      <c r="T22681" t="s">
        <v>23898</v>
      </c>
    </row>
    <row r="22682" spans="20:20" x14ac:dyDescent="0.25">
      <c r="T22682" t="s">
        <v>23899</v>
      </c>
    </row>
    <row r="22683" spans="20:20" x14ac:dyDescent="0.25">
      <c r="T22683" t="s">
        <v>23900</v>
      </c>
    </row>
    <row r="22684" spans="20:20" x14ac:dyDescent="0.25">
      <c r="T22684" t="s">
        <v>23901</v>
      </c>
    </row>
    <row r="22685" spans="20:20" x14ac:dyDescent="0.25">
      <c r="T22685" t="s">
        <v>23902</v>
      </c>
    </row>
    <row r="22686" spans="20:20" x14ac:dyDescent="0.25">
      <c r="T22686" t="s">
        <v>23903</v>
      </c>
    </row>
    <row r="22687" spans="20:20" x14ac:dyDescent="0.25">
      <c r="T22687" t="s">
        <v>23904</v>
      </c>
    </row>
    <row r="22688" spans="20:20" x14ac:dyDescent="0.25">
      <c r="T22688" t="s">
        <v>23905</v>
      </c>
    </row>
    <row r="22689" spans="20:20" x14ac:dyDescent="0.25">
      <c r="T22689" t="s">
        <v>23906</v>
      </c>
    </row>
    <row r="22690" spans="20:20" x14ac:dyDescent="0.25">
      <c r="T22690" t="s">
        <v>22252</v>
      </c>
    </row>
    <row r="22691" spans="20:20" x14ac:dyDescent="0.25">
      <c r="T22691" t="s">
        <v>22253</v>
      </c>
    </row>
    <row r="22692" spans="20:20" x14ac:dyDescent="0.25">
      <c r="T22692" t="s">
        <v>22254</v>
      </c>
    </row>
    <row r="22693" spans="20:20" x14ac:dyDescent="0.25">
      <c r="T22693" t="s">
        <v>22255</v>
      </c>
    </row>
    <row r="22694" spans="20:20" x14ac:dyDescent="0.25">
      <c r="T22694" t="s">
        <v>22256</v>
      </c>
    </row>
    <row r="22695" spans="20:20" x14ac:dyDescent="0.25">
      <c r="T22695" t="s">
        <v>22257</v>
      </c>
    </row>
    <row r="22696" spans="20:20" x14ac:dyDescent="0.25">
      <c r="T22696" t="s">
        <v>22258</v>
      </c>
    </row>
    <row r="22697" spans="20:20" x14ac:dyDescent="0.25">
      <c r="T22697" t="s">
        <v>22259</v>
      </c>
    </row>
    <row r="22698" spans="20:20" x14ac:dyDescent="0.25">
      <c r="T22698" t="s">
        <v>22260</v>
      </c>
    </row>
    <row r="22699" spans="20:20" x14ac:dyDescent="0.25">
      <c r="T22699" t="s">
        <v>22261</v>
      </c>
    </row>
    <row r="22700" spans="20:20" x14ac:dyDescent="0.25">
      <c r="T22700" t="s">
        <v>22262</v>
      </c>
    </row>
    <row r="22701" spans="20:20" x14ac:dyDescent="0.25">
      <c r="T22701" t="s">
        <v>22263</v>
      </c>
    </row>
    <row r="22702" spans="20:20" x14ac:dyDescent="0.25">
      <c r="T22702" t="s">
        <v>22264</v>
      </c>
    </row>
    <row r="22703" spans="20:20" x14ac:dyDescent="0.25">
      <c r="T22703" t="s">
        <v>22265</v>
      </c>
    </row>
    <row r="22704" spans="20:20" x14ac:dyDescent="0.25">
      <c r="T22704" t="s">
        <v>22266</v>
      </c>
    </row>
    <row r="22705" spans="20:20" x14ac:dyDescent="0.25">
      <c r="T22705" t="s">
        <v>22267</v>
      </c>
    </row>
    <row r="22706" spans="20:20" x14ac:dyDescent="0.25">
      <c r="T22706" t="s">
        <v>22268</v>
      </c>
    </row>
    <row r="22707" spans="20:20" x14ac:dyDescent="0.25">
      <c r="T22707" t="s">
        <v>22269</v>
      </c>
    </row>
    <row r="22708" spans="20:20" x14ac:dyDescent="0.25">
      <c r="T22708" t="s">
        <v>22270</v>
      </c>
    </row>
    <row r="22709" spans="20:20" x14ac:dyDescent="0.25">
      <c r="T22709" t="s">
        <v>22271</v>
      </c>
    </row>
    <row r="22710" spans="20:20" x14ac:dyDescent="0.25">
      <c r="T22710" t="s">
        <v>22272</v>
      </c>
    </row>
    <row r="22711" spans="20:20" x14ac:dyDescent="0.25">
      <c r="T22711" t="s">
        <v>22273</v>
      </c>
    </row>
    <row r="22712" spans="20:20" x14ac:dyDescent="0.25">
      <c r="T22712" t="s">
        <v>22274</v>
      </c>
    </row>
    <row r="22713" spans="20:20" x14ac:dyDescent="0.25">
      <c r="T22713" t="s">
        <v>22275</v>
      </c>
    </row>
    <row r="22714" spans="20:20" x14ac:dyDescent="0.25">
      <c r="T22714" t="s">
        <v>22276</v>
      </c>
    </row>
    <row r="22715" spans="20:20" x14ac:dyDescent="0.25">
      <c r="T22715" t="s">
        <v>22277</v>
      </c>
    </row>
    <row r="22716" spans="20:20" x14ac:dyDescent="0.25">
      <c r="T22716" t="s">
        <v>22278</v>
      </c>
    </row>
    <row r="22717" spans="20:20" x14ac:dyDescent="0.25">
      <c r="T22717" t="s">
        <v>22279</v>
      </c>
    </row>
    <row r="22718" spans="20:20" x14ac:dyDescent="0.25">
      <c r="T22718" t="s">
        <v>22280</v>
      </c>
    </row>
    <row r="22719" spans="20:20" x14ac:dyDescent="0.25">
      <c r="T22719" t="s">
        <v>22281</v>
      </c>
    </row>
    <row r="22720" spans="20:20" x14ac:dyDescent="0.25">
      <c r="T22720" t="s">
        <v>22282</v>
      </c>
    </row>
    <row r="22721" spans="20:20" x14ac:dyDescent="0.25">
      <c r="T22721" t="s">
        <v>22283</v>
      </c>
    </row>
    <row r="22722" spans="20:20" x14ac:dyDescent="0.25">
      <c r="T22722" t="s">
        <v>22284</v>
      </c>
    </row>
    <row r="22723" spans="20:20" x14ac:dyDescent="0.25">
      <c r="T22723" t="s">
        <v>22285</v>
      </c>
    </row>
    <row r="22724" spans="20:20" x14ac:dyDescent="0.25">
      <c r="T22724" t="s">
        <v>22286</v>
      </c>
    </row>
    <row r="22725" spans="20:20" x14ac:dyDescent="0.25">
      <c r="T22725" t="s">
        <v>22287</v>
      </c>
    </row>
    <row r="22726" spans="20:20" x14ac:dyDescent="0.25">
      <c r="T22726" t="s">
        <v>22288</v>
      </c>
    </row>
    <row r="22727" spans="20:20" x14ac:dyDescent="0.25">
      <c r="T22727" t="s">
        <v>22289</v>
      </c>
    </row>
    <row r="22728" spans="20:20" x14ac:dyDescent="0.25">
      <c r="T22728" t="s">
        <v>22290</v>
      </c>
    </row>
    <row r="22729" spans="20:20" x14ac:dyDescent="0.25">
      <c r="T22729" t="s">
        <v>22291</v>
      </c>
    </row>
    <row r="22730" spans="20:20" x14ac:dyDescent="0.25">
      <c r="T22730" t="s">
        <v>22292</v>
      </c>
    </row>
    <row r="22731" spans="20:20" x14ac:dyDescent="0.25">
      <c r="T22731" t="s">
        <v>22293</v>
      </c>
    </row>
    <row r="22732" spans="20:20" x14ac:dyDescent="0.25">
      <c r="T22732" t="s">
        <v>22294</v>
      </c>
    </row>
    <row r="22733" spans="20:20" x14ac:dyDescent="0.25">
      <c r="T22733" t="s">
        <v>22295</v>
      </c>
    </row>
    <row r="22734" spans="20:20" x14ac:dyDescent="0.25">
      <c r="T22734" t="s">
        <v>22296</v>
      </c>
    </row>
    <row r="22735" spans="20:20" x14ac:dyDescent="0.25">
      <c r="T22735" t="s">
        <v>22297</v>
      </c>
    </row>
    <row r="22736" spans="20:20" x14ac:dyDescent="0.25">
      <c r="T22736" t="s">
        <v>22298</v>
      </c>
    </row>
    <row r="22737" spans="20:20" x14ac:dyDescent="0.25">
      <c r="T22737" t="s">
        <v>22299</v>
      </c>
    </row>
    <row r="22738" spans="20:20" x14ac:dyDescent="0.25">
      <c r="T22738" t="s">
        <v>22300</v>
      </c>
    </row>
    <row r="22739" spans="20:20" x14ac:dyDescent="0.25">
      <c r="T22739" t="s">
        <v>22301</v>
      </c>
    </row>
    <row r="22740" spans="20:20" x14ac:dyDescent="0.25">
      <c r="T22740" t="s">
        <v>22302</v>
      </c>
    </row>
    <row r="22741" spans="20:20" x14ac:dyDescent="0.25">
      <c r="T22741" t="s">
        <v>22303</v>
      </c>
    </row>
    <row r="22742" spans="20:20" x14ac:dyDescent="0.25">
      <c r="T22742" t="s">
        <v>22304</v>
      </c>
    </row>
    <row r="22743" spans="20:20" x14ac:dyDescent="0.25">
      <c r="T22743" t="s">
        <v>22305</v>
      </c>
    </row>
    <row r="22744" spans="20:20" x14ac:dyDescent="0.25">
      <c r="T22744" t="s">
        <v>22306</v>
      </c>
    </row>
    <row r="22745" spans="20:20" x14ac:dyDescent="0.25">
      <c r="T22745" t="s">
        <v>22307</v>
      </c>
    </row>
    <row r="22746" spans="20:20" x14ac:dyDescent="0.25">
      <c r="T22746" t="s">
        <v>22308</v>
      </c>
    </row>
    <row r="22747" spans="20:20" x14ac:dyDescent="0.25">
      <c r="T22747" t="s">
        <v>22309</v>
      </c>
    </row>
    <row r="22748" spans="20:20" x14ac:dyDescent="0.25">
      <c r="T22748" t="s">
        <v>22310</v>
      </c>
    </row>
    <row r="22749" spans="20:20" x14ac:dyDescent="0.25">
      <c r="T22749" t="s">
        <v>22311</v>
      </c>
    </row>
    <row r="22750" spans="20:20" x14ac:dyDescent="0.25">
      <c r="T22750" t="s">
        <v>22312</v>
      </c>
    </row>
    <row r="22751" spans="20:20" x14ac:dyDescent="0.25">
      <c r="T22751" t="s">
        <v>22313</v>
      </c>
    </row>
    <row r="22752" spans="20:20" x14ac:dyDescent="0.25">
      <c r="T22752" t="s">
        <v>22314</v>
      </c>
    </row>
    <row r="22753" spans="20:20" x14ac:dyDescent="0.25">
      <c r="T22753" t="s">
        <v>22315</v>
      </c>
    </row>
    <row r="22754" spans="20:20" x14ac:dyDescent="0.25">
      <c r="T22754" t="s">
        <v>22316</v>
      </c>
    </row>
    <row r="22755" spans="20:20" x14ac:dyDescent="0.25">
      <c r="T22755" t="s">
        <v>22317</v>
      </c>
    </row>
    <row r="22756" spans="20:20" x14ac:dyDescent="0.25">
      <c r="T22756" t="s">
        <v>22318</v>
      </c>
    </row>
    <row r="22757" spans="20:20" x14ac:dyDescent="0.25">
      <c r="T22757" t="s">
        <v>22319</v>
      </c>
    </row>
    <row r="22758" spans="20:20" x14ac:dyDescent="0.25">
      <c r="T22758" t="s">
        <v>23969</v>
      </c>
    </row>
    <row r="22759" spans="20:20" x14ac:dyDescent="0.25">
      <c r="T22759" t="s">
        <v>23970</v>
      </c>
    </row>
    <row r="22760" spans="20:20" x14ac:dyDescent="0.25">
      <c r="T22760" t="s">
        <v>23971</v>
      </c>
    </row>
    <row r="22761" spans="20:20" x14ac:dyDescent="0.25">
      <c r="T22761" t="s">
        <v>23972</v>
      </c>
    </row>
    <row r="22762" spans="20:20" x14ac:dyDescent="0.25">
      <c r="T22762" t="s">
        <v>23973</v>
      </c>
    </row>
    <row r="22763" spans="20:20" x14ac:dyDescent="0.25">
      <c r="T22763" t="s">
        <v>23974</v>
      </c>
    </row>
    <row r="22764" spans="20:20" x14ac:dyDescent="0.25">
      <c r="T22764" t="s">
        <v>23975</v>
      </c>
    </row>
    <row r="22765" spans="20:20" x14ac:dyDescent="0.25">
      <c r="T22765" t="s">
        <v>23976</v>
      </c>
    </row>
    <row r="22766" spans="20:20" x14ac:dyDescent="0.25">
      <c r="T22766" t="s">
        <v>23977</v>
      </c>
    </row>
    <row r="22767" spans="20:20" x14ac:dyDescent="0.25">
      <c r="T22767" t="s">
        <v>23978</v>
      </c>
    </row>
    <row r="22768" spans="20:20" x14ac:dyDescent="0.25">
      <c r="T22768" t="s">
        <v>23979</v>
      </c>
    </row>
    <row r="22769" spans="20:20" x14ac:dyDescent="0.25">
      <c r="T22769" t="s">
        <v>23980</v>
      </c>
    </row>
    <row r="22770" spans="20:20" x14ac:dyDescent="0.25">
      <c r="T22770" t="s">
        <v>23981</v>
      </c>
    </row>
    <row r="22771" spans="20:20" x14ac:dyDescent="0.25">
      <c r="T22771" t="s">
        <v>23982</v>
      </c>
    </row>
    <row r="22772" spans="20:20" x14ac:dyDescent="0.25">
      <c r="T22772" t="s">
        <v>23983</v>
      </c>
    </row>
    <row r="22773" spans="20:20" x14ac:dyDescent="0.25">
      <c r="T22773" t="s">
        <v>23984</v>
      </c>
    </row>
    <row r="22774" spans="20:20" x14ac:dyDescent="0.25">
      <c r="T22774" t="s">
        <v>23985</v>
      </c>
    </row>
    <row r="22775" spans="20:20" x14ac:dyDescent="0.25">
      <c r="T22775" t="s">
        <v>23986</v>
      </c>
    </row>
    <row r="22776" spans="20:20" x14ac:dyDescent="0.25">
      <c r="T22776" t="s">
        <v>23987</v>
      </c>
    </row>
    <row r="22777" spans="20:20" x14ac:dyDescent="0.25">
      <c r="T22777" t="s">
        <v>23988</v>
      </c>
    </row>
    <row r="22778" spans="20:20" x14ac:dyDescent="0.25">
      <c r="T22778" t="s">
        <v>23989</v>
      </c>
    </row>
    <row r="22779" spans="20:20" x14ac:dyDescent="0.25">
      <c r="T22779" t="s">
        <v>23990</v>
      </c>
    </row>
    <row r="22780" spans="20:20" x14ac:dyDescent="0.25">
      <c r="T22780" t="s">
        <v>23991</v>
      </c>
    </row>
    <row r="22781" spans="20:20" x14ac:dyDescent="0.25">
      <c r="T22781" t="s">
        <v>23992</v>
      </c>
    </row>
    <row r="22782" spans="20:20" x14ac:dyDescent="0.25">
      <c r="T22782" t="s">
        <v>23993</v>
      </c>
    </row>
    <row r="22783" spans="20:20" x14ac:dyDescent="0.25">
      <c r="T22783" t="s">
        <v>23994</v>
      </c>
    </row>
    <row r="22784" spans="20:20" x14ac:dyDescent="0.25">
      <c r="T22784" t="s">
        <v>23995</v>
      </c>
    </row>
    <row r="22785" spans="20:20" x14ac:dyDescent="0.25">
      <c r="T22785" t="s">
        <v>23996</v>
      </c>
    </row>
    <row r="22786" spans="20:20" x14ac:dyDescent="0.25">
      <c r="T22786" t="s">
        <v>23997</v>
      </c>
    </row>
    <row r="22787" spans="20:20" x14ac:dyDescent="0.25">
      <c r="T22787" t="s">
        <v>23998</v>
      </c>
    </row>
    <row r="22788" spans="20:20" x14ac:dyDescent="0.25">
      <c r="T22788" t="s">
        <v>23999</v>
      </c>
    </row>
    <row r="22789" spans="20:20" x14ac:dyDescent="0.25">
      <c r="T22789" t="s">
        <v>24000</v>
      </c>
    </row>
    <row r="22790" spans="20:20" x14ac:dyDescent="0.25">
      <c r="T22790" t="s">
        <v>24001</v>
      </c>
    </row>
    <row r="22791" spans="20:20" x14ac:dyDescent="0.25">
      <c r="T22791" t="s">
        <v>24002</v>
      </c>
    </row>
    <row r="22792" spans="20:20" x14ac:dyDescent="0.25">
      <c r="T22792" t="s">
        <v>24003</v>
      </c>
    </row>
    <row r="22793" spans="20:20" x14ac:dyDescent="0.25">
      <c r="T22793" t="s">
        <v>24004</v>
      </c>
    </row>
    <row r="22794" spans="20:20" x14ac:dyDescent="0.25">
      <c r="T22794" t="s">
        <v>24005</v>
      </c>
    </row>
    <row r="22795" spans="20:20" x14ac:dyDescent="0.25">
      <c r="T22795" t="s">
        <v>24006</v>
      </c>
    </row>
    <row r="22796" spans="20:20" x14ac:dyDescent="0.25">
      <c r="T22796" t="s">
        <v>24007</v>
      </c>
    </row>
    <row r="22797" spans="20:20" x14ac:dyDescent="0.25">
      <c r="T22797" t="s">
        <v>24008</v>
      </c>
    </row>
    <row r="22798" spans="20:20" x14ac:dyDescent="0.25">
      <c r="T22798" t="s">
        <v>24009</v>
      </c>
    </row>
    <row r="22799" spans="20:20" x14ac:dyDescent="0.25">
      <c r="T22799" t="s">
        <v>24010</v>
      </c>
    </row>
    <row r="22800" spans="20:20" x14ac:dyDescent="0.25">
      <c r="T22800" t="s">
        <v>24011</v>
      </c>
    </row>
    <row r="22801" spans="20:20" x14ac:dyDescent="0.25">
      <c r="T22801" t="s">
        <v>24012</v>
      </c>
    </row>
    <row r="22802" spans="20:20" x14ac:dyDescent="0.25">
      <c r="T22802" t="s">
        <v>24013</v>
      </c>
    </row>
    <row r="22803" spans="20:20" x14ac:dyDescent="0.25">
      <c r="T22803" t="s">
        <v>24014</v>
      </c>
    </row>
    <row r="22804" spans="20:20" x14ac:dyDescent="0.25">
      <c r="T22804" t="s">
        <v>24015</v>
      </c>
    </row>
    <row r="22805" spans="20:20" x14ac:dyDescent="0.25">
      <c r="T22805" t="s">
        <v>24016</v>
      </c>
    </row>
    <row r="22806" spans="20:20" x14ac:dyDescent="0.25">
      <c r="T22806" t="s">
        <v>24017</v>
      </c>
    </row>
    <row r="22807" spans="20:20" x14ac:dyDescent="0.25">
      <c r="T22807" t="s">
        <v>24018</v>
      </c>
    </row>
    <row r="22808" spans="20:20" x14ac:dyDescent="0.25">
      <c r="T22808" t="s">
        <v>24019</v>
      </c>
    </row>
    <row r="22809" spans="20:20" x14ac:dyDescent="0.25">
      <c r="T22809" t="s">
        <v>24020</v>
      </c>
    </row>
    <row r="22810" spans="20:20" x14ac:dyDescent="0.25">
      <c r="T22810" t="s">
        <v>24021</v>
      </c>
    </row>
    <row r="22811" spans="20:20" x14ac:dyDescent="0.25">
      <c r="T22811" t="s">
        <v>24022</v>
      </c>
    </row>
    <row r="22812" spans="20:20" x14ac:dyDescent="0.25">
      <c r="T22812" t="s">
        <v>24023</v>
      </c>
    </row>
    <row r="22813" spans="20:20" x14ac:dyDescent="0.25">
      <c r="T22813" t="s">
        <v>24024</v>
      </c>
    </row>
    <row r="22814" spans="20:20" x14ac:dyDescent="0.25">
      <c r="T22814" t="s">
        <v>24025</v>
      </c>
    </row>
    <row r="22815" spans="20:20" x14ac:dyDescent="0.25">
      <c r="T22815" t="s">
        <v>24026</v>
      </c>
    </row>
    <row r="22816" spans="20:20" x14ac:dyDescent="0.25">
      <c r="T22816" t="s">
        <v>24027</v>
      </c>
    </row>
    <row r="22817" spans="20:20" x14ac:dyDescent="0.25">
      <c r="T22817" t="s">
        <v>24028</v>
      </c>
    </row>
    <row r="22818" spans="20:20" x14ac:dyDescent="0.25">
      <c r="T22818" t="s">
        <v>24029</v>
      </c>
    </row>
    <row r="22819" spans="20:20" x14ac:dyDescent="0.25">
      <c r="T22819" t="s">
        <v>24030</v>
      </c>
    </row>
    <row r="22820" spans="20:20" x14ac:dyDescent="0.25">
      <c r="T22820" t="s">
        <v>24031</v>
      </c>
    </row>
    <row r="22821" spans="20:20" x14ac:dyDescent="0.25">
      <c r="T22821" t="s">
        <v>24032</v>
      </c>
    </row>
    <row r="22822" spans="20:20" x14ac:dyDescent="0.25">
      <c r="T22822" t="s">
        <v>24033</v>
      </c>
    </row>
    <row r="22823" spans="20:20" x14ac:dyDescent="0.25">
      <c r="T22823" t="s">
        <v>24034</v>
      </c>
    </row>
    <row r="22824" spans="20:20" x14ac:dyDescent="0.25">
      <c r="T22824" t="s">
        <v>22388</v>
      </c>
    </row>
    <row r="22825" spans="20:20" x14ac:dyDescent="0.25">
      <c r="T22825" t="s">
        <v>22389</v>
      </c>
    </row>
    <row r="22826" spans="20:20" x14ac:dyDescent="0.25">
      <c r="T22826" t="s">
        <v>22390</v>
      </c>
    </row>
    <row r="22827" spans="20:20" x14ac:dyDescent="0.25">
      <c r="T22827" t="s">
        <v>22391</v>
      </c>
    </row>
    <row r="22828" spans="20:20" x14ac:dyDescent="0.25">
      <c r="T22828" t="s">
        <v>22392</v>
      </c>
    </row>
    <row r="22829" spans="20:20" x14ac:dyDescent="0.25">
      <c r="T22829" t="s">
        <v>22393</v>
      </c>
    </row>
    <row r="22830" spans="20:20" x14ac:dyDescent="0.25">
      <c r="T22830" t="s">
        <v>22394</v>
      </c>
    </row>
    <row r="22831" spans="20:20" x14ac:dyDescent="0.25">
      <c r="T22831" t="s">
        <v>22395</v>
      </c>
    </row>
    <row r="22832" spans="20:20" x14ac:dyDescent="0.25">
      <c r="T22832" t="s">
        <v>22396</v>
      </c>
    </row>
    <row r="22833" spans="20:20" x14ac:dyDescent="0.25">
      <c r="T22833" t="s">
        <v>22397</v>
      </c>
    </row>
    <row r="22834" spans="20:20" x14ac:dyDescent="0.25">
      <c r="T22834" t="s">
        <v>22398</v>
      </c>
    </row>
    <row r="22835" spans="20:20" x14ac:dyDescent="0.25">
      <c r="T22835" t="s">
        <v>22399</v>
      </c>
    </row>
    <row r="22836" spans="20:20" x14ac:dyDescent="0.25">
      <c r="T22836" t="s">
        <v>22400</v>
      </c>
    </row>
    <row r="22837" spans="20:20" x14ac:dyDescent="0.25">
      <c r="T22837" t="s">
        <v>24049</v>
      </c>
    </row>
    <row r="22838" spans="20:20" x14ac:dyDescent="0.25">
      <c r="T22838" t="s">
        <v>24050</v>
      </c>
    </row>
    <row r="22839" spans="20:20" x14ac:dyDescent="0.25">
      <c r="T22839" t="s">
        <v>24051</v>
      </c>
    </row>
    <row r="22840" spans="20:20" x14ac:dyDescent="0.25">
      <c r="T22840" t="s">
        <v>24052</v>
      </c>
    </row>
    <row r="22841" spans="20:20" x14ac:dyDescent="0.25">
      <c r="T22841" t="s">
        <v>24053</v>
      </c>
    </row>
    <row r="22842" spans="20:20" x14ac:dyDescent="0.25">
      <c r="T22842" t="s">
        <v>24054</v>
      </c>
    </row>
    <row r="22843" spans="20:20" x14ac:dyDescent="0.25">
      <c r="T22843" t="s">
        <v>24055</v>
      </c>
    </row>
    <row r="22844" spans="20:20" x14ac:dyDescent="0.25">
      <c r="T22844" t="s">
        <v>24056</v>
      </c>
    </row>
    <row r="22845" spans="20:20" x14ac:dyDescent="0.25">
      <c r="T22845" t="s">
        <v>24057</v>
      </c>
    </row>
    <row r="22846" spans="20:20" x14ac:dyDescent="0.25">
      <c r="T22846" t="s">
        <v>24058</v>
      </c>
    </row>
    <row r="22847" spans="20:20" x14ac:dyDescent="0.25">
      <c r="T22847" t="s">
        <v>24059</v>
      </c>
    </row>
    <row r="22848" spans="20:20" x14ac:dyDescent="0.25">
      <c r="T22848" t="s">
        <v>24060</v>
      </c>
    </row>
    <row r="22849" spans="20:20" x14ac:dyDescent="0.25">
      <c r="T22849" t="s">
        <v>24061</v>
      </c>
    </row>
    <row r="22850" spans="20:20" x14ac:dyDescent="0.25">
      <c r="T22850" t="s">
        <v>24062</v>
      </c>
    </row>
    <row r="22851" spans="20:20" x14ac:dyDescent="0.25">
      <c r="T22851" t="s">
        <v>24063</v>
      </c>
    </row>
    <row r="22852" spans="20:20" x14ac:dyDescent="0.25">
      <c r="T22852" t="s">
        <v>24064</v>
      </c>
    </row>
    <row r="22853" spans="20:20" x14ac:dyDescent="0.25">
      <c r="T22853" t="s">
        <v>24065</v>
      </c>
    </row>
    <row r="22854" spans="20:20" x14ac:dyDescent="0.25">
      <c r="T22854" t="s">
        <v>24066</v>
      </c>
    </row>
    <row r="22855" spans="20:20" x14ac:dyDescent="0.25">
      <c r="T22855" t="s">
        <v>24067</v>
      </c>
    </row>
    <row r="22856" spans="20:20" x14ac:dyDescent="0.25">
      <c r="T22856" t="s">
        <v>24068</v>
      </c>
    </row>
    <row r="22857" spans="20:20" x14ac:dyDescent="0.25">
      <c r="T22857" t="s">
        <v>24069</v>
      </c>
    </row>
    <row r="22858" spans="20:20" x14ac:dyDescent="0.25">
      <c r="T22858" t="s">
        <v>24070</v>
      </c>
    </row>
    <row r="22859" spans="20:20" x14ac:dyDescent="0.25">
      <c r="T22859" t="s">
        <v>24071</v>
      </c>
    </row>
    <row r="22860" spans="20:20" x14ac:dyDescent="0.25">
      <c r="T22860" t="s">
        <v>24072</v>
      </c>
    </row>
    <row r="22861" spans="20:20" x14ac:dyDescent="0.25">
      <c r="T22861" t="s">
        <v>24073</v>
      </c>
    </row>
    <row r="22862" spans="20:20" x14ac:dyDescent="0.25">
      <c r="T22862" t="s">
        <v>24074</v>
      </c>
    </row>
    <row r="22863" spans="20:20" x14ac:dyDescent="0.25">
      <c r="T22863" t="s">
        <v>24075</v>
      </c>
    </row>
    <row r="22864" spans="20:20" x14ac:dyDescent="0.25">
      <c r="T22864" t="s">
        <v>24076</v>
      </c>
    </row>
    <row r="22865" spans="20:20" x14ac:dyDescent="0.25">
      <c r="T22865" t="s">
        <v>24077</v>
      </c>
    </row>
    <row r="22866" spans="20:20" x14ac:dyDescent="0.25">
      <c r="T22866" t="s">
        <v>24078</v>
      </c>
    </row>
    <row r="22867" spans="20:20" x14ac:dyDescent="0.25">
      <c r="T22867" t="s">
        <v>24079</v>
      </c>
    </row>
    <row r="22868" spans="20:20" x14ac:dyDescent="0.25">
      <c r="T22868" t="s">
        <v>24080</v>
      </c>
    </row>
    <row r="22869" spans="20:20" x14ac:dyDescent="0.25">
      <c r="T22869" t="s">
        <v>24081</v>
      </c>
    </row>
    <row r="22870" spans="20:20" x14ac:dyDescent="0.25">
      <c r="T22870" t="s">
        <v>24082</v>
      </c>
    </row>
    <row r="22871" spans="20:20" x14ac:dyDescent="0.25">
      <c r="T22871" t="s">
        <v>24083</v>
      </c>
    </row>
    <row r="22872" spans="20:20" x14ac:dyDescent="0.25">
      <c r="T22872" t="s">
        <v>24084</v>
      </c>
    </row>
    <row r="22873" spans="20:20" x14ac:dyDescent="0.25">
      <c r="T22873" t="s">
        <v>24085</v>
      </c>
    </row>
    <row r="22874" spans="20:20" x14ac:dyDescent="0.25">
      <c r="T22874" t="s">
        <v>24086</v>
      </c>
    </row>
    <row r="22875" spans="20:20" x14ac:dyDescent="0.25">
      <c r="T22875" t="s">
        <v>24087</v>
      </c>
    </row>
    <row r="22876" spans="20:20" x14ac:dyDescent="0.25">
      <c r="T22876" t="s">
        <v>24088</v>
      </c>
    </row>
    <row r="22877" spans="20:20" x14ac:dyDescent="0.25">
      <c r="T22877" t="s">
        <v>24089</v>
      </c>
    </row>
    <row r="22878" spans="20:20" x14ac:dyDescent="0.25">
      <c r="T22878" t="s">
        <v>24090</v>
      </c>
    </row>
    <row r="22879" spans="20:20" x14ac:dyDescent="0.25">
      <c r="T22879" t="s">
        <v>24091</v>
      </c>
    </row>
    <row r="22880" spans="20:20" x14ac:dyDescent="0.25">
      <c r="T22880" t="s">
        <v>24092</v>
      </c>
    </row>
    <row r="22881" spans="20:20" x14ac:dyDescent="0.25">
      <c r="T22881" t="s">
        <v>24093</v>
      </c>
    </row>
    <row r="22882" spans="20:20" x14ac:dyDescent="0.25">
      <c r="T22882" t="s">
        <v>24094</v>
      </c>
    </row>
    <row r="22883" spans="20:20" x14ac:dyDescent="0.25">
      <c r="T22883" t="s">
        <v>24095</v>
      </c>
    </row>
    <row r="22884" spans="20:20" x14ac:dyDescent="0.25">
      <c r="T22884" t="s">
        <v>24096</v>
      </c>
    </row>
    <row r="22885" spans="20:20" x14ac:dyDescent="0.25">
      <c r="T22885" t="s">
        <v>24097</v>
      </c>
    </row>
    <row r="22886" spans="20:20" x14ac:dyDescent="0.25">
      <c r="T22886" t="s">
        <v>24098</v>
      </c>
    </row>
    <row r="22887" spans="20:20" x14ac:dyDescent="0.25">
      <c r="T22887" t="s">
        <v>24099</v>
      </c>
    </row>
    <row r="22888" spans="20:20" x14ac:dyDescent="0.25">
      <c r="T22888" t="s">
        <v>24100</v>
      </c>
    </row>
    <row r="22889" spans="20:20" x14ac:dyDescent="0.25">
      <c r="T22889" t="s">
        <v>24101</v>
      </c>
    </row>
    <row r="22890" spans="20:20" x14ac:dyDescent="0.25">
      <c r="T22890" t="s">
        <v>24102</v>
      </c>
    </row>
    <row r="22891" spans="20:20" x14ac:dyDescent="0.25">
      <c r="T22891" t="s">
        <v>24103</v>
      </c>
    </row>
    <row r="22892" spans="20:20" x14ac:dyDescent="0.25">
      <c r="T22892" t="s">
        <v>24104</v>
      </c>
    </row>
    <row r="22893" spans="20:20" x14ac:dyDescent="0.25">
      <c r="T22893" t="s">
        <v>24105</v>
      </c>
    </row>
    <row r="22894" spans="20:20" x14ac:dyDescent="0.25">
      <c r="T22894" t="s">
        <v>24106</v>
      </c>
    </row>
    <row r="22895" spans="20:20" x14ac:dyDescent="0.25">
      <c r="T22895" t="s">
        <v>24107</v>
      </c>
    </row>
    <row r="22896" spans="20:20" x14ac:dyDescent="0.25">
      <c r="T22896" t="s">
        <v>24108</v>
      </c>
    </row>
    <row r="22897" spans="20:20" x14ac:dyDescent="0.25">
      <c r="T22897" t="s">
        <v>24109</v>
      </c>
    </row>
    <row r="22898" spans="20:20" x14ac:dyDescent="0.25">
      <c r="T22898" t="s">
        <v>24110</v>
      </c>
    </row>
    <row r="22899" spans="20:20" x14ac:dyDescent="0.25">
      <c r="T22899" t="s">
        <v>24111</v>
      </c>
    </row>
    <row r="22900" spans="20:20" x14ac:dyDescent="0.25">
      <c r="T22900" t="s">
        <v>24112</v>
      </c>
    </row>
    <row r="22901" spans="20:20" x14ac:dyDescent="0.25">
      <c r="T22901" t="s">
        <v>24113</v>
      </c>
    </row>
    <row r="22902" spans="20:20" x14ac:dyDescent="0.25">
      <c r="T22902" t="s">
        <v>24114</v>
      </c>
    </row>
    <row r="22903" spans="20:20" x14ac:dyDescent="0.25">
      <c r="T22903" t="s">
        <v>24115</v>
      </c>
    </row>
    <row r="22904" spans="20:20" x14ac:dyDescent="0.25">
      <c r="T22904" t="s">
        <v>24116</v>
      </c>
    </row>
    <row r="22905" spans="20:20" x14ac:dyDescent="0.25">
      <c r="T22905" t="s">
        <v>24117</v>
      </c>
    </row>
    <row r="22906" spans="20:20" x14ac:dyDescent="0.25">
      <c r="T22906" t="s">
        <v>24118</v>
      </c>
    </row>
    <row r="22907" spans="20:20" x14ac:dyDescent="0.25">
      <c r="T22907" t="s">
        <v>24119</v>
      </c>
    </row>
    <row r="22908" spans="20:20" x14ac:dyDescent="0.25">
      <c r="T22908" t="s">
        <v>24120</v>
      </c>
    </row>
    <row r="22909" spans="20:20" x14ac:dyDescent="0.25">
      <c r="T22909" t="s">
        <v>24121</v>
      </c>
    </row>
    <row r="22910" spans="20:20" x14ac:dyDescent="0.25">
      <c r="T22910" t="s">
        <v>24122</v>
      </c>
    </row>
    <row r="22911" spans="20:20" x14ac:dyDescent="0.25">
      <c r="T22911" t="s">
        <v>24123</v>
      </c>
    </row>
    <row r="22912" spans="20:20" x14ac:dyDescent="0.25">
      <c r="T22912" t="s">
        <v>24124</v>
      </c>
    </row>
    <row r="22913" spans="20:20" x14ac:dyDescent="0.25">
      <c r="T22913" t="s">
        <v>24125</v>
      </c>
    </row>
    <row r="22914" spans="20:20" x14ac:dyDescent="0.25">
      <c r="T22914" t="s">
        <v>24126</v>
      </c>
    </row>
    <row r="22915" spans="20:20" x14ac:dyDescent="0.25">
      <c r="T22915" t="s">
        <v>24127</v>
      </c>
    </row>
    <row r="22916" spans="20:20" x14ac:dyDescent="0.25">
      <c r="T22916" t="s">
        <v>24128</v>
      </c>
    </row>
    <row r="22917" spans="20:20" x14ac:dyDescent="0.25">
      <c r="T22917" t="s">
        <v>24129</v>
      </c>
    </row>
    <row r="22918" spans="20:20" x14ac:dyDescent="0.25">
      <c r="T22918" t="s">
        <v>24130</v>
      </c>
    </row>
    <row r="22919" spans="20:20" x14ac:dyDescent="0.25">
      <c r="T22919" t="s">
        <v>22465</v>
      </c>
    </row>
    <row r="22920" spans="20:20" x14ac:dyDescent="0.25">
      <c r="T22920" t="s">
        <v>22466</v>
      </c>
    </row>
    <row r="22921" spans="20:20" x14ac:dyDescent="0.25">
      <c r="T22921" t="s">
        <v>22467</v>
      </c>
    </row>
    <row r="22922" spans="20:20" x14ac:dyDescent="0.25">
      <c r="T22922" t="s">
        <v>22468</v>
      </c>
    </row>
    <row r="22923" spans="20:20" x14ac:dyDescent="0.25">
      <c r="T22923" t="s">
        <v>22469</v>
      </c>
    </row>
    <row r="22924" spans="20:20" x14ac:dyDescent="0.25">
      <c r="T22924" t="s">
        <v>22470</v>
      </c>
    </row>
    <row r="22925" spans="20:20" x14ac:dyDescent="0.25">
      <c r="T22925" t="s">
        <v>22471</v>
      </c>
    </row>
    <row r="22926" spans="20:20" x14ac:dyDescent="0.25">
      <c r="T22926" t="s">
        <v>22472</v>
      </c>
    </row>
    <row r="22927" spans="20:20" x14ac:dyDescent="0.25">
      <c r="T22927" t="s">
        <v>22473</v>
      </c>
    </row>
    <row r="22928" spans="20:20" x14ac:dyDescent="0.25">
      <c r="T22928" t="s">
        <v>22474</v>
      </c>
    </row>
    <row r="22929" spans="20:20" x14ac:dyDescent="0.25">
      <c r="T22929" t="s">
        <v>22475</v>
      </c>
    </row>
    <row r="22930" spans="20:20" x14ac:dyDescent="0.25">
      <c r="T22930" t="s">
        <v>22476</v>
      </c>
    </row>
    <row r="22931" spans="20:20" x14ac:dyDescent="0.25">
      <c r="T22931" t="s">
        <v>22477</v>
      </c>
    </row>
    <row r="22932" spans="20:20" x14ac:dyDescent="0.25">
      <c r="T22932" t="s">
        <v>22478</v>
      </c>
    </row>
    <row r="22933" spans="20:20" x14ac:dyDescent="0.25">
      <c r="T22933" t="s">
        <v>22479</v>
      </c>
    </row>
    <row r="22934" spans="20:20" x14ac:dyDescent="0.25">
      <c r="T22934" t="s">
        <v>22480</v>
      </c>
    </row>
    <row r="22935" spans="20:20" x14ac:dyDescent="0.25">
      <c r="T22935" t="s">
        <v>22481</v>
      </c>
    </row>
    <row r="22936" spans="20:20" x14ac:dyDescent="0.25">
      <c r="T22936" t="s">
        <v>22482</v>
      </c>
    </row>
    <row r="22937" spans="20:20" x14ac:dyDescent="0.25">
      <c r="T22937" t="s">
        <v>22483</v>
      </c>
    </row>
    <row r="22938" spans="20:20" x14ac:dyDescent="0.25">
      <c r="T22938" t="s">
        <v>22484</v>
      </c>
    </row>
    <row r="22939" spans="20:20" x14ac:dyDescent="0.25">
      <c r="T22939" t="s">
        <v>22485</v>
      </c>
    </row>
    <row r="22940" spans="20:20" x14ac:dyDescent="0.25">
      <c r="T22940" t="s">
        <v>22486</v>
      </c>
    </row>
    <row r="22941" spans="20:20" x14ac:dyDescent="0.25">
      <c r="T22941" t="s">
        <v>22487</v>
      </c>
    </row>
    <row r="22942" spans="20:20" x14ac:dyDescent="0.25">
      <c r="T22942" t="s">
        <v>22488</v>
      </c>
    </row>
    <row r="22943" spans="20:20" x14ac:dyDescent="0.25">
      <c r="T22943" t="s">
        <v>22489</v>
      </c>
    </row>
    <row r="22944" spans="20:20" x14ac:dyDescent="0.25">
      <c r="T22944" t="s">
        <v>22490</v>
      </c>
    </row>
    <row r="22945" spans="20:20" x14ac:dyDescent="0.25">
      <c r="T22945" t="s">
        <v>22491</v>
      </c>
    </row>
    <row r="22946" spans="20:20" x14ac:dyDescent="0.25">
      <c r="T22946" t="s">
        <v>22492</v>
      </c>
    </row>
    <row r="22947" spans="20:20" x14ac:dyDescent="0.25">
      <c r="T22947" t="s">
        <v>22493</v>
      </c>
    </row>
    <row r="22948" spans="20:20" x14ac:dyDescent="0.25">
      <c r="T22948" t="s">
        <v>22494</v>
      </c>
    </row>
    <row r="22949" spans="20:20" x14ac:dyDescent="0.25">
      <c r="T22949" t="s">
        <v>22495</v>
      </c>
    </row>
    <row r="22950" spans="20:20" x14ac:dyDescent="0.25">
      <c r="T22950" t="s">
        <v>22496</v>
      </c>
    </row>
    <row r="22951" spans="20:20" x14ac:dyDescent="0.25">
      <c r="T22951" t="s">
        <v>22497</v>
      </c>
    </row>
    <row r="22952" spans="20:20" x14ac:dyDescent="0.25">
      <c r="T22952" t="s">
        <v>22498</v>
      </c>
    </row>
    <row r="22953" spans="20:20" x14ac:dyDescent="0.25">
      <c r="T22953" t="s">
        <v>22499</v>
      </c>
    </row>
    <row r="22954" spans="20:20" x14ac:dyDescent="0.25">
      <c r="T22954" t="s">
        <v>22500</v>
      </c>
    </row>
    <row r="22955" spans="20:20" x14ac:dyDescent="0.25">
      <c r="T22955" t="s">
        <v>22501</v>
      </c>
    </row>
    <row r="22956" spans="20:20" x14ac:dyDescent="0.25">
      <c r="T22956" t="s">
        <v>22502</v>
      </c>
    </row>
    <row r="22957" spans="20:20" x14ac:dyDescent="0.25">
      <c r="T22957" t="s">
        <v>22503</v>
      </c>
    </row>
    <row r="22958" spans="20:20" x14ac:dyDescent="0.25">
      <c r="T22958" t="s">
        <v>22504</v>
      </c>
    </row>
    <row r="22959" spans="20:20" x14ac:dyDescent="0.25">
      <c r="T22959" t="s">
        <v>22505</v>
      </c>
    </row>
    <row r="22960" spans="20:20" x14ac:dyDescent="0.25">
      <c r="T22960" t="s">
        <v>22506</v>
      </c>
    </row>
    <row r="22961" spans="20:20" x14ac:dyDescent="0.25">
      <c r="T22961" t="s">
        <v>22507</v>
      </c>
    </row>
    <row r="22962" spans="20:20" x14ac:dyDescent="0.25">
      <c r="T22962" t="s">
        <v>22508</v>
      </c>
    </row>
    <row r="22963" spans="20:20" x14ac:dyDescent="0.25">
      <c r="T22963" t="s">
        <v>22509</v>
      </c>
    </row>
    <row r="22964" spans="20:20" x14ac:dyDescent="0.25">
      <c r="T22964" t="s">
        <v>22510</v>
      </c>
    </row>
    <row r="22965" spans="20:20" x14ac:dyDescent="0.25">
      <c r="T22965" t="s">
        <v>22511</v>
      </c>
    </row>
    <row r="22966" spans="20:20" x14ac:dyDescent="0.25">
      <c r="T22966" t="s">
        <v>22512</v>
      </c>
    </row>
    <row r="22967" spans="20:20" x14ac:dyDescent="0.25">
      <c r="T22967" t="s">
        <v>22513</v>
      </c>
    </row>
    <row r="22968" spans="20:20" x14ac:dyDescent="0.25">
      <c r="T22968" t="s">
        <v>22514</v>
      </c>
    </row>
    <row r="22969" spans="20:20" x14ac:dyDescent="0.25">
      <c r="T22969" t="s">
        <v>22515</v>
      </c>
    </row>
    <row r="22970" spans="20:20" x14ac:dyDescent="0.25">
      <c r="T22970" t="s">
        <v>22516</v>
      </c>
    </row>
    <row r="22971" spans="20:20" x14ac:dyDescent="0.25">
      <c r="T22971" t="s">
        <v>22517</v>
      </c>
    </row>
    <row r="22972" spans="20:20" x14ac:dyDescent="0.25">
      <c r="T22972" t="s">
        <v>22518</v>
      </c>
    </row>
    <row r="22973" spans="20:20" x14ac:dyDescent="0.25">
      <c r="T22973" t="s">
        <v>22519</v>
      </c>
    </row>
    <row r="22974" spans="20:20" x14ac:dyDescent="0.25">
      <c r="T22974" t="s">
        <v>22520</v>
      </c>
    </row>
    <row r="22975" spans="20:20" x14ac:dyDescent="0.25">
      <c r="T22975" t="s">
        <v>22521</v>
      </c>
    </row>
    <row r="22976" spans="20:20" x14ac:dyDescent="0.25">
      <c r="T22976" t="s">
        <v>22522</v>
      </c>
    </row>
    <row r="22977" spans="20:20" x14ac:dyDescent="0.25">
      <c r="T22977" t="s">
        <v>22523</v>
      </c>
    </row>
    <row r="22978" spans="20:20" x14ac:dyDescent="0.25">
      <c r="T22978" t="s">
        <v>22524</v>
      </c>
    </row>
    <row r="22979" spans="20:20" x14ac:dyDescent="0.25">
      <c r="T22979" t="s">
        <v>22525</v>
      </c>
    </row>
    <row r="22980" spans="20:20" x14ac:dyDescent="0.25">
      <c r="T22980" t="s">
        <v>22526</v>
      </c>
    </row>
    <row r="22981" spans="20:20" x14ac:dyDescent="0.25">
      <c r="T22981" t="s">
        <v>22527</v>
      </c>
    </row>
    <row r="22982" spans="20:20" x14ac:dyDescent="0.25">
      <c r="T22982" t="s">
        <v>22528</v>
      </c>
    </row>
    <row r="22983" spans="20:20" x14ac:dyDescent="0.25">
      <c r="T22983" t="s">
        <v>22529</v>
      </c>
    </row>
    <row r="22984" spans="20:20" x14ac:dyDescent="0.25">
      <c r="T22984" t="s">
        <v>22530</v>
      </c>
    </row>
    <row r="22985" spans="20:20" x14ac:dyDescent="0.25">
      <c r="T22985" t="s">
        <v>22531</v>
      </c>
    </row>
    <row r="22986" spans="20:20" x14ac:dyDescent="0.25">
      <c r="T22986" t="s">
        <v>22532</v>
      </c>
    </row>
    <row r="22987" spans="20:20" x14ac:dyDescent="0.25">
      <c r="T22987" t="s">
        <v>22533</v>
      </c>
    </row>
    <row r="22988" spans="20:20" x14ac:dyDescent="0.25">
      <c r="T22988" t="s">
        <v>22534</v>
      </c>
    </row>
    <row r="22989" spans="20:20" x14ac:dyDescent="0.25">
      <c r="T22989" t="s">
        <v>22535</v>
      </c>
    </row>
    <row r="22990" spans="20:20" x14ac:dyDescent="0.25">
      <c r="T22990" t="s">
        <v>22536</v>
      </c>
    </row>
    <row r="22991" spans="20:20" x14ac:dyDescent="0.25">
      <c r="T22991" t="s">
        <v>22537</v>
      </c>
    </row>
    <row r="22992" spans="20:20" x14ac:dyDescent="0.25">
      <c r="T22992" t="s">
        <v>22538</v>
      </c>
    </row>
    <row r="22993" spans="20:20" x14ac:dyDescent="0.25">
      <c r="T22993" t="s">
        <v>22539</v>
      </c>
    </row>
    <row r="22994" spans="20:20" x14ac:dyDescent="0.25">
      <c r="T22994" t="s">
        <v>22540</v>
      </c>
    </row>
    <row r="22995" spans="20:20" x14ac:dyDescent="0.25">
      <c r="T22995" t="s">
        <v>22541</v>
      </c>
    </row>
    <row r="22996" spans="20:20" x14ac:dyDescent="0.25">
      <c r="T22996" t="s">
        <v>20962</v>
      </c>
    </row>
    <row r="22997" spans="20:20" x14ac:dyDescent="0.25">
      <c r="T22997" t="s">
        <v>20963</v>
      </c>
    </row>
    <row r="22998" spans="20:20" x14ac:dyDescent="0.25">
      <c r="T22998" t="s">
        <v>20964</v>
      </c>
    </row>
    <row r="22999" spans="20:20" x14ac:dyDescent="0.25">
      <c r="T22999" t="s">
        <v>20965</v>
      </c>
    </row>
    <row r="23000" spans="20:20" x14ac:dyDescent="0.25">
      <c r="T23000" t="s">
        <v>20966</v>
      </c>
    </row>
    <row r="23001" spans="20:20" x14ac:dyDescent="0.25">
      <c r="T23001" t="s">
        <v>20967</v>
      </c>
    </row>
    <row r="23002" spans="20:20" x14ac:dyDescent="0.25">
      <c r="T23002" t="s">
        <v>20968</v>
      </c>
    </row>
    <row r="23003" spans="20:20" x14ac:dyDescent="0.25">
      <c r="T23003" t="s">
        <v>20969</v>
      </c>
    </row>
    <row r="23004" spans="20:20" x14ac:dyDescent="0.25">
      <c r="T23004" t="s">
        <v>20970</v>
      </c>
    </row>
    <row r="23005" spans="20:20" x14ac:dyDescent="0.25">
      <c r="T23005" t="s">
        <v>20971</v>
      </c>
    </row>
    <row r="23006" spans="20:20" x14ac:dyDescent="0.25">
      <c r="T23006" t="s">
        <v>20972</v>
      </c>
    </row>
    <row r="23007" spans="20:20" x14ac:dyDescent="0.25">
      <c r="T23007" t="s">
        <v>20973</v>
      </c>
    </row>
    <row r="23008" spans="20:20" x14ac:dyDescent="0.25">
      <c r="T23008" t="s">
        <v>20974</v>
      </c>
    </row>
    <row r="23009" spans="20:20" x14ac:dyDescent="0.25">
      <c r="T23009" t="s">
        <v>20975</v>
      </c>
    </row>
    <row r="23010" spans="20:20" x14ac:dyDescent="0.25">
      <c r="T23010" t="s">
        <v>20976</v>
      </c>
    </row>
    <row r="23011" spans="20:20" x14ac:dyDescent="0.25">
      <c r="T23011" t="s">
        <v>22558</v>
      </c>
    </row>
    <row r="23012" spans="20:20" x14ac:dyDescent="0.25">
      <c r="T23012" t="s">
        <v>22559</v>
      </c>
    </row>
    <row r="23013" spans="20:20" x14ac:dyDescent="0.25">
      <c r="T23013" t="s">
        <v>22560</v>
      </c>
    </row>
    <row r="23014" spans="20:20" x14ac:dyDescent="0.25">
      <c r="T23014" t="s">
        <v>22561</v>
      </c>
    </row>
    <row r="23015" spans="20:20" x14ac:dyDescent="0.25">
      <c r="T23015" t="s">
        <v>22562</v>
      </c>
    </row>
    <row r="23016" spans="20:20" x14ac:dyDescent="0.25">
      <c r="T23016" t="s">
        <v>22563</v>
      </c>
    </row>
    <row r="23017" spans="20:20" x14ac:dyDescent="0.25">
      <c r="T23017" t="s">
        <v>22564</v>
      </c>
    </row>
    <row r="23018" spans="20:20" x14ac:dyDescent="0.25">
      <c r="T23018" t="s">
        <v>22565</v>
      </c>
    </row>
    <row r="23019" spans="20:20" x14ac:dyDescent="0.25">
      <c r="T23019" t="s">
        <v>22566</v>
      </c>
    </row>
    <row r="23020" spans="20:20" x14ac:dyDescent="0.25">
      <c r="T23020" t="s">
        <v>22567</v>
      </c>
    </row>
    <row r="23021" spans="20:20" x14ac:dyDescent="0.25">
      <c r="T23021" t="s">
        <v>20982</v>
      </c>
    </row>
    <row r="23022" spans="20:20" x14ac:dyDescent="0.25">
      <c r="T23022" t="s">
        <v>20983</v>
      </c>
    </row>
    <row r="23023" spans="20:20" x14ac:dyDescent="0.25">
      <c r="T23023" t="s">
        <v>20984</v>
      </c>
    </row>
    <row r="23024" spans="20:20" x14ac:dyDescent="0.25">
      <c r="T23024" t="s">
        <v>20985</v>
      </c>
    </row>
    <row r="23025" spans="20:20" x14ac:dyDescent="0.25">
      <c r="T23025" t="s">
        <v>20986</v>
      </c>
    </row>
    <row r="23026" spans="20:20" x14ac:dyDescent="0.25">
      <c r="T23026" t="s">
        <v>20987</v>
      </c>
    </row>
    <row r="23027" spans="20:20" x14ac:dyDescent="0.25">
      <c r="T23027" t="s">
        <v>20988</v>
      </c>
    </row>
    <row r="23028" spans="20:20" x14ac:dyDescent="0.25">
      <c r="T23028" t="s">
        <v>20989</v>
      </c>
    </row>
    <row r="23029" spans="20:20" x14ac:dyDescent="0.25">
      <c r="T23029" t="s">
        <v>20990</v>
      </c>
    </row>
    <row r="23030" spans="20:20" x14ac:dyDescent="0.25">
      <c r="T23030" t="s">
        <v>20991</v>
      </c>
    </row>
    <row r="23031" spans="20:20" x14ac:dyDescent="0.25">
      <c r="T23031" t="s">
        <v>20992</v>
      </c>
    </row>
    <row r="23032" spans="20:20" x14ac:dyDescent="0.25">
      <c r="T23032" t="s">
        <v>20993</v>
      </c>
    </row>
    <row r="23033" spans="20:20" x14ac:dyDescent="0.25">
      <c r="T23033" t="s">
        <v>20994</v>
      </c>
    </row>
    <row r="23034" spans="20:20" x14ac:dyDescent="0.25">
      <c r="T23034" t="s">
        <v>20995</v>
      </c>
    </row>
    <row r="23035" spans="20:20" x14ac:dyDescent="0.25">
      <c r="T23035" t="s">
        <v>20996</v>
      </c>
    </row>
    <row r="23036" spans="20:20" x14ac:dyDescent="0.25">
      <c r="T23036" t="s">
        <v>20997</v>
      </c>
    </row>
    <row r="23037" spans="20:20" x14ac:dyDescent="0.25">
      <c r="T23037" t="s">
        <v>20998</v>
      </c>
    </row>
    <row r="23038" spans="20:20" x14ac:dyDescent="0.25">
      <c r="T23038" t="s">
        <v>20999</v>
      </c>
    </row>
    <row r="23039" spans="20:20" x14ac:dyDescent="0.25">
      <c r="T23039" t="s">
        <v>21000</v>
      </c>
    </row>
    <row r="23040" spans="20:20" x14ac:dyDescent="0.25">
      <c r="T23040" t="s">
        <v>21001</v>
      </c>
    </row>
    <row r="23041" spans="20:20" x14ac:dyDescent="0.25">
      <c r="T23041" t="s">
        <v>21002</v>
      </c>
    </row>
    <row r="23042" spans="20:20" x14ac:dyDescent="0.25">
      <c r="T23042" t="s">
        <v>21003</v>
      </c>
    </row>
    <row r="23043" spans="20:20" x14ac:dyDescent="0.25">
      <c r="T23043" t="s">
        <v>21004</v>
      </c>
    </row>
    <row r="23044" spans="20:20" x14ac:dyDescent="0.25">
      <c r="T23044" t="s">
        <v>21005</v>
      </c>
    </row>
    <row r="23045" spans="20:20" x14ac:dyDescent="0.25">
      <c r="T23045" t="s">
        <v>21006</v>
      </c>
    </row>
    <row r="23046" spans="20:20" x14ac:dyDescent="0.25">
      <c r="T23046" t="s">
        <v>21007</v>
      </c>
    </row>
    <row r="23047" spans="20:20" x14ac:dyDescent="0.25">
      <c r="T23047" t="s">
        <v>21008</v>
      </c>
    </row>
    <row r="23048" spans="20:20" x14ac:dyDescent="0.25">
      <c r="T23048" t="s">
        <v>21009</v>
      </c>
    </row>
    <row r="23049" spans="20:20" x14ac:dyDescent="0.25">
      <c r="T23049" t="s">
        <v>21010</v>
      </c>
    </row>
    <row r="23050" spans="20:20" x14ac:dyDescent="0.25">
      <c r="T23050" t="s">
        <v>21011</v>
      </c>
    </row>
    <row r="23051" spans="20:20" x14ac:dyDescent="0.25">
      <c r="T23051" t="s">
        <v>21012</v>
      </c>
    </row>
    <row r="23052" spans="20:20" x14ac:dyDescent="0.25">
      <c r="T23052" t="s">
        <v>21013</v>
      </c>
    </row>
    <row r="23053" spans="20:20" x14ac:dyDescent="0.25">
      <c r="T23053" t="s">
        <v>21014</v>
      </c>
    </row>
    <row r="23054" spans="20:20" x14ac:dyDescent="0.25">
      <c r="T23054" t="s">
        <v>21015</v>
      </c>
    </row>
    <row r="23055" spans="20:20" x14ac:dyDescent="0.25">
      <c r="T23055" t="s">
        <v>21016</v>
      </c>
    </row>
    <row r="23056" spans="20:20" x14ac:dyDescent="0.25">
      <c r="T23056" t="s">
        <v>21017</v>
      </c>
    </row>
    <row r="23057" spans="20:20" x14ac:dyDescent="0.25">
      <c r="T23057" t="s">
        <v>21018</v>
      </c>
    </row>
    <row r="23058" spans="20:20" x14ac:dyDescent="0.25">
      <c r="T23058" t="s">
        <v>21019</v>
      </c>
    </row>
    <row r="23059" spans="20:20" x14ac:dyDescent="0.25">
      <c r="T23059" t="s">
        <v>21020</v>
      </c>
    </row>
    <row r="23060" spans="20:20" x14ac:dyDescent="0.25">
      <c r="T23060" t="s">
        <v>21021</v>
      </c>
    </row>
    <row r="23061" spans="20:20" x14ac:dyDescent="0.25">
      <c r="T23061" t="s">
        <v>21022</v>
      </c>
    </row>
    <row r="23062" spans="20:20" x14ac:dyDescent="0.25">
      <c r="T23062" t="s">
        <v>21023</v>
      </c>
    </row>
    <row r="23063" spans="20:20" x14ac:dyDescent="0.25">
      <c r="T23063" t="s">
        <v>22611</v>
      </c>
    </row>
    <row r="23064" spans="20:20" x14ac:dyDescent="0.25">
      <c r="T23064" t="s">
        <v>22612</v>
      </c>
    </row>
    <row r="23065" spans="20:20" x14ac:dyDescent="0.25">
      <c r="T23065" t="s">
        <v>22613</v>
      </c>
    </row>
    <row r="23066" spans="20:20" x14ac:dyDescent="0.25">
      <c r="T23066" t="s">
        <v>22614</v>
      </c>
    </row>
    <row r="23067" spans="20:20" x14ac:dyDescent="0.25">
      <c r="T23067" t="s">
        <v>22615</v>
      </c>
    </row>
    <row r="23068" spans="20:20" x14ac:dyDescent="0.25">
      <c r="T23068" t="s">
        <v>22616</v>
      </c>
    </row>
    <row r="23069" spans="20:20" x14ac:dyDescent="0.25">
      <c r="T23069" t="s">
        <v>22617</v>
      </c>
    </row>
    <row r="23070" spans="20:20" x14ac:dyDescent="0.25">
      <c r="T23070" t="s">
        <v>22618</v>
      </c>
    </row>
    <row r="23071" spans="20:20" x14ac:dyDescent="0.25">
      <c r="T23071" t="s">
        <v>22619</v>
      </c>
    </row>
    <row r="23072" spans="20:20" x14ac:dyDescent="0.25">
      <c r="T23072" t="s">
        <v>22620</v>
      </c>
    </row>
    <row r="23073" spans="20:20" x14ac:dyDescent="0.25">
      <c r="T23073" t="s">
        <v>22621</v>
      </c>
    </row>
    <row r="23074" spans="20:20" x14ac:dyDescent="0.25">
      <c r="T23074" t="s">
        <v>22622</v>
      </c>
    </row>
    <row r="23075" spans="20:20" x14ac:dyDescent="0.25">
      <c r="T23075" t="s">
        <v>22623</v>
      </c>
    </row>
    <row r="23076" spans="20:20" x14ac:dyDescent="0.25">
      <c r="T23076" t="s">
        <v>22624</v>
      </c>
    </row>
    <row r="23077" spans="20:20" x14ac:dyDescent="0.25">
      <c r="T23077" t="s">
        <v>22625</v>
      </c>
    </row>
    <row r="23078" spans="20:20" x14ac:dyDescent="0.25">
      <c r="T23078" t="s">
        <v>22626</v>
      </c>
    </row>
    <row r="23079" spans="20:20" x14ac:dyDescent="0.25">
      <c r="T23079" t="s">
        <v>22627</v>
      </c>
    </row>
    <row r="23080" spans="20:20" x14ac:dyDescent="0.25">
      <c r="T23080" t="s">
        <v>22628</v>
      </c>
    </row>
    <row r="23081" spans="20:20" x14ac:dyDescent="0.25">
      <c r="T23081" t="s">
        <v>22629</v>
      </c>
    </row>
    <row r="23082" spans="20:20" x14ac:dyDescent="0.25">
      <c r="T23082" t="s">
        <v>22630</v>
      </c>
    </row>
    <row r="23083" spans="20:20" x14ac:dyDescent="0.25">
      <c r="T23083" t="s">
        <v>22631</v>
      </c>
    </row>
    <row r="23084" spans="20:20" x14ac:dyDescent="0.25">
      <c r="T23084" t="s">
        <v>22632</v>
      </c>
    </row>
    <row r="23085" spans="20:20" x14ac:dyDescent="0.25">
      <c r="T23085" t="s">
        <v>22633</v>
      </c>
    </row>
    <row r="23086" spans="20:20" x14ac:dyDescent="0.25">
      <c r="T23086" t="s">
        <v>22634</v>
      </c>
    </row>
    <row r="23087" spans="20:20" x14ac:dyDescent="0.25">
      <c r="T23087" t="s">
        <v>22635</v>
      </c>
    </row>
    <row r="23088" spans="20:20" x14ac:dyDescent="0.25">
      <c r="T23088" t="s">
        <v>22636</v>
      </c>
    </row>
    <row r="23089" spans="20:20" x14ac:dyDescent="0.25">
      <c r="T23089" t="s">
        <v>22637</v>
      </c>
    </row>
    <row r="23090" spans="20:20" x14ac:dyDescent="0.25">
      <c r="T23090" t="s">
        <v>22638</v>
      </c>
    </row>
    <row r="23091" spans="20:20" x14ac:dyDescent="0.25">
      <c r="T23091" t="s">
        <v>22639</v>
      </c>
    </row>
    <row r="23092" spans="20:20" x14ac:dyDescent="0.25">
      <c r="T23092" t="s">
        <v>22640</v>
      </c>
    </row>
    <row r="23093" spans="20:20" x14ac:dyDescent="0.25">
      <c r="T23093" t="s">
        <v>22641</v>
      </c>
    </row>
    <row r="23094" spans="20:20" x14ac:dyDescent="0.25">
      <c r="T23094" t="s">
        <v>22642</v>
      </c>
    </row>
    <row r="23095" spans="20:20" x14ac:dyDescent="0.25">
      <c r="T23095" t="s">
        <v>22643</v>
      </c>
    </row>
    <row r="23096" spans="20:20" x14ac:dyDescent="0.25">
      <c r="T23096" t="s">
        <v>22644</v>
      </c>
    </row>
    <row r="23097" spans="20:20" x14ac:dyDescent="0.25">
      <c r="T23097" t="s">
        <v>22645</v>
      </c>
    </row>
    <row r="23098" spans="20:20" x14ac:dyDescent="0.25">
      <c r="T23098" t="s">
        <v>22646</v>
      </c>
    </row>
    <row r="23099" spans="20:20" x14ac:dyDescent="0.25">
      <c r="T23099" t="s">
        <v>22647</v>
      </c>
    </row>
    <row r="23100" spans="20:20" x14ac:dyDescent="0.25">
      <c r="T23100" t="s">
        <v>22648</v>
      </c>
    </row>
    <row r="23101" spans="20:20" x14ac:dyDescent="0.25">
      <c r="T23101" t="s">
        <v>22649</v>
      </c>
    </row>
    <row r="23102" spans="20:20" x14ac:dyDescent="0.25">
      <c r="T23102" t="s">
        <v>22650</v>
      </c>
    </row>
    <row r="23103" spans="20:20" x14ac:dyDescent="0.25">
      <c r="T23103" t="s">
        <v>22651</v>
      </c>
    </row>
    <row r="23104" spans="20:20" x14ac:dyDescent="0.25">
      <c r="T23104" t="s">
        <v>22652</v>
      </c>
    </row>
    <row r="23105" spans="20:20" x14ac:dyDescent="0.25">
      <c r="T23105" t="s">
        <v>22653</v>
      </c>
    </row>
    <row r="23106" spans="20:20" x14ac:dyDescent="0.25">
      <c r="T23106" t="s">
        <v>22654</v>
      </c>
    </row>
    <row r="23107" spans="20:20" x14ac:dyDescent="0.25">
      <c r="T23107" t="s">
        <v>22655</v>
      </c>
    </row>
    <row r="23108" spans="20:20" x14ac:dyDescent="0.25">
      <c r="T23108" t="s">
        <v>22656</v>
      </c>
    </row>
    <row r="23109" spans="20:20" x14ac:dyDescent="0.25">
      <c r="T23109" t="s">
        <v>22657</v>
      </c>
    </row>
    <row r="23110" spans="20:20" x14ac:dyDescent="0.25">
      <c r="T23110" t="s">
        <v>22658</v>
      </c>
    </row>
    <row r="23111" spans="20:20" x14ac:dyDescent="0.25">
      <c r="T23111" t="s">
        <v>22659</v>
      </c>
    </row>
    <row r="23112" spans="20:20" x14ac:dyDescent="0.25">
      <c r="T23112" t="s">
        <v>22660</v>
      </c>
    </row>
    <row r="23113" spans="20:20" x14ac:dyDescent="0.25">
      <c r="T23113" t="s">
        <v>22661</v>
      </c>
    </row>
    <row r="23114" spans="20:20" x14ac:dyDescent="0.25">
      <c r="T23114" t="s">
        <v>22662</v>
      </c>
    </row>
    <row r="23115" spans="20:20" x14ac:dyDescent="0.25">
      <c r="T23115" t="s">
        <v>22663</v>
      </c>
    </row>
    <row r="23116" spans="20:20" x14ac:dyDescent="0.25">
      <c r="T23116" t="s">
        <v>22664</v>
      </c>
    </row>
    <row r="23117" spans="20:20" x14ac:dyDescent="0.25">
      <c r="T23117" t="s">
        <v>22665</v>
      </c>
    </row>
    <row r="23118" spans="20:20" x14ac:dyDescent="0.25">
      <c r="T23118" t="s">
        <v>22666</v>
      </c>
    </row>
    <row r="23119" spans="20:20" x14ac:dyDescent="0.25">
      <c r="T23119" t="s">
        <v>22667</v>
      </c>
    </row>
    <row r="23120" spans="20:20" x14ac:dyDescent="0.25">
      <c r="T23120" t="s">
        <v>22668</v>
      </c>
    </row>
    <row r="23121" spans="20:20" x14ac:dyDescent="0.25">
      <c r="T23121" t="s">
        <v>22669</v>
      </c>
    </row>
    <row r="23122" spans="20:20" x14ac:dyDescent="0.25">
      <c r="T23122" t="s">
        <v>22670</v>
      </c>
    </row>
    <row r="23123" spans="20:20" x14ac:dyDescent="0.25">
      <c r="T23123" t="s">
        <v>22671</v>
      </c>
    </row>
    <row r="23124" spans="20:20" x14ac:dyDescent="0.25">
      <c r="T23124" t="s">
        <v>22672</v>
      </c>
    </row>
    <row r="23125" spans="20:20" x14ac:dyDescent="0.25">
      <c r="T23125" t="s">
        <v>22673</v>
      </c>
    </row>
    <row r="23126" spans="20:20" x14ac:dyDescent="0.25">
      <c r="T23126" t="s">
        <v>22674</v>
      </c>
    </row>
    <row r="23127" spans="20:20" x14ac:dyDescent="0.25">
      <c r="T23127" t="s">
        <v>22675</v>
      </c>
    </row>
    <row r="23128" spans="20:20" x14ac:dyDescent="0.25">
      <c r="T23128" t="s">
        <v>22676</v>
      </c>
    </row>
    <row r="23129" spans="20:20" x14ac:dyDescent="0.25">
      <c r="T23129" t="s">
        <v>22677</v>
      </c>
    </row>
    <row r="23130" spans="20:20" x14ac:dyDescent="0.25">
      <c r="T23130" t="s">
        <v>22678</v>
      </c>
    </row>
    <row r="23131" spans="20:20" x14ac:dyDescent="0.25">
      <c r="T23131" t="s">
        <v>22679</v>
      </c>
    </row>
    <row r="23132" spans="20:20" x14ac:dyDescent="0.25">
      <c r="T23132" t="s">
        <v>22680</v>
      </c>
    </row>
    <row r="23133" spans="20:20" x14ac:dyDescent="0.25">
      <c r="T23133" t="s">
        <v>22681</v>
      </c>
    </row>
    <row r="23134" spans="20:20" x14ac:dyDescent="0.25">
      <c r="T23134" t="s">
        <v>22682</v>
      </c>
    </row>
    <row r="23135" spans="20:20" x14ac:dyDescent="0.25">
      <c r="T23135" t="s">
        <v>22683</v>
      </c>
    </row>
    <row r="23136" spans="20:20" x14ac:dyDescent="0.25">
      <c r="T23136" t="s">
        <v>22684</v>
      </c>
    </row>
    <row r="23137" spans="20:20" x14ac:dyDescent="0.25">
      <c r="T23137" t="s">
        <v>22685</v>
      </c>
    </row>
    <row r="23138" spans="20:20" x14ac:dyDescent="0.25">
      <c r="T23138" t="s">
        <v>22686</v>
      </c>
    </row>
    <row r="23139" spans="20:20" x14ac:dyDescent="0.25">
      <c r="T23139" t="s">
        <v>22687</v>
      </c>
    </row>
    <row r="23140" spans="20:20" x14ac:dyDescent="0.25">
      <c r="T23140" t="s">
        <v>22688</v>
      </c>
    </row>
    <row r="23141" spans="20:20" x14ac:dyDescent="0.25">
      <c r="T23141" t="s">
        <v>22689</v>
      </c>
    </row>
    <row r="23142" spans="20:20" x14ac:dyDescent="0.25">
      <c r="T23142" t="s">
        <v>22690</v>
      </c>
    </row>
    <row r="23143" spans="20:20" x14ac:dyDescent="0.25">
      <c r="T23143" t="s">
        <v>22691</v>
      </c>
    </row>
    <row r="23144" spans="20:20" x14ac:dyDescent="0.25">
      <c r="T23144" t="s">
        <v>22692</v>
      </c>
    </row>
    <row r="23145" spans="20:20" x14ac:dyDescent="0.25">
      <c r="T23145" t="s">
        <v>22693</v>
      </c>
    </row>
    <row r="23146" spans="20:20" x14ac:dyDescent="0.25">
      <c r="T23146" t="s">
        <v>22694</v>
      </c>
    </row>
    <row r="23147" spans="20:20" x14ac:dyDescent="0.25">
      <c r="T23147" t="s">
        <v>22695</v>
      </c>
    </row>
    <row r="23148" spans="20:20" x14ac:dyDescent="0.25">
      <c r="T23148" t="s">
        <v>22696</v>
      </c>
    </row>
    <row r="23149" spans="20:20" x14ac:dyDescent="0.25">
      <c r="T23149" t="s">
        <v>22697</v>
      </c>
    </row>
    <row r="23150" spans="20:20" x14ac:dyDescent="0.25">
      <c r="T23150" t="s">
        <v>22698</v>
      </c>
    </row>
    <row r="23151" spans="20:20" x14ac:dyDescent="0.25">
      <c r="T23151" t="s">
        <v>22699</v>
      </c>
    </row>
    <row r="23152" spans="20:20" x14ac:dyDescent="0.25">
      <c r="T23152" t="s">
        <v>22700</v>
      </c>
    </row>
    <row r="23153" spans="20:20" x14ac:dyDescent="0.25">
      <c r="T23153" t="s">
        <v>22701</v>
      </c>
    </row>
    <row r="23154" spans="20:20" x14ac:dyDescent="0.25">
      <c r="T23154" t="s">
        <v>22702</v>
      </c>
    </row>
    <row r="23155" spans="20:20" x14ac:dyDescent="0.25">
      <c r="T23155" t="s">
        <v>22703</v>
      </c>
    </row>
    <row r="23156" spans="20:20" x14ac:dyDescent="0.25">
      <c r="T23156" t="s">
        <v>22704</v>
      </c>
    </row>
    <row r="23157" spans="20:20" x14ac:dyDescent="0.25">
      <c r="T23157" t="s">
        <v>22705</v>
      </c>
    </row>
    <row r="23158" spans="20:20" x14ac:dyDescent="0.25">
      <c r="T23158" t="s">
        <v>22706</v>
      </c>
    </row>
    <row r="23159" spans="20:20" x14ac:dyDescent="0.25">
      <c r="T23159" t="s">
        <v>22707</v>
      </c>
    </row>
    <row r="23160" spans="20:20" x14ac:dyDescent="0.25">
      <c r="T23160" t="s">
        <v>24364</v>
      </c>
    </row>
    <row r="23161" spans="20:20" x14ac:dyDescent="0.25">
      <c r="T23161" t="s">
        <v>24365</v>
      </c>
    </row>
    <row r="23162" spans="20:20" x14ac:dyDescent="0.25">
      <c r="T23162" t="s">
        <v>24366</v>
      </c>
    </row>
    <row r="23163" spans="20:20" x14ac:dyDescent="0.25">
      <c r="T23163" t="s">
        <v>24367</v>
      </c>
    </row>
    <row r="23164" spans="20:20" x14ac:dyDescent="0.25">
      <c r="T23164" t="s">
        <v>24368</v>
      </c>
    </row>
    <row r="23165" spans="20:20" x14ac:dyDescent="0.25">
      <c r="T23165" t="s">
        <v>24369</v>
      </c>
    </row>
    <row r="23166" spans="20:20" x14ac:dyDescent="0.25">
      <c r="T23166" t="s">
        <v>24370</v>
      </c>
    </row>
    <row r="23167" spans="20:20" x14ac:dyDescent="0.25">
      <c r="T23167" t="s">
        <v>24371</v>
      </c>
    </row>
    <row r="23168" spans="20:20" x14ac:dyDescent="0.25">
      <c r="T23168" t="s">
        <v>24372</v>
      </c>
    </row>
    <row r="23169" spans="20:20" x14ac:dyDescent="0.25">
      <c r="T23169" t="s">
        <v>24373</v>
      </c>
    </row>
    <row r="23170" spans="20:20" x14ac:dyDescent="0.25">
      <c r="T23170" t="s">
        <v>24374</v>
      </c>
    </row>
    <row r="23171" spans="20:20" x14ac:dyDescent="0.25">
      <c r="T23171" t="s">
        <v>24375</v>
      </c>
    </row>
    <row r="23172" spans="20:20" x14ac:dyDescent="0.25">
      <c r="T23172" t="s">
        <v>24376</v>
      </c>
    </row>
    <row r="23173" spans="20:20" x14ac:dyDescent="0.25">
      <c r="T23173" t="s">
        <v>24377</v>
      </c>
    </row>
    <row r="23174" spans="20:20" x14ac:dyDescent="0.25">
      <c r="T23174" t="s">
        <v>24378</v>
      </c>
    </row>
    <row r="23175" spans="20:20" x14ac:dyDescent="0.25">
      <c r="T23175" t="s">
        <v>24379</v>
      </c>
    </row>
    <row r="23176" spans="20:20" x14ac:dyDescent="0.25">
      <c r="T23176" t="s">
        <v>24380</v>
      </c>
    </row>
    <row r="23177" spans="20:20" x14ac:dyDescent="0.25">
      <c r="T23177" t="s">
        <v>24381</v>
      </c>
    </row>
    <row r="23178" spans="20:20" x14ac:dyDescent="0.25">
      <c r="T23178" t="s">
        <v>24382</v>
      </c>
    </row>
    <row r="23179" spans="20:20" x14ac:dyDescent="0.25">
      <c r="T23179" t="s">
        <v>24383</v>
      </c>
    </row>
    <row r="23180" spans="20:20" x14ac:dyDescent="0.25">
      <c r="T23180" t="s">
        <v>24384</v>
      </c>
    </row>
    <row r="23181" spans="20:20" x14ac:dyDescent="0.25">
      <c r="T23181" t="s">
        <v>24385</v>
      </c>
    </row>
    <row r="23182" spans="20:20" x14ac:dyDescent="0.25">
      <c r="T23182" t="s">
        <v>24386</v>
      </c>
    </row>
    <row r="23183" spans="20:20" x14ac:dyDescent="0.25">
      <c r="T23183" t="s">
        <v>24387</v>
      </c>
    </row>
    <row r="23184" spans="20:20" x14ac:dyDescent="0.25">
      <c r="T23184" t="s">
        <v>24388</v>
      </c>
    </row>
    <row r="23185" spans="20:20" x14ac:dyDescent="0.25">
      <c r="T23185" t="s">
        <v>24389</v>
      </c>
    </row>
    <row r="23186" spans="20:20" x14ac:dyDescent="0.25">
      <c r="T23186" t="s">
        <v>24390</v>
      </c>
    </row>
    <row r="23187" spans="20:20" x14ac:dyDescent="0.25">
      <c r="T23187" t="s">
        <v>24391</v>
      </c>
    </row>
    <row r="23188" spans="20:20" x14ac:dyDescent="0.25">
      <c r="T23188" t="s">
        <v>24392</v>
      </c>
    </row>
    <row r="23189" spans="20:20" x14ac:dyDescent="0.25">
      <c r="T23189" t="s">
        <v>24393</v>
      </c>
    </row>
    <row r="23190" spans="20:20" x14ac:dyDescent="0.25">
      <c r="T23190" t="s">
        <v>24394</v>
      </c>
    </row>
    <row r="23191" spans="20:20" x14ac:dyDescent="0.25">
      <c r="T23191" t="s">
        <v>24395</v>
      </c>
    </row>
    <row r="23192" spans="20:20" x14ac:dyDescent="0.25">
      <c r="T23192" t="s">
        <v>24396</v>
      </c>
    </row>
    <row r="23193" spans="20:20" x14ac:dyDescent="0.25">
      <c r="T23193" t="s">
        <v>24397</v>
      </c>
    </row>
    <row r="23194" spans="20:20" x14ac:dyDescent="0.25">
      <c r="T23194" t="s">
        <v>24398</v>
      </c>
    </row>
    <row r="23195" spans="20:20" x14ac:dyDescent="0.25">
      <c r="T23195" t="s">
        <v>24399</v>
      </c>
    </row>
    <row r="23196" spans="20:20" x14ac:dyDescent="0.25">
      <c r="T23196" t="s">
        <v>24400</v>
      </c>
    </row>
    <row r="23197" spans="20:20" x14ac:dyDescent="0.25">
      <c r="T23197" t="s">
        <v>24401</v>
      </c>
    </row>
    <row r="23198" spans="20:20" x14ac:dyDescent="0.25">
      <c r="T23198" t="s">
        <v>24402</v>
      </c>
    </row>
    <row r="23199" spans="20:20" x14ac:dyDescent="0.25">
      <c r="T23199" t="s">
        <v>24403</v>
      </c>
    </row>
    <row r="23200" spans="20:20" x14ac:dyDescent="0.25">
      <c r="T23200" t="s">
        <v>24404</v>
      </c>
    </row>
    <row r="23201" spans="20:20" x14ac:dyDescent="0.25">
      <c r="T23201" t="s">
        <v>24405</v>
      </c>
    </row>
    <row r="23202" spans="20:20" x14ac:dyDescent="0.25">
      <c r="T23202" t="s">
        <v>24406</v>
      </c>
    </row>
    <row r="23203" spans="20:20" x14ac:dyDescent="0.25">
      <c r="T23203" t="s">
        <v>24407</v>
      </c>
    </row>
    <row r="23204" spans="20:20" x14ac:dyDescent="0.25">
      <c r="T23204" t="s">
        <v>24408</v>
      </c>
    </row>
    <row r="23205" spans="20:20" x14ac:dyDescent="0.25">
      <c r="T23205" t="s">
        <v>24409</v>
      </c>
    </row>
    <row r="23206" spans="20:20" x14ac:dyDescent="0.25">
      <c r="T23206" t="s">
        <v>24410</v>
      </c>
    </row>
    <row r="23207" spans="20:20" x14ac:dyDescent="0.25">
      <c r="T23207" t="s">
        <v>24411</v>
      </c>
    </row>
    <row r="23208" spans="20:20" x14ac:dyDescent="0.25">
      <c r="T23208" t="s">
        <v>24412</v>
      </c>
    </row>
    <row r="23209" spans="20:20" x14ac:dyDescent="0.25">
      <c r="T23209" t="s">
        <v>24413</v>
      </c>
    </row>
    <row r="23210" spans="20:20" x14ac:dyDescent="0.25">
      <c r="T23210" t="s">
        <v>24414</v>
      </c>
    </row>
    <row r="23211" spans="20:20" x14ac:dyDescent="0.25">
      <c r="T23211" t="s">
        <v>24415</v>
      </c>
    </row>
    <row r="23212" spans="20:20" x14ac:dyDescent="0.25">
      <c r="T23212" t="s">
        <v>24416</v>
      </c>
    </row>
    <row r="23213" spans="20:20" x14ac:dyDescent="0.25">
      <c r="T23213" t="s">
        <v>24417</v>
      </c>
    </row>
    <row r="23214" spans="20:20" x14ac:dyDescent="0.25">
      <c r="T23214" t="s">
        <v>24418</v>
      </c>
    </row>
    <row r="23215" spans="20:20" x14ac:dyDescent="0.25">
      <c r="T23215" t="s">
        <v>24419</v>
      </c>
    </row>
    <row r="23216" spans="20:20" x14ac:dyDescent="0.25">
      <c r="T23216" t="s">
        <v>24420</v>
      </c>
    </row>
    <row r="23217" spans="20:20" x14ac:dyDescent="0.25">
      <c r="T23217" t="s">
        <v>24421</v>
      </c>
    </row>
    <row r="23218" spans="20:20" x14ac:dyDescent="0.25">
      <c r="T23218" t="s">
        <v>24422</v>
      </c>
    </row>
    <row r="23219" spans="20:20" x14ac:dyDescent="0.25">
      <c r="T23219" t="s">
        <v>24423</v>
      </c>
    </row>
    <row r="23220" spans="20:20" x14ac:dyDescent="0.25">
      <c r="T23220" t="s">
        <v>24424</v>
      </c>
    </row>
    <row r="23221" spans="20:20" x14ac:dyDescent="0.25">
      <c r="T23221" t="s">
        <v>24425</v>
      </c>
    </row>
    <row r="23222" spans="20:20" x14ac:dyDescent="0.25">
      <c r="T23222" t="s">
        <v>24426</v>
      </c>
    </row>
    <row r="23223" spans="20:20" x14ac:dyDescent="0.25">
      <c r="T23223" t="s">
        <v>24427</v>
      </c>
    </row>
    <row r="23224" spans="20:20" x14ac:dyDescent="0.25">
      <c r="T23224" t="s">
        <v>24428</v>
      </c>
    </row>
    <row r="23225" spans="20:20" x14ac:dyDescent="0.25">
      <c r="T23225" t="s">
        <v>24429</v>
      </c>
    </row>
    <row r="23226" spans="20:20" x14ac:dyDescent="0.25">
      <c r="T23226" t="s">
        <v>24430</v>
      </c>
    </row>
    <row r="23227" spans="20:20" x14ac:dyDescent="0.25">
      <c r="T23227" t="s">
        <v>24431</v>
      </c>
    </row>
    <row r="23228" spans="20:20" x14ac:dyDescent="0.25">
      <c r="T23228" t="s">
        <v>22765</v>
      </c>
    </row>
    <row r="23229" spans="20:20" x14ac:dyDescent="0.25">
      <c r="T23229" t="s">
        <v>22766</v>
      </c>
    </row>
    <row r="23230" spans="20:20" x14ac:dyDescent="0.25">
      <c r="T23230" t="s">
        <v>22767</v>
      </c>
    </row>
    <row r="23231" spans="20:20" x14ac:dyDescent="0.25">
      <c r="T23231" t="s">
        <v>22768</v>
      </c>
    </row>
    <row r="23232" spans="20:20" x14ac:dyDescent="0.25">
      <c r="T23232" t="s">
        <v>22769</v>
      </c>
    </row>
    <row r="23233" spans="20:20" x14ac:dyDescent="0.25">
      <c r="T23233" t="s">
        <v>22770</v>
      </c>
    </row>
    <row r="23234" spans="20:20" x14ac:dyDescent="0.25">
      <c r="T23234" t="s">
        <v>22771</v>
      </c>
    </row>
    <row r="23235" spans="20:20" x14ac:dyDescent="0.25">
      <c r="T23235" t="s">
        <v>22772</v>
      </c>
    </row>
    <row r="23236" spans="20:20" x14ac:dyDescent="0.25">
      <c r="T23236" t="s">
        <v>22773</v>
      </c>
    </row>
    <row r="23237" spans="20:20" x14ac:dyDescent="0.25">
      <c r="T23237" t="s">
        <v>22774</v>
      </c>
    </row>
    <row r="23238" spans="20:20" x14ac:dyDescent="0.25">
      <c r="T23238" t="s">
        <v>22775</v>
      </c>
    </row>
    <row r="23239" spans="20:20" x14ac:dyDescent="0.25">
      <c r="T23239" t="s">
        <v>22776</v>
      </c>
    </row>
    <row r="23240" spans="20:20" x14ac:dyDescent="0.25">
      <c r="T23240" t="s">
        <v>22777</v>
      </c>
    </row>
    <row r="23241" spans="20:20" x14ac:dyDescent="0.25">
      <c r="T23241" t="s">
        <v>22778</v>
      </c>
    </row>
    <row r="23242" spans="20:20" x14ac:dyDescent="0.25">
      <c r="T23242" t="s">
        <v>22779</v>
      </c>
    </row>
    <row r="23243" spans="20:20" x14ac:dyDescent="0.25">
      <c r="T23243" t="s">
        <v>22780</v>
      </c>
    </row>
    <row r="23244" spans="20:20" x14ac:dyDescent="0.25">
      <c r="T23244" t="s">
        <v>22781</v>
      </c>
    </row>
    <row r="23245" spans="20:20" x14ac:dyDescent="0.25">
      <c r="T23245" t="s">
        <v>22782</v>
      </c>
    </row>
    <row r="23246" spans="20:20" x14ac:dyDescent="0.25">
      <c r="T23246" t="s">
        <v>22783</v>
      </c>
    </row>
    <row r="23247" spans="20:20" x14ac:dyDescent="0.25">
      <c r="T23247" t="s">
        <v>22784</v>
      </c>
    </row>
    <row r="23248" spans="20:20" x14ac:dyDescent="0.25">
      <c r="T23248" t="s">
        <v>22785</v>
      </c>
    </row>
    <row r="23249" spans="20:20" x14ac:dyDescent="0.25">
      <c r="T23249" t="s">
        <v>22786</v>
      </c>
    </row>
    <row r="23250" spans="20:20" x14ac:dyDescent="0.25">
      <c r="T23250" t="s">
        <v>22787</v>
      </c>
    </row>
    <row r="23251" spans="20:20" x14ac:dyDescent="0.25">
      <c r="T23251" t="s">
        <v>22788</v>
      </c>
    </row>
    <row r="23252" spans="20:20" x14ac:dyDescent="0.25">
      <c r="T23252" t="s">
        <v>22789</v>
      </c>
    </row>
    <row r="23253" spans="20:20" x14ac:dyDescent="0.25">
      <c r="T23253" t="s">
        <v>22790</v>
      </c>
    </row>
    <row r="23254" spans="20:20" x14ac:dyDescent="0.25">
      <c r="T23254" t="s">
        <v>22791</v>
      </c>
    </row>
    <row r="23255" spans="20:20" x14ac:dyDescent="0.25">
      <c r="T23255" t="s">
        <v>22792</v>
      </c>
    </row>
    <row r="23256" spans="20:20" x14ac:dyDescent="0.25">
      <c r="T23256" t="s">
        <v>22793</v>
      </c>
    </row>
    <row r="23257" spans="20:20" x14ac:dyDescent="0.25">
      <c r="T23257" t="s">
        <v>22794</v>
      </c>
    </row>
    <row r="23258" spans="20:20" x14ac:dyDescent="0.25">
      <c r="T23258" t="s">
        <v>22795</v>
      </c>
    </row>
    <row r="23259" spans="20:20" x14ac:dyDescent="0.25">
      <c r="T23259" t="s">
        <v>22796</v>
      </c>
    </row>
    <row r="23260" spans="20:20" x14ac:dyDescent="0.25">
      <c r="T23260" t="s">
        <v>22797</v>
      </c>
    </row>
    <row r="23261" spans="20:20" x14ac:dyDescent="0.25">
      <c r="T23261" t="s">
        <v>22798</v>
      </c>
    </row>
    <row r="23262" spans="20:20" x14ac:dyDescent="0.25">
      <c r="T23262" t="s">
        <v>22799</v>
      </c>
    </row>
    <row r="23263" spans="20:20" x14ac:dyDescent="0.25">
      <c r="T23263" t="s">
        <v>22800</v>
      </c>
    </row>
    <row r="23264" spans="20:20" x14ac:dyDescent="0.25">
      <c r="T23264" t="s">
        <v>22801</v>
      </c>
    </row>
    <row r="23265" spans="20:20" x14ac:dyDescent="0.25">
      <c r="T23265" t="s">
        <v>22802</v>
      </c>
    </row>
    <row r="23266" spans="20:20" x14ac:dyDescent="0.25">
      <c r="T23266" t="s">
        <v>22803</v>
      </c>
    </row>
    <row r="23267" spans="20:20" x14ac:dyDescent="0.25">
      <c r="T23267" t="s">
        <v>22804</v>
      </c>
    </row>
    <row r="23268" spans="20:20" x14ac:dyDescent="0.25">
      <c r="T23268" t="s">
        <v>22805</v>
      </c>
    </row>
    <row r="23269" spans="20:20" x14ac:dyDescent="0.25">
      <c r="T23269" t="s">
        <v>22806</v>
      </c>
    </row>
    <row r="23270" spans="20:20" x14ac:dyDescent="0.25">
      <c r="T23270" t="s">
        <v>22807</v>
      </c>
    </row>
    <row r="23271" spans="20:20" x14ac:dyDescent="0.25">
      <c r="T23271" t="s">
        <v>22808</v>
      </c>
    </row>
    <row r="23272" spans="20:20" x14ac:dyDescent="0.25">
      <c r="T23272" t="s">
        <v>22809</v>
      </c>
    </row>
    <row r="23273" spans="20:20" x14ac:dyDescent="0.25">
      <c r="T23273" t="s">
        <v>22810</v>
      </c>
    </row>
    <row r="23274" spans="20:20" x14ac:dyDescent="0.25">
      <c r="T23274" t="s">
        <v>22811</v>
      </c>
    </row>
    <row r="23275" spans="20:20" x14ac:dyDescent="0.25">
      <c r="T23275" t="s">
        <v>22812</v>
      </c>
    </row>
    <row r="23276" spans="20:20" x14ac:dyDescent="0.25">
      <c r="T23276" t="s">
        <v>22813</v>
      </c>
    </row>
    <row r="23277" spans="20:20" x14ac:dyDescent="0.25">
      <c r="T23277" t="s">
        <v>22814</v>
      </c>
    </row>
    <row r="23278" spans="20:20" x14ac:dyDescent="0.25">
      <c r="T23278" t="s">
        <v>22815</v>
      </c>
    </row>
    <row r="23279" spans="20:20" x14ac:dyDescent="0.25">
      <c r="T23279" t="s">
        <v>22816</v>
      </c>
    </row>
    <row r="23280" spans="20:20" x14ac:dyDescent="0.25">
      <c r="T23280" t="s">
        <v>22817</v>
      </c>
    </row>
    <row r="23281" spans="20:20" x14ac:dyDescent="0.25">
      <c r="T23281" t="s">
        <v>22818</v>
      </c>
    </row>
    <row r="23282" spans="20:20" x14ac:dyDescent="0.25">
      <c r="T23282" t="s">
        <v>22819</v>
      </c>
    </row>
    <row r="23283" spans="20:20" x14ac:dyDescent="0.25">
      <c r="T23283" t="s">
        <v>22820</v>
      </c>
    </row>
    <row r="23284" spans="20:20" x14ac:dyDescent="0.25">
      <c r="T23284" t="s">
        <v>22821</v>
      </c>
    </row>
    <row r="23285" spans="20:20" x14ac:dyDescent="0.25">
      <c r="T23285" t="s">
        <v>22822</v>
      </c>
    </row>
    <row r="23286" spans="20:20" x14ac:dyDescent="0.25">
      <c r="T23286" t="s">
        <v>22823</v>
      </c>
    </row>
    <row r="23287" spans="20:20" x14ac:dyDescent="0.25">
      <c r="T23287" t="s">
        <v>22824</v>
      </c>
    </row>
    <row r="23288" spans="20:20" x14ac:dyDescent="0.25">
      <c r="T23288" t="s">
        <v>22825</v>
      </c>
    </row>
    <row r="23289" spans="20:20" x14ac:dyDescent="0.25">
      <c r="T23289" t="s">
        <v>22826</v>
      </c>
    </row>
    <row r="23290" spans="20:20" x14ac:dyDescent="0.25">
      <c r="T23290" t="s">
        <v>22827</v>
      </c>
    </row>
    <row r="23291" spans="20:20" x14ac:dyDescent="0.25">
      <c r="T23291" t="s">
        <v>22828</v>
      </c>
    </row>
    <row r="23292" spans="20:20" x14ac:dyDescent="0.25">
      <c r="T23292" t="s">
        <v>22829</v>
      </c>
    </row>
    <row r="23293" spans="20:20" x14ac:dyDescent="0.25">
      <c r="T23293" t="s">
        <v>22830</v>
      </c>
    </row>
    <row r="23294" spans="20:20" x14ac:dyDescent="0.25">
      <c r="T23294" t="s">
        <v>24485</v>
      </c>
    </row>
    <row r="23295" spans="20:20" x14ac:dyDescent="0.25">
      <c r="T23295" t="s">
        <v>24486</v>
      </c>
    </row>
    <row r="23296" spans="20:20" x14ac:dyDescent="0.25">
      <c r="T23296" t="s">
        <v>24487</v>
      </c>
    </row>
    <row r="23297" spans="20:20" x14ac:dyDescent="0.25">
      <c r="T23297" t="s">
        <v>24488</v>
      </c>
    </row>
    <row r="23298" spans="20:20" x14ac:dyDescent="0.25">
      <c r="T23298" t="s">
        <v>24489</v>
      </c>
    </row>
    <row r="23299" spans="20:20" x14ac:dyDescent="0.25">
      <c r="T23299" t="s">
        <v>24490</v>
      </c>
    </row>
    <row r="23300" spans="20:20" x14ac:dyDescent="0.25">
      <c r="T23300" t="s">
        <v>24491</v>
      </c>
    </row>
    <row r="23301" spans="20:20" x14ac:dyDescent="0.25">
      <c r="T23301" t="s">
        <v>24492</v>
      </c>
    </row>
    <row r="23302" spans="20:20" x14ac:dyDescent="0.25">
      <c r="T23302" t="s">
        <v>24493</v>
      </c>
    </row>
    <row r="23303" spans="20:20" x14ac:dyDescent="0.25">
      <c r="T23303" t="s">
        <v>24494</v>
      </c>
    </row>
    <row r="23304" spans="20:20" x14ac:dyDescent="0.25">
      <c r="T23304" t="s">
        <v>24495</v>
      </c>
    </row>
    <row r="23305" spans="20:20" x14ac:dyDescent="0.25">
      <c r="T23305" t="s">
        <v>24496</v>
      </c>
    </row>
    <row r="23306" spans="20:20" x14ac:dyDescent="0.25">
      <c r="T23306" t="s">
        <v>24497</v>
      </c>
    </row>
    <row r="23307" spans="20:20" x14ac:dyDescent="0.25">
      <c r="T23307" t="s">
        <v>24498</v>
      </c>
    </row>
    <row r="23308" spans="20:20" x14ac:dyDescent="0.25">
      <c r="T23308" t="s">
        <v>24499</v>
      </c>
    </row>
    <row r="23309" spans="20:20" x14ac:dyDescent="0.25">
      <c r="T23309" t="s">
        <v>24500</v>
      </c>
    </row>
    <row r="23310" spans="20:20" x14ac:dyDescent="0.25">
      <c r="T23310" t="s">
        <v>24501</v>
      </c>
    </row>
    <row r="23311" spans="20:20" x14ac:dyDescent="0.25">
      <c r="T23311" t="s">
        <v>24502</v>
      </c>
    </row>
    <row r="23312" spans="20:20" x14ac:dyDescent="0.25">
      <c r="T23312" t="s">
        <v>24503</v>
      </c>
    </row>
    <row r="23313" spans="20:20" x14ac:dyDescent="0.25">
      <c r="T23313" t="s">
        <v>24504</v>
      </c>
    </row>
    <row r="23314" spans="20:20" x14ac:dyDescent="0.25">
      <c r="T23314" t="s">
        <v>24505</v>
      </c>
    </row>
    <row r="23315" spans="20:20" x14ac:dyDescent="0.25">
      <c r="T23315" t="s">
        <v>24506</v>
      </c>
    </row>
    <row r="23316" spans="20:20" x14ac:dyDescent="0.25">
      <c r="T23316" t="s">
        <v>24507</v>
      </c>
    </row>
    <row r="23317" spans="20:20" x14ac:dyDescent="0.25">
      <c r="T23317" t="s">
        <v>24508</v>
      </c>
    </row>
    <row r="23318" spans="20:20" x14ac:dyDescent="0.25">
      <c r="T23318" t="s">
        <v>24509</v>
      </c>
    </row>
    <row r="23319" spans="20:20" x14ac:dyDescent="0.25">
      <c r="T23319" t="s">
        <v>24510</v>
      </c>
    </row>
    <row r="23320" spans="20:20" x14ac:dyDescent="0.25">
      <c r="T23320" t="s">
        <v>24511</v>
      </c>
    </row>
    <row r="23321" spans="20:20" x14ac:dyDescent="0.25">
      <c r="T23321" t="s">
        <v>24512</v>
      </c>
    </row>
    <row r="23322" spans="20:20" x14ac:dyDescent="0.25">
      <c r="T23322" t="s">
        <v>24513</v>
      </c>
    </row>
    <row r="23323" spans="20:20" x14ac:dyDescent="0.25">
      <c r="T23323" t="s">
        <v>24514</v>
      </c>
    </row>
    <row r="23324" spans="20:20" x14ac:dyDescent="0.25">
      <c r="T23324" t="s">
        <v>24515</v>
      </c>
    </row>
    <row r="23325" spans="20:20" x14ac:dyDescent="0.25">
      <c r="T23325" t="s">
        <v>24516</v>
      </c>
    </row>
    <row r="23326" spans="20:20" x14ac:dyDescent="0.25">
      <c r="T23326" t="s">
        <v>24517</v>
      </c>
    </row>
    <row r="23327" spans="20:20" x14ac:dyDescent="0.25">
      <c r="T23327" t="s">
        <v>22858</v>
      </c>
    </row>
    <row r="23328" spans="20:20" x14ac:dyDescent="0.25">
      <c r="T23328" t="s">
        <v>22859</v>
      </c>
    </row>
    <row r="23329" spans="20:20" x14ac:dyDescent="0.25">
      <c r="T23329" t="s">
        <v>22860</v>
      </c>
    </row>
    <row r="23330" spans="20:20" x14ac:dyDescent="0.25">
      <c r="T23330" t="s">
        <v>22861</v>
      </c>
    </row>
    <row r="23331" spans="20:20" x14ac:dyDescent="0.25">
      <c r="T23331" t="s">
        <v>22862</v>
      </c>
    </row>
    <row r="23332" spans="20:20" x14ac:dyDescent="0.25">
      <c r="T23332" t="s">
        <v>22863</v>
      </c>
    </row>
    <row r="23333" spans="20:20" x14ac:dyDescent="0.25">
      <c r="T23333" t="s">
        <v>22864</v>
      </c>
    </row>
    <row r="23334" spans="20:20" x14ac:dyDescent="0.25">
      <c r="T23334" t="s">
        <v>22865</v>
      </c>
    </row>
    <row r="23335" spans="20:20" x14ac:dyDescent="0.25">
      <c r="T23335" t="s">
        <v>22866</v>
      </c>
    </row>
    <row r="23336" spans="20:20" x14ac:dyDescent="0.25">
      <c r="T23336" t="s">
        <v>22867</v>
      </c>
    </row>
    <row r="23337" spans="20:20" x14ac:dyDescent="0.25">
      <c r="T23337" t="s">
        <v>22868</v>
      </c>
    </row>
    <row r="23338" spans="20:20" x14ac:dyDescent="0.25">
      <c r="T23338" t="s">
        <v>22869</v>
      </c>
    </row>
    <row r="23339" spans="20:20" x14ac:dyDescent="0.25">
      <c r="T23339" t="s">
        <v>22870</v>
      </c>
    </row>
    <row r="23340" spans="20:20" x14ac:dyDescent="0.25">
      <c r="T23340" t="s">
        <v>22871</v>
      </c>
    </row>
    <row r="23341" spans="20:20" x14ac:dyDescent="0.25">
      <c r="T23341" t="s">
        <v>22872</v>
      </c>
    </row>
    <row r="23342" spans="20:20" x14ac:dyDescent="0.25">
      <c r="T23342" t="s">
        <v>22873</v>
      </c>
    </row>
    <row r="23343" spans="20:20" x14ac:dyDescent="0.25">
      <c r="T23343" t="s">
        <v>22874</v>
      </c>
    </row>
    <row r="23344" spans="20:20" x14ac:dyDescent="0.25">
      <c r="T23344" t="s">
        <v>22875</v>
      </c>
    </row>
    <row r="23345" spans="20:20" x14ac:dyDescent="0.25">
      <c r="T23345" t="s">
        <v>22876</v>
      </c>
    </row>
    <row r="23346" spans="20:20" x14ac:dyDescent="0.25">
      <c r="T23346" t="s">
        <v>22877</v>
      </c>
    </row>
    <row r="23347" spans="20:20" x14ac:dyDescent="0.25">
      <c r="T23347" t="s">
        <v>22878</v>
      </c>
    </row>
    <row r="23348" spans="20:20" x14ac:dyDescent="0.25">
      <c r="T23348" t="s">
        <v>22879</v>
      </c>
    </row>
    <row r="23349" spans="20:20" x14ac:dyDescent="0.25">
      <c r="T23349" t="s">
        <v>22880</v>
      </c>
    </row>
    <row r="23350" spans="20:20" x14ac:dyDescent="0.25">
      <c r="T23350" t="s">
        <v>22881</v>
      </c>
    </row>
    <row r="23351" spans="20:20" x14ac:dyDescent="0.25">
      <c r="T23351" t="s">
        <v>22882</v>
      </c>
    </row>
    <row r="23352" spans="20:20" x14ac:dyDescent="0.25">
      <c r="T23352" t="s">
        <v>22883</v>
      </c>
    </row>
    <row r="23353" spans="20:20" x14ac:dyDescent="0.25">
      <c r="T23353" t="s">
        <v>22884</v>
      </c>
    </row>
    <row r="23354" spans="20:20" x14ac:dyDescent="0.25">
      <c r="T23354" t="s">
        <v>22885</v>
      </c>
    </row>
    <row r="23355" spans="20:20" x14ac:dyDescent="0.25">
      <c r="T23355" t="s">
        <v>22886</v>
      </c>
    </row>
    <row r="23356" spans="20:20" x14ac:dyDescent="0.25">
      <c r="T23356" t="s">
        <v>22887</v>
      </c>
    </row>
    <row r="23357" spans="20:20" x14ac:dyDescent="0.25">
      <c r="T23357" t="s">
        <v>22888</v>
      </c>
    </row>
    <row r="23358" spans="20:20" x14ac:dyDescent="0.25">
      <c r="T23358" t="s">
        <v>22889</v>
      </c>
    </row>
    <row r="23359" spans="20:20" x14ac:dyDescent="0.25">
      <c r="T23359" t="s">
        <v>22890</v>
      </c>
    </row>
    <row r="23360" spans="20:20" x14ac:dyDescent="0.25">
      <c r="T23360" t="s">
        <v>22891</v>
      </c>
    </row>
    <row r="23361" spans="20:20" x14ac:dyDescent="0.25">
      <c r="T23361" t="s">
        <v>22892</v>
      </c>
    </row>
    <row r="23362" spans="20:20" x14ac:dyDescent="0.25">
      <c r="T23362" t="s">
        <v>22893</v>
      </c>
    </row>
    <row r="23363" spans="20:20" x14ac:dyDescent="0.25">
      <c r="T23363" t="s">
        <v>22894</v>
      </c>
    </row>
    <row r="23364" spans="20:20" x14ac:dyDescent="0.25">
      <c r="T23364" t="s">
        <v>22895</v>
      </c>
    </row>
    <row r="23365" spans="20:20" x14ac:dyDescent="0.25">
      <c r="T23365" t="s">
        <v>22896</v>
      </c>
    </row>
    <row r="23366" spans="20:20" x14ac:dyDescent="0.25">
      <c r="T23366" t="s">
        <v>22897</v>
      </c>
    </row>
    <row r="23367" spans="20:20" x14ac:dyDescent="0.25">
      <c r="T23367" t="s">
        <v>22898</v>
      </c>
    </row>
    <row r="23368" spans="20:20" x14ac:dyDescent="0.25">
      <c r="T23368" t="s">
        <v>22899</v>
      </c>
    </row>
    <row r="23369" spans="20:20" x14ac:dyDescent="0.25">
      <c r="T23369" t="s">
        <v>22900</v>
      </c>
    </row>
    <row r="23370" spans="20:20" x14ac:dyDescent="0.25">
      <c r="T23370" t="s">
        <v>22901</v>
      </c>
    </row>
    <row r="23371" spans="20:20" x14ac:dyDescent="0.25">
      <c r="T23371" t="s">
        <v>22902</v>
      </c>
    </row>
    <row r="23372" spans="20:20" x14ac:dyDescent="0.25">
      <c r="T23372" t="s">
        <v>22903</v>
      </c>
    </row>
    <row r="23373" spans="20:20" x14ac:dyDescent="0.25">
      <c r="T23373" t="s">
        <v>22904</v>
      </c>
    </row>
    <row r="23374" spans="20:20" x14ac:dyDescent="0.25">
      <c r="T23374" t="s">
        <v>22905</v>
      </c>
    </row>
    <row r="23375" spans="20:20" x14ac:dyDescent="0.25">
      <c r="T23375" t="s">
        <v>22906</v>
      </c>
    </row>
    <row r="23376" spans="20:20" x14ac:dyDescent="0.25">
      <c r="T23376" t="s">
        <v>22907</v>
      </c>
    </row>
    <row r="23377" spans="20:20" x14ac:dyDescent="0.25">
      <c r="T23377" t="s">
        <v>22908</v>
      </c>
    </row>
    <row r="23378" spans="20:20" x14ac:dyDescent="0.25">
      <c r="T23378" t="s">
        <v>22909</v>
      </c>
    </row>
    <row r="23379" spans="20:20" x14ac:dyDescent="0.25">
      <c r="T23379" t="s">
        <v>22910</v>
      </c>
    </row>
    <row r="23380" spans="20:20" x14ac:dyDescent="0.25">
      <c r="T23380" t="s">
        <v>22911</v>
      </c>
    </row>
    <row r="23381" spans="20:20" x14ac:dyDescent="0.25">
      <c r="T23381" t="s">
        <v>22912</v>
      </c>
    </row>
    <row r="23382" spans="20:20" x14ac:dyDescent="0.25">
      <c r="T23382" t="s">
        <v>22913</v>
      </c>
    </row>
    <row r="23383" spans="20:20" x14ac:dyDescent="0.25">
      <c r="T23383" t="s">
        <v>22914</v>
      </c>
    </row>
    <row r="23384" spans="20:20" x14ac:dyDescent="0.25">
      <c r="T23384" t="s">
        <v>22915</v>
      </c>
    </row>
    <row r="23385" spans="20:20" x14ac:dyDescent="0.25">
      <c r="T23385" t="s">
        <v>22916</v>
      </c>
    </row>
    <row r="23386" spans="20:20" x14ac:dyDescent="0.25">
      <c r="T23386" t="s">
        <v>22917</v>
      </c>
    </row>
    <row r="23387" spans="20:20" x14ac:dyDescent="0.25">
      <c r="T23387" t="s">
        <v>22918</v>
      </c>
    </row>
    <row r="23388" spans="20:20" x14ac:dyDescent="0.25">
      <c r="T23388" t="s">
        <v>22919</v>
      </c>
    </row>
    <row r="23389" spans="20:20" x14ac:dyDescent="0.25">
      <c r="T23389" t="s">
        <v>22920</v>
      </c>
    </row>
    <row r="23390" spans="20:20" x14ac:dyDescent="0.25">
      <c r="T23390" t="s">
        <v>22921</v>
      </c>
    </row>
    <row r="23391" spans="20:20" x14ac:dyDescent="0.25">
      <c r="T23391" t="s">
        <v>22922</v>
      </c>
    </row>
    <row r="23392" spans="20:20" x14ac:dyDescent="0.25">
      <c r="T23392" t="s">
        <v>22923</v>
      </c>
    </row>
    <row r="23393" spans="20:20" x14ac:dyDescent="0.25">
      <c r="T23393" t="s">
        <v>22924</v>
      </c>
    </row>
    <row r="23394" spans="20:20" x14ac:dyDescent="0.25">
      <c r="T23394" t="s">
        <v>22925</v>
      </c>
    </row>
    <row r="23395" spans="20:20" x14ac:dyDescent="0.25">
      <c r="T23395" t="s">
        <v>24583</v>
      </c>
    </row>
    <row r="23396" spans="20:20" x14ac:dyDescent="0.25">
      <c r="T23396" t="s">
        <v>24584</v>
      </c>
    </row>
    <row r="23397" spans="20:20" x14ac:dyDescent="0.25">
      <c r="T23397" t="s">
        <v>24585</v>
      </c>
    </row>
    <row r="23398" spans="20:20" x14ac:dyDescent="0.25">
      <c r="T23398" t="s">
        <v>24586</v>
      </c>
    </row>
    <row r="23399" spans="20:20" x14ac:dyDescent="0.25">
      <c r="T23399" t="s">
        <v>24587</v>
      </c>
    </row>
    <row r="23400" spans="20:20" x14ac:dyDescent="0.25">
      <c r="T23400" t="s">
        <v>24588</v>
      </c>
    </row>
    <row r="23401" spans="20:20" x14ac:dyDescent="0.25">
      <c r="T23401" t="s">
        <v>24589</v>
      </c>
    </row>
    <row r="23402" spans="20:20" x14ac:dyDescent="0.25">
      <c r="T23402" t="s">
        <v>24590</v>
      </c>
    </row>
    <row r="23403" spans="20:20" x14ac:dyDescent="0.25">
      <c r="T23403" t="s">
        <v>24591</v>
      </c>
    </row>
    <row r="23404" spans="20:20" x14ac:dyDescent="0.25">
      <c r="T23404" t="s">
        <v>24592</v>
      </c>
    </row>
    <row r="23405" spans="20:20" x14ac:dyDescent="0.25">
      <c r="T23405" t="s">
        <v>24593</v>
      </c>
    </row>
    <row r="23406" spans="20:20" x14ac:dyDescent="0.25">
      <c r="T23406" t="s">
        <v>24594</v>
      </c>
    </row>
    <row r="23407" spans="20:20" x14ac:dyDescent="0.25">
      <c r="T23407" t="s">
        <v>24595</v>
      </c>
    </row>
    <row r="23408" spans="20:20" x14ac:dyDescent="0.25">
      <c r="T23408" t="s">
        <v>24596</v>
      </c>
    </row>
    <row r="23409" spans="20:20" x14ac:dyDescent="0.25">
      <c r="T23409" t="s">
        <v>24597</v>
      </c>
    </row>
    <row r="23410" spans="20:20" x14ac:dyDescent="0.25">
      <c r="T23410" t="s">
        <v>24598</v>
      </c>
    </row>
    <row r="23411" spans="20:20" x14ac:dyDescent="0.25">
      <c r="T23411" t="s">
        <v>24599</v>
      </c>
    </row>
    <row r="23412" spans="20:20" x14ac:dyDescent="0.25">
      <c r="T23412" t="s">
        <v>24600</v>
      </c>
    </row>
    <row r="23413" spans="20:20" x14ac:dyDescent="0.25">
      <c r="T23413" t="s">
        <v>24601</v>
      </c>
    </row>
    <row r="23414" spans="20:20" x14ac:dyDescent="0.25">
      <c r="T23414" t="s">
        <v>24602</v>
      </c>
    </row>
    <row r="23415" spans="20:20" x14ac:dyDescent="0.25">
      <c r="T23415" t="s">
        <v>24603</v>
      </c>
    </row>
    <row r="23416" spans="20:20" x14ac:dyDescent="0.25">
      <c r="T23416" t="s">
        <v>24604</v>
      </c>
    </row>
    <row r="23417" spans="20:20" x14ac:dyDescent="0.25">
      <c r="T23417" t="s">
        <v>24605</v>
      </c>
    </row>
    <row r="23418" spans="20:20" x14ac:dyDescent="0.25">
      <c r="T23418" t="s">
        <v>24606</v>
      </c>
    </row>
    <row r="23419" spans="20:20" x14ac:dyDescent="0.25">
      <c r="T23419" t="s">
        <v>24607</v>
      </c>
    </row>
    <row r="23420" spans="20:20" x14ac:dyDescent="0.25">
      <c r="T23420" t="s">
        <v>24608</v>
      </c>
    </row>
    <row r="23421" spans="20:20" x14ac:dyDescent="0.25">
      <c r="T23421" t="s">
        <v>24609</v>
      </c>
    </row>
    <row r="23422" spans="20:20" x14ac:dyDescent="0.25">
      <c r="T23422" t="s">
        <v>24610</v>
      </c>
    </row>
    <row r="23423" spans="20:20" x14ac:dyDescent="0.25">
      <c r="T23423" t="s">
        <v>24611</v>
      </c>
    </row>
    <row r="23424" spans="20:20" x14ac:dyDescent="0.25">
      <c r="T23424" t="s">
        <v>24612</v>
      </c>
    </row>
    <row r="23425" spans="20:20" x14ac:dyDescent="0.25">
      <c r="T23425" t="s">
        <v>24613</v>
      </c>
    </row>
    <row r="23426" spans="20:20" x14ac:dyDescent="0.25">
      <c r="T23426" t="s">
        <v>24614</v>
      </c>
    </row>
    <row r="23427" spans="20:20" x14ac:dyDescent="0.25">
      <c r="T23427" t="s">
        <v>24615</v>
      </c>
    </row>
    <row r="23428" spans="20:20" x14ac:dyDescent="0.25">
      <c r="T23428" t="s">
        <v>24616</v>
      </c>
    </row>
    <row r="23429" spans="20:20" x14ac:dyDescent="0.25">
      <c r="T23429" t="s">
        <v>24617</v>
      </c>
    </row>
    <row r="23430" spans="20:20" x14ac:dyDescent="0.25">
      <c r="T23430" t="s">
        <v>24618</v>
      </c>
    </row>
    <row r="23431" spans="20:20" x14ac:dyDescent="0.25">
      <c r="T23431" t="s">
        <v>24619</v>
      </c>
    </row>
    <row r="23432" spans="20:20" x14ac:dyDescent="0.25">
      <c r="T23432" t="s">
        <v>24620</v>
      </c>
    </row>
    <row r="23433" spans="20:20" x14ac:dyDescent="0.25">
      <c r="T23433" t="s">
        <v>24621</v>
      </c>
    </row>
    <row r="23434" spans="20:20" x14ac:dyDescent="0.25">
      <c r="T23434" t="s">
        <v>24622</v>
      </c>
    </row>
    <row r="23435" spans="20:20" x14ac:dyDescent="0.25">
      <c r="T23435" t="s">
        <v>24623</v>
      </c>
    </row>
    <row r="23436" spans="20:20" x14ac:dyDescent="0.25">
      <c r="T23436" t="s">
        <v>24624</v>
      </c>
    </row>
    <row r="23437" spans="20:20" x14ac:dyDescent="0.25">
      <c r="T23437" t="s">
        <v>24625</v>
      </c>
    </row>
    <row r="23438" spans="20:20" x14ac:dyDescent="0.25">
      <c r="T23438" t="s">
        <v>24626</v>
      </c>
    </row>
    <row r="23439" spans="20:20" x14ac:dyDescent="0.25">
      <c r="T23439" t="s">
        <v>24627</v>
      </c>
    </row>
    <row r="23440" spans="20:20" x14ac:dyDescent="0.25">
      <c r="T23440" t="s">
        <v>24628</v>
      </c>
    </row>
    <row r="23441" spans="20:20" x14ac:dyDescent="0.25">
      <c r="T23441" t="s">
        <v>24629</v>
      </c>
    </row>
    <row r="23442" spans="20:20" x14ac:dyDescent="0.25">
      <c r="T23442" t="s">
        <v>24630</v>
      </c>
    </row>
    <row r="23443" spans="20:20" x14ac:dyDescent="0.25">
      <c r="T23443" t="s">
        <v>24631</v>
      </c>
    </row>
    <row r="23444" spans="20:20" x14ac:dyDescent="0.25">
      <c r="T23444" t="s">
        <v>24632</v>
      </c>
    </row>
    <row r="23445" spans="20:20" x14ac:dyDescent="0.25">
      <c r="T23445" t="s">
        <v>24633</v>
      </c>
    </row>
    <row r="23446" spans="20:20" x14ac:dyDescent="0.25">
      <c r="T23446" t="s">
        <v>24634</v>
      </c>
    </row>
    <row r="23447" spans="20:20" x14ac:dyDescent="0.25">
      <c r="T23447" t="s">
        <v>24635</v>
      </c>
    </row>
    <row r="23448" spans="20:20" x14ac:dyDescent="0.25">
      <c r="T23448" t="s">
        <v>24636</v>
      </c>
    </row>
    <row r="23449" spans="20:20" x14ac:dyDescent="0.25">
      <c r="T23449" t="s">
        <v>24637</v>
      </c>
    </row>
    <row r="23450" spans="20:20" x14ac:dyDescent="0.25">
      <c r="T23450" t="s">
        <v>24638</v>
      </c>
    </row>
    <row r="23451" spans="20:20" x14ac:dyDescent="0.25">
      <c r="T23451" t="s">
        <v>24639</v>
      </c>
    </row>
    <row r="23452" spans="20:20" x14ac:dyDescent="0.25">
      <c r="T23452" t="s">
        <v>24640</v>
      </c>
    </row>
    <row r="23453" spans="20:20" x14ac:dyDescent="0.25">
      <c r="T23453" t="s">
        <v>24641</v>
      </c>
    </row>
    <row r="23454" spans="20:20" x14ac:dyDescent="0.25">
      <c r="T23454" t="s">
        <v>22988</v>
      </c>
    </row>
    <row r="23455" spans="20:20" x14ac:dyDescent="0.25">
      <c r="T23455" t="s">
        <v>22989</v>
      </c>
    </row>
    <row r="23456" spans="20:20" x14ac:dyDescent="0.25">
      <c r="T23456" t="s">
        <v>22990</v>
      </c>
    </row>
    <row r="23457" spans="20:20" x14ac:dyDescent="0.25">
      <c r="T23457" t="s">
        <v>22991</v>
      </c>
    </row>
    <row r="23458" spans="20:20" x14ac:dyDescent="0.25">
      <c r="T23458" t="s">
        <v>22992</v>
      </c>
    </row>
    <row r="23459" spans="20:20" x14ac:dyDescent="0.25">
      <c r="T23459" t="s">
        <v>22993</v>
      </c>
    </row>
    <row r="23460" spans="20:20" x14ac:dyDescent="0.25">
      <c r="T23460" t="s">
        <v>22994</v>
      </c>
    </row>
    <row r="23461" spans="20:20" x14ac:dyDescent="0.25">
      <c r="T23461" t="s">
        <v>22995</v>
      </c>
    </row>
    <row r="23462" spans="20:20" x14ac:dyDescent="0.25">
      <c r="T23462" t="s">
        <v>22996</v>
      </c>
    </row>
    <row r="23463" spans="20:20" x14ac:dyDescent="0.25">
      <c r="T23463" t="s">
        <v>22997</v>
      </c>
    </row>
    <row r="23464" spans="20:20" x14ac:dyDescent="0.25">
      <c r="T23464" t="s">
        <v>22998</v>
      </c>
    </row>
    <row r="23465" spans="20:20" x14ac:dyDescent="0.25">
      <c r="T23465" t="s">
        <v>22999</v>
      </c>
    </row>
    <row r="23466" spans="20:20" x14ac:dyDescent="0.25">
      <c r="T23466" t="s">
        <v>23000</v>
      </c>
    </row>
    <row r="23467" spans="20:20" x14ac:dyDescent="0.25">
      <c r="T23467" t="s">
        <v>23001</v>
      </c>
    </row>
    <row r="23468" spans="20:20" x14ac:dyDescent="0.25">
      <c r="T23468" t="s">
        <v>23002</v>
      </c>
    </row>
    <row r="23469" spans="20:20" x14ac:dyDescent="0.25">
      <c r="T23469" t="s">
        <v>23003</v>
      </c>
    </row>
    <row r="23470" spans="20:20" x14ac:dyDescent="0.25">
      <c r="T23470" t="s">
        <v>23004</v>
      </c>
    </row>
    <row r="23471" spans="20:20" x14ac:dyDescent="0.25">
      <c r="T23471" t="s">
        <v>23005</v>
      </c>
    </row>
    <row r="23472" spans="20:20" x14ac:dyDescent="0.25">
      <c r="T23472" t="s">
        <v>23006</v>
      </c>
    </row>
    <row r="23473" spans="20:20" x14ac:dyDescent="0.25">
      <c r="T23473" t="s">
        <v>23007</v>
      </c>
    </row>
    <row r="23474" spans="20:20" x14ac:dyDescent="0.25">
      <c r="T23474" t="s">
        <v>23008</v>
      </c>
    </row>
    <row r="23475" spans="20:20" x14ac:dyDescent="0.25">
      <c r="T23475" t="s">
        <v>23009</v>
      </c>
    </row>
    <row r="23476" spans="20:20" x14ac:dyDescent="0.25">
      <c r="T23476" t="s">
        <v>23010</v>
      </c>
    </row>
    <row r="23477" spans="20:20" x14ac:dyDescent="0.25">
      <c r="T23477" t="s">
        <v>23011</v>
      </c>
    </row>
    <row r="23478" spans="20:20" x14ac:dyDescent="0.25">
      <c r="T23478" t="s">
        <v>23012</v>
      </c>
    </row>
    <row r="23479" spans="20:20" x14ac:dyDescent="0.25">
      <c r="T23479" t="s">
        <v>23013</v>
      </c>
    </row>
    <row r="23480" spans="20:20" x14ac:dyDescent="0.25">
      <c r="T23480" t="s">
        <v>23014</v>
      </c>
    </row>
    <row r="23481" spans="20:20" x14ac:dyDescent="0.25">
      <c r="T23481" t="s">
        <v>23015</v>
      </c>
    </row>
    <row r="23482" spans="20:20" x14ac:dyDescent="0.25">
      <c r="T23482" t="s">
        <v>23016</v>
      </c>
    </row>
    <row r="23483" spans="20:20" x14ac:dyDescent="0.25">
      <c r="T23483" t="s">
        <v>23017</v>
      </c>
    </row>
    <row r="23484" spans="20:20" x14ac:dyDescent="0.25">
      <c r="T23484" t="s">
        <v>23018</v>
      </c>
    </row>
    <row r="23485" spans="20:20" x14ac:dyDescent="0.25">
      <c r="T23485" t="s">
        <v>23019</v>
      </c>
    </row>
    <row r="23486" spans="20:20" x14ac:dyDescent="0.25">
      <c r="T23486" t="s">
        <v>23020</v>
      </c>
    </row>
    <row r="23487" spans="20:20" x14ac:dyDescent="0.25">
      <c r="T23487" t="s">
        <v>23021</v>
      </c>
    </row>
    <row r="23488" spans="20:20" x14ac:dyDescent="0.25">
      <c r="T23488" t="s">
        <v>23022</v>
      </c>
    </row>
    <row r="23489" spans="20:20" x14ac:dyDescent="0.25">
      <c r="T23489" t="s">
        <v>23023</v>
      </c>
    </row>
    <row r="23490" spans="20:20" x14ac:dyDescent="0.25">
      <c r="T23490" t="s">
        <v>23024</v>
      </c>
    </row>
    <row r="23491" spans="20:20" x14ac:dyDescent="0.25">
      <c r="T23491" t="s">
        <v>23025</v>
      </c>
    </row>
    <row r="23492" spans="20:20" x14ac:dyDescent="0.25">
      <c r="T23492" t="s">
        <v>23026</v>
      </c>
    </row>
    <row r="23493" spans="20:20" x14ac:dyDescent="0.25">
      <c r="T23493" t="s">
        <v>23027</v>
      </c>
    </row>
    <row r="23494" spans="20:20" x14ac:dyDescent="0.25">
      <c r="T23494" t="s">
        <v>23028</v>
      </c>
    </row>
    <row r="23495" spans="20:20" x14ac:dyDescent="0.25">
      <c r="T23495" t="s">
        <v>23029</v>
      </c>
    </row>
    <row r="23496" spans="20:20" x14ac:dyDescent="0.25">
      <c r="T23496" t="s">
        <v>23030</v>
      </c>
    </row>
    <row r="23497" spans="20:20" x14ac:dyDescent="0.25">
      <c r="T23497" t="s">
        <v>23031</v>
      </c>
    </row>
    <row r="23498" spans="20:20" x14ac:dyDescent="0.25">
      <c r="T23498" t="s">
        <v>23032</v>
      </c>
    </row>
    <row r="23499" spans="20:20" x14ac:dyDescent="0.25">
      <c r="T23499" t="s">
        <v>23033</v>
      </c>
    </row>
    <row r="23500" spans="20:20" x14ac:dyDescent="0.25">
      <c r="T23500" t="s">
        <v>23034</v>
      </c>
    </row>
    <row r="23501" spans="20:20" x14ac:dyDescent="0.25">
      <c r="T23501" t="s">
        <v>23035</v>
      </c>
    </row>
    <row r="23502" spans="20:20" x14ac:dyDescent="0.25">
      <c r="T23502" t="s">
        <v>23036</v>
      </c>
    </row>
    <row r="23503" spans="20:20" x14ac:dyDescent="0.25">
      <c r="T23503" t="s">
        <v>24687</v>
      </c>
    </row>
    <row r="23504" spans="20:20" x14ac:dyDescent="0.25">
      <c r="T23504" t="s">
        <v>24688</v>
      </c>
    </row>
    <row r="23505" spans="20:20" x14ac:dyDescent="0.25">
      <c r="T23505" t="s">
        <v>24689</v>
      </c>
    </row>
    <row r="23506" spans="20:20" x14ac:dyDescent="0.25">
      <c r="T23506" t="s">
        <v>24690</v>
      </c>
    </row>
    <row r="23507" spans="20:20" x14ac:dyDescent="0.25">
      <c r="T23507" t="s">
        <v>24691</v>
      </c>
    </row>
    <row r="23508" spans="20:20" x14ac:dyDescent="0.25">
      <c r="T23508" t="s">
        <v>24692</v>
      </c>
    </row>
    <row r="23509" spans="20:20" x14ac:dyDescent="0.25">
      <c r="T23509" t="s">
        <v>24693</v>
      </c>
    </row>
    <row r="23510" spans="20:20" x14ac:dyDescent="0.25">
      <c r="T23510" t="s">
        <v>24694</v>
      </c>
    </row>
    <row r="23511" spans="20:20" x14ac:dyDescent="0.25">
      <c r="T23511" t="s">
        <v>24695</v>
      </c>
    </row>
    <row r="23512" spans="20:20" x14ac:dyDescent="0.25">
      <c r="T23512" t="s">
        <v>24696</v>
      </c>
    </row>
    <row r="23513" spans="20:20" x14ac:dyDescent="0.25">
      <c r="T23513" t="s">
        <v>24697</v>
      </c>
    </row>
    <row r="23514" spans="20:20" x14ac:dyDescent="0.25">
      <c r="T23514" t="s">
        <v>24698</v>
      </c>
    </row>
    <row r="23515" spans="20:20" x14ac:dyDescent="0.25">
      <c r="T23515" t="s">
        <v>24699</v>
      </c>
    </row>
    <row r="23516" spans="20:20" x14ac:dyDescent="0.25">
      <c r="T23516" t="s">
        <v>24700</v>
      </c>
    </row>
    <row r="23517" spans="20:20" x14ac:dyDescent="0.25">
      <c r="T23517" t="s">
        <v>24701</v>
      </c>
    </row>
    <row r="23518" spans="20:20" x14ac:dyDescent="0.25">
      <c r="T23518" t="s">
        <v>24702</v>
      </c>
    </row>
    <row r="23519" spans="20:20" x14ac:dyDescent="0.25">
      <c r="T23519" t="s">
        <v>24703</v>
      </c>
    </row>
    <row r="23520" spans="20:20" x14ac:dyDescent="0.25">
      <c r="T23520" t="s">
        <v>24704</v>
      </c>
    </row>
    <row r="23521" spans="20:20" x14ac:dyDescent="0.25">
      <c r="T23521" t="s">
        <v>24705</v>
      </c>
    </row>
    <row r="23522" spans="20:20" x14ac:dyDescent="0.25">
      <c r="T23522" t="s">
        <v>24706</v>
      </c>
    </row>
    <row r="23523" spans="20:20" x14ac:dyDescent="0.25">
      <c r="T23523" t="s">
        <v>24707</v>
      </c>
    </row>
    <row r="23524" spans="20:20" x14ac:dyDescent="0.25">
      <c r="T23524" t="s">
        <v>24708</v>
      </c>
    </row>
    <row r="23525" spans="20:20" x14ac:dyDescent="0.25">
      <c r="T23525" t="s">
        <v>24709</v>
      </c>
    </row>
    <row r="23526" spans="20:20" x14ac:dyDescent="0.25">
      <c r="T23526" t="s">
        <v>24710</v>
      </c>
    </row>
    <row r="23527" spans="20:20" x14ac:dyDescent="0.25">
      <c r="T23527" t="s">
        <v>24711</v>
      </c>
    </row>
    <row r="23528" spans="20:20" x14ac:dyDescent="0.25">
      <c r="T23528" t="s">
        <v>24712</v>
      </c>
    </row>
    <row r="23529" spans="20:20" x14ac:dyDescent="0.25">
      <c r="T23529" t="s">
        <v>24713</v>
      </c>
    </row>
    <row r="23530" spans="20:20" x14ac:dyDescent="0.25">
      <c r="T23530" t="s">
        <v>24714</v>
      </c>
    </row>
    <row r="23531" spans="20:20" x14ac:dyDescent="0.25">
      <c r="T23531" t="s">
        <v>24715</v>
      </c>
    </row>
    <row r="23532" spans="20:20" x14ac:dyDescent="0.25">
      <c r="T23532" t="s">
        <v>24716</v>
      </c>
    </row>
    <row r="23533" spans="20:20" x14ac:dyDescent="0.25">
      <c r="T23533" t="s">
        <v>24717</v>
      </c>
    </row>
    <row r="23534" spans="20:20" x14ac:dyDescent="0.25">
      <c r="T23534" t="s">
        <v>24718</v>
      </c>
    </row>
    <row r="23535" spans="20:20" x14ac:dyDescent="0.25">
      <c r="T23535" t="s">
        <v>24719</v>
      </c>
    </row>
    <row r="23536" spans="20:20" x14ac:dyDescent="0.25">
      <c r="T23536" t="s">
        <v>24720</v>
      </c>
    </row>
    <row r="23537" spans="20:20" x14ac:dyDescent="0.25">
      <c r="T23537" t="s">
        <v>24721</v>
      </c>
    </row>
    <row r="23538" spans="20:20" x14ac:dyDescent="0.25">
      <c r="T23538" t="s">
        <v>24722</v>
      </c>
    </row>
    <row r="23539" spans="20:20" x14ac:dyDescent="0.25">
      <c r="T23539" t="s">
        <v>24723</v>
      </c>
    </row>
    <row r="23540" spans="20:20" x14ac:dyDescent="0.25">
      <c r="T23540" t="s">
        <v>24724</v>
      </c>
    </row>
    <row r="23541" spans="20:20" x14ac:dyDescent="0.25">
      <c r="T23541" t="s">
        <v>24725</v>
      </c>
    </row>
    <row r="23542" spans="20:20" x14ac:dyDescent="0.25">
      <c r="T23542" t="s">
        <v>24726</v>
      </c>
    </row>
    <row r="23543" spans="20:20" x14ac:dyDescent="0.25">
      <c r="T23543" t="s">
        <v>24727</v>
      </c>
    </row>
    <row r="23544" spans="20:20" x14ac:dyDescent="0.25">
      <c r="T23544" t="s">
        <v>24728</v>
      </c>
    </row>
    <row r="23545" spans="20:20" x14ac:dyDescent="0.25">
      <c r="T23545" t="s">
        <v>24729</v>
      </c>
    </row>
    <row r="23546" spans="20:20" x14ac:dyDescent="0.25">
      <c r="T23546" t="s">
        <v>24730</v>
      </c>
    </row>
    <row r="23547" spans="20:20" x14ac:dyDescent="0.25">
      <c r="T23547" t="s">
        <v>24731</v>
      </c>
    </row>
    <row r="23548" spans="20:20" x14ac:dyDescent="0.25">
      <c r="T23548" t="s">
        <v>24732</v>
      </c>
    </row>
    <row r="23549" spans="20:20" x14ac:dyDescent="0.25">
      <c r="T23549" t="s">
        <v>24733</v>
      </c>
    </row>
    <row r="23550" spans="20:20" x14ac:dyDescent="0.25">
      <c r="T23550" t="s">
        <v>24734</v>
      </c>
    </row>
    <row r="23551" spans="20:20" x14ac:dyDescent="0.25">
      <c r="T23551" t="s">
        <v>24735</v>
      </c>
    </row>
    <row r="23552" spans="20:20" x14ac:dyDescent="0.25">
      <c r="T23552" t="s">
        <v>24736</v>
      </c>
    </row>
    <row r="23553" spans="20:20" x14ac:dyDescent="0.25">
      <c r="T23553" t="s">
        <v>24737</v>
      </c>
    </row>
    <row r="23554" spans="20:20" x14ac:dyDescent="0.25">
      <c r="T23554" t="s">
        <v>23087</v>
      </c>
    </row>
    <row r="23555" spans="20:20" x14ac:dyDescent="0.25">
      <c r="T23555" t="s">
        <v>23088</v>
      </c>
    </row>
    <row r="23556" spans="20:20" x14ac:dyDescent="0.25">
      <c r="T23556" t="s">
        <v>23089</v>
      </c>
    </row>
    <row r="23557" spans="20:20" x14ac:dyDescent="0.25">
      <c r="T23557" t="s">
        <v>23090</v>
      </c>
    </row>
    <row r="23558" spans="20:20" x14ac:dyDescent="0.25">
      <c r="T23558" t="s">
        <v>23091</v>
      </c>
    </row>
    <row r="23559" spans="20:20" x14ac:dyDescent="0.25">
      <c r="T23559" t="s">
        <v>23092</v>
      </c>
    </row>
    <row r="23560" spans="20:20" x14ac:dyDescent="0.25">
      <c r="T23560" t="s">
        <v>23093</v>
      </c>
    </row>
    <row r="23561" spans="20:20" x14ac:dyDescent="0.25">
      <c r="T23561" t="s">
        <v>23094</v>
      </c>
    </row>
    <row r="23562" spans="20:20" x14ac:dyDescent="0.25">
      <c r="T23562" t="s">
        <v>23095</v>
      </c>
    </row>
    <row r="23563" spans="20:20" x14ac:dyDescent="0.25">
      <c r="T23563" t="s">
        <v>23096</v>
      </c>
    </row>
    <row r="23564" spans="20:20" x14ac:dyDescent="0.25">
      <c r="T23564" t="s">
        <v>23097</v>
      </c>
    </row>
    <row r="23565" spans="20:20" x14ac:dyDescent="0.25">
      <c r="T23565" t="s">
        <v>23098</v>
      </c>
    </row>
    <row r="23566" spans="20:20" x14ac:dyDescent="0.25">
      <c r="T23566" t="s">
        <v>23099</v>
      </c>
    </row>
    <row r="23567" spans="20:20" x14ac:dyDescent="0.25">
      <c r="T23567" t="s">
        <v>23100</v>
      </c>
    </row>
    <row r="23568" spans="20:20" x14ac:dyDescent="0.25">
      <c r="T23568" t="s">
        <v>23101</v>
      </c>
    </row>
    <row r="23569" spans="20:20" x14ac:dyDescent="0.25">
      <c r="T23569" t="s">
        <v>23102</v>
      </c>
    </row>
    <row r="23570" spans="20:20" x14ac:dyDescent="0.25">
      <c r="T23570" t="s">
        <v>23103</v>
      </c>
    </row>
    <row r="23571" spans="20:20" x14ac:dyDescent="0.25">
      <c r="T23571" t="s">
        <v>23104</v>
      </c>
    </row>
    <row r="23572" spans="20:20" x14ac:dyDescent="0.25">
      <c r="T23572" t="s">
        <v>23105</v>
      </c>
    </row>
    <row r="23573" spans="20:20" x14ac:dyDescent="0.25">
      <c r="T23573" t="s">
        <v>23106</v>
      </c>
    </row>
    <row r="23574" spans="20:20" x14ac:dyDescent="0.25">
      <c r="T23574" t="s">
        <v>23107</v>
      </c>
    </row>
    <row r="23575" spans="20:20" x14ac:dyDescent="0.25">
      <c r="T23575" t="s">
        <v>23108</v>
      </c>
    </row>
    <row r="23576" spans="20:20" x14ac:dyDescent="0.25">
      <c r="T23576" t="s">
        <v>23109</v>
      </c>
    </row>
    <row r="23577" spans="20:20" x14ac:dyDescent="0.25">
      <c r="T23577" t="s">
        <v>23110</v>
      </c>
    </row>
    <row r="23578" spans="20:20" x14ac:dyDescent="0.25">
      <c r="T23578" t="s">
        <v>23111</v>
      </c>
    </row>
    <row r="23579" spans="20:20" x14ac:dyDescent="0.25">
      <c r="T23579" t="s">
        <v>23112</v>
      </c>
    </row>
    <row r="23580" spans="20:20" x14ac:dyDescent="0.25">
      <c r="T23580" t="s">
        <v>23113</v>
      </c>
    </row>
    <row r="23581" spans="20:20" x14ac:dyDescent="0.25">
      <c r="T23581" t="s">
        <v>23114</v>
      </c>
    </row>
    <row r="23582" spans="20:20" x14ac:dyDescent="0.25">
      <c r="T23582" t="s">
        <v>23115</v>
      </c>
    </row>
    <row r="23583" spans="20:20" x14ac:dyDescent="0.25">
      <c r="T23583" t="s">
        <v>23116</v>
      </c>
    </row>
    <row r="23584" spans="20:20" x14ac:dyDescent="0.25">
      <c r="T23584" t="s">
        <v>23117</v>
      </c>
    </row>
    <row r="23585" spans="20:20" x14ac:dyDescent="0.25">
      <c r="T23585" t="s">
        <v>23118</v>
      </c>
    </row>
    <row r="23586" spans="20:20" x14ac:dyDescent="0.25">
      <c r="T23586" t="s">
        <v>23119</v>
      </c>
    </row>
    <row r="23587" spans="20:20" x14ac:dyDescent="0.25">
      <c r="T23587" t="s">
        <v>23120</v>
      </c>
    </row>
    <row r="23588" spans="20:20" x14ac:dyDescent="0.25">
      <c r="T23588" t="s">
        <v>23121</v>
      </c>
    </row>
    <row r="23589" spans="20:20" x14ac:dyDescent="0.25">
      <c r="T23589" t="s">
        <v>23122</v>
      </c>
    </row>
    <row r="23590" spans="20:20" x14ac:dyDescent="0.25">
      <c r="T23590" t="s">
        <v>23123</v>
      </c>
    </row>
    <row r="23591" spans="20:20" x14ac:dyDescent="0.25">
      <c r="T23591" t="s">
        <v>23124</v>
      </c>
    </row>
    <row r="23592" spans="20:20" x14ac:dyDescent="0.25">
      <c r="T23592" t="s">
        <v>23125</v>
      </c>
    </row>
    <row r="23593" spans="20:20" x14ac:dyDescent="0.25">
      <c r="T23593" t="s">
        <v>23126</v>
      </c>
    </row>
    <row r="23594" spans="20:20" x14ac:dyDescent="0.25">
      <c r="T23594" t="s">
        <v>23127</v>
      </c>
    </row>
    <row r="23595" spans="20:20" x14ac:dyDescent="0.25">
      <c r="T23595" t="s">
        <v>23128</v>
      </c>
    </row>
    <row r="23596" spans="20:20" x14ac:dyDescent="0.25">
      <c r="T23596" t="s">
        <v>23129</v>
      </c>
    </row>
    <row r="23597" spans="20:20" x14ac:dyDescent="0.25">
      <c r="T23597" t="s">
        <v>23130</v>
      </c>
    </row>
    <row r="23598" spans="20:20" x14ac:dyDescent="0.25">
      <c r="T23598" t="s">
        <v>23131</v>
      </c>
    </row>
    <row r="23599" spans="20:20" x14ac:dyDescent="0.25">
      <c r="T23599" t="s">
        <v>23132</v>
      </c>
    </row>
    <row r="23600" spans="20:20" x14ac:dyDescent="0.25">
      <c r="T23600" t="s">
        <v>23133</v>
      </c>
    </row>
    <row r="23601" spans="20:20" x14ac:dyDescent="0.25">
      <c r="T23601" t="s">
        <v>23134</v>
      </c>
    </row>
    <row r="23602" spans="20:20" x14ac:dyDescent="0.25">
      <c r="T23602" t="s">
        <v>23135</v>
      </c>
    </row>
    <row r="23603" spans="20:20" x14ac:dyDescent="0.25">
      <c r="T23603" t="s">
        <v>23136</v>
      </c>
    </row>
    <row r="23604" spans="20:20" x14ac:dyDescent="0.25">
      <c r="T23604" t="s">
        <v>23137</v>
      </c>
    </row>
    <row r="23605" spans="20:20" x14ac:dyDescent="0.25">
      <c r="T23605" t="s">
        <v>23138</v>
      </c>
    </row>
    <row r="23606" spans="20:20" x14ac:dyDescent="0.25">
      <c r="T23606" t="s">
        <v>23139</v>
      </c>
    </row>
    <row r="23607" spans="20:20" x14ac:dyDescent="0.25">
      <c r="T23607" t="s">
        <v>23140</v>
      </c>
    </row>
    <row r="23608" spans="20:20" x14ac:dyDescent="0.25">
      <c r="T23608" t="s">
        <v>23141</v>
      </c>
    </row>
    <row r="23609" spans="20:20" x14ac:dyDescent="0.25">
      <c r="T23609" t="s">
        <v>23142</v>
      </c>
    </row>
    <row r="23610" spans="20:20" x14ac:dyDescent="0.25">
      <c r="T23610" t="s">
        <v>23143</v>
      </c>
    </row>
    <row r="23611" spans="20:20" x14ac:dyDescent="0.25">
      <c r="T23611" t="s">
        <v>23144</v>
      </c>
    </row>
    <row r="23612" spans="20:20" x14ac:dyDescent="0.25">
      <c r="T23612" t="s">
        <v>23145</v>
      </c>
    </row>
    <row r="23613" spans="20:20" x14ac:dyDescent="0.25">
      <c r="T23613" t="s">
        <v>24797</v>
      </c>
    </row>
    <row r="23614" spans="20:20" x14ac:dyDescent="0.25">
      <c r="T23614" t="s">
        <v>24798</v>
      </c>
    </row>
    <row r="23615" spans="20:20" x14ac:dyDescent="0.25">
      <c r="T23615" t="s">
        <v>24799</v>
      </c>
    </row>
    <row r="23616" spans="20:20" x14ac:dyDescent="0.25">
      <c r="T23616" t="s">
        <v>24800</v>
      </c>
    </row>
    <row r="23617" spans="20:20" x14ac:dyDescent="0.25">
      <c r="T23617" t="s">
        <v>24801</v>
      </c>
    </row>
    <row r="23618" spans="20:20" x14ac:dyDescent="0.25">
      <c r="T23618" t="s">
        <v>24802</v>
      </c>
    </row>
    <row r="23619" spans="20:20" x14ac:dyDescent="0.25">
      <c r="T23619" t="s">
        <v>24803</v>
      </c>
    </row>
    <row r="23620" spans="20:20" x14ac:dyDescent="0.25">
      <c r="T23620" t="s">
        <v>24804</v>
      </c>
    </row>
    <row r="23621" spans="20:20" x14ac:dyDescent="0.25">
      <c r="T23621" t="s">
        <v>24805</v>
      </c>
    </row>
    <row r="23622" spans="20:20" x14ac:dyDescent="0.25">
      <c r="T23622" t="s">
        <v>24806</v>
      </c>
    </row>
    <row r="23623" spans="20:20" x14ac:dyDescent="0.25">
      <c r="T23623" t="s">
        <v>24807</v>
      </c>
    </row>
    <row r="23624" spans="20:20" x14ac:dyDescent="0.25">
      <c r="T23624" t="s">
        <v>24808</v>
      </c>
    </row>
    <row r="23625" spans="20:20" x14ac:dyDescent="0.25">
      <c r="T23625" t="s">
        <v>24809</v>
      </c>
    </row>
    <row r="23626" spans="20:20" x14ac:dyDescent="0.25">
      <c r="T23626" t="s">
        <v>24810</v>
      </c>
    </row>
    <row r="23627" spans="20:20" x14ac:dyDescent="0.25">
      <c r="T23627" t="s">
        <v>24811</v>
      </c>
    </row>
    <row r="23628" spans="20:20" x14ac:dyDescent="0.25">
      <c r="T23628" t="s">
        <v>24812</v>
      </c>
    </row>
    <row r="23629" spans="20:20" x14ac:dyDescent="0.25">
      <c r="T23629" t="s">
        <v>24813</v>
      </c>
    </row>
    <row r="23630" spans="20:20" x14ac:dyDescent="0.25">
      <c r="T23630" t="s">
        <v>24814</v>
      </c>
    </row>
    <row r="23631" spans="20:20" x14ac:dyDescent="0.25">
      <c r="T23631" t="s">
        <v>24815</v>
      </c>
    </row>
    <row r="23632" spans="20:20" x14ac:dyDescent="0.25">
      <c r="T23632" t="s">
        <v>24816</v>
      </c>
    </row>
    <row r="23633" spans="20:20" x14ac:dyDescent="0.25">
      <c r="T23633" t="s">
        <v>24817</v>
      </c>
    </row>
    <row r="23634" spans="20:20" x14ac:dyDescent="0.25">
      <c r="T23634" t="s">
        <v>24818</v>
      </c>
    </row>
    <row r="23635" spans="20:20" x14ac:dyDescent="0.25">
      <c r="T23635" t="s">
        <v>24819</v>
      </c>
    </row>
    <row r="23636" spans="20:20" x14ac:dyDescent="0.25">
      <c r="T23636" t="s">
        <v>24820</v>
      </c>
    </row>
    <row r="23637" spans="20:20" x14ac:dyDescent="0.25">
      <c r="T23637" t="s">
        <v>24821</v>
      </c>
    </row>
    <row r="23638" spans="20:20" x14ac:dyDescent="0.25">
      <c r="T23638" t="s">
        <v>24822</v>
      </c>
    </row>
    <row r="23639" spans="20:20" x14ac:dyDescent="0.25">
      <c r="T23639" t="s">
        <v>24823</v>
      </c>
    </row>
    <row r="23640" spans="20:20" x14ac:dyDescent="0.25">
      <c r="T23640" t="s">
        <v>24824</v>
      </c>
    </row>
    <row r="23641" spans="20:20" x14ac:dyDescent="0.25">
      <c r="T23641" t="s">
        <v>24825</v>
      </c>
    </row>
    <row r="23642" spans="20:20" x14ac:dyDescent="0.25">
      <c r="T23642" t="s">
        <v>24826</v>
      </c>
    </row>
    <row r="23643" spans="20:20" x14ac:dyDescent="0.25">
      <c r="T23643" t="s">
        <v>24827</v>
      </c>
    </row>
    <row r="23644" spans="20:20" x14ac:dyDescent="0.25">
      <c r="T23644" t="s">
        <v>24828</v>
      </c>
    </row>
    <row r="23645" spans="20:20" x14ac:dyDescent="0.25">
      <c r="T23645" t="s">
        <v>24829</v>
      </c>
    </row>
    <row r="23646" spans="20:20" x14ac:dyDescent="0.25">
      <c r="T23646" t="s">
        <v>24830</v>
      </c>
    </row>
    <row r="23647" spans="20:20" x14ac:dyDescent="0.25">
      <c r="T23647" t="s">
        <v>24831</v>
      </c>
    </row>
    <row r="23648" spans="20:20" x14ac:dyDescent="0.25">
      <c r="T23648" t="s">
        <v>24832</v>
      </c>
    </row>
    <row r="23649" spans="20:20" x14ac:dyDescent="0.25">
      <c r="T23649" t="s">
        <v>24833</v>
      </c>
    </row>
    <row r="23650" spans="20:20" x14ac:dyDescent="0.25">
      <c r="T23650" t="s">
        <v>24834</v>
      </c>
    </row>
    <row r="23651" spans="20:20" x14ac:dyDescent="0.25">
      <c r="T23651" t="s">
        <v>24835</v>
      </c>
    </row>
    <row r="23652" spans="20:20" x14ac:dyDescent="0.25">
      <c r="T23652" t="s">
        <v>24836</v>
      </c>
    </row>
    <row r="23653" spans="20:20" x14ac:dyDescent="0.25">
      <c r="T23653" t="s">
        <v>24837</v>
      </c>
    </row>
    <row r="23654" spans="20:20" x14ac:dyDescent="0.25">
      <c r="T23654" t="s">
        <v>24838</v>
      </c>
    </row>
    <row r="23655" spans="20:20" x14ac:dyDescent="0.25">
      <c r="T23655" t="s">
        <v>24839</v>
      </c>
    </row>
    <row r="23656" spans="20:20" x14ac:dyDescent="0.25">
      <c r="T23656" t="s">
        <v>24840</v>
      </c>
    </row>
    <row r="23657" spans="20:20" x14ac:dyDescent="0.25">
      <c r="T23657" t="s">
        <v>24841</v>
      </c>
    </row>
    <row r="23658" spans="20:20" x14ac:dyDescent="0.25">
      <c r="T23658" t="s">
        <v>24842</v>
      </c>
    </row>
    <row r="23659" spans="20:20" x14ac:dyDescent="0.25">
      <c r="T23659" t="s">
        <v>24843</v>
      </c>
    </row>
    <row r="23660" spans="20:20" x14ac:dyDescent="0.25">
      <c r="T23660" t="s">
        <v>24844</v>
      </c>
    </row>
    <row r="23661" spans="20:20" x14ac:dyDescent="0.25">
      <c r="T23661" t="s">
        <v>24845</v>
      </c>
    </row>
    <row r="23662" spans="20:20" x14ac:dyDescent="0.25">
      <c r="T23662" t="s">
        <v>24846</v>
      </c>
    </row>
    <row r="23663" spans="20:20" x14ac:dyDescent="0.25">
      <c r="T23663" t="s">
        <v>24847</v>
      </c>
    </row>
    <row r="23664" spans="20:20" x14ac:dyDescent="0.25">
      <c r="T23664" t="s">
        <v>24848</v>
      </c>
    </row>
    <row r="23665" spans="20:20" x14ac:dyDescent="0.25">
      <c r="T23665" t="s">
        <v>24849</v>
      </c>
    </row>
    <row r="23666" spans="20:20" x14ac:dyDescent="0.25">
      <c r="T23666" t="s">
        <v>24850</v>
      </c>
    </row>
    <row r="23667" spans="20:20" x14ac:dyDescent="0.25">
      <c r="T23667" t="s">
        <v>24851</v>
      </c>
    </row>
    <row r="23668" spans="20:20" x14ac:dyDescent="0.25">
      <c r="T23668" t="s">
        <v>24852</v>
      </c>
    </row>
    <row r="23669" spans="20:20" x14ac:dyDescent="0.25">
      <c r="T23669" t="s">
        <v>24853</v>
      </c>
    </row>
    <row r="23670" spans="20:20" x14ac:dyDescent="0.25">
      <c r="T23670" t="s">
        <v>24854</v>
      </c>
    </row>
    <row r="23671" spans="20:20" x14ac:dyDescent="0.25">
      <c r="T23671" t="s">
        <v>24855</v>
      </c>
    </row>
    <row r="23672" spans="20:20" x14ac:dyDescent="0.25">
      <c r="T23672" t="s">
        <v>24856</v>
      </c>
    </row>
    <row r="23673" spans="20:20" x14ac:dyDescent="0.25">
      <c r="T23673" t="s">
        <v>24857</v>
      </c>
    </row>
    <row r="23674" spans="20:20" x14ac:dyDescent="0.25">
      <c r="T23674" t="s">
        <v>24858</v>
      </c>
    </row>
    <row r="23675" spans="20:20" x14ac:dyDescent="0.25">
      <c r="T23675" t="s">
        <v>24859</v>
      </c>
    </row>
    <row r="23676" spans="20:20" x14ac:dyDescent="0.25">
      <c r="T23676" t="s">
        <v>24860</v>
      </c>
    </row>
    <row r="23677" spans="20:20" x14ac:dyDescent="0.25">
      <c r="T23677" t="s">
        <v>24861</v>
      </c>
    </row>
    <row r="23678" spans="20:20" x14ac:dyDescent="0.25">
      <c r="T23678" t="s">
        <v>24862</v>
      </c>
    </row>
    <row r="23679" spans="20:20" x14ac:dyDescent="0.25">
      <c r="T23679" t="s">
        <v>24863</v>
      </c>
    </row>
    <row r="23680" spans="20:20" x14ac:dyDescent="0.25">
      <c r="T23680" t="s">
        <v>24864</v>
      </c>
    </row>
    <row r="23681" spans="20:20" x14ac:dyDescent="0.25">
      <c r="T23681" t="s">
        <v>23207</v>
      </c>
    </row>
    <row r="23682" spans="20:20" x14ac:dyDescent="0.25">
      <c r="T23682" t="s">
        <v>23208</v>
      </c>
    </row>
    <row r="23683" spans="20:20" x14ac:dyDescent="0.25">
      <c r="T23683" t="s">
        <v>23209</v>
      </c>
    </row>
    <row r="23684" spans="20:20" x14ac:dyDescent="0.25">
      <c r="T23684" t="s">
        <v>23210</v>
      </c>
    </row>
    <row r="23685" spans="20:20" x14ac:dyDescent="0.25">
      <c r="T23685" t="s">
        <v>23211</v>
      </c>
    </row>
    <row r="23686" spans="20:20" x14ac:dyDescent="0.25">
      <c r="T23686" t="s">
        <v>23212</v>
      </c>
    </row>
    <row r="23687" spans="20:20" x14ac:dyDescent="0.25">
      <c r="T23687" t="s">
        <v>23213</v>
      </c>
    </row>
    <row r="23688" spans="20:20" x14ac:dyDescent="0.25">
      <c r="T23688" t="s">
        <v>23214</v>
      </c>
    </row>
    <row r="23689" spans="20:20" x14ac:dyDescent="0.25">
      <c r="T23689" t="s">
        <v>23215</v>
      </c>
    </row>
    <row r="23690" spans="20:20" x14ac:dyDescent="0.25">
      <c r="T23690" t="s">
        <v>23216</v>
      </c>
    </row>
    <row r="23691" spans="20:20" x14ac:dyDescent="0.25">
      <c r="T23691" t="s">
        <v>23217</v>
      </c>
    </row>
    <row r="23692" spans="20:20" x14ac:dyDescent="0.25">
      <c r="T23692" t="s">
        <v>23218</v>
      </c>
    </row>
    <row r="23693" spans="20:20" x14ac:dyDescent="0.25">
      <c r="T23693" t="s">
        <v>23219</v>
      </c>
    </row>
    <row r="23694" spans="20:20" x14ac:dyDescent="0.25">
      <c r="T23694" t="s">
        <v>23220</v>
      </c>
    </row>
    <row r="23695" spans="20:20" x14ac:dyDescent="0.25">
      <c r="T23695" t="s">
        <v>23221</v>
      </c>
    </row>
    <row r="23696" spans="20:20" x14ac:dyDescent="0.25">
      <c r="T23696" t="s">
        <v>24876</v>
      </c>
    </row>
    <row r="23697" spans="20:20" x14ac:dyDescent="0.25">
      <c r="T23697" t="s">
        <v>24877</v>
      </c>
    </row>
    <row r="23698" spans="20:20" x14ac:dyDescent="0.25">
      <c r="T23698" t="s">
        <v>24878</v>
      </c>
    </row>
    <row r="23699" spans="20:20" x14ac:dyDescent="0.25">
      <c r="T23699" t="s">
        <v>24879</v>
      </c>
    </row>
    <row r="23700" spans="20:20" x14ac:dyDescent="0.25">
      <c r="T23700" t="s">
        <v>24880</v>
      </c>
    </row>
    <row r="23701" spans="20:20" x14ac:dyDescent="0.25">
      <c r="T23701" t="s">
        <v>24881</v>
      </c>
    </row>
    <row r="23702" spans="20:20" x14ac:dyDescent="0.25">
      <c r="T23702" t="s">
        <v>24882</v>
      </c>
    </row>
    <row r="23703" spans="20:20" x14ac:dyDescent="0.25">
      <c r="T23703" t="s">
        <v>24883</v>
      </c>
    </row>
    <row r="23704" spans="20:20" x14ac:dyDescent="0.25">
      <c r="T23704" t="s">
        <v>24884</v>
      </c>
    </row>
    <row r="23705" spans="20:20" x14ac:dyDescent="0.25">
      <c r="T23705" t="s">
        <v>24885</v>
      </c>
    </row>
    <row r="23706" spans="20:20" x14ac:dyDescent="0.25">
      <c r="T23706" t="s">
        <v>24886</v>
      </c>
    </row>
    <row r="23707" spans="20:20" x14ac:dyDescent="0.25">
      <c r="T23707" t="s">
        <v>24887</v>
      </c>
    </row>
    <row r="23708" spans="20:20" x14ac:dyDescent="0.25">
      <c r="T23708" t="s">
        <v>24888</v>
      </c>
    </row>
    <row r="23709" spans="20:20" x14ac:dyDescent="0.25">
      <c r="T23709" t="s">
        <v>24889</v>
      </c>
    </row>
    <row r="23710" spans="20:20" x14ac:dyDescent="0.25">
      <c r="T23710" t="s">
        <v>24890</v>
      </c>
    </row>
    <row r="23711" spans="20:20" x14ac:dyDescent="0.25">
      <c r="T23711" t="s">
        <v>24891</v>
      </c>
    </row>
    <row r="23712" spans="20:20" x14ac:dyDescent="0.25">
      <c r="T23712" t="s">
        <v>24892</v>
      </c>
    </row>
    <row r="23713" spans="20:20" x14ac:dyDescent="0.25">
      <c r="T23713" t="s">
        <v>24893</v>
      </c>
    </row>
    <row r="23714" spans="20:20" x14ac:dyDescent="0.25">
      <c r="T23714" t="s">
        <v>24894</v>
      </c>
    </row>
    <row r="23715" spans="20:20" x14ac:dyDescent="0.25">
      <c r="T23715" t="s">
        <v>24895</v>
      </c>
    </row>
    <row r="23716" spans="20:20" x14ac:dyDescent="0.25">
      <c r="T23716" t="s">
        <v>24896</v>
      </c>
    </row>
    <row r="23717" spans="20:20" x14ac:dyDescent="0.25">
      <c r="T23717" t="s">
        <v>24897</v>
      </c>
    </row>
    <row r="23718" spans="20:20" x14ac:dyDescent="0.25">
      <c r="T23718" t="s">
        <v>24898</v>
      </c>
    </row>
    <row r="23719" spans="20:20" x14ac:dyDescent="0.25">
      <c r="T23719" t="s">
        <v>24899</v>
      </c>
    </row>
    <row r="23720" spans="20:20" x14ac:dyDescent="0.25">
      <c r="T23720" t="s">
        <v>24900</v>
      </c>
    </row>
    <row r="23721" spans="20:20" x14ac:dyDescent="0.25">
      <c r="T23721" t="s">
        <v>24901</v>
      </c>
    </row>
    <row r="23722" spans="20:20" x14ac:dyDescent="0.25">
      <c r="T23722" t="s">
        <v>24902</v>
      </c>
    </row>
    <row r="23723" spans="20:20" x14ac:dyDescent="0.25">
      <c r="T23723" t="s">
        <v>24903</v>
      </c>
    </row>
    <row r="23724" spans="20:20" x14ac:dyDescent="0.25">
      <c r="T23724" t="s">
        <v>24904</v>
      </c>
    </row>
    <row r="23725" spans="20:20" x14ac:dyDescent="0.25">
      <c r="T23725" t="s">
        <v>24905</v>
      </c>
    </row>
    <row r="23726" spans="20:20" x14ac:dyDescent="0.25">
      <c r="T23726" t="s">
        <v>24906</v>
      </c>
    </row>
    <row r="23727" spans="20:20" x14ac:dyDescent="0.25">
      <c r="T23727" t="s">
        <v>24907</v>
      </c>
    </row>
    <row r="23728" spans="20:20" x14ac:dyDescent="0.25">
      <c r="T23728" t="s">
        <v>24908</v>
      </c>
    </row>
    <row r="23729" spans="20:20" x14ac:dyDescent="0.25">
      <c r="T23729" t="s">
        <v>24909</v>
      </c>
    </row>
    <row r="23730" spans="20:20" x14ac:dyDescent="0.25">
      <c r="T23730" t="s">
        <v>24910</v>
      </c>
    </row>
    <row r="23731" spans="20:20" x14ac:dyDescent="0.25">
      <c r="T23731" t="s">
        <v>24911</v>
      </c>
    </row>
    <row r="23732" spans="20:20" x14ac:dyDescent="0.25">
      <c r="T23732" t="s">
        <v>24912</v>
      </c>
    </row>
    <row r="23733" spans="20:20" x14ac:dyDescent="0.25">
      <c r="T23733" t="s">
        <v>24913</v>
      </c>
    </row>
    <row r="23734" spans="20:20" x14ac:dyDescent="0.25">
      <c r="T23734" t="s">
        <v>24914</v>
      </c>
    </row>
    <row r="23735" spans="20:20" x14ac:dyDescent="0.25">
      <c r="T23735" t="s">
        <v>24915</v>
      </c>
    </row>
    <row r="23736" spans="20:20" x14ac:dyDescent="0.25">
      <c r="T23736" t="s">
        <v>24916</v>
      </c>
    </row>
    <row r="23737" spans="20:20" x14ac:dyDescent="0.25">
      <c r="T23737" t="s">
        <v>24917</v>
      </c>
    </row>
    <row r="23738" spans="20:20" x14ac:dyDescent="0.25">
      <c r="T23738" t="s">
        <v>24918</v>
      </c>
    </row>
    <row r="23739" spans="20:20" x14ac:dyDescent="0.25">
      <c r="T23739" t="s">
        <v>24919</v>
      </c>
    </row>
    <row r="23740" spans="20:20" x14ac:dyDescent="0.25">
      <c r="T23740" t="s">
        <v>24920</v>
      </c>
    </row>
    <row r="23741" spans="20:20" x14ac:dyDescent="0.25">
      <c r="T23741" t="s">
        <v>24921</v>
      </c>
    </row>
    <row r="23742" spans="20:20" x14ac:dyDescent="0.25">
      <c r="T23742" t="s">
        <v>24922</v>
      </c>
    </row>
    <row r="23743" spans="20:20" x14ac:dyDescent="0.25">
      <c r="T23743" t="s">
        <v>24923</v>
      </c>
    </row>
    <row r="23744" spans="20:20" x14ac:dyDescent="0.25">
      <c r="T23744" t="s">
        <v>24924</v>
      </c>
    </row>
    <row r="23745" spans="20:20" x14ac:dyDescent="0.25">
      <c r="T23745" t="s">
        <v>24925</v>
      </c>
    </row>
    <row r="23746" spans="20:20" x14ac:dyDescent="0.25">
      <c r="T23746" t="s">
        <v>24926</v>
      </c>
    </row>
    <row r="23747" spans="20:20" x14ac:dyDescent="0.25">
      <c r="T23747" t="s">
        <v>24927</v>
      </c>
    </row>
    <row r="23748" spans="20:20" x14ac:dyDescent="0.25">
      <c r="T23748" t="s">
        <v>24928</v>
      </c>
    </row>
    <row r="23749" spans="20:20" x14ac:dyDescent="0.25">
      <c r="T23749" t="s">
        <v>24929</v>
      </c>
    </row>
    <row r="23750" spans="20:20" x14ac:dyDescent="0.25">
      <c r="T23750" t="s">
        <v>24930</v>
      </c>
    </row>
    <row r="23751" spans="20:20" x14ac:dyDescent="0.25">
      <c r="T23751" t="s">
        <v>24931</v>
      </c>
    </row>
    <row r="23752" spans="20:20" x14ac:dyDescent="0.25">
      <c r="T23752" t="s">
        <v>24932</v>
      </c>
    </row>
    <row r="23753" spans="20:20" x14ac:dyDescent="0.25">
      <c r="T23753" t="s">
        <v>24933</v>
      </c>
    </row>
    <row r="23754" spans="20:20" x14ac:dyDescent="0.25">
      <c r="T23754" t="s">
        <v>24934</v>
      </c>
    </row>
    <row r="23755" spans="20:20" x14ac:dyDescent="0.25">
      <c r="T23755" t="s">
        <v>24935</v>
      </c>
    </row>
    <row r="23756" spans="20:20" x14ac:dyDescent="0.25">
      <c r="T23756" t="s">
        <v>24936</v>
      </c>
    </row>
    <row r="23757" spans="20:20" x14ac:dyDescent="0.25">
      <c r="T23757" t="s">
        <v>24937</v>
      </c>
    </row>
    <row r="23758" spans="20:20" x14ac:dyDescent="0.25">
      <c r="T23758" t="s">
        <v>24938</v>
      </c>
    </row>
    <row r="23759" spans="20:20" x14ac:dyDescent="0.25">
      <c r="T23759" t="s">
        <v>24939</v>
      </c>
    </row>
    <row r="23760" spans="20:20" x14ac:dyDescent="0.25">
      <c r="T23760" t="s">
        <v>24940</v>
      </c>
    </row>
    <row r="23761" spans="20:20" x14ac:dyDescent="0.25">
      <c r="T23761" t="s">
        <v>24941</v>
      </c>
    </row>
    <row r="23762" spans="20:20" x14ac:dyDescent="0.25">
      <c r="T23762" t="s">
        <v>24942</v>
      </c>
    </row>
    <row r="23763" spans="20:20" x14ac:dyDescent="0.25">
      <c r="T23763" t="s">
        <v>24943</v>
      </c>
    </row>
    <row r="23764" spans="20:20" x14ac:dyDescent="0.25">
      <c r="T23764" t="s">
        <v>24944</v>
      </c>
    </row>
    <row r="23765" spans="20:20" x14ac:dyDescent="0.25">
      <c r="T23765" t="s">
        <v>24945</v>
      </c>
    </row>
    <row r="23766" spans="20:20" x14ac:dyDescent="0.25">
      <c r="T23766" t="s">
        <v>23295</v>
      </c>
    </row>
    <row r="23767" spans="20:20" x14ac:dyDescent="0.25">
      <c r="T23767" t="s">
        <v>23296</v>
      </c>
    </row>
    <row r="23768" spans="20:20" x14ac:dyDescent="0.25">
      <c r="T23768" t="s">
        <v>23297</v>
      </c>
    </row>
    <row r="23769" spans="20:20" x14ac:dyDescent="0.25">
      <c r="T23769" t="s">
        <v>23298</v>
      </c>
    </row>
    <row r="23770" spans="20:20" x14ac:dyDescent="0.25">
      <c r="T23770" t="s">
        <v>23299</v>
      </c>
    </row>
    <row r="23771" spans="20:20" x14ac:dyDescent="0.25">
      <c r="T23771" t="s">
        <v>23300</v>
      </c>
    </row>
    <row r="23772" spans="20:20" x14ac:dyDescent="0.25">
      <c r="T23772" t="s">
        <v>23301</v>
      </c>
    </row>
    <row r="23773" spans="20:20" x14ac:dyDescent="0.25">
      <c r="T23773" t="s">
        <v>23302</v>
      </c>
    </row>
    <row r="23774" spans="20:20" x14ac:dyDescent="0.25">
      <c r="T23774" t="s">
        <v>23303</v>
      </c>
    </row>
    <row r="23775" spans="20:20" x14ac:dyDescent="0.25">
      <c r="T23775" t="s">
        <v>23304</v>
      </c>
    </row>
    <row r="23776" spans="20:20" x14ac:dyDescent="0.25">
      <c r="T23776" t="s">
        <v>23305</v>
      </c>
    </row>
    <row r="23777" spans="20:20" x14ac:dyDescent="0.25">
      <c r="T23777" t="s">
        <v>23306</v>
      </c>
    </row>
    <row r="23778" spans="20:20" x14ac:dyDescent="0.25">
      <c r="T23778" t="s">
        <v>23307</v>
      </c>
    </row>
    <row r="23779" spans="20:20" x14ac:dyDescent="0.25">
      <c r="T23779" t="s">
        <v>23308</v>
      </c>
    </row>
    <row r="23780" spans="20:20" x14ac:dyDescent="0.25">
      <c r="T23780" t="s">
        <v>23309</v>
      </c>
    </row>
    <row r="23781" spans="20:20" x14ac:dyDescent="0.25">
      <c r="T23781" t="s">
        <v>23310</v>
      </c>
    </row>
    <row r="23782" spans="20:20" x14ac:dyDescent="0.25">
      <c r="T23782" t="s">
        <v>23311</v>
      </c>
    </row>
    <row r="23783" spans="20:20" x14ac:dyDescent="0.25">
      <c r="T23783" t="s">
        <v>23312</v>
      </c>
    </row>
    <row r="23784" spans="20:20" x14ac:dyDescent="0.25">
      <c r="T23784" t="s">
        <v>23313</v>
      </c>
    </row>
    <row r="23785" spans="20:20" x14ac:dyDescent="0.25">
      <c r="T23785" t="s">
        <v>23314</v>
      </c>
    </row>
    <row r="23786" spans="20:20" x14ac:dyDescent="0.25">
      <c r="T23786" t="s">
        <v>23315</v>
      </c>
    </row>
    <row r="23787" spans="20:20" x14ac:dyDescent="0.25">
      <c r="T23787" t="s">
        <v>23316</v>
      </c>
    </row>
    <row r="23788" spans="20:20" x14ac:dyDescent="0.25">
      <c r="T23788" t="s">
        <v>23317</v>
      </c>
    </row>
    <row r="23789" spans="20:20" x14ac:dyDescent="0.25">
      <c r="T23789" t="s">
        <v>23318</v>
      </c>
    </row>
    <row r="23790" spans="20:20" x14ac:dyDescent="0.25">
      <c r="T23790" t="s">
        <v>23319</v>
      </c>
    </row>
    <row r="23791" spans="20:20" x14ac:dyDescent="0.25">
      <c r="T23791" t="s">
        <v>23320</v>
      </c>
    </row>
    <row r="23792" spans="20:20" x14ac:dyDescent="0.25">
      <c r="T23792" t="s">
        <v>23321</v>
      </c>
    </row>
    <row r="23793" spans="20:20" x14ac:dyDescent="0.25">
      <c r="T23793" t="s">
        <v>23322</v>
      </c>
    </row>
    <row r="23794" spans="20:20" x14ac:dyDescent="0.25">
      <c r="T23794" t="s">
        <v>23323</v>
      </c>
    </row>
    <row r="23795" spans="20:20" x14ac:dyDescent="0.25">
      <c r="T23795" t="s">
        <v>23324</v>
      </c>
    </row>
    <row r="23796" spans="20:20" x14ac:dyDescent="0.25">
      <c r="T23796" t="s">
        <v>23325</v>
      </c>
    </row>
    <row r="23797" spans="20:20" x14ac:dyDescent="0.25">
      <c r="T23797" t="s">
        <v>23326</v>
      </c>
    </row>
    <row r="23798" spans="20:20" x14ac:dyDescent="0.25">
      <c r="T23798" t="s">
        <v>23327</v>
      </c>
    </row>
    <row r="23799" spans="20:20" x14ac:dyDescent="0.25">
      <c r="T23799" t="s">
        <v>23328</v>
      </c>
    </row>
    <row r="23800" spans="20:20" x14ac:dyDescent="0.25">
      <c r="T23800" t="s">
        <v>23329</v>
      </c>
    </row>
    <row r="23801" spans="20:20" x14ac:dyDescent="0.25">
      <c r="T23801" t="s">
        <v>23330</v>
      </c>
    </row>
    <row r="23802" spans="20:20" x14ac:dyDescent="0.25">
      <c r="T23802" t="s">
        <v>23331</v>
      </c>
    </row>
    <row r="23803" spans="20:20" x14ac:dyDescent="0.25">
      <c r="T23803" t="s">
        <v>23332</v>
      </c>
    </row>
    <row r="23804" spans="20:20" x14ac:dyDescent="0.25">
      <c r="T23804" t="s">
        <v>23333</v>
      </c>
    </row>
    <row r="23805" spans="20:20" x14ac:dyDescent="0.25">
      <c r="T23805" t="s">
        <v>23334</v>
      </c>
    </row>
    <row r="23806" spans="20:20" x14ac:dyDescent="0.25">
      <c r="T23806" t="s">
        <v>23335</v>
      </c>
    </row>
    <row r="23807" spans="20:20" x14ac:dyDescent="0.25">
      <c r="T23807" t="s">
        <v>23336</v>
      </c>
    </row>
    <row r="23808" spans="20:20" x14ac:dyDescent="0.25">
      <c r="T23808" t="s">
        <v>23337</v>
      </c>
    </row>
    <row r="23809" spans="20:20" x14ac:dyDescent="0.25">
      <c r="T23809" t="s">
        <v>23338</v>
      </c>
    </row>
    <row r="23810" spans="20:20" x14ac:dyDescent="0.25">
      <c r="T23810" t="s">
        <v>23339</v>
      </c>
    </row>
    <row r="23811" spans="20:20" x14ac:dyDescent="0.25">
      <c r="T23811" t="s">
        <v>23340</v>
      </c>
    </row>
    <row r="23812" spans="20:20" x14ac:dyDescent="0.25">
      <c r="T23812" t="s">
        <v>23341</v>
      </c>
    </row>
    <row r="23813" spans="20:20" x14ac:dyDescent="0.25">
      <c r="T23813" t="s">
        <v>23342</v>
      </c>
    </row>
    <row r="23814" spans="20:20" x14ac:dyDescent="0.25">
      <c r="T23814" t="s">
        <v>23343</v>
      </c>
    </row>
    <row r="23815" spans="20:20" x14ac:dyDescent="0.25">
      <c r="T23815" t="s">
        <v>23344</v>
      </c>
    </row>
    <row r="23816" spans="20:20" x14ac:dyDescent="0.25">
      <c r="T23816" t="s">
        <v>23345</v>
      </c>
    </row>
    <row r="23817" spans="20:20" x14ac:dyDescent="0.25">
      <c r="T23817" t="s">
        <v>23346</v>
      </c>
    </row>
    <row r="23818" spans="20:20" x14ac:dyDescent="0.25">
      <c r="T23818" t="s">
        <v>23347</v>
      </c>
    </row>
    <row r="23819" spans="20:20" x14ac:dyDescent="0.25">
      <c r="T23819" t="s">
        <v>23348</v>
      </c>
    </row>
    <row r="23820" spans="20:20" x14ac:dyDescent="0.25">
      <c r="T23820" t="s">
        <v>23349</v>
      </c>
    </row>
    <row r="23821" spans="20:20" x14ac:dyDescent="0.25">
      <c r="T23821" t="s">
        <v>23350</v>
      </c>
    </row>
    <row r="23822" spans="20:20" x14ac:dyDescent="0.25">
      <c r="T23822" t="s">
        <v>23351</v>
      </c>
    </row>
    <row r="23823" spans="20:20" x14ac:dyDescent="0.25">
      <c r="T23823" t="s">
        <v>23352</v>
      </c>
    </row>
    <row r="23824" spans="20:20" x14ac:dyDescent="0.25">
      <c r="T23824" t="s">
        <v>23353</v>
      </c>
    </row>
    <row r="23825" spans="20:20" x14ac:dyDescent="0.25">
      <c r="T23825" t="s">
        <v>23354</v>
      </c>
    </row>
    <row r="23826" spans="20:20" x14ac:dyDescent="0.25">
      <c r="T23826" t="s">
        <v>23355</v>
      </c>
    </row>
    <row r="23827" spans="20:20" x14ac:dyDescent="0.25">
      <c r="T23827" t="s">
        <v>23356</v>
      </c>
    </row>
    <row r="23828" spans="20:20" x14ac:dyDescent="0.25">
      <c r="T23828" t="s">
        <v>23357</v>
      </c>
    </row>
    <row r="23829" spans="20:20" x14ac:dyDescent="0.25">
      <c r="T23829" t="s">
        <v>23358</v>
      </c>
    </row>
    <row r="23830" spans="20:20" x14ac:dyDescent="0.25">
      <c r="T23830" t="s">
        <v>23359</v>
      </c>
    </row>
    <row r="23831" spans="20:20" x14ac:dyDescent="0.25">
      <c r="T23831" t="s">
        <v>23360</v>
      </c>
    </row>
    <row r="23832" spans="20:20" x14ac:dyDescent="0.25">
      <c r="T23832" t="s">
        <v>23361</v>
      </c>
    </row>
    <row r="23833" spans="20:20" x14ac:dyDescent="0.25">
      <c r="T23833" t="s">
        <v>23362</v>
      </c>
    </row>
    <row r="23834" spans="20:20" x14ac:dyDescent="0.25">
      <c r="T23834" t="s">
        <v>23363</v>
      </c>
    </row>
    <row r="23835" spans="20:20" x14ac:dyDescent="0.25">
      <c r="T23835" t="s">
        <v>23364</v>
      </c>
    </row>
    <row r="23836" spans="20:20" x14ac:dyDescent="0.25">
      <c r="T23836" t="s">
        <v>23365</v>
      </c>
    </row>
    <row r="23837" spans="20:20" x14ac:dyDescent="0.25">
      <c r="T23837" t="s">
        <v>23366</v>
      </c>
    </row>
    <row r="23838" spans="20:20" x14ac:dyDescent="0.25">
      <c r="T23838" t="s">
        <v>23367</v>
      </c>
    </row>
    <row r="23839" spans="20:20" x14ac:dyDescent="0.25">
      <c r="T23839" t="s">
        <v>23368</v>
      </c>
    </row>
    <row r="23840" spans="20:20" x14ac:dyDescent="0.25">
      <c r="T23840" t="s">
        <v>23369</v>
      </c>
    </row>
    <row r="23841" spans="20:20" x14ac:dyDescent="0.25">
      <c r="T23841" t="s">
        <v>23370</v>
      </c>
    </row>
    <row r="23842" spans="20:20" x14ac:dyDescent="0.25">
      <c r="T23842" t="s">
        <v>23371</v>
      </c>
    </row>
    <row r="23843" spans="20:20" x14ac:dyDescent="0.25">
      <c r="T23843" t="s">
        <v>23372</v>
      </c>
    </row>
    <row r="23844" spans="20:20" x14ac:dyDescent="0.25">
      <c r="T23844" t="s">
        <v>21739</v>
      </c>
    </row>
    <row r="23845" spans="20:20" x14ac:dyDescent="0.25">
      <c r="T23845" t="s">
        <v>21740</v>
      </c>
    </row>
    <row r="23846" spans="20:20" x14ac:dyDescent="0.25">
      <c r="T23846" t="s">
        <v>21741</v>
      </c>
    </row>
    <row r="23847" spans="20:20" x14ac:dyDescent="0.25">
      <c r="T23847" t="s">
        <v>21742</v>
      </c>
    </row>
    <row r="23848" spans="20:20" x14ac:dyDescent="0.25">
      <c r="T23848" t="s">
        <v>21743</v>
      </c>
    </row>
    <row r="23849" spans="20:20" x14ac:dyDescent="0.25">
      <c r="T23849" t="s">
        <v>21744</v>
      </c>
    </row>
    <row r="23850" spans="20:20" x14ac:dyDescent="0.25">
      <c r="T23850" t="s">
        <v>21745</v>
      </c>
    </row>
    <row r="23851" spans="20:20" x14ac:dyDescent="0.25">
      <c r="T23851" t="s">
        <v>21746</v>
      </c>
    </row>
    <row r="23852" spans="20:20" x14ac:dyDescent="0.25">
      <c r="T23852" t="s">
        <v>21747</v>
      </c>
    </row>
    <row r="23853" spans="20:20" x14ac:dyDescent="0.25">
      <c r="T23853" t="s">
        <v>21748</v>
      </c>
    </row>
    <row r="23854" spans="20:20" x14ac:dyDescent="0.25">
      <c r="T23854" t="s">
        <v>21749</v>
      </c>
    </row>
    <row r="23855" spans="20:20" x14ac:dyDescent="0.25">
      <c r="T23855" t="s">
        <v>21750</v>
      </c>
    </row>
    <row r="23856" spans="20:20" x14ac:dyDescent="0.25">
      <c r="T23856" t="s">
        <v>23392</v>
      </c>
    </row>
    <row r="23857" spans="20:20" x14ac:dyDescent="0.25">
      <c r="T23857" t="s">
        <v>23393</v>
      </c>
    </row>
    <row r="23858" spans="20:20" x14ac:dyDescent="0.25">
      <c r="T23858" t="s">
        <v>23394</v>
      </c>
    </row>
    <row r="23859" spans="20:20" x14ac:dyDescent="0.25">
      <c r="T23859" t="s">
        <v>23395</v>
      </c>
    </row>
    <row r="23860" spans="20:20" x14ac:dyDescent="0.25">
      <c r="T23860" t="s">
        <v>23396</v>
      </c>
    </row>
    <row r="23861" spans="20:20" x14ac:dyDescent="0.25">
      <c r="T23861" t="s">
        <v>21760</v>
      </c>
    </row>
    <row r="23862" spans="20:20" x14ac:dyDescent="0.25">
      <c r="T23862" t="s">
        <v>21761</v>
      </c>
    </row>
    <row r="23863" spans="20:20" x14ac:dyDescent="0.25">
      <c r="T23863" t="s">
        <v>21762</v>
      </c>
    </row>
    <row r="23864" spans="20:20" x14ac:dyDescent="0.25">
      <c r="T23864" t="s">
        <v>21763</v>
      </c>
    </row>
    <row r="23865" spans="20:20" x14ac:dyDescent="0.25">
      <c r="T23865" t="s">
        <v>21764</v>
      </c>
    </row>
    <row r="23866" spans="20:20" x14ac:dyDescent="0.25">
      <c r="T23866" t="s">
        <v>21765</v>
      </c>
    </row>
    <row r="23867" spans="20:20" x14ac:dyDescent="0.25">
      <c r="T23867" t="s">
        <v>21766</v>
      </c>
    </row>
    <row r="23868" spans="20:20" x14ac:dyDescent="0.25">
      <c r="T23868" t="s">
        <v>21767</v>
      </c>
    </row>
    <row r="23869" spans="20:20" x14ac:dyDescent="0.25">
      <c r="T23869" t="s">
        <v>21768</v>
      </c>
    </row>
    <row r="23870" spans="20:20" x14ac:dyDescent="0.25">
      <c r="T23870" t="s">
        <v>21769</v>
      </c>
    </row>
    <row r="23871" spans="20:20" x14ac:dyDescent="0.25">
      <c r="T23871" t="s">
        <v>21770</v>
      </c>
    </row>
    <row r="23872" spans="20:20" x14ac:dyDescent="0.25">
      <c r="T23872" t="s">
        <v>21771</v>
      </c>
    </row>
    <row r="23873" spans="20:20" x14ac:dyDescent="0.25">
      <c r="T23873" t="s">
        <v>21772</v>
      </c>
    </row>
    <row r="23874" spans="20:20" x14ac:dyDescent="0.25">
      <c r="T23874" t="s">
        <v>21773</v>
      </c>
    </row>
    <row r="23875" spans="20:20" x14ac:dyDescent="0.25">
      <c r="T23875" t="s">
        <v>21774</v>
      </c>
    </row>
    <row r="23876" spans="20:20" x14ac:dyDescent="0.25">
      <c r="T23876" t="s">
        <v>21775</v>
      </c>
    </row>
    <row r="23877" spans="20:20" x14ac:dyDescent="0.25">
      <c r="T23877" t="s">
        <v>21776</v>
      </c>
    </row>
    <row r="23878" spans="20:20" x14ac:dyDescent="0.25">
      <c r="T23878" t="s">
        <v>21777</v>
      </c>
    </row>
    <row r="23879" spans="20:20" x14ac:dyDescent="0.25">
      <c r="T23879" t="s">
        <v>21778</v>
      </c>
    </row>
    <row r="23880" spans="20:20" x14ac:dyDescent="0.25">
      <c r="T23880" t="s">
        <v>21779</v>
      </c>
    </row>
    <row r="23881" spans="20:20" x14ac:dyDescent="0.25">
      <c r="T23881" t="s">
        <v>21780</v>
      </c>
    </row>
    <row r="23882" spans="20:20" x14ac:dyDescent="0.25">
      <c r="T23882" t="s">
        <v>21781</v>
      </c>
    </row>
    <row r="23883" spans="20:20" x14ac:dyDescent="0.25">
      <c r="T23883" t="s">
        <v>21782</v>
      </c>
    </row>
    <row r="23884" spans="20:20" x14ac:dyDescent="0.25">
      <c r="T23884" t="s">
        <v>21783</v>
      </c>
    </row>
    <row r="23885" spans="20:20" x14ac:dyDescent="0.25">
      <c r="T23885" t="s">
        <v>21784</v>
      </c>
    </row>
    <row r="23886" spans="20:20" x14ac:dyDescent="0.25">
      <c r="T23886" t="s">
        <v>21785</v>
      </c>
    </row>
    <row r="23887" spans="20:20" x14ac:dyDescent="0.25">
      <c r="T23887" t="s">
        <v>21786</v>
      </c>
    </row>
    <row r="23888" spans="20:20" x14ac:dyDescent="0.25">
      <c r="T23888" t="s">
        <v>21787</v>
      </c>
    </row>
    <row r="23889" spans="20:20" x14ac:dyDescent="0.25">
      <c r="T23889" t="s">
        <v>21788</v>
      </c>
    </row>
    <row r="23890" spans="20:20" x14ac:dyDescent="0.25">
      <c r="T23890" t="s">
        <v>21789</v>
      </c>
    </row>
    <row r="23891" spans="20:20" x14ac:dyDescent="0.25">
      <c r="T23891" t="s">
        <v>21790</v>
      </c>
    </row>
    <row r="23892" spans="20:20" x14ac:dyDescent="0.25">
      <c r="T23892" t="s">
        <v>21791</v>
      </c>
    </row>
    <row r="23893" spans="20:20" x14ac:dyDescent="0.25">
      <c r="T23893" t="s">
        <v>21792</v>
      </c>
    </row>
    <row r="23894" spans="20:20" x14ac:dyDescent="0.25">
      <c r="T23894" t="s">
        <v>21793</v>
      </c>
    </row>
    <row r="23895" spans="20:20" x14ac:dyDescent="0.25">
      <c r="T23895" t="s">
        <v>21794</v>
      </c>
    </row>
    <row r="23896" spans="20:20" x14ac:dyDescent="0.25">
      <c r="T23896" t="s">
        <v>21795</v>
      </c>
    </row>
    <row r="23897" spans="20:20" x14ac:dyDescent="0.25">
      <c r="T23897" t="s">
        <v>21796</v>
      </c>
    </row>
    <row r="23898" spans="20:20" x14ac:dyDescent="0.25">
      <c r="T23898" t="s">
        <v>21797</v>
      </c>
    </row>
    <row r="23899" spans="20:20" x14ac:dyDescent="0.25">
      <c r="T23899" t="s">
        <v>21798</v>
      </c>
    </row>
    <row r="23900" spans="20:20" x14ac:dyDescent="0.25">
      <c r="T23900" t="s">
        <v>23436</v>
      </c>
    </row>
    <row r="23901" spans="20:20" x14ac:dyDescent="0.25">
      <c r="T23901" t="s">
        <v>23437</v>
      </c>
    </row>
    <row r="23902" spans="20:20" x14ac:dyDescent="0.25">
      <c r="T23902" t="s">
        <v>23438</v>
      </c>
    </row>
    <row r="23903" spans="20:20" x14ac:dyDescent="0.25">
      <c r="T23903" t="s">
        <v>23439</v>
      </c>
    </row>
    <row r="23904" spans="20:20" x14ac:dyDescent="0.25">
      <c r="T23904" t="s">
        <v>23440</v>
      </c>
    </row>
    <row r="23905" spans="20:20" x14ac:dyDescent="0.25">
      <c r="T23905" t="s">
        <v>23441</v>
      </c>
    </row>
    <row r="23906" spans="20:20" x14ac:dyDescent="0.25">
      <c r="T23906" t="s">
        <v>23442</v>
      </c>
    </row>
    <row r="23907" spans="20:20" x14ac:dyDescent="0.25">
      <c r="T23907" t="s">
        <v>23443</v>
      </c>
    </row>
    <row r="23908" spans="20:20" x14ac:dyDescent="0.25">
      <c r="T23908" t="s">
        <v>23444</v>
      </c>
    </row>
    <row r="23909" spans="20:20" x14ac:dyDescent="0.25">
      <c r="T23909" t="s">
        <v>23445</v>
      </c>
    </row>
    <row r="23910" spans="20:20" x14ac:dyDescent="0.25">
      <c r="T23910" t="s">
        <v>23446</v>
      </c>
    </row>
    <row r="23911" spans="20:20" x14ac:dyDescent="0.25">
      <c r="T23911" t="s">
        <v>23447</v>
      </c>
    </row>
    <row r="23912" spans="20:20" x14ac:dyDescent="0.25">
      <c r="T23912" t="s">
        <v>23448</v>
      </c>
    </row>
    <row r="23913" spans="20:20" x14ac:dyDescent="0.25">
      <c r="T23913" t="s">
        <v>23449</v>
      </c>
    </row>
    <row r="23914" spans="20:20" x14ac:dyDescent="0.25">
      <c r="T23914" t="s">
        <v>23450</v>
      </c>
    </row>
    <row r="23915" spans="20:20" x14ac:dyDescent="0.25">
      <c r="T23915" t="s">
        <v>23451</v>
      </c>
    </row>
    <row r="23916" spans="20:20" x14ac:dyDescent="0.25">
      <c r="T23916" t="s">
        <v>23452</v>
      </c>
    </row>
    <row r="23917" spans="20:20" x14ac:dyDescent="0.25">
      <c r="T23917" t="s">
        <v>23453</v>
      </c>
    </row>
    <row r="23918" spans="20:20" x14ac:dyDescent="0.25">
      <c r="T23918" t="s">
        <v>23454</v>
      </c>
    </row>
    <row r="23919" spans="20:20" x14ac:dyDescent="0.25">
      <c r="T23919" t="s">
        <v>23455</v>
      </c>
    </row>
    <row r="23920" spans="20:20" x14ac:dyDescent="0.25">
      <c r="T23920" t="s">
        <v>23456</v>
      </c>
    </row>
    <row r="23921" spans="20:20" x14ac:dyDescent="0.25">
      <c r="T23921" t="s">
        <v>23457</v>
      </c>
    </row>
    <row r="23922" spans="20:20" x14ac:dyDescent="0.25">
      <c r="T23922" t="s">
        <v>23458</v>
      </c>
    </row>
    <row r="23923" spans="20:20" x14ac:dyDescent="0.25">
      <c r="T23923" t="s">
        <v>23459</v>
      </c>
    </row>
    <row r="23924" spans="20:20" x14ac:dyDescent="0.25">
      <c r="T23924" t="s">
        <v>23460</v>
      </c>
    </row>
    <row r="23925" spans="20:20" x14ac:dyDescent="0.25">
      <c r="T23925" t="s">
        <v>23461</v>
      </c>
    </row>
    <row r="23926" spans="20:20" x14ac:dyDescent="0.25">
      <c r="T23926" t="s">
        <v>23462</v>
      </c>
    </row>
    <row r="23927" spans="20:20" x14ac:dyDescent="0.25">
      <c r="T23927" t="s">
        <v>23463</v>
      </c>
    </row>
    <row r="23928" spans="20:20" x14ac:dyDescent="0.25">
      <c r="T23928" t="s">
        <v>23464</v>
      </c>
    </row>
    <row r="23929" spans="20:20" x14ac:dyDescent="0.25">
      <c r="T23929" t="s">
        <v>23465</v>
      </c>
    </row>
    <row r="23930" spans="20:20" x14ac:dyDescent="0.25">
      <c r="T23930" t="s">
        <v>23466</v>
      </c>
    </row>
    <row r="23931" spans="20:20" x14ac:dyDescent="0.25">
      <c r="T23931" t="s">
        <v>23467</v>
      </c>
    </row>
    <row r="23932" spans="20:20" x14ac:dyDescent="0.25">
      <c r="T23932" t="s">
        <v>23468</v>
      </c>
    </row>
    <row r="23933" spans="20:20" x14ac:dyDescent="0.25">
      <c r="T23933" t="s">
        <v>23469</v>
      </c>
    </row>
    <row r="23934" spans="20:20" x14ac:dyDescent="0.25">
      <c r="T23934" t="s">
        <v>23470</v>
      </c>
    </row>
    <row r="23935" spans="20:20" x14ac:dyDescent="0.25">
      <c r="T23935" t="s">
        <v>23471</v>
      </c>
    </row>
    <row r="23936" spans="20:20" x14ac:dyDescent="0.25">
      <c r="T23936" t="s">
        <v>23472</v>
      </c>
    </row>
    <row r="23937" spans="20:20" x14ac:dyDescent="0.25">
      <c r="T23937" t="s">
        <v>23473</v>
      </c>
    </row>
    <row r="23938" spans="20:20" x14ac:dyDescent="0.25">
      <c r="T23938" t="s">
        <v>23474</v>
      </c>
    </row>
    <row r="23939" spans="20:20" x14ac:dyDescent="0.25">
      <c r="T23939" t="s">
        <v>23475</v>
      </c>
    </row>
    <row r="23940" spans="20:20" x14ac:dyDescent="0.25">
      <c r="T23940" t="s">
        <v>23476</v>
      </c>
    </row>
    <row r="23941" spans="20:20" x14ac:dyDescent="0.25">
      <c r="T23941" t="s">
        <v>23477</v>
      </c>
    </row>
    <row r="23942" spans="20:20" x14ac:dyDescent="0.25">
      <c r="T23942" t="s">
        <v>23478</v>
      </c>
    </row>
    <row r="23943" spans="20:20" x14ac:dyDescent="0.25">
      <c r="T23943" t="s">
        <v>23479</v>
      </c>
    </row>
    <row r="23944" spans="20:20" x14ac:dyDescent="0.25">
      <c r="T23944" t="s">
        <v>23480</v>
      </c>
    </row>
    <row r="23945" spans="20:20" x14ac:dyDescent="0.25">
      <c r="T23945" t="s">
        <v>23481</v>
      </c>
    </row>
    <row r="23946" spans="20:20" x14ac:dyDescent="0.25">
      <c r="T23946" t="s">
        <v>23482</v>
      </c>
    </row>
    <row r="23947" spans="20:20" x14ac:dyDescent="0.25">
      <c r="T23947" t="s">
        <v>23483</v>
      </c>
    </row>
    <row r="23948" spans="20:20" x14ac:dyDescent="0.25">
      <c r="T23948" t="s">
        <v>23484</v>
      </c>
    </row>
    <row r="23949" spans="20:20" x14ac:dyDescent="0.25">
      <c r="T23949" t="s">
        <v>23485</v>
      </c>
    </row>
    <row r="23950" spans="20:20" x14ac:dyDescent="0.25">
      <c r="T23950" t="s">
        <v>23486</v>
      </c>
    </row>
    <row r="23951" spans="20:20" x14ac:dyDescent="0.25">
      <c r="T23951" t="s">
        <v>23487</v>
      </c>
    </row>
    <row r="23952" spans="20:20" x14ac:dyDescent="0.25">
      <c r="T23952" t="s">
        <v>23488</v>
      </c>
    </row>
    <row r="23953" spans="20:20" x14ac:dyDescent="0.25">
      <c r="T23953" t="s">
        <v>23489</v>
      </c>
    </row>
    <row r="23954" spans="20:20" x14ac:dyDescent="0.25">
      <c r="T23954" t="s">
        <v>23490</v>
      </c>
    </row>
    <row r="23955" spans="20:20" x14ac:dyDescent="0.25">
      <c r="T23955" t="s">
        <v>23491</v>
      </c>
    </row>
    <row r="23956" spans="20:20" x14ac:dyDescent="0.25">
      <c r="T23956" t="s">
        <v>23492</v>
      </c>
    </row>
    <row r="23957" spans="20:20" x14ac:dyDescent="0.25">
      <c r="T23957" t="s">
        <v>23493</v>
      </c>
    </row>
    <row r="23958" spans="20:20" x14ac:dyDescent="0.25">
      <c r="T23958" t="s">
        <v>23494</v>
      </c>
    </row>
    <row r="23959" spans="20:20" x14ac:dyDescent="0.25">
      <c r="T23959" t="s">
        <v>23495</v>
      </c>
    </row>
    <row r="23960" spans="20:20" x14ac:dyDescent="0.25">
      <c r="T23960" t="s">
        <v>23496</v>
      </c>
    </row>
    <row r="23961" spans="20:20" x14ac:dyDescent="0.25">
      <c r="T23961" t="s">
        <v>23497</v>
      </c>
    </row>
    <row r="23962" spans="20:20" x14ac:dyDescent="0.25">
      <c r="T23962" t="s">
        <v>23498</v>
      </c>
    </row>
    <row r="23963" spans="20:20" x14ac:dyDescent="0.25">
      <c r="T23963" t="s">
        <v>23499</v>
      </c>
    </row>
    <row r="23964" spans="20:20" x14ac:dyDescent="0.25">
      <c r="T23964" t="s">
        <v>23500</v>
      </c>
    </row>
    <row r="23965" spans="20:20" x14ac:dyDescent="0.25">
      <c r="T23965" t="s">
        <v>23501</v>
      </c>
    </row>
    <row r="23966" spans="20:20" x14ac:dyDescent="0.25">
      <c r="T23966" t="s">
        <v>23502</v>
      </c>
    </row>
    <row r="23967" spans="20:20" x14ac:dyDescent="0.25">
      <c r="T23967" t="s">
        <v>23503</v>
      </c>
    </row>
    <row r="23968" spans="20:20" x14ac:dyDescent="0.25">
      <c r="T23968" t="s">
        <v>23504</v>
      </c>
    </row>
    <row r="23969" spans="20:20" x14ac:dyDescent="0.25">
      <c r="T23969" t="s">
        <v>23505</v>
      </c>
    </row>
    <row r="23970" spans="20:20" x14ac:dyDescent="0.25">
      <c r="T23970" t="s">
        <v>23506</v>
      </c>
    </row>
    <row r="23971" spans="20:20" x14ac:dyDescent="0.25">
      <c r="T23971" t="s">
        <v>23507</v>
      </c>
    </row>
    <row r="23972" spans="20:20" x14ac:dyDescent="0.25">
      <c r="T23972" t="s">
        <v>23508</v>
      </c>
    </row>
    <row r="23973" spans="20:20" x14ac:dyDescent="0.25">
      <c r="T23973" t="s">
        <v>23509</v>
      </c>
    </row>
    <row r="23974" spans="20:20" x14ac:dyDescent="0.25">
      <c r="T23974" t="s">
        <v>23510</v>
      </c>
    </row>
    <row r="23975" spans="20:20" x14ac:dyDescent="0.25">
      <c r="T23975" t="s">
        <v>23511</v>
      </c>
    </row>
    <row r="23976" spans="20:20" x14ac:dyDescent="0.25">
      <c r="T23976" t="s">
        <v>23512</v>
      </c>
    </row>
    <row r="23977" spans="20:20" x14ac:dyDescent="0.25">
      <c r="T23977" t="s">
        <v>23513</v>
      </c>
    </row>
    <row r="23978" spans="20:20" x14ac:dyDescent="0.25">
      <c r="T23978" t="s">
        <v>23514</v>
      </c>
    </row>
    <row r="23979" spans="20:20" x14ac:dyDescent="0.25">
      <c r="T23979" t="s">
        <v>23515</v>
      </c>
    </row>
    <row r="23980" spans="20:20" x14ac:dyDescent="0.25">
      <c r="T23980" t="s">
        <v>23516</v>
      </c>
    </row>
    <row r="23981" spans="20:20" x14ac:dyDescent="0.25">
      <c r="T23981" t="s">
        <v>23517</v>
      </c>
    </row>
    <row r="23982" spans="20:20" x14ac:dyDescent="0.25">
      <c r="T23982" t="s">
        <v>23518</v>
      </c>
    </row>
    <row r="23983" spans="20:20" x14ac:dyDescent="0.25">
      <c r="T23983" t="s">
        <v>23519</v>
      </c>
    </row>
    <row r="23984" spans="20:20" x14ac:dyDescent="0.25">
      <c r="T23984" t="s">
        <v>23520</v>
      </c>
    </row>
    <row r="23985" spans="20:20" x14ac:dyDescent="0.25">
      <c r="T23985" t="s">
        <v>23521</v>
      </c>
    </row>
    <row r="23986" spans="20:20" x14ac:dyDescent="0.25">
      <c r="T23986" t="s">
        <v>23522</v>
      </c>
    </row>
    <row r="23987" spans="20:20" x14ac:dyDescent="0.25">
      <c r="T23987" t="s">
        <v>23523</v>
      </c>
    </row>
    <row r="23988" spans="20:20" x14ac:dyDescent="0.25">
      <c r="T23988" t="s">
        <v>23524</v>
      </c>
    </row>
    <row r="23989" spans="20:20" x14ac:dyDescent="0.25">
      <c r="T23989" t="s">
        <v>25166</v>
      </c>
    </row>
    <row r="23990" spans="20:20" x14ac:dyDescent="0.25">
      <c r="T23990" t="s">
        <v>25167</v>
      </c>
    </row>
    <row r="23991" spans="20:20" x14ac:dyDescent="0.25">
      <c r="T23991" t="s">
        <v>25168</v>
      </c>
    </row>
    <row r="23992" spans="20:20" x14ac:dyDescent="0.25">
      <c r="T23992" t="s">
        <v>25169</v>
      </c>
    </row>
    <row r="23993" spans="20:20" x14ac:dyDescent="0.25">
      <c r="T23993" t="s">
        <v>25170</v>
      </c>
    </row>
    <row r="23994" spans="20:20" x14ac:dyDescent="0.25">
      <c r="T23994" t="s">
        <v>25171</v>
      </c>
    </row>
    <row r="23995" spans="20:20" x14ac:dyDescent="0.25">
      <c r="T23995" t="s">
        <v>25172</v>
      </c>
    </row>
    <row r="23996" spans="20:20" x14ac:dyDescent="0.25">
      <c r="T23996" t="s">
        <v>25173</v>
      </c>
    </row>
    <row r="23997" spans="20:20" x14ac:dyDescent="0.25">
      <c r="T23997" t="s">
        <v>25174</v>
      </c>
    </row>
    <row r="23998" spans="20:20" x14ac:dyDescent="0.25">
      <c r="T23998" t="s">
        <v>25175</v>
      </c>
    </row>
    <row r="23999" spans="20:20" x14ac:dyDescent="0.25">
      <c r="T23999" t="s">
        <v>25176</v>
      </c>
    </row>
    <row r="24000" spans="20:20" x14ac:dyDescent="0.25">
      <c r="T24000" t="s">
        <v>25177</v>
      </c>
    </row>
    <row r="24001" spans="20:20" x14ac:dyDescent="0.25">
      <c r="T24001" t="s">
        <v>25178</v>
      </c>
    </row>
    <row r="24002" spans="20:20" x14ac:dyDescent="0.25">
      <c r="T24002" t="s">
        <v>25179</v>
      </c>
    </row>
    <row r="24003" spans="20:20" x14ac:dyDescent="0.25">
      <c r="T24003" t="s">
        <v>25180</v>
      </c>
    </row>
    <row r="24004" spans="20:20" x14ac:dyDescent="0.25">
      <c r="T24004" t="s">
        <v>25181</v>
      </c>
    </row>
    <row r="24005" spans="20:20" x14ac:dyDescent="0.25">
      <c r="T24005" t="s">
        <v>25182</v>
      </c>
    </row>
    <row r="24006" spans="20:20" x14ac:dyDescent="0.25">
      <c r="T24006" t="s">
        <v>25183</v>
      </c>
    </row>
    <row r="24007" spans="20:20" x14ac:dyDescent="0.25">
      <c r="T24007" t="s">
        <v>25184</v>
      </c>
    </row>
    <row r="24008" spans="20:20" x14ac:dyDescent="0.25">
      <c r="T24008" t="s">
        <v>25185</v>
      </c>
    </row>
    <row r="24009" spans="20:20" x14ac:dyDescent="0.25">
      <c r="T24009" t="s">
        <v>25186</v>
      </c>
    </row>
    <row r="24010" spans="20:20" x14ac:dyDescent="0.25">
      <c r="T24010" t="s">
        <v>25187</v>
      </c>
    </row>
    <row r="24011" spans="20:20" x14ac:dyDescent="0.25">
      <c r="T24011" t="s">
        <v>25188</v>
      </c>
    </row>
    <row r="24012" spans="20:20" x14ac:dyDescent="0.25">
      <c r="T24012" t="s">
        <v>25189</v>
      </c>
    </row>
    <row r="24013" spans="20:20" x14ac:dyDescent="0.25">
      <c r="T24013" t="s">
        <v>25190</v>
      </c>
    </row>
    <row r="24014" spans="20:20" x14ac:dyDescent="0.25">
      <c r="T24014" t="s">
        <v>25191</v>
      </c>
    </row>
    <row r="24015" spans="20:20" x14ac:dyDescent="0.25">
      <c r="T24015" t="s">
        <v>25192</v>
      </c>
    </row>
    <row r="24016" spans="20:20" x14ac:dyDescent="0.25">
      <c r="T24016" t="s">
        <v>25193</v>
      </c>
    </row>
    <row r="24017" spans="20:20" x14ac:dyDescent="0.25">
      <c r="T24017" t="s">
        <v>25194</v>
      </c>
    </row>
    <row r="24018" spans="20:20" x14ac:dyDescent="0.25">
      <c r="T24018" t="s">
        <v>25195</v>
      </c>
    </row>
    <row r="24019" spans="20:20" x14ac:dyDescent="0.25">
      <c r="T24019" t="s">
        <v>25196</v>
      </c>
    </row>
    <row r="24020" spans="20:20" x14ac:dyDescent="0.25">
      <c r="T24020" t="s">
        <v>25197</v>
      </c>
    </row>
    <row r="24021" spans="20:20" x14ac:dyDescent="0.25">
      <c r="T24021" t="s">
        <v>25198</v>
      </c>
    </row>
    <row r="24022" spans="20:20" x14ac:dyDescent="0.25">
      <c r="T24022" t="s">
        <v>25199</v>
      </c>
    </row>
    <row r="24023" spans="20:20" x14ac:dyDescent="0.25">
      <c r="T24023" t="s">
        <v>25200</v>
      </c>
    </row>
    <row r="24024" spans="20:20" x14ac:dyDescent="0.25">
      <c r="T24024" t="s">
        <v>25201</v>
      </c>
    </row>
    <row r="24025" spans="20:20" x14ac:dyDescent="0.25">
      <c r="T24025" t="s">
        <v>25202</v>
      </c>
    </row>
    <row r="24026" spans="20:20" x14ac:dyDescent="0.25">
      <c r="T24026" t="s">
        <v>25203</v>
      </c>
    </row>
    <row r="24027" spans="20:20" x14ac:dyDescent="0.25">
      <c r="T24027" t="s">
        <v>25204</v>
      </c>
    </row>
    <row r="24028" spans="20:20" x14ac:dyDescent="0.25">
      <c r="T24028" t="s">
        <v>25205</v>
      </c>
    </row>
    <row r="24029" spans="20:20" x14ac:dyDescent="0.25">
      <c r="T24029" t="s">
        <v>25206</v>
      </c>
    </row>
    <row r="24030" spans="20:20" x14ac:dyDescent="0.25">
      <c r="T24030" t="s">
        <v>25207</v>
      </c>
    </row>
    <row r="24031" spans="20:20" x14ac:dyDescent="0.25">
      <c r="T24031" t="s">
        <v>25208</v>
      </c>
    </row>
    <row r="24032" spans="20:20" x14ac:dyDescent="0.25">
      <c r="T24032" t="s">
        <v>25209</v>
      </c>
    </row>
    <row r="24033" spans="20:20" x14ac:dyDescent="0.25">
      <c r="T24033" t="s">
        <v>25210</v>
      </c>
    </row>
    <row r="24034" spans="20:20" x14ac:dyDescent="0.25">
      <c r="T24034" t="s">
        <v>25211</v>
      </c>
    </row>
    <row r="24035" spans="20:20" x14ac:dyDescent="0.25">
      <c r="T24035" t="s">
        <v>25212</v>
      </c>
    </row>
    <row r="24036" spans="20:20" x14ac:dyDescent="0.25">
      <c r="T24036" t="s">
        <v>25213</v>
      </c>
    </row>
    <row r="24037" spans="20:20" x14ac:dyDescent="0.25">
      <c r="T24037" t="s">
        <v>25214</v>
      </c>
    </row>
    <row r="24038" spans="20:20" x14ac:dyDescent="0.25">
      <c r="T24038" t="s">
        <v>25215</v>
      </c>
    </row>
    <row r="24039" spans="20:20" x14ac:dyDescent="0.25">
      <c r="T24039" t="s">
        <v>25216</v>
      </c>
    </row>
    <row r="24040" spans="20:20" x14ac:dyDescent="0.25">
      <c r="T24040" t="s">
        <v>25217</v>
      </c>
    </row>
    <row r="24041" spans="20:20" x14ac:dyDescent="0.25">
      <c r="T24041" t="s">
        <v>25218</v>
      </c>
    </row>
    <row r="24042" spans="20:20" x14ac:dyDescent="0.25">
      <c r="T24042" t="s">
        <v>25219</v>
      </c>
    </row>
    <row r="24043" spans="20:20" x14ac:dyDescent="0.25">
      <c r="T24043" t="s">
        <v>25220</v>
      </c>
    </row>
    <row r="24044" spans="20:20" x14ac:dyDescent="0.25">
      <c r="T24044" t="s">
        <v>25221</v>
      </c>
    </row>
    <row r="24045" spans="20:20" x14ac:dyDescent="0.25">
      <c r="T24045" t="s">
        <v>25222</v>
      </c>
    </row>
    <row r="24046" spans="20:20" x14ac:dyDescent="0.25">
      <c r="T24046" t="s">
        <v>25223</v>
      </c>
    </row>
    <row r="24047" spans="20:20" x14ac:dyDescent="0.25">
      <c r="T24047" t="s">
        <v>25224</v>
      </c>
    </row>
    <row r="24048" spans="20:20" x14ac:dyDescent="0.25">
      <c r="T24048" t="s">
        <v>25225</v>
      </c>
    </row>
    <row r="24049" spans="20:20" x14ac:dyDescent="0.25">
      <c r="T24049" t="s">
        <v>25226</v>
      </c>
    </row>
    <row r="24050" spans="20:20" x14ac:dyDescent="0.25">
      <c r="T24050" t="s">
        <v>25227</v>
      </c>
    </row>
    <row r="24051" spans="20:20" x14ac:dyDescent="0.25">
      <c r="T24051" t="s">
        <v>25228</v>
      </c>
    </row>
    <row r="24052" spans="20:20" x14ac:dyDescent="0.25">
      <c r="T24052" t="s">
        <v>25229</v>
      </c>
    </row>
    <row r="24053" spans="20:20" x14ac:dyDescent="0.25">
      <c r="T24053" t="s">
        <v>23588</v>
      </c>
    </row>
    <row r="24054" spans="20:20" x14ac:dyDescent="0.25">
      <c r="T24054" t="s">
        <v>23589</v>
      </c>
    </row>
    <row r="24055" spans="20:20" x14ac:dyDescent="0.25">
      <c r="T24055" t="s">
        <v>23590</v>
      </c>
    </row>
    <row r="24056" spans="20:20" x14ac:dyDescent="0.25">
      <c r="T24056" t="s">
        <v>23591</v>
      </c>
    </row>
    <row r="24057" spans="20:20" x14ac:dyDescent="0.25">
      <c r="T24057" t="s">
        <v>23592</v>
      </c>
    </row>
    <row r="24058" spans="20:20" x14ac:dyDescent="0.25">
      <c r="T24058" t="s">
        <v>23593</v>
      </c>
    </row>
    <row r="24059" spans="20:20" x14ac:dyDescent="0.25">
      <c r="T24059" t="s">
        <v>23594</v>
      </c>
    </row>
    <row r="24060" spans="20:20" x14ac:dyDescent="0.25">
      <c r="T24060" t="s">
        <v>23595</v>
      </c>
    </row>
    <row r="24061" spans="20:20" x14ac:dyDescent="0.25">
      <c r="T24061" t="s">
        <v>23596</v>
      </c>
    </row>
    <row r="24062" spans="20:20" x14ac:dyDescent="0.25">
      <c r="T24062" t="s">
        <v>23597</v>
      </c>
    </row>
    <row r="24063" spans="20:20" x14ac:dyDescent="0.25">
      <c r="T24063" t="s">
        <v>23598</v>
      </c>
    </row>
    <row r="24064" spans="20:20" x14ac:dyDescent="0.25">
      <c r="T24064" t="s">
        <v>23599</v>
      </c>
    </row>
    <row r="24065" spans="20:20" x14ac:dyDescent="0.25">
      <c r="T24065" t="s">
        <v>23600</v>
      </c>
    </row>
    <row r="24066" spans="20:20" x14ac:dyDescent="0.25">
      <c r="T24066" t="s">
        <v>23601</v>
      </c>
    </row>
    <row r="24067" spans="20:20" x14ac:dyDescent="0.25">
      <c r="T24067" t="s">
        <v>23602</v>
      </c>
    </row>
    <row r="24068" spans="20:20" x14ac:dyDescent="0.25">
      <c r="T24068" t="s">
        <v>23603</v>
      </c>
    </row>
    <row r="24069" spans="20:20" x14ac:dyDescent="0.25">
      <c r="T24069" t="s">
        <v>23604</v>
      </c>
    </row>
    <row r="24070" spans="20:20" x14ac:dyDescent="0.25">
      <c r="T24070" t="s">
        <v>23605</v>
      </c>
    </row>
    <row r="24071" spans="20:20" x14ac:dyDescent="0.25">
      <c r="T24071" t="s">
        <v>23606</v>
      </c>
    </row>
    <row r="24072" spans="20:20" x14ac:dyDescent="0.25">
      <c r="T24072" t="s">
        <v>23607</v>
      </c>
    </row>
    <row r="24073" spans="20:20" x14ac:dyDescent="0.25">
      <c r="T24073" t="s">
        <v>23608</v>
      </c>
    </row>
    <row r="24074" spans="20:20" x14ac:dyDescent="0.25">
      <c r="T24074" t="s">
        <v>23609</v>
      </c>
    </row>
    <row r="24075" spans="20:20" x14ac:dyDescent="0.25">
      <c r="T24075" t="s">
        <v>23610</v>
      </c>
    </row>
    <row r="24076" spans="20:20" x14ac:dyDescent="0.25">
      <c r="T24076" t="s">
        <v>23611</v>
      </c>
    </row>
    <row r="24077" spans="20:20" x14ac:dyDescent="0.25">
      <c r="T24077" t="s">
        <v>23612</v>
      </c>
    </row>
    <row r="24078" spans="20:20" x14ac:dyDescent="0.25">
      <c r="T24078" t="s">
        <v>23613</v>
      </c>
    </row>
    <row r="24079" spans="20:20" x14ac:dyDescent="0.25">
      <c r="T24079" t="s">
        <v>23614</v>
      </c>
    </row>
    <row r="24080" spans="20:20" x14ac:dyDescent="0.25">
      <c r="T24080" t="s">
        <v>23615</v>
      </c>
    </row>
    <row r="24081" spans="20:20" x14ac:dyDescent="0.25">
      <c r="T24081" t="s">
        <v>23616</v>
      </c>
    </row>
    <row r="24082" spans="20:20" x14ac:dyDescent="0.25">
      <c r="T24082" t="s">
        <v>23617</v>
      </c>
    </row>
    <row r="24083" spans="20:20" x14ac:dyDescent="0.25">
      <c r="T24083" t="s">
        <v>23618</v>
      </c>
    </row>
    <row r="24084" spans="20:20" x14ac:dyDescent="0.25">
      <c r="T24084" t="s">
        <v>23619</v>
      </c>
    </row>
    <row r="24085" spans="20:20" x14ac:dyDescent="0.25">
      <c r="T24085" t="s">
        <v>23620</v>
      </c>
    </row>
    <row r="24086" spans="20:20" x14ac:dyDescent="0.25">
      <c r="T24086" t="s">
        <v>23621</v>
      </c>
    </row>
    <row r="24087" spans="20:20" x14ac:dyDescent="0.25">
      <c r="T24087" t="s">
        <v>23622</v>
      </c>
    </row>
    <row r="24088" spans="20:20" x14ac:dyDescent="0.25">
      <c r="T24088" t="s">
        <v>23623</v>
      </c>
    </row>
    <row r="24089" spans="20:20" x14ac:dyDescent="0.25">
      <c r="T24089" t="s">
        <v>23624</v>
      </c>
    </row>
    <row r="24090" spans="20:20" x14ac:dyDescent="0.25">
      <c r="T24090" t="s">
        <v>23625</v>
      </c>
    </row>
    <row r="24091" spans="20:20" x14ac:dyDescent="0.25">
      <c r="T24091" t="s">
        <v>23626</v>
      </c>
    </row>
    <row r="24092" spans="20:20" x14ac:dyDescent="0.25">
      <c r="T24092" t="s">
        <v>23627</v>
      </c>
    </row>
    <row r="24093" spans="20:20" x14ac:dyDescent="0.25">
      <c r="T24093" t="s">
        <v>23628</v>
      </c>
    </row>
    <row r="24094" spans="20:20" x14ac:dyDescent="0.25">
      <c r="T24094" t="s">
        <v>23629</v>
      </c>
    </row>
    <row r="24095" spans="20:20" x14ac:dyDescent="0.25">
      <c r="T24095" t="s">
        <v>23630</v>
      </c>
    </row>
    <row r="24096" spans="20:20" x14ac:dyDescent="0.25">
      <c r="T24096" t="s">
        <v>23631</v>
      </c>
    </row>
    <row r="24097" spans="20:20" x14ac:dyDescent="0.25">
      <c r="T24097" t="s">
        <v>23632</v>
      </c>
    </row>
    <row r="24098" spans="20:20" x14ac:dyDescent="0.25">
      <c r="T24098" t="s">
        <v>23633</v>
      </c>
    </row>
    <row r="24099" spans="20:20" x14ac:dyDescent="0.25">
      <c r="T24099" t="s">
        <v>23634</v>
      </c>
    </row>
    <row r="24100" spans="20:20" x14ac:dyDescent="0.25">
      <c r="T24100" t="s">
        <v>23635</v>
      </c>
    </row>
    <row r="24101" spans="20:20" x14ac:dyDescent="0.25">
      <c r="T24101" t="s">
        <v>23636</v>
      </c>
    </row>
    <row r="24102" spans="20:20" x14ac:dyDescent="0.25">
      <c r="T24102" t="s">
        <v>23637</v>
      </c>
    </row>
    <row r="24103" spans="20:20" x14ac:dyDescent="0.25">
      <c r="T24103" t="s">
        <v>23638</v>
      </c>
    </row>
    <row r="24104" spans="20:20" x14ac:dyDescent="0.25">
      <c r="T24104" t="s">
        <v>23639</v>
      </c>
    </row>
    <row r="24105" spans="20:20" x14ac:dyDescent="0.25">
      <c r="T24105" t="s">
        <v>23640</v>
      </c>
    </row>
    <row r="24106" spans="20:20" x14ac:dyDescent="0.25">
      <c r="T24106" t="s">
        <v>23641</v>
      </c>
    </row>
    <row r="24107" spans="20:20" x14ac:dyDescent="0.25">
      <c r="T24107" t="s">
        <v>23642</v>
      </c>
    </row>
    <row r="24108" spans="20:20" x14ac:dyDescent="0.25">
      <c r="T24108" t="s">
        <v>23643</v>
      </c>
    </row>
    <row r="24109" spans="20:20" x14ac:dyDescent="0.25">
      <c r="T24109" t="s">
        <v>23644</v>
      </c>
    </row>
    <row r="24110" spans="20:20" x14ac:dyDescent="0.25">
      <c r="T24110" t="s">
        <v>23645</v>
      </c>
    </row>
    <row r="24111" spans="20:20" x14ac:dyDescent="0.25">
      <c r="T24111" t="s">
        <v>23646</v>
      </c>
    </row>
    <row r="24112" spans="20:20" x14ac:dyDescent="0.25">
      <c r="T24112" t="s">
        <v>23647</v>
      </c>
    </row>
    <row r="24113" spans="20:20" x14ac:dyDescent="0.25">
      <c r="T24113" t="s">
        <v>23648</v>
      </c>
    </row>
    <row r="24114" spans="20:20" x14ac:dyDescent="0.25">
      <c r="T24114" t="s">
        <v>23649</v>
      </c>
    </row>
    <row r="24115" spans="20:20" x14ac:dyDescent="0.25">
      <c r="T24115" t="s">
        <v>23650</v>
      </c>
    </row>
    <row r="24116" spans="20:20" x14ac:dyDescent="0.25">
      <c r="T24116" t="s">
        <v>25288</v>
      </c>
    </row>
    <row r="24117" spans="20:20" x14ac:dyDescent="0.25">
      <c r="T24117" t="s">
        <v>25289</v>
      </c>
    </row>
    <row r="24118" spans="20:20" x14ac:dyDescent="0.25">
      <c r="T24118" t="s">
        <v>25290</v>
      </c>
    </row>
    <row r="24119" spans="20:20" x14ac:dyDescent="0.25">
      <c r="T24119" t="s">
        <v>25291</v>
      </c>
    </row>
    <row r="24120" spans="20:20" x14ac:dyDescent="0.25">
      <c r="T24120" t="s">
        <v>25292</v>
      </c>
    </row>
    <row r="24121" spans="20:20" x14ac:dyDescent="0.25">
      <c r="T24121" t="s">
        <v>25293</v>
      </c>
    </row>
    <row r="24122" spans="20:20" x14ac:dyDescent="0.25">
      <c r="T24122" t="s">
        <v>25294</v>
      </c>
    </row>
    <row r="24123" spans="20:20" x14ac:dyDescent="0.25">
      <c r="T24123" t="s">
        <v>25295</v>
      </c>
    </row>
    <row r="24124" spans="20:20" x14ac:dyDescent="0.25">
      <c r="T24124" t="s">
        <v>25296</v>
      </c>
    </row>
    <row r="24125" spans="20:20" x14ac:dyDescent="0.25">
      <c r="T24125" t="s">
        <v>25297</v>
      </c>
    </row>
    <row r="24126" spans="20:20" x14ac:dyDescent="0.25">
      <c r="T24126" t="s">
        <v>25298</v>
      </c>
    </row>
    <row r="24127" spans="20:20" x14ac:dyDescent="0.25">
      <c r="T24127" t="s">
        <v>25299</v>
      </c>
    </row>
    <row r="24128" spans="20:20" x14ac:dyDescent="0.25">
      <c r="T24128" t="s">
        <v>25300</v>
      </c>
    </row>
    <row r="24129" spans="20:20" x14ac:dyDescent="0.25">
      <c r="T24129" t="s">
        <v>25301</v>
      </c>
    </row>
    <row r="24130" spans="20:20" x14ac:dyDescent="0.25">
      <c r="T24130" t="s">
        <v>25302</v>
      </c>
    </row>
    <row r="24131" spans="20:20" x14ac:dyDescent="0.25">
      <c r="T24131" t="s">
        <v>25303</v>
      </c>
    </row>
    <row r="24132" spans="20:20" x14ac:dyDescent="0.25">
      <c r="T24132" t="s">
        <v>25304</v>
      </c>
    </row>
    <row r="24133" spans="20:20" x14ac:dyDescent="0.25">
      <c r="T24133" t="s">
        <v>25305</v>
      </c>
    </row>
    <row r="24134" spans="20:20" x14ac:dyDescent="0.25">
      <c r="T24134" t="s">
        <v>25306</v>
      </c>
    </row>
    <row r="24135" spans="20:20" x14ac:dyDescent="0.25">
      <c r="T24135" t="s">
        <v>25307</v>
      </c>
    </row>
    <row r="24136" spans="20:20" x14ac:dyDescent="0.25">
      <c r="T24136" t="s">
        <v>25308</v>
      </c>
    </row>
    <row r="24137" spans="20:20" x14ac:dyDescent="0.25">
      <c r="T24137" t="s">
        <v>25309</v>
      </c>
    </row>
    <row r="24138" spans="20:20" x14ac:dyDescent="0.25">
      <c r="T24138" t="s">
        <v>25310</v>
      </c>
    </row>
    <row r="24139" spans="20:20" x14ac:dyDescent="0.25">
      <c r="T24139" t="s">
        <v>25311</v>
      </c>
    </row>
    <row r="24140" spans="20:20" x14ac:dyDescent="0.25">
      <c r="T24140" t="s">
        <v>25312</v>
      </c>
    </row>
    <row r="24141" spans="20:20" x14ac:dyDescent="0.25">
      <c r="T24141" t="s">
        <v>25313</v>
      </c>
    </row>
    <row r="24142" spans="20:20" x14ac:dyDescent="0.25">
      <c r="T24142" t="s">
        <v>25314</v>
      </c>
    </row>
    <row r="24143" spans="20:20" x14ac:dyDescent="0.25">
      <c r="T24143" t="s">
        <v>25315</v>
      </c>
    </row>
    <row r="24144" spans="20:20" x14ac:dyDescent="0.25">
      <c r="T24144" t="s">
        <v>25316</v>
      </c>
    </row>
    <row r="24145" spans="20:20" x14ac:dyDescent="0.25">
      <c r="T24145" t="s">
        <v>23678</v>
      </c>
    </row>
    <row r="24146" spans="20:20" x14ac:dyDescent="0.25">
      <c r="T24146" t="s">
        <v>23679</v>
      </c>
    </row>
    <row r="24147" spans="20:20" x14ac:dyDescent="0.25">
      <c r="T24147" t="s">
        <v>23680</v>
      </c>
    </row>
    <row r="24148" spans="20:20" x14ac:dyDescent="0.25">
      <c r="T24148" t="s">
        <v>23681</v>
      </c>
    </row>
    <row r="24149" spans="20:20" x14ac:dyDescent="0.25">
      <c r="T24149" t="s">
        <v>23682</v>
      </c>
    </row>
    <row r="24150" spans="20:20" x14ac:dyDescent="0.25">
      <c r="T24150" t="s">
        <v>23683</v>
      </c>
    </row>
    <row r="24151" spans="20:20" x14ac:dyDescent="0.25">
      <c r="T24151" t="s">
        <v>23684</v>
      </c>
    </row>
    <row r="24152" spans="20:20" x14ac:dyDescent="0.25">
      <c r="T24152" t="s">
        <v>23685</v>
      </c>
    </row>
    <row r="24153" spans="20:20" x14ac:dyDescent="0.25">
      <c r="T24153" t="s">
        <v>23686</v>
      </c>
    </row>
    <row r="24154" spans="20:20" x14ac:dyDescent="0.25">
      <c r="T24154" t="s">
        <v>23687</v>
      </c>
    </row>
    <row r="24155" spans="20:20" x14ac:dyDescent="0.25">
      <c r="T24155" t="s">
        <v>23688</v>
      </c>
    </row>
    <row r="24156" spans="20:20" x14ac:dyDescent="0.25">
      <c r="T24156" t="s">
        <v>23689</v>
      </c>
    </row>
    <row r="24157" spans="20:20" x14ac:dyDescent="0.25">
      <c r="T24157" t="s">
        <v>23690</v>
      </c>
    </row>
    <row r="24158" spans="20:20" x14ac:dyDescent="0.25">
      <c r="T24158" t="s">
        <v>23691</v>
      </c>
    </row>
    <row r="24159" spans="20:20" x14ac:dyDescent="0.25">
      <c r="T24159" t="s">
        <v>23692</v>
      </c>
    </row>
    <row r="24160" spans="20:20" x14ac:dyDescent="0.25">
      <c r="T24160" t="s">
        <v>23693</v>
      </c>
    </row>
    <row r="24161" spans="20:20" x14ac:dyDescent="0.25">
      <c r="T24161" t="s">
        <v>23694</v>
      </c>
    </row>
    <row r="24162" spans="20:20" x14ac:dyDescent="0.25">
      <c r="T24162" t="s">
        <v>23695</v>
      </c>
    </row>
    <row r="24163" spans="20:20" x14ac:dyDescent="0.25">
      <c r="T24163" t="s">
        <v>23696</v>
      </c>
    </row>
    <row r="24164" spans="20:20" x14ac:dyDescent="0.25">
      <c r="T24164" t="s">
        <v>23697</v>
      </c>
    </row>
    <row r="24165" spans="20:20" x14ac:dyDescent="0.25">
      <c r="T24165" t="s">
        <v>23698</v>
      </c>
    </row>
    <row r="24166" spans="20:20" x14ac:dyDescent="0.25">
      <c r="T24166" t="s">
        <v>23699</v>
      </c>
    </row>
    <row r="24167" spans="20:20" x14ac:dyDescent="0.25">
      <c r="T24167" t="s">
        <v>23700</v>
      </c>
    </row>
    <row r="24168" spans="20:20" x14ac:dyDescent="0.25">
      <c r="T24168" t="s">
        <v>23701</v>
      </c>
    </row>
    <row r="24169" spans="20:20" x14ac:dyDescent="0.25">
      <c r="T24169" t="s">
        <v>23702</v>
      </c>
    </row>
    <row r="24170" spans="20:20" x14ac:dyDescent="0.25">
      <c r="T24170" t="s">
        <v>23703</v>
      </c>
    </row>
    <row r="24171" spans="20:20" x14ac:dyDescent="0.25">
      <c r="T24171" t="s">
        <v>23704</v>
      </c>
    </row>
    <row r="24172" spans="20:20" x14ac:dyDescent="0.25">
      <c r="T24172" t="s">
        <v>23705</v>
      </c>
    </row>
    <row r="24173" spans="20:20" x14ac:dyDescent="0.25">
      <c r="T24173" t="s">
        <v>23706</v>
      </c>
    </row>
    <row r="24174" spans="20:20" x14ac:dyDescent="0.25">
      <c r="T24174" t="s">
        <v>23707</v>
      </c>
    </row>
    <row r="24175" spans="20:20" x14ac:dyDescent="0.25">
      <c r="T24175" t="s">
        <v>23708</v>
      </c>
    </row>
    <row r="24176" spans="20:20" x14ac:dyDescent="0.25">
      <c r="T24176" t="s">
        <v>23709</v>
      </c>
    </row>
    <row r="24177" spans="20:20" x14ac:dyDescent="0.25">
      <c r="T24177" t="s">
        <v>23710</v>
      </c>
    </row>
    <row r="24178" spans="20:20" x14ac:dyDescent="0.25">
      <c r="T24178" t="s">
        <v>23711</v>
      </c>
    </row>
    <row r="24179" spans="20:20" x14ac:dyDescent="0.25">
      <c r="T24179" t="s">
        <v>23712</v>
      </c>
    </row>
    <row r="24180" spans="20:20" x14ac:dyDescent="0.25">
      <c r="T24180" t="s">
        <v>23713</v>
      </c>
    </row>
    <row r="24181" spans="20:20" x14ac:dyDescent="0.25">
      <c r="T24181" t="s">
        <v>23714</v>
      </c>
    </row>
    <row r="24182" spans="20:20" x14ac:dyDescent="0.25">
      <c r="T24182" t="s">
        <v>23715</v>
      </c>
    </row>
    <row r="24183" spans="20:20" x14ac:dyDescent="0.25">
      <c r="T24183" t="s">
        <v>23716</v>
      </c>
    </row>
    <row r="24184" spans="20:20" x14ac:dyDescent="0.25">
      <c r="T24184" t="s">
        <v>23717</v>
      </c>
    </row>
    <row r="24185" spans="20:20" x14ac:dyDescent="0.25">
      <c r="T24185" t="s">
        <v>23718</v>
      </c>
    </row>
    <row r="24186" spans="20:20" x14ac:dyDescent="0.25">
      <c r="T24186" t="s">
        <v>23719</v>
      </c>
    </row>
    <row r="24187" spans="20:20" x14ac:dyDescent="0.25">
      <c r="T24187" t="s">
        <v>23720</v>
      </c>
    </row>
    <row r="24188" spans="20:20" x14ac:dyDescent="0.25">
      <c r="T24188" t="s">
        <v>23721</v>
      </c>
    </row>
    <row r="24189" spans="20:20" x14ac:dyDescent="0.25">
      <c r="T24189" t="s">
        <v>23722</v>
      </c>
    </row>
    <row r="24190" spans="20:20" x14ac:dyDescent="0.25">
      <c r="T24190" t="s">
        <v>23723</v>
      </c>
    </row>
    <row r="24191" spans="20:20" x14ac:dyDescent="0.25">
      <c r="T24191" t="s">
        <v>23724</v>
      </c>
    </row>
    <row r="24192" spans="20:20" x14ac:dyDescent="0.25">
      <c r="T24192" t="s">
        <v>23725</v>
      </c>
    </row>
    <row r="24193" spans="20:20" x14ac:dyDescent="0.25">
      <c r="T24193" t="s">
        <v>23726</v>
      </c>
    </row>
    <row r="24194" spans="20:20" x14ac:dyDescent="0.25">
      <c r="T24194" t="s">
        <v>23727</v>
      </c>
    </row>
    <row r="24195" spans="20:20" x14ac:dyDescent="0.25">
      <c r="T24195" t="s">
        <v>23728</v>
      </c>
    </row>
    <row r="24196" spans="20:20" x14ac:dyDescent="0.25">
      <c r="T24196" t="s">
        <v>23729</v>
      </c>
    </row>
    <row r="24197" spans="20:20" x14ac:dyDescent="0.25">
      <c r="T24197" t="s">
        <v>23730</v>
      </c>
    </row>
    <row r="24198" spans="20:20" x14ac:dyDescent="0.25">
      <c r="T24198" t="s">
        <v>23731</v>
      </c>
    </row>
    <row r="24199" spans="20:20" x14ac:dyDescent="0.25">
      <c r="T24199" t="s">
        <v>23732</v>
      </c>
    </row>
    <row r="24200" spans="20:20" x14ac:dyDescent="0.25">
      <c r="T24200" t="s">
        <v>23733</v>
      </c>
    </row>
    <row r="24201" spans="20:20" x14ac:dyDescent="0.25">
      <c r="T24201" t="s">
        <v>23734</v>
      </c>
    </row>
    <row r="24202" spans="20:20" x14ac:dyDescent="0.25">
      <c r="T24202" t="s">
        <v>23735</v>
      </c>
    </row>
    <row r="24203" spans="20:20" x14ac:dyDescent="0.25">
      <c r="T24203" t="s">
        <v>23736</v>
      </c>
    </row>
    <row r="24204" spans="20:20" x14ac:dyDescent="0.25">
      <c r="T24204" t="s">
        <v>23737</v>
      </c>
    </row>
    <row r="24205" spans="20:20" x14ac:dyDescent="0.25">
      <c r="T24205" t="s">
        <v>23738</v>
      </c>
    </row>
    <row r="24206" spans="20:20" x14ac:dyDescent="0.25">
      <c r="T24206" t="s">
        <v>23739</v>
      </c>
    </row>
    <row r="24207" spans="20:20" x14ac:dyDescent="0.25">
      <c r="T24207" t="s">
        <v>23740</v>
      </c>
    </row>
    <row r="24208" spans="20:20" x14ac:dyDescent="0.25">
      <c r="T24208" t="s">
        <v>23741</v>
      </c>
    </row>
    <row r="24209" spans="20:20" x14ac:dyDescent="0.25">
      <c r="T24209" t="s">
        <v>25377</v>
      </c>
    </row>
    <row r="24210" spans="20:20" x14ac:dyDescent="0.25">
      <c r="T24210" t="s">
        <v>25378</v>
      </c>
    </row>
    <row r="24211" spans="20:20" x14ac:dyDescent="0.25">
      <c r="T24211" t="s">
        <v>25379</v>
      </c>
    </row>
    <row r="24212" spans="20:20" x14ac:dyDescent="0.25">
      <c r="T24212" t="s">
        <v>25380</v>
      </c>
    </row>
    <row r="24213" spans="20:20" x14ac:dyDescent="0.25">
      <c r="T24213" t="s">
        <v>25381</v>
      </c>
    </row>
    <row r="24214" spans="20:20" x14ac:dyDescent="0.25">
      <c r="T24214" t="s">
        <v>25382</v>
      </c>
    </row>
    <row r="24215" spans="20:20" x14ac:dyDescent="0.25">
      <c r="T24215" t="s">
        <v>25383</v>
      </c>
    </row>
    <row r="24216" spans="20:20" x14ac:dyDescent="0.25">
      <c r="T24216" t="s">
        <v>25384</v>
      </c>
    </row>
    <row r="24217" spans="20:20" x14ac:dyDescent="0.25">
      <c r="T24217" t="s">
        <v>25385</v>
      </c>
    </row>
    <row r="24218" spans="20:20" x14ac:dyDescent="0.25">
      <c r="T24218" t="s">
        <v>25386</v>
      </c>
    </row>
    <row r="24219" spans="20:20" x14ac:dyDescent="0.25">
      <c r="T24219" t="s">
        <v>25387</v>
      </c>
    </row>
    <row r="24220" spans="20:20" x14ac:dyDescent="0.25">
      <c r="T24220" t="s">
        <v>25388</v>
      </c>
    </row>
    <row r="24221" spans="20:20" x14ac:dyDescent="0.25">
      <c r="T24221" t="s">
        <v>25389</v>
      </c>
    </row>
    <row r="24222" spans="20:20" x14ac:dyDescent="0.25">
      <c r="T24222" t="s">
        <v>25390</v>
      </c>
    </row>
    <row r="24223" spans="20:20" x14ac:dyDescent="0.25">
      <c r="T24223" t="s">
        <v>25391</v>
      </c>
    </row>
    <row r="24224" spans="20:20" x14ac:dyDescent="0.25">
      <c r="T24224" t="s">
        <v>25392</v>
      </c>
    </row>
    <row r="24225" spans="20:20" x14ac:dyDescent="0.25">
      <c r="T24225" t="s">
        <v>25393</v>
      </c>
    </row>
    <row r="24226" spans="20:20" x14ac:dyDescent="0.25">
      <c r="T24226" t="s">
        <v>25394</v>
      </c>
    </row>
    <row r="24227" spans="20:20" x14ac:dyDescent="0.25">
      <c r="T24227" t="s">
        <v>25395</v>
      </c>
    </row>
    <row r="24228" spans="20:20" x14ac:dyDescent="0.25">
      <c r="T24228" t="s">
        <v>25396</v>
      </c>
    </row>
    <row r="24229" spans="20:20" x14ac:dyDescent="0.25">
      <c r="T24229" t="s">
        <v>25397</v>
      </c>
    </row>
    <row r="24230" spans="20:20" x14ac:dyDescent="0.25">
      <c r="T24230" t="s">
        <v>25398</v>
      </c>
    </row>
    <row r="24231" spans="20:20" x14ac:dyDescent="0.25">
      <c r="T24231" t="s">
        <v>25399</v>
      </c>
    </row>
    <row r="24232" spans="20:20" x14ac:dyDescent="0.25">
      <c r="T24232" t="s">
        <v>25400</v>
      </c>
    </row>
    <row r="24233" spans="20:20" x14ac:dyDescent="0.25">
      <c r="T24233" t="s">
        <v>25401</v>
      </c>
    </row>
    <row r="24234" spans="20:20" x14ac:dyDescent="0.25">
      <c r="T24234" t="s">
        <v>25402</v>
      </c>
    </row>
    <row r="24235" spans="20:20" x14ac:dyDescent="0.25">
      <c r="T24235" t="s">
        <v>25403</v>
      </c>
    </row>
    <row r="24236" spans="20:20" x14ac:dyDescent="0.25">
      <c r="T24236" t="s">
        <v>25404</v>
      </c>
    </row>
    <row r="24237" spans="20:20" x14ac:dyDescent="0.25">
      <c r="T24237" t="s">
        <v>25405</v>
      </c>
    </row>
    <row r="24238" spans="20:20" x14ac:dyDescent="0.25">
      <c r="T24238" t="s">
        <v>25406</v>
      </c>
    </row>
    <row r="24239" spans="20:20" x14ac:dyDescent="0.25">
      <c r="T24239" t="s">
        <v>25407</v>
      </c>
    </row>
    <row r="24240" spans="20:20" x14ac:dyDescent="0.25">
      <c r="T24240" t="s">
        <v>25408</v>
      </c>
    </row>
    <row r="24241" spans="20:20" x14ac:dyDescent="0.25">
      <c r="T24241" t="s">
        <v>25409</v>
      </c>
    </row>
    <row r="24242" spans="20:20" x14ac:dyDescent="0.25">
      <c r="T24242" t="s">
        <v>25410</v>
      </c>
    </row>
    <row r="24243" spans="20:20" x14ac:dyDescent="0.25">
      <c r="T24243" t="s">
        <v>25411</v>
      </c>
    </row>
    <row r="24244" spans="20:20" x14ac:dyDescent="0.25">
      <c r="T24244" t="s">
        <v>25412</v>
      </c>
    </row>
    <row r="24245" spans="20:20" x14ac:dyDescent="0.25">
      <c r="T24245" t="s">
        <v>25413</v>
      </c>
    </row>
    <row r="24246" spans="20:20" x14ac:dyDescent="0.25">
      <c r="T24246" t="s">
        <v>25414</v>
      </c>
    </row>
    <row r="24247" spans="20:20" x14ac:dyDescent="0.25">
      <c r="T24247" t="s">
        <v>25415</v>
      </c>
    </row>
    <row r="24248" spans="20:20" x14ac:dyDescent="0.25">
      <c r="T24248" t="s">
        <v>25416</v>
      </c>
    </row>
    <row r="24249" spans="20:20" x14ac:dyDescent="0.25">
      <c r="T24249" t="s">
        <v>25417</v>
      </c>
    </row>
    <row r="24250" spans="20:20" x14ac:dyDescent="0.25">
      <c r="T24250" t="s">
        <v>25418</v>
      </c>
    </row>
    <row r="24251" spans="20:20" x14ac:dyDescent="0.25">
      <c r="T24251" t="s">
        <v>25419</v>
      </c>
    </row>
    <row r="24252" spans="20:20" x14ac:dyDescent="0.25">
      <c r="T24252" t="s">
        <v>25420</v>
      </c>
    </row>
    <row r="24253" spans="20:20" x14ac:dyDescent="0.25">
      <c r="T24253" t="s">
        <v>25421</v>
      </c>
    </row>
    <row r="24254" spans="20:20" x14ac:dyDescent="0.25">
      <c r="T24254" t="s">
        <v>25422</v>
      </c>
    </row>
    <row r="24255" spans="20:20" x14ac:dyDescent="0.25">
      <c r="T24255" t="s">
        <v>25423</v>
      </c>
    </row>
    <row r="24256" spans="20:20" x14ac:dyDescent="0.25">
      <c r="T24256" t="s">
        <v>25424</v>
      </c>
    </row>
    <row r="24257" spans="20:20" x14ac:dyDescent="0.25">
      <c r="T24257" t="s">
        <v>25425</v>
      </c>
    </row>
    <row r="24258" spans="20:20" x14ac:dyDescent="0.25">
      <c r="T24258" t="s">
        <v>25426</v>
      </c>
    </row>
    <row r="24259" spans="20:20" x14ac:dyDescent="0.25">
      <c r="T24259" t="s">
        <v>25427</v>
      </c>
    </row>
    <row r="24260" spans="20:20" x14ac:dyDescent="0.25">
      <c r="T24260" t="s">
        <v>25428</v>
      </c>
    </row>
    <row r="24261" spans="20:20" x14ac:dyDescent="0.25">
      <c r="T24261" t="s">
        <v>25429</v>
      </c>
    </row>
    <row r="24262" spans="20:20" x14ac:dyDescent="0.25">
      <c r="T24262" t="s">
        <v>25430</v>
      </c>
    </row>
    <row r="24263" spans="20:20" x14ac:dyDescent="0.25">
      <c r="T24263" t="s">
        <v>25431</v>
      </c>
    </row>
    <row r="24264" spans="20:20" x14ac:dyDescent="0.25">
      <c r="T24264" t="s">
        <v>25432</v>
      </c>
    </row>
    <row r="24265" spans="20:20" x14ac:dyDescent="0.25">
      <c r="T24265" t="s">
        <v>25433</v>
      </c>
    </row>
    <row r="24266" spans="20:20" x14ac:dyDescent="0.25">
      <c r="T24266" t="s">
        <v>25434</v>
      </c>
    </row>
    <row r="24267" spans="20:20" x14ac:dyDescent="0.25">
      <c r="T24267" t="s">
        <v>25435</v>
      </c>
    </row>
    <row r="24268" spans="20:20" x14ac:dyDescent="0.25">
      <c r="T24268" t="s">
        <v>25436</v>
      </c>
    </row>
    <row r="24269" spans="20:20" x14ac:dyDescent="0.25">
      <c r="T24269" t="s">
        <v>25437</v>
      </c>
    </row>
    <row r="24270" spans="20:20" x14ac:dyDescent="0.25">
      <c r="T24270" t="s">
        <v>25438</v>
      </c>
    </row>
    <row r="24271" spans="20:20" x14ac:dyDescent="0.25">
      <c r="T24271" t="s">
        <v>23810</v>
      </c>
    </row>
    <row r="24272" spans="20:20" x14ac:dyDescent="0.25">
      <c r="T24272" t="s">
        <v>23811</v>
      </c>
    </row>
    <row r="24273" spans="20:20" x14ac:dyDescent="0.25">
      <c r="T24273" t="s">
        <v>23812</v>
      </c>
    </row>
    <row r="24274" spans="20:20" x14ac:dyDescent="0.25">
      <c r="T24274" t="s">
        <v>23813</v>
      </c>
    </row>
    <row r="24275" spans="20:20" x14ac:dyDescent="0.25">
      <c r="T24275" t="s">
        <v>23814</v>
      </c>
    </row>
    <row r="24276" spans="20:20" x14ac:dyDescent="0.25">
      <c r="T24276" t="s">
        <v>23815</v>
      </c>
    </row>
    <row r="24277" spans="20:20" x14ac:dyDescent="0.25">
      <c r="T24277" t="s">
        <v>23816</v>
      </c>
    </row>
    <row r="24278" spans="20:20" x14ac:dyDescent="0.25">
      <c r="T24278" t="s">
        <v>23817</v>
      </c>
    </row>
    <row r="24279" spans="20:20" x14ac:dyDescent="0.25">
      <c r="T24279" t="s">
        <v>23818</v>
      </c>
    </row>
    <row r="24280" spans="20:20" x14ac:dyDescent="0.25">
      <c r="T24280" t="s">
        <v>23819</v>
      </c>
    </row>
    <row r="24281" spans="20:20" x14ac:dyDescent="0.25">
      <c r="T24281" t="s">
        <v>23820</v>
      </c>
    </row>
    <row r="24282" spans="20:20" x14ac:dyDescent="0.25">
      <c r="T24282" t="s">
        <v>23821</v>
      </c>
    </row>
    <row r="24283" spans="20:20" x14ac:dyDescent="0.25">
      <c r="T24283" t="s">
        <v>23822</v>
      </c>
    </row>
    <row r="24284" spans="20:20" x14ac:dyDescent="0.25">
      <c r="T24284" t="s">
        <v>23823</v>
      </c>
    </row>
    <row r="24285" spans="20:20" x14ac:dyDescent="0.25">
      <c r="T24285" t="s">
        <v>23824</v>
      </c>
    </row>
    <row r="24286" spans="20:20" x14ac:dyDescent="0.25">
      <c r="T24286" t="s">
        <v>23825</v>
      </c>
    </row>
    <row r="24287" spans="20:20" x14ac:dyDescent="0.25">
      <c r="T24287" t="s">
        <v>23826</v>
      </c>
    </row>
    <row r="24288" spans="20:20" x14ac:dyDescent="0.25">
      <c r="T24288" t="s">
        <v>23827</v>
      </c>
    </row>
    <row r="24289" spans="20:20" x14ac:dyDescent="0.25">
      <c r="T24289" t="s">
        <v>23828</v>
      </c>
    </row>
    <row r="24290" spans="20:20" x14ac:dyDescent="0.25">
      <c r="T24290" t="s">
        <v>23829</v>
      </c>
    </row>
    <row r="24291" spans="20:20" x14ac:dyDescent="0.25">
      <c r="T24291" t="s">
        <v>23830</v>
      </c>
    </row>
    <row r="24292" spans="20:20" x14ac:dyDescent="0.25">
      <c r="T24292" t="s">
        <v>23831</v>
      </c>
    </row>
    <row r="24293" spans="20:20" x14ac:dyDescent="0.25">
      <c r="T24293" t="s">
        <v>23832</v>
      </c>
    </row>
    <row r="24294" spans="20:20" x14ac:dyDescent="0.25">
      <c r="T24294" t="s">
        <v>23833</v>
      </c>
    </row>
    <row r="24295" spans="20:20" x14ac:dyDescent="0.25">
      <c r="T24295" t="s">
        <v>23834</v>
      </c>
    </row>
    <row r="24296" spans="20:20" x14ac:dyDescent="0.25">
      <c r="T24296" t="s">
        <v>23835</v>
      </c>
    </row>
    <row r="24297" spans="20:20" x14ac:dyDescent="0.25">
      <c r="T24297" t="s">
        <v>23836</v>
      </c>
    </row>
    <row r="24298" spans="20:20" x14ac:dyDescent="0.25">
      <c r="T24298" t="s">
        <v>23837</v>
      </c>
    </row>
    <row r="24299" spans="20:20" x14ac:dyDescent="0.25">
      <c r="T24299" t="s">
        <v>23838</v>
      </c>
    </row>
    <row r="24300" spans="20:20" x14ac:dyDescent="0.25">
      <c r="T24300" t="s">
        <v>23839</v>
      </c>
    </row>
    <row r="24301" spans="20:20" x14ac:dyDescent="0.25">
      <c r="T24301" t="s">
        <v>23840</v>
      </c>
    </row>
    <row r="24302" spans="20:20" x14ac:dyDescent="0.25">
      <c r="T24302" t="s">
        <v>23841</v>
      </c>
    </row>
    <row r="24303" spans="20:20" x14ac:dyDescent="0.25">
      <c r="T24303" t="s">
        <v>23842</v>
      </c>
    </row>
    <row r="24304" spans="20:20" x14ac:dyDescent="0.25">
      <c r="T24304" t="s">
        <v>23843</v>
      </c>
    </row>
    <row r="24305" spans="20:20" x14ac:dyDescent="0.25">
      <c r="T24305" t="s">
        <v>23844</v>
      </c>
    </row>
    <row r="24306" spans="20:20" x14ac:dyDescent="0.25">
      <c r="T24306" t="s">
        <v>23845</v>
      </c>
    </row>
    <row r="24307" spans="20:20" x14ac:dyDescent="0.25">
      <c r="T24307" t="s">
        <v>23846</v>
      </c>
    </row>
    <row r="24308" spans="20:20" x14ac:dyDescent="0.25">
      <c r="T24308" t="s">
        <v>23847</v>
      </c>
    </row>
    <row r="24309" spans="20:20" x14ac:dyDescent="0.25">
      <c r="T24309" t="s">
        <v>23848</v>
      </c>
    </row>
    <row r="24310" spans="20:20" x14ac:dyDescent="0.25">
      <c r="T24310" t="s">
        <v>23849</v>
      </c>
    </row>
    <row r="24311" spans="20:20" x14ac:dyDescent="0.25">
      <c r="T24311" t="s">
        <v>23850</v>
      </c>
    </row>
    <row r="24312" spans="20:20" x14ac:dyDescent="0.25">
      <c r="T24312" t="s">
        <v>23851</v>
      </c>
    </row>
    <row r="24313" spans="20:20" x14ac:dyDescent="0.25">
      <c r="T24313" t="s">
        <v>25491</v>
      </c>
    </row>
    <row r="24314" spans="20:20" x14ac:dyDescent="0.25">
      <c r="T24314" t="s">
        <v>25492</v>
      </c>
    </row>
    <row r="24315" spans="20:20" x14ac:dyDescent="0.25">
      <c r="T24315" t="s">
        <v>25493</v>
      </c>
    </row>
    <row r="24316" spans="20:20" x14ac:dyDescent="0.25">
      <c r="T24316" t="s">
        <v>25494</v>
      </c>
    </row>
    <row r="24317" spans="20:20" x14ac:dyDescent="0.25">
      <c r="T24317" t="s">
        <v>25495</v>
      </c>
    </row>
    <row r="24318" spans="20:20" x14ac:dyDescent="0.25">
      <c r="T24318" t="s">
        <v>25496</v>
      </c>
    </row>
    <row r="24319" spans="20:20" x14ac:dyDescent="0.25">
      <c r="T24319" t="s">
        <v>25497</v>
      </c>
    </row>
    <row r="24320" spans="20:20" x14ac:dyDescent="0.25">
      <c r="T24320" t="s">
        <v>25498</v>
      </c>
    </row>
    <row r="24321" spans="20:20" x14ac:dyDescent="0.25">
      <c r="T24321" t="s">
        <v>25499</v>
      </c>
    </row>
    <row r="24322" spans="20:20" x14ac:dyDescent="0.25">
      <c r="T24322" t="s">
        <v>25500</v>
      </c>
    </row>
    <row r="24323" spans="20:20" x14ac:dyDescent="0.25">
      <c r="T24323" t="s">
        <v>25501</v>
      </c>
    </row>
    <row r="24324" spans="20:20" x14ac:dyDescent="0.25">
      <c r="T24324" t="s">
        <v>25502</v>
      </c>
    </row>
    <row r="24325" spans="20:20" x14ac:dyDescent="0.25">
      <c r="T24325" t="s">
        <v>25503</v>
      </c>
    </row>
    <row r="24326" spans="20:20" x14ac:dyDescent="0.25">
      <c r="T24326" t="s">
        <v>25504</v>
      </c>
    </row>
    <row r="24327" spans="20:20" x14ac:dyDescent="0.25">
      <c r="T24327" t="s">
        <v>25505</v>
      </c>
    </row>
    <row r="24328" spans="20:20" x14ac:dyDescent="0.25">
      <c r="T24328" t="s">
        <v>25506</v>
      </c>
    </row>
    <row r="24329" spans="20:20" x14ac:dyDescent="0.25">
      <c r="T24329" t="s">
        <v>25507</v>
      </c>
    </row>
    <row r="24330" spans="20:20" x14ac:dyDescent="0.25">
      <c r="T24330" t="s">
        <v>25508</v>
      </c>
    </row>
    <row r="24331" spans="20:20" x14ac:dyDescent="0.25">
      <c r="T24331" t="s">
        <v>25509</v>
      </c>
    </row>
    <row r="24332" spans="20:20" x14ac:dyDescent="0.25">
      <c r="T24332" t="s">
        <v>25510</v>
      </c>
    </row>
    <row r="24333" spans="20:20" x14ac:dyDescent="0.25">
      <c r="T24333" t="s">
        <v>25511</v>
      </c>
    </row>
    <row r="24334" spans="20:20" x14ac:dyDescent="0.25">
      <c r="T24334" t="s">
        <v>25512</v>
      </c>
    </row>
    <row r="24335" spans="20:20" x14ac:dyDescent="0.25">
      <c r="T24335" t="s">
        <v>25513</v>
      </c>
    </row>
    <row r="24336" spans="20:20" x14ac:dyDescent="0.25">
      <c r="T24336" t="s">
        <v>25514</v>
      </c>
    </row>
    <row r="24337" spans="20:20" x14ac:dyDescent="0.25">
      <c r="T24337" t="s">
        <v>25515</v>
      </c>
    </row>
    <row r="24338" spans="20:20" x14ac:dyDescent="0.25">
      <c r="T24338" t="s">
        <v>25516</v>
      </c>
    </row>
    <row r="24339" spans="20:20" x14ac:dyDescent="0.25">
      <c r="T24339" t="s">
        <v>25517</v>
      </c>
    </row>
    <row r="24340" spans="20:20" x14ac:dyDescent="0.25">
      <c r="T24340" t="s">
        <v>25518</v>
      </c>
    </row>
    <row r="24341" spans="20:20" x14ac:dyDescent="0.25">
      <c r="T24341" t="s">
        <v>25519</v>
      </c>
    </row>
    <row r="24342" spans="20:20" x14ac:dyDescent="0.25">
      <c r="T24342" t="s">
        <v>25520</v>
      </c>
    </row>
    <row r="24343" spans="20:20" x14ac:dyDescent="0.25">
      <c r="T24343" t="s">
        <v>25521</v>
      </c>
    </row>
    <row r="24344" spans="20:20" x14ac:dyDescent="0.25">
      <c r="T24344" t="s">
        <v>25522</v>
      </c>
    </row>
    <row r="24345" spans="20:20" x14ac:dyDescent="0.25">
      <c r="T24345" t="s">
        <v>25523</v>
      </c>
    </row>
    <row r="24346" spans="20:20" x14ac:dyDescent="0.25">
      <c r="T24346" t="s">
        <v>25524</v>
      </c>
    </row>
    <row r="24347" spans="20:20" x14ac:dyDescent="0.25">
      <c r="T24347" t="s">
        <v>25525</v>
      </c>
    </row>
    <row r="24348" spans="20:20" x14ac:dyDescent="0.25">
      <c r="T24348" t="s">
        <v>25526</v>
      </c>
    </row>
    <row r="24349" spans="20:20" x14ac:dyDescent="0.25">
      <c r="T24349" t="s">
        <v>25527</v>
      </c>
    </row>
    <row r="24350" spans="20:20" x14ac:dyDescent="0.25">
      <c r="T24350" t="s">
        <v>25528</v>
      </c>
    </row>
    <row r="24351" spans="20:20" x14ac:dyDescent="0.25">
      <c r="T24351" t="s">
        <v>25529</v>
      </c>
    </row>
    <row r="24352" spans="20:20" x14ac:dyDescent="0.25">
      <c r="T24352" t="s">
        <v>25530</v>
      </c>
    </row>
    <row r="24353" spans="20:20" x14ac:dyDescent="0.25">
      <c r="T24353" t="s">
        <v>25531</v>
      </c>
    </row>
    <row r="24354" spans="20:20" x14ac:dyDescent="0.25">
      <c r="T24354" t="s">
        <v>23907</v>
      </c>
    </row>
    <row r="24355" spans="20:20" x14ac:dyDescent="0.25">
      <c r="T24355" t="s">
        <v>23908</v>
      </c>
    </row>
    <row r="24356" spans="20:20" x14ac:dyDescent="0.25">
      <c r="T24356" t="s">
        <v>23909</v>
      </c>
    </row>
    <row r="24357" spans="20:20" x14ac:dyDescent="0.25">
      <c r="T24357" t="s">
        <v>23910</v>
      </c>
    </row>
    <row r="24358" spans="20:20" x14ac:dyDescent="0.25">
      <c r="T24358" t="s">
        <v>23911</v>
      </c>
    </row>
    <row r="24359" spans="20:20" x14ac:dyDescent="0.25">
      <c r="T24359" t="s">
        <v>23912</v>
      </c>
    </row>
    <row r="24360" spans="20:20" x14ac:dyDescent="0.25">
      <c r="T24360" t="s">
        <v>23913</v>
      </c>
    </row>
    <row r="24361" spans="20:20" x14ac:dyDescent="0.25">
      <c r="T24361" t="s">
        <v>23914</v>
      </c>
    </row>
    <row r="24362" spans="20:20" x14ac:dyDescent="0.25">
      <c r="T24362" t="s">
        <v>23915</v>
      </c>
    </row>
    <row r="24363" spans="20:20" x14ac:dyDescent="0.25">
      <c r="T24363" t="s">
        <v>23916</v>
      </c>
    </row>
    <row r="24364" spans="20:20" x14ac:dyDescent="0.25">
      <c r="T24364" t="s">
        <v>23917</v>
      </c>
    </row>
    <row r="24365" spans="20:20" x14ac:dyDescent="0.25">
      <c r="T24365" t="s">
        <v>23918</v>
      </c>
    </row>
    <row r="24366" spans="20:20" x14ac:dyDescent="0.25">
      <c r="T24366" t="s">
        <v>23919</v>
      </c>
    </row>
    <row r="24367" spans="20:20" x14ac:dyDescent="0.25">
      <c r="T24367" t="s">
        <v>23920</v>
      </c>
    </row>
    <row r="24368" spans="20:20" x14ac:dyDescent="0.25">
      <c r="T24368" t="s">
        <v>23921</v>
      </c>
    </row>
    <row r="24369" spans="20:20" x14ac:dyDescent="0.25">
      <c r="T24369" t="s">
        <v>23922</v>
      </c>
    </row>
    <row r="24370" spans="20:20" x14ac:dyDescent="0.25">
      <c r="T24370" t="s">
        <v>23923</v>
      </c>
    </row>
    <row r="24371" spans="20:20" x14ac:dyDescent="0.25">
      <c r="T24371" t="s">
        <v>23924</v>
      </c>
    </row>
    <row r="24372" spans="20:20" x14ac:dyDescent="0.25">
      <c r="T24372" t="s">
        <v>23925</v>
      </c>
    </row>
    <row r="24373" spans="20:20" x14ac:dyDescent="0.25">
      <c r="T24373" t="s">
        <v>23926</v>
      </c>
    </row>
    <row r="24374" spans="20:20" x14ac:dyDescent="0.25">
      <c r="T24374" t="s">
        <v>23927</v>
      </c>
    </row>
    <row r="24375" spans="20:20" x14ac:dyDescent="0.25">
      <c r="T24375" t="s">
        <v>23928</v>
      </c>
    </row>
    <row r="24376" spans="20:20" x14ac:dyDescent="0.25">
      <c r="T24376" t="s">
        <v>23929</v>
      </c>
    </row>
    <row r="24377" spans="20:20" x14ac:dyDescent="0.25">
      <c r="T24377" t="s">
        <v>23930</v>
      </c>
    </row>
    <row r="24378" spans="20:20" x14ac:dyDescent="0.25">
      <c r="T24378" t="s">
        <v>23931</v>
      </c>
    </row>
    <row r="24379" spans="20:20" x14ac:dyDescent="0.25">
      <c r="T24379" t="s">
        <v>23932</v>
      </c>
    </row>
    <row r="24380" spans="20:20" x14ac:dyDescent="0.25">
      <c r="T24380" t="s">
        <v>23933</v>
      </c>
    </row>
    <row r="24381" spans="20:20" x14ac:dyDescent="0.25">
      <c r="T24381" t="s">
        <v>23934</v>
      </c>
    </row>
    <row r="24382" spans="20:20" x14ac:dyDescent="0.25">
      <c r="T24382" t="s">
        <v>23935</v>
      </c>
    </row>
    <row r="24383" spans="20:20" x14ac:dyDescent="0.25">
      <c r="T24383" t="s">
        <v>23936</v>
      </c>
    </row>
    <row r="24384" spans="20:20" x14ac:dyDescent="0.25">
      <c r="T24384" t="s">
        <v>23937</v>
      </c>
    </row>
    <row r="24385" spans="20:20" x14ac:dyDescent="0.25">
      <c r="T24385" t="s">
        <v>23938</v>
      </c>
    </row>
    <row r="24386" spans="20:20" x14ac:dyDescent="0.25">
      <c r="T24386" t="s">
        <v>23939</v>
      </c>
    </row>
    <row r="24387" spans="20:20" x14ac:dyDescent="0.25">
      <c r="T24387" t="s">
        <v>23940</v>
      </c>
    </row>
    <row r="24388" spans="20:20" x14ac:dyDescent="0.25">
      <c r="T24388" t="s">
        <v>23941</v>
      </c>
    </row>
    <row r="24389" spans="20:20" x14ac:dyDescent="0.25">
      <c r="T24389" t="s">
        <v>23942</v>
      </c>
    </row>
    <row r="24390" spans="20:20" x14ac:dyDescent="0.25">
      <c r="T24390" t="s">
        <v>23943</v>
      </c>
    </row>
    <row r="24391" spans="20:20" x14ac:dyDescent="0.25">
      <c r="T24391" t="s">
        <v>23944</v>
      </c>
    </row>
    <row r="24392" spans="20:20" x14ac:dyDescent="0.25">
      <c r="T24392" t="s">
        <v>23945</v>
      </c>
    </row>
    <row r="24393" spans="20:20" x14ac:dyDescent="0.25">
      <c r="T24393" t="s">
        <v>23946</v>
      </c>
    </row>
    <row r="24394" spans="20:20" x14ac:dyDescent="0.25">
      <c r="T24394" t="s">
        <v>23947</v>
      </c>
    </row>
    <row r="24395" spans="20:20" x14ac:dyDescent="0.25">
      <c r="T24395" t="s">
        <v>23948</v>
      </c>
    </row>
    <row r="24396" spans="20:20" x14ac:dyDescent="0.25">
      <c r="T24396" t="s">
        <v>23949</v>
      </c>
    </row>
    <row r="24397" spans="20:20" x14ac:dyDescent="0.25">
      <c r="T24397" t="s">
        <v>23950</v>
      </c>
    </row>
    <row r="24398" spans="20:20" x14ac:dyDescent="0.25">
      <c r="T24398" t="s">
        <v>23951</v>
      </c>
    </row>
    <row r="24399" spans="20:20" x14ac:dyDescent="0.25">
      <c r="T24399" t="s">
        <v>23952</v>
      </c>
    </row>
    <row r="24400" spans="20:20" x14ac:dyDescent="0.25">
      <c r="T24400" t="s">
        <v>23953</v>
      </c>
    </row>
    <row r="24401" spans="20:20" x14ac:dyDescent="0.25">
      <c r="T24401" t="s">
        <v>23954</v>
      </c>
    </row>
    <row r="24402" spans="20:20" x14ac:dyDescent="0.25">
      <c r="T24402" t="s">
        <v>23955</v>
      </c>
    </row>
    <row r="24403" spans="20:20" x14ac:dyDescent="0.25">
      <c r="T24403" t="s">
        <v>23956</v>
      </c>
    </row>
    <row r="24404" spans="20:20" x14ac:dyDescent="0.25">
      <c r="T24404" t="s">
        <v>23957</v>
      </c>
    </row>
    <row r="24405" spans="20:20" x14ac:dyDescent="0.25">
      <c r="T24405" t="s">
        <v>23958</v>
      </c>
    </row>
    <row r="24406" spans="20:20" x14ac:dyDescent="0.25">
      <c r="T24406" t="s">
        <v>23959</v>
      </c>
    </row>
    <row r="24407" spans="20:20" x14ac:dyDescent="0.25">
      <c r="T24407" t="s">
        <v>23960</v>
      </c>
    </row>
    <row r="24408" spans="20:20" x14ac:dyDescent="0.25">
      <c r="T24408" t="s">
        <v>23961</v>
      </c>
    </row>
    <row r="24409" spans="20:20" x14ac:dyDescent="0.25">
      <c r="T24409" t="s">
        <v>23962</v>
      </c>
    </row>
    <row r="24410" spans="20:20" x14ac:dyDescent="0.25">
      <c r="T24410" t="s">
        <v>23963</v>
      </c>
    </row>
    <row r="24411" spans="20:20" x14ac:dyDescent="0.25">
      <c r="T24411" t="s">
        <v>23964</v>
      </c>
    </row>
    <row r="24412" spans="20:20" x14ac:dyDescent="0.25">
      <c r="T24412" t="s">
        <v>23965</v>
      </c>
    </row>
    <row r="24413" spans="20:20" x14ac:dyDescent="0.25">
      <c r="T24413" t="s">
        <v>23966</v>
      </c>
    </row>
    <row r="24414" spans="20:20" x14ac:dyDescent="0.25">
      <c r="T24414" t="s">
        <v>23967</v>
      </c>
    </row>
    <row r="24415" spans="20:20" x14ac:dyDescent="0.25">
      <c r="T24415" t="s">
        <v>23968</v>
      </c>
    </row>
    <row r="24416" spans="20:20" x14ac:dyDescent="0.25">
      <c r="T24416" t="s">
        <v>25591</v>
      </c>
    </row>
    <row r="24417" spans="20:20" x14ac:dyDescent="0.25">
      <c r="T24417" t="s">
        <v>25592</v>
      </c>
    </row>
    <row r="24418" spans="20:20" x14ac:dyDescent="0.25">
      <c r="T24418" t="s">
        <v>25593</v>
      </c>
    </row>
    <row r="24419" spans="20:20" x14ac:dyDescent="0.25">
      <c r="T24419" t="s">
        <v>25594</v>
      </c>
    </row>
    <row r="24420" spans="20:20" x14ac:dyDescent="0.25">
      <c r="T24420" t="s">
        <v>25595</v>
      </c>
    </row>
    <row r="24421" spans="20:20" x14ac:dyDescent="0.25">
      <c r="T24421" t="s">
        <v>25596</v>
      </c>
    </row>
    <row r="24422" spans="20:20" x14ac:dyDescent="0.25">
      <c r="T24422" t="s">
        <v>25597</v>
      </c>
    </row>
    <row r="24423" spans="20:20" x14ac:dyDescent="0.25">
      <c r="T24423" t="s">
        <v>25598</v>
      </c>
    </row>
    <row r="24424" spans="20:20" x14ac:dyDescent="0.25">
      <c r="T24424" t="s">
        <v>25599</v>
      </c>
    </row>
    <row r="24425" spans="20:20" x14ac:dyDescent="0.25">
      <c r="T24425" t="s">
        <v>25600</v>
      </c>
    </row>
    <row r="24426" spans="20:20" x14ac:dyDescent="0.25">
      <c r="T24426" t="s">
        <v>25601</v>
      </c>
    </row>
    <row r="24427" spans="20:20" x14ac:dyDescent="0.25">
      <c r="T24427" t="s">
        <v>25602</v>
      </c>
    </row>
    <row r="24428" spans="20:20" x14ac:dyDescent="0.25">
      <c r="T24428" t="s">
        <v>25603</v>
      </c>
    </row>
    <row r="24429" spans="20:20" x14ac:dyDescent="0.25">
      <c r="T24429" t="s">
        <v>25604</v>
      </c>
    </row>
    <row r="24430" spans="20:20" x14ac:dyDescent="0.25">
      <c r="T24430" t="s">
        <v>25605</v>
      </c>
    </row>
    <row r="24431" spans="20:20" x14ac:dyDescent="0.25">
      <c r="T24431" t="s">
        <v>25606</v>
      </c>
    </row>
    <row r="24432" spans="20:20" x14ac:dyDescent="0.25">
      <c r="T24432" t="s">
        <v>25607</v>
      </c>
    </row>
    <row r="24433" spans="20:20" x14ac:dyDescent="0.25">
      <c r="T24433" t="s">
        <v>25608</v>
      </c>
    </row>
    <row r="24434" spans="20:20" x14ac:dyDescent="0.25">
      <c r="T24434" t="s">
        <v>25609</v>
      </c>
    </row>
    <row r="24435" spans="20:20" x14ac:dyDescent="0.25">
      <c r="T24435" t="s">
        <v>25610</v>
      </c>
    </row>
    <row r="24436" spans="20:20" x14ac:dyDescent="0.25">
      <c r="T24436" t="s">
        <v>25611</v>
      </c>
    </row>
    <row r="24437" spans="20:20" x14ac:dyDescent="0.25">
      <c r="T24437" t="s">
        <v>25612</v>
      </c>
    </row>
    <row r="24438" spans="20:20" x14ac:dyDescent="0.25">
      <c r="T24438" t="s">
        <v>25613</v>
      </c>
    </row>
    <row r="24439" spans="20:20" x14ac:dyDescent="0.25">
      <c r="T24439" t="s">
        <v>25614</v>
      </c>
    </row>
    <row r="24440" spans="20:20" x14ac:dyDescent="0.25">
      <c r="T24440" t="s">
        <v>25615</v>
      </c>
    </row>
    <row r="24441" spans="20:20" x14ac:dyDescent="0.25">
      <c r="T24441" t="s">
        <v>25616</v>
      </c>
    </row>
    <row r="24442" spans="20:20" x14ac:dyDescent="0.25">
      <c r="T24442" t="s">
        <v>25617</v>
      </c>
    </row>
    <row r="24443" spans="20:20" x14ac:dyDescent="0.25">
      <c r="T24443" t="s">
        <v>25618</v>
      </c>
    </row>
    <row r="24444" spans="20:20" x14ac:dyDescent="0.25">
      <c r="T24444" t="s">
        <v>25619</v>
      </c>
    </row>
    <row r="24445" spans="20:20" x14ac:dyDescent="0.25">
      <c r="T24445" t="s">
        <v>25620</v>
      </c>
    </row>
    <row r="24446" spans="20:20" x14ac:dyDescent="0.25">
      <c r="T24446" t="s">
        <v>25621</v>
      </c>
    </row>
    <row r="24447" spans="20:20" x14ac:dyDescent="0.25">
      <c r="T24447" t="s">
        <v>25622</v>
      </c>
    </row>
    <row r="24448" spans="20:20" x14ac:dyDescent="0.25">
      <c r="T24448" t="s">
        <v>25623</v>
      </c>
    </row>
    <row r="24449" spans="20:20" x14ac:dyDescent="0.25">
      <c r="T24449" t="s">
        <v>25624</v>
      </c>
    </row>
    <row r="24450" spans="20:20" x14ac:dyDescent="0.25">
      <c r="T24450" t="s">
        <v>25625</v>
      </c>
    </row>
    <row r="24451" spans="20:20" x14ac:dyDescent="0.25">
      <c r="T24451" t="s">
        <v>25626</v>
      </c>
    </row>
    <row r="24452" spans="20:20" x14ac:dyDescent="0.25">
      <c r="T24452" t="s">
        <v>25627</v>
      </c>
    </row>
    <row r="24453" spans="20:20" x14ac:dyDescent="0.25">
      <c r="T24453" t="s">
        <v>25628</v>
      </c>
    </row>
    <row r="24454" spans="20:20" x14ac:dyDescent="0.25">
      <c r="T24454" t="s">
        <v>25629</v>
      </c>
    </row>
    <row r="24455" spans="20:20" x14ac:dyDescent="0.25">
      <c r="T24455" t="s">
        <v>25630</v>
      </c>
    </row>
    <row r="24456" spans="20:20" x14ac:dyDescent="0.25">
      <c r="T24456" t="s">
        <v>25631</v>
      </c>
    </row>
    <row r="24457" spans="20:20" x14ac:dyDescent="0.25">
      <c r="T24457" t="s">
        <v>25632</v>
      </c>
    </row>
    <row r="24458" spans="20:20" x14ac:dyDescent="0.25">
      <c r="T24458" t="s">
        <v>25633</v>
      </c>
    </row>
    <row r="24459" spans="20:20" x14ac:dyDescent="0.25">
      <c r="T24459" t="s">
        <v>25634</v>
      </c>
    </row>
    <row r="24460" spans="20:20" x14ac:dyDescent="0.25">
      <c r="T24460" t="s">
        <v>25635</v>
      </c>
    </row>
    <row r="24461" spans="20:20" x14ac:dyDescent="0.25">
      <c r="T24461" t="s">
        <v>25636</v>
      </c>
    </row>
    <row r="24462" spans="20:20" x14ac:dyDescent="0.25">
      <c r="T24462" t="s">
        <v>25637</v>
      </c>
    </row>
    <row r="24463" spans="20:20" x14ac:dyDescent="0.25">
      <c r="T24463" t="s">
        <v>25638</v>
      </c>
    </row>
    <row r="24464" spans="20:20" x14ac:dyDescent="0.25">
      <c r="T24464" t="s">
        <v>25639</v>
      </c>
    </row>
    <row r="24465" spans="20:20" x14ac:dyDescent="0.25">
      <c r="T24465" t="s">
        <v>25640</v>
      </c>
    </row>
    <row r="24466" spans="20:20" x14ac:dyDescent="0.25">
      <c r="T24466" t="s">
        <v>25641</v>
      </c>
    </row>
    <row r="24467" spans="20:20" x14ac:dyDescent="0.25">
      <c r="T24467" t="s">
        <v>25642</v>
      </c>
    </row>
    <row r="24468" spans="20:20" x14ac:dyDescent="0.25">
      <c r="T24468" t="s">
        <v>25643</v>
      </c>
    </row>
    <row r="24469" spans="20:20" x14ac:dyDescent="0.25">
      <c r="T24469" t="s">
        <v>25644</v>
      </c>
    </row>
    <row r="24470" spans="20:20" x14ac:dyDescent="0.25">
      <c r="T24470" t="s">
        <v>25645</v>
      </c>
    </row>
    <row r="24471" spans="20:20" x14ac:dyDescent="0.25">
      <c r="T24471" t="s">
        <v>25646</v>
      </c>
    </row>
    <row r="24472" spans="20:20" x14ac:dyDescent="0.25">
      <c r="T24472" t="s">
        <v>25647</v>
      </c>
    </row>
    <row r="24473" spans="20:20" x14ac:dyDescent="0.25">
      <c r="T24473" t="s">
        <v>25648</v>
      </c>
    </row>
    <row r="24474" spans="20:20" x14ac:dyDescent="0.25">
      <c r="T24474" t="s">
        <v>25649</v>
      </c>
    </row>
    <row r="24475" spans="20:20" x14ac:dyDescent="0.25">
      <c r="T24475" t="s">
        <v>25650</v>
      </c>
    </row>
    <row r="24476" spans="20:20" x14ac:dyDescent="0.25">
      <c r="T24476" t="s">
        <v>25651</v>
      </c>
    </row>
    <row r="24477" spans="20:20" x14ac:dyDescent="0.25">
      <c r="T24477" t="s">
        <v>25652</v>
      </c>
    </row>
    <row r="24478" spans="20:20" x14ac:dyDescent="0.25">
      <c r="T24478" t="s">
        <v>25653</v>
      </c>
    </row>
    <row r="24479" spans="20:20" x14ac:dyDescent="0.25">
      <c r="T24479" t="s">
        <v>25654</v>
      </c>
    </row>
    <row r="24480" spans="20:20" x14ac:dyDescent="0.25">
      <c r="T24480" t="s">
        <v>25655</v>
      </c>
    </row>
    <row r="24481" spans="20:20" x14ac:dyDescent="0.25">
      <c r="T24481" t="s">
        <v>25656</v>
      </c>
    </row>
    <row r="24482" spans="20:20" x14ac:dyDescent="0.25">
      <c r="T24482" t="s">
        <v>25657</v>
      </c>
    </row>
    <row r="24483" spans="20:20" x14ac:dyDescent="0.25">
      <c r="T24483" t="s">
        <v>25658</v>
      </c>
    </row>
    <row r="24484" spans="20:20" x14ac:dyDescent="0.25">
      <c r="T24484" t="s">
        <v>25659</v>
      </c>
    </row>
    <row r="24485" spans="20:20" x14ac:dyDescent="0.25">
      <c r="T24485" t="s">
        <v>25660</v>
      </c>
    </row>
    <row r="24486" spans="20:20" x14ac:dyDescent="0.25">
      <c r="T24486" t="s">
        <v>25661</v>
      </c>
    </row>
    <row r="24487" spans="20:20" x14ac:dyDescent="0.25">
      <c r="T24487" t="s">
        <v>25662</v>
      </c>
    </row>
    <row r="24488" spans="20:20" x14ac:dyDescent="0.25">
      <c r="T24488" t="s">
        <v>24035</v>
      </c>
    </row>
    <row r="24489" spans="20:20" x14ac:dyDescent="0.25">
      <c r="T24489" t="s">
        <v>24036</v>
      </c>
    </row>
    <row r="24490" spans="20:20" x14ac:dyDescent="0.25">
      <c r="T24490" t="s">
        <v>24037</v>
      </c>
    </row>
    <row r="24491" spans="20:20" x14ac:dyDescent="0.25">
      <c r="T24491" t="s">
        <v>24038</v>
      </c>
    </row>
    <row r="24492" spans="20:20" x14ac:dyDescent="0.25">
      <c r="T24492" t="s">
        <v>24039</v>
      </c>
    </row>
    <row r="24493" spans="20:20" x14ac:dyDescent="0.25">
      <c r="T24493" t="s">
        <v>24040</v>
      </c>
    </row>
    <row r="24494" spans="20:20" x14ac:dyDescent="0.25">
      <c r="T24494" t="s">
        <v>24041</v>
      </c>
    </row>
    <row r="24495" spans="20:20" x14ac:dyDescent="0.25">
      <c r="T24495" t="s">
        <v>24042</v>
      </c>
    </row>
    <row r="24496" spans="20:20" x14ac:dyDescent="0.25">
      <c r="T24496" t="s">
        <v>24043</v>
      </c>
    </row>
    <row r="24497" spans="20:20" x14ac:dyDescent="0.25">
      <c r="T24497" t="s">
        <v>24044</v>
      </c>
    </row>
    <row r="24498" spans="20:20" x14ac:dyDescent="0.25">
      <c r="T24498" t="s">
        <v>24045</v>
      </c>
    </row>
    <row r="24499" spans="20:20" x14ac:dyDescent="0.25">
      <c r="T24499" t="s">
        <v>24046</v>
      </c>
    </row>
    <row r="24500" spans="20:20" x14ac:dyDescent="0.25">
      <c r="T24500" t="s">
        <v>24047</v>
      </c>
    </row>
    <row r="24501" spans="20:20" x14ac:dyDescent="0.25">
      <c r="T24501" t="s">
        <v>24048</v>
      </c>
    </row>
    <row r="24502" spans="20:20" x14ac:dyDescent="0.25">
      <c r="T24502" t="s">
        <v>25669</v>
      </c>
    </row>
    <row r="24503" spans="20:20" x14ac:dyDescent="0.25">
      <c r="T24503" t="s">
        <v>25670</v>
      </c>
    </row>
    <row r="24504" spans="20:20" x14ac:dyDescent="0.25">
      <c r="T24504" t="s">
        <v>25671</v>
      </c>
    </row>
    <row r="24505" spans="20:20" x14ac:dyDescent="0.25">
      <c r="T24505" t="s">
        <v>25672</v>
      </c>
    </row>
    <row r="24506" spans="20:20" x14ac:dyDescent="0.25">
      <c r="T24506" t="s">
        <v>25673</v>
      </c>
    </row>
    <row r="24507" spans="20:20" x14ac:dyDescent="0.25">
      <c r="T24507" t="s">
        <v>25674</v>
      </c>
    </row>
    <row r="24508" spans="20:20" x14ac:dyDescent="0.25">
      <c r="T24508" t="s">
        <v>25675</v>
      </c>
    </row>
    <row r="24509" spans="20:20" x14ac:dyDescent="0.25">
      <c r="T24509" t="s">
        <v>25676</v>
      </c>
    </row>
    <row r="24510" spans="20:20" x14ac:dyDescent="0.25">
      <c r="T24510" t="s">
        <v>25677</v>
      </c>
    </row>
    <row r="24511" spans="20:20" x14ac:dyDescent="0.25">
      <c r="T24511" t="s">
        <v>25678</v>
      </c>
    </row>
    <row r="24512" spans="20:20" x14ac:dyDescent="0.25">
      <c r="T24512" t="s">
        <v>25679</v>
      </c>
    </row>
    <row r="24513" spans="20:20" x14ac:dyDescent="0.25">
      <c r="T24513" t="s">
        <v>25680</v>
      </c>
    </row>
    <row r="24514" spans="20:20" x14ac:dyDescent="0.25">
      <c r="T24514" t="s">
        <v>25681</v>
      </c>
    </row>
    <row r="24515" spans="20:20" x14ac:dyDescent="0.25">
      <c r="T24515" t="s">
        <v>25682</v>
      </c>
    </row>
    <row r="24516" spans="20:20" x14ac:dyDescent="0.25">
      <c r="T24516" t="s">
        <v>25683</v>
      </c>
    </row>
    <row r="24517" spans="20:20" x14ac:dyDescent="0.25">
      <c r="T24517" t="s">
        <v>25684</v>
      </c>
    </row>
    <row r="24518" spans="20:20" x14ac:dyDescent="0.25">
      <c r="T24518" t="s">
        <v>25685</v>
      </c>
    </row>
    <row r="24519" spans="20:20" x14ac:dyDescent="0.25">
      <c r="T24519" t="s">
        <v>25686</v>
      </c>
    </row>
    <row r="24520" spans="20:20" x14ac:dyDescent="0.25">
      <c r="T24520" t="s">
        <v>25687</v>
      </c>
    </row>
    <row r="24521" spans="20:20" x14ac:dyDescent="0.25">
      <c r="T24521" t="s">
        <v>25688</v>
      </c>
    </row>
    <row r="24522" spans="20:20" x14ac:dyDescent="0.25">
      <c r="T24522" t="s">
        <v>25689</v>
      </c>
    </row>
    <row r="24523" spans="20:20" x14ac:dyDescent="0.25">
      <c r="T24523" t="s">
        <v>25690</v>
      </c>
    </row>
    <row r="24524" spans="20:20" x14ac:dyDescent="0.25">
      <c r="T24524" t="s">
        <v>25691</v>
      </c>
    </row>
    <row r="24525" spans="20:20" x14ac:dyDescent="0.25">
      <c r="T24525" t="s">
        <v>25692</v>
      </c>
    </row>
    <row r="24526" spans="20:20" x14ac:dyDescent="0.25">
      <c r="T24526" t="s">
        <v>25693</v>
      </c>
    </row>
    <row r="24527" spans="20:20" x14ac:dyDescent="0.25">
      <c r="T24527" t="s">
        <v>25694</v>
      </c>
    </row>
    <row r="24528" spans="20:20" x14ac:dyDescent="0.25">
      <c r="T24528" t="s">
        <v>25695</v>
      </c>
    </row>
    <row r="24529" spans="20:20" x14ac:dyDescent="0.25">
      <c r="T24529" t="s">
        <v>25696</v>
      </c>
    </row>
    <row r="24530" spans="20:20" x14ac:dyDescent="0.25">
      <c r="T24530" t="s">
        <v>25697</v>
      </c>
    </row>
    <row r="24531" spans="20:20" x14ac:dyDescent="0.25">
      <c r="T24531" t="s">
        <v>25698</v>
      </c>
    </row>
    <row r="24532" spans="20:20" x14ac:dyDescent="0.25">
      <c r="T24532" t="s">
        <v>25699</v>
      </c>
    </row>
    <row r="24533" spans="20:20" x14ac:dyDescent="0.25">
      <c r="T24533" t="s">
        <v>25700</v>
      </c>
    </row>
    <row r="24534" spans="20:20" x14ac:dyDescent="0.25">
      <c r="T24534" t="s">
        <v>25701</v>
      </c>
    </row>
    <row r="24535" spans="20:20" x14ac:dyDescent="0.25">
      <c r="T24535" t="s">
        <v>25702</v>
      </c>
    </row>
    <row r="24536" spans="20:20" x14ac:dyDescent="0.25">
      <c r="T24536" t="s">
        <v>25703</v>
      </c>
    </row>
    <row r="24537" spans="20:20" x14ac:dyDescent="0.25">
      <c r="T24537" t="s">
        <v>25704</v>
      </c>
    </row>
    <row r="24538" spans="20:20" x14ac:dyDescent="0.25">
      <c r="T24538" t="s">
        <v>25705</v>
      </c>
    </row>
    <row r="24539" spans="20:20" x14ac:dyDescent="0.25">
      <c r="T24539" t="s">
        <v>25706</v>
      </c>
    </row>
    <row r="24540" spans="20:20" x14ac:dyDescent="0.25">
      <c r="T24540" t="s">
        <v>25707</v>
      </c>
    </row>
    <row r="24541" spans="20:20" x14ac:dyDescent="0.25">
      <c r="T24541" t="s">
        <v>25708</v>
      </c>
    </row>
    <row r="24542" spans="20:20" x14ac:dyDescent="0.25">
      <c r="T24542" t="s">
        <v>25709</v>
      </c>
    </row>
    <row r="24543" spans="20:20" x14ac:dyDescent="0.25">
      <c r="T24543" t="s">
        <v>25710</v>
      </c>
    </row>
    <row r="24544" spans="20:20" x14ac:dyDescent="0.25">
      <c r="T24544" t="s">
        <v>25711</v>
      </c>
    </row>
    <row r="24545" spans="20:20" x14ac:dyDescent="0.25">
      <c r="T24545" t="s">
        <v>25712</v>
      </c>
    </row>
    <row r="24546" spans="20:20" x14ac:dyDescent="0.25">
      <c r="T24546" t="s">
        <v>25713</v>
      </c>
    </row>
    <row r="24547" spans="20:20" x14ac:dyDescent="0.25">
      <c r="T24547" t="s">
        <v>25714</v>
      </c>
    </row>
    <row r="24548" spans="20:20" x14ac:dyDescent="0.25">
      <c r="T24548" t="s">
        <v>25715</v>
      </c>
    </row>
    <row r="24549" spans="20:20" x14ac:dyDescent="0.25">
      <c r="T24549" t="s">
        <v>25716</v>
      </c>
    </row>
    <row r="24550" spans="20:20" x14ac:dyDescent="0.25">
      <c r="T24550" t="s">
        <v>25717</v>
      </c>
    </row>
    <row r="24551" spans="20:20" x14ac:dyDescent="0.25">
      <c r="T24551" t="s">
        <v>25718</v>
      </c>
    </row>
    <row r="24552" spans="20:20" x14ac:dyDescent="0.25">
      <c r="T24552" t="s">
        <v>25719</v>
      </c>
    </row>
    <row r="24553" spans="20:20" x14ac:dyDescent="0.25">
      <c r="T24553" t="s">
        <v>25720</v>
      </c>
    </row>
    <row r="24554" spans="20:20" x14ac:dyDescent="0.25">
      <c r="T24554" t="s">
        <v>25721</v>
      </c>
    </row>
    <row r="24555" spans="20:20" x14ac:dyDescent="0.25">
      <c r="T24555" t="s">
        <v>25722</v>
      </c>
    </row>
    <row r="24556" spans="20:20" x14ac:dyDescent="0.25">
      <c r="T24556" t="s">
        <v>25723</v>
      </c>
    </row>
    <row r="24557" spans="20:20" x14ac:dyDescent="0.25">
      <c r="T24557" t="s">
        <v>25724</v>
      </c>
    </row>
    <row r="24558" spans="20:20" x14ac:dyDescent="0.25">
      <c r="T24558" t="s">
        <v>25725</v>
      </c>
    </row>
    <row r="24559" spans="20:20" x14ac:dyDescent="0.25">
      <c r="T24559" t="s">
        <v>25726</v>
      </c>
    </row>
    <row r="24560" spans="20:20" x14ac:dyDescent="0.25">
      <c r="T24560" t="s">
        <v>25727</v>
      </c>
    </row>
    <row r="24561" spans="20:20" x14ac:dyDescent="0.25">
      <c r="T24561" t="s">
        <v>25728</v>
      </c>
    </row>
    <row r="24562" spans="20:20" x14ac:dyDescent="0.25">
      <c r="T24562" t="s">
        <v>25729</v>
      </c>
    </row>
    <row r="24563" spans="20:20" x14ac:dyDescent="0.25">
      <c r="T24563" t="s">
        <v>25730</v>
      </c>
    </row>
    <row r="24564" spans="20:20" x14ac:dyDescent="0.25">
      <c r="T24564" t="s">
        <v>25731</v>
      </c>
    </row>
    <row r="24565" spans="20:20" x14ac:dyDescent="0.25">
      <c r="T24565" t="s">
        <v>25732</v>
      </c>
    </row>
    <row r="24566" spans="20:20" x14ac:dyDescent="0.25">
      <c r="T24566" t="s">
        <v>25733</v>
      </c>
    </row>
    <row r="24567" spans="20:20" x14ac:dyDescent="0.25">
      <c r="T24567" t="s">
        <v>24131</v>
      </c>
    </row>
    <row r="24568" spans="20:20" x14ac:dyDescent="0.25">
      <c r="T24568" t="s">
        <v>24132</v>
      </c>
    </row>
    <row r="24569" spans="20:20" x14ac:dyDescent="0.25">
      <c r="T24569" t="s">
        <v>24133</v>
      </c>
    </row>
    <row r="24570" spans="20:20" x14ac:dyDescent="0.25">
      <c r="T24570" t="s">
        <v>24134</v>
      </c>
    </row>
    <row r="24571" spans="20:20" x14ac:dyDescent="0.25">
      <c r="T24571" t="s">
        <v>24135</v>
      </c>
    </row>
    <row r="24572" spans="20:20" x14ac:dyDescent="0.25">
      <c r="T24572" t="s">
        <v>24136</v>
      </c>
    </row>
    <row r="24573" spans="20:20" x14ac:dyDescent="0.25">
      <c r="T24573" t="s">
        <v>24137</v>
      </c>
    </row>
    <row r="24574" spans="20:20" x14ac:dyDescent="0.25">
      <c r="T24574" t="s">
        <v>24138</v>
      </c>
    </row>
    <row r="24575" spans="20:20" x14ac:dyDescent="0.25">
      <c r="T24575" t="s">
        <v>24139</v>
      </c>
    </row>
    <row r="24576" spans="20:20" x14ac:dyDescent="0.25">
      <c r="T24576" t="s">
        <v>24140</v>
      </c>
    </row>
    <row r="24577" spans="20:20" x14ac:dyDescent="0.25">
      <c r="T24577" t="s">
        <v>24141</v>
      </c>
    </row>
    <row r="24578" spans="20:20" x14ac:dyDescent="0.25">
      <c r="T24578" t="s">
        <v>24142</v>
      </c>
    </row>
    <row r="24579" spans="20:20" x14ac:dyDescent="0.25">
      <c r="T24579" t="s">
        <v>24143</v>
      </c>
    </row>
    <row r="24580" spans="20:20" x14ac:dyDescent="0.25">
      <c r="T24580" t="s">
        <v>24144</v>
      </c>
    </row>
    <row r="24581" spans="20:20" x14ac:dyDescent="0.25">
      <c r="T24581" t="s">
        <v>24145</v>
      </c>
    </row>
    <row r="24582" spans="20:20" x14ac:dyDescent="0.25">
      <c r="T24582" t="s">
        <v>24146</v>
      </c>
    </row>
    <row r="24583" spans="20:20" x14ac:dyDescent="0.25">
      <c r="T24583" t="s">
        <v>24147</v>
      </c>
    </row>
    <row r="24584" spans="20:20" x14ac:dyDescent="0.25">
      <c r="T24584" t="s">
        <v>24148</v>
      </c>
    </row>
    <row r="24585" spans="20:20" x14ac:dyDescent="0.25">
      <c r="T24585" t="s">
        <v>24149</v>
      </c>
    </row>
    <row r="24586" spans="20:20" x14ac:dyDescent="0.25">
      <c r="T24586" t="s">
        <v>24150</v>
      </c>
    </row>
    <row r="24587" spans="20:20" x14ac:dyDescent="0.25">
      <c r="T24587" t="s">
        <v>24151</v>
      </c>
    </row>
    <row r="24588" spans="20:20" x14ac:dyDescent="0.25">
      <c r="T24588" t="s">
        <v>24152</v>
      </c>
    </row>
    <row r="24589" spans="20:20" x14ac:dyDescent="0.25">
      <c r="T24589" t="s">
        <v>24153</v>
      </c>
    </row>
    <row r="24590" spans="20:20" x14ac:dyDescent="0.25">
      <c r="T24590" t="s">
        <v>24154</v>
      </c>
    </row>
    <row r="24591" spans="20:20" x14ac:dyDescent="0.25">
      <c r="T24591" t="s">
        <v>24155</v>
      </c>
    </row>
    <row r="24592" spans="20:20" x14ac:dyDescent="0.25">
      <c r="T24592" t="s">
        <v>24156</v>
      </c>
    </row>
    <row r="24593" spans="20:20" x14ac:dyDescent="0.25">
      <c r="T24593" t="s">
        <v>24157</v>
      </c>
    </row>
    <row r="24594" spans="20:20" x14ac:dyDescent="0.25">
      <c r="T24594" t="s">
        <v>24158</v>
      </c>
    </row>
    <row r="24595" spans="20:20" x14ac:dyDescent="0.25">
      <c r="T24595" t="s">
        <v>24159</v>
      </c>
    </row>
    <row r="24596" spans="20:20" x14ac:dyDescent="0.25">
      <c r="T24596" t="s">
        <v>24160</v>
      </c>
    </row>
    <row r="24597" spans="20:20" x14ac:dyDescent="0.25">
      <c r="T24597" t="s">
        <v>24161</v>
      </c>
    </row>
    <row r="24598" spans="20:20" x14ac:dyDescent="0.25">
      <c r="T24598" t="s">
        <v>24162</v>
      </c>
    </row>
    <row r="24599" spans="20:20" x14ac:dyDescent="0.25">
      <c r="T24599" t="s">
        <v>24163</v>
      </c>
    </row>
    <row r="24600" spans="20:20" x14ac:dyDescent="0.25">
      <c r="T24600" t="s">
        <v>24164</v>
      </c>
    </row>
    <row r="24601" spans="20:20" x14ac:dyDescent="0.25">
      <c r="T24601" t="s">
        <v>24165</v>
      </c>
    </row>
    <row r="24602" spans="20:20" x14ac:dyDescent="0.25">
      <c r="T24602" t="s">
        <v>24166</v>
      </c>
    </row>
    <row r="24603" spans="20:20" x14ac:dyDescent="0.25">
      <c r="T24603" t="s">
        <v>24167</v>
      </c>
    </row>
    <row r="24604" spans="20:20" x14ac:dyDescent="0.25">
      <c r="T24604" t="s">
        <v>24168</v>
      </c>
    </row>
    <row r="24605" spans="20:20" x14ac:dyDescent="0.25">
      <c r="T24605" t="s">
        <v>24169</v>
      </c>
    </row>
    <row r="24606" spans="20:20" x14ac:dyDescent="0.25">
      <c r="T24606" t="s">
        <v>24170</v>
      </c>
    </row>
    <row r="24607" spans="20:20" x14ac:dyDescent="0.25">
      <c r="T24607" t="s">
        <v>24171</v>
      </c>
    </row>
    <row r="24608" spans="20:20" x14ac:dyDescent="0.25">
      <c r="T24608" t="s">
        <v>24172</v>
      </c>
    </row>
    <row r="24609" spans="20:20" x14ac:dyDescent="0.25">
      <c r="T24609" t="s">
        <v>24173</v>
      </c>
    </row>
    <row r="24610" spans="20:20" x14ac:dyDescent="0.25">
      <c r="T24610" t="s">
        <v>24174</v>
      </c>
    </row>
    <row r="24611" spans="20:20" x14ac:dyDescent="0.25">
      <c r="T24611" t="s">
        <v>24175</v>
      </c>
    </row>
    <row r="24612" spans="20:20" x14ac:dyDescent="0.25">
      <c r="T24612" t="s">
        <v>24176</v>
      </c>
    </row>
    <row r="24613" spans="20:20" x14ac:dyDescent="0.25">
      <c r="T24613" t="s">
        <v>24177</v>
      </c>
    </row>
    <row r="24614" spans="20:20" x14ac:dyDescent="0.25">
      <c r="T24614" t="s">
        <v>24178</v>
      </c>
    </row>
    <row r="24615" spans="20:20" x14ac:dyDescent="0.25">
      <c r="T24615" t="s">
        <v>24179</v>
      </c>
    </row>
    <row r="24616" spans="20:20" x14ac:dyDescent="0.25">
      <c r="T24616" t="s">
        <v>24180</v>
      </c>
    </row>
    <row r="24617" spans="20:20" x14ac:dyDescent="0.25">
      <c r="T24617" t="s">
        <v>24181</v>
      </c>
    </row>
    <row r="24618" spans="20:20" x14ac:dyDescent="0.25">
      <c r="T24618" t="s">
        <v>24182</v>
      </c>
    </row>
    <row r="24619" spans="20:20" x14ac:dyDescent="0.25">
      <c r="T24619" t="s">
        <v>24183</v>
      </c>
    </row>
    <row r="24620" spans="20:20" x14ac:dyDescent="0.25">
      <c r="T24620" t="s">
        <v>24184</v>
      </c>
    </row>
    <row r="24621" spans="20:20" x14ac:dyDescent="0.25">
      <c r="T24621" t="s">
        <v>24185</v>
      </c>
    </row>
    <row r="24622" spans="20:20" x14ac:dyDescent="0.25">
      <c r="T24622" t="s">
        <v>24186</v>
      </c>
    </row>
    <row r="24623" spans="20:20" x14ac:dyDescent="0.25">
      <c r="T24623" t="s">
        <v>24187</v>
      </c>
    </row>
    <row r="24624" spans="20:20" x14ac:dyDescent="0.25">
      <c r="T24624" t="s">
        <v>24188</v>
      </c>
    </row>
    <row r="24625" spans="20:20" x14ac:dyDescent="0.25">
      <c r="T24625" t="s">
        <v>24189</v>
      </c>
    </row>
    <row r="24626" spans="20:20" x14ac:dyDescent="0.25">
      <c r="T24626" t="s">
        <v>24190</v>
      </c>
    </row>
    <row r="24627" spans="20:20" x14ac:dyDescent="0.25">
      <c r="T24627" t="s">
        <v>24191</v>
      </c>
    </row>
    <row r="24628" spans="20:20" x14ac:dyDescent="0.25">
      <c r="T24628" t="s">
        <v>24192</v>
      </c>
    </row>
    <row r="24629" spans="20:20" x14ac:dyDescent="0.25">
      <c r="T24629" t="s">
        <v>24193</v>
      </c>
    </row>
    <row r="24630" spans="20:20" x14ac:dyDescent="0.25">
      <c r="T24630" t="s">
        <v>24194</v>
      </c>
    </row>
    <row r="24631" spans="20:20" x14ac:dyDescent="0.25">
      <c r="T24631" t="s">
        <v>24195</v>
      </c>
    </row>
    <row r="24632" spans="20:20" x14ac:dyDescent="0.25">
      <c r="T24632" t="s">
        <v>24196</v>
      </c>
    </row>
    <row r="24633" spans="20:20" x14ac:dyDescent="0.25">
      <c r="T24633" t="s">
        <v>24197</v>
      </c>
    </row>
    <row r="24634" spans="20:20" x14ac:dyDescent="0.25">
      <c r="T24634" t="s">
        <v>24198</v>
      </c>
    </row>
    <row r="24635" spans="20:20" x14ac:dyDescent="0.25">
      <c r="T24635" t="s">
        <v>24199</v>
      </c>
    </row>
    <row r="24636" spans="20:20" x14ac:dyDescent="0.25">
      <c r="T24636" t="s">
        <v>24200</v>
      </c>
    </row>
    <row r="24637" spans="20:20" x14ac:dyDescent="0.25">
      <c r="T24637" t="s">
        <v>24201</v>
      </c>
    </row>
    <row r="24638" spans="20:20" x14ac:dyDescent="0.25">
      <c r="T24638" t="s">
        <v>24202</v>
      </c>
    </row>
    <row r="24639" spans="20:20" x14ac:dyDescent="0.25">
      <c r="T24639" t="s">
        <v>24203</v>
      </c>
    </row>
    <row r="24640" spans="20:20" x14ac:dyDescent="0.25">
      <c r="T24640" t="s">
        <v>24204</v>
      </c>
    </row>
    <row r="24641" spans="20:20" x14ac:dyDescent="0.25">
      <c r="T24641" t="s">
        <v>24205</v>
      </c>
    </row>
    <row r="24642" spans="20:20" x14ac:dyDescent="0.25">
      <c r="T24642" t="s">
        <v>24206</v>
      </c>
    </row>
    <row r="24643" spans="20:20" x14ac:dyDescent="0.25">
      <c r="T24643" t="s">
        <v>24207</v>
      </c>
    </row>
    <row r="24644" spans="20:20" x14ac:dyDescent="0.25">
      <c r="T24644" t="s">
        <v>24208</v>
      </c>
    </row>
    <row r="24645" spans="20:20" x14ac:dyDescent="0.25">
      <c r="T24645" t="s">
        <v>24209</v>
      </c>
    </row>
    <row r="24646" spans="20:20" x14ac:dyDescent="0.25">
      <c r="T24646" t="s">
        <v>24210</v>
      </c>
    </row>
    <row r="24647" spans="20:20" x14ac:dyDescent="0.25">
      <c r="T24647" t="s">
        <v>24211</v>
      </c>
    </row>
    <row r="24648" spans="20:20" x14ac:dyDescent="0.25">
      <c r="T24648" t="s">
        <v>24212</v>
      </c>
    </row>
    <row r="24649" spans="20:20" x14ac:dyDescent="0.25">
      <c r="T24649" t="s">
        <v>24213</v>
      </c>
    </row>
    <row r="24650" spans="20:20" x14ac:dyDescent="0.25">
      <c r="T24650" t="s">
        <v>24214</v>
      </c>
    </row>
    <row r="24651" spans="20:20" x14ac:dyDescent="0.25">
      <c r="T24651" t="s">
        <v>22542</v>
      </c>
    </row>
    <row r="24652" spans="20:20" x14ac:dyDescent="0.25">
      <c r="T24652" t="s">
        <v>22543</v>
      </c>
    </row>
    <row r="24653" spans="20:20" x14ac:dyDescent="0.25">
      <c r="T24653" t="s">
        <v>22544</v>
      </c>
    </row>
    <row r="24654" spans="20:20" x14ac:dyDescent="0.25">
      <c r="T24654" t="s">
        <v>22545</v>
      </c>
    </row>
    <row r="24655" spans="20:20" x14ac:dyDescent="0.25">
      <c r="T24655" t="s">
        <v>22546</v>
      </c>
    </row>
    <row r="24656" spans="20:20" x14ac:dyDescent="0.25">
      <c r="T24656" t="s">
        <v>22547</v>
      </c>
    </row>
    <row r="24657" spans="20:20" x14ac:dyDescent="0.25">
      <c r="T24657" t="s">
        <v>22548</v>
      </c>
    </row>
    <row r="24658" spans="20:20" x14ac:dyDescent="0.25">
      <c r="T24658" t="s">
        <v>22549</v>
      </c>
    </row>
    <row r="24659" spans="20:20" x14ac:dyDescent="0.25">
      <c r="T24659" t="s">
        <v>22550</v>
      </c>
    </row>
    <row r="24660" spans="20:20" x14ac:dyDescent="0.25">
      <c r="T24660" t="s">
        <v>22551</v>
      </c>
    </row>
    <row r="24661" spans="20:20" x14ac:dyDescent="0.25">
      <c r="T24661" t="s">
        <v>22552</v>
      </c>
    </row>
    <row r="24662" spans="20:20" x14ac:dyDescent="0.25">
      <c r="T24662" t="s">
        <v>22553</v>
      </c>
    </row>
    <row r="24663" spans="20:20" x14ac:dyDescent="0.25">
      <c r="T24663" t="s">
        <v>22554</v>
      </c>
    </row>
    <row r="24664" spans="20:20" x14ac:dyDescent="0.25">
      <c r="T24664" t="s">
        <v>22555</v>
      </c>
    </row>
    <row r="24665" spans="20:20" x14ac:dyDescent="0.25">
      <c r="T24665" t="s">
        <v>22556</v>
      </c>
    </row>
    <row r="24666" spans="20:20" x14ac:dyDescent="0.25">
      <c r="T24666" t="s">
        <v>22557</v>
      </c>
    </row>
    <row r="24667" spans="20:20" x14ac:dyDescent="0.25">
      <c r="T24667" t="s">
        <v>22572</v>
      </c>
    </row>
    <row r="24668" spans="20:20" x14ac:dyDescent="0.25">
      <c r="T24668" t="s">
        <v>22573</v>
      </c>
    </row>
    <row r="24669" spans="20:20" x14ac:dyDescent="0.25">
      <c r="T24669" t="s">
        <v>22574</v>
      </c>
    </row>
    <row r="24670" spans="20:20" x14ac:dyDescent="0.25">
      <c r="T24670" t="s">
        <v>22575</v>
      </c>
    </row>
    <row r="24671" spans="20:20" x14ac:dyDescent="0.25">
      <c r="T24671" t="s">
        <v>22576</v>
      </c>
    </row>
    <row r="24672" spans="20:20" x14ac:dyDescent="0.25">
      <c r="T24672" t="s">
        <v>22577</v>
      </c>
    </row>
    <row r="24673" spans="20:20" x14ac:dyDescent="0.25">
      <c r="T24673" t="s">
        <v>22578</v>
      </c>
    </row>
    <row r="24674" spans="20:20" x14ac:dyDescent="0.25">
      <c r="T24674" t="s">
        <v>22579</v>
      </c>
    </row>
    <row r="24675" spans="20:20" x14ac:dyDescent="0.25">
      <c r="T24675" t="s">
        <v>22580</v>
      </c>
    </row>
    <row r="24676" spans="20:20" x14ac:dyDescent="0.25">
      <c r="T24676" t="s">
        <v>22581</v>
      </c>
    </row>
    <row r="24677" spans="20:20" x14ac:dyDescent="0.25">
      <c r="T24677" t="s">
        <v>22582</v>
      </c>
    </row>
    <row r="24678" spans="20:20" x14ac:dyDescent="0.25">
      <c r="T24678" t="s">
        <v>22583</v>
      </c>
    </row>
    <row r="24679" spans="20:20" x14ac:dyDescent="0.25">
      <c r="T24679" t="s">
        <v>22584</v>
      </c>
    </row>
    <row r="24680" spans="20:20" x14ac:dyDescent="0.25">
      <c r="T24680" t="s">
        <v>22585</v>
      </c>
    </row>
    <row r="24681" spans="20:20" x14ac:dyDescent="0.25">
      <c r="T24681" t="s">
        <v>22586</v>
      </c>
    </row>
    <row r="24682" spans="20:20" x14ac:dyDescent="0.25">
      <c r="T24682" t="s">
        <v>22587</v>
      </c>
    </row>
    <row r="24683" spans="20:20" x14ac:dyDescent="0.25">
      <c r="T24683" t="s">
        <v>22588</v>
      </c>
    </row>
    <row r="24684" spans="20:20" x14ac:dyDescent="0.25">
      <c r="T24684" t="s">
        <v>22589</v>
      </c>
    </row>
    <row r="24685" spans="20:20" x14ac:dyDescent="0.25">
      <c r="T24685" t="s">
        <v>22590</v>
      </c>
    </row>
    <row r="24686" spans="20:20" x14ac:dyDescent="0.25">
      <c r="T24686" t="s">
        <v>22591</v>
      </c>
    </row>
    <row r="24687" spans="20:20" x14ac:dyDescent="0.25">
      <c r="T24687" t="s">
        <v>22592</v>
      </c>
    </row>
    <row r="24688" spans="20:20" x14ac:dyDescent="0.25">
      <c r="T24688" t="s">
        <v>22593</v>
      </c>
    </row>
    <row r="24689" spans="20:20" x14ac:dyDescent="0.25">
      <c r="T24689" t="s">
        <v>22594</v>
      </c>
    </row>
    <row r="24690" spans="20:20" x14ac:dyDescent="0.25">
      <c r="T24690" t="s">
        <v>22595</v>
      </c>
    </row>
    <row r="24691" spans="20:20" x14ac:dyDescent="0.25">
      <c r="T24691" t="s">
        <v>22596</v>
      </c>
    </row>
    <row r="24692" spans="20:20" x14ac:dyDescent="0.25">
      <c r="T24692" t="s">
        <v>22597</v>
      </c>
    </row>
    <row r="24693" spans="20:20" x14ac:dyDescent="0.25">
      <c r="T24693" t="s">
        <v>22598</v>
      </c>
    </row>
    <row r="24694" spans="20:20" x14ac:dyDescent="0.25">
      <c r="T24694" t="s">
        <v>22599</v>
      </c>
    </row>
    <row r="24695" spans="20:20" x14ac:dyDescent="0.25">
      <c r="T24695" t="s">
        <v>22600</v>
      </c>
    </row>
    <row r="24696" spans="20:20" x14ac:dyDescent="0.25">
      <c r="T24696" t="s">
        <v>22601</v>
      </c>
    </row>
    <row r="24697" spans="20:20" x14ac:dyDescent="0.25">
      <c r="T24697" t="s">
        <v>22602</v>
      </c>
    </row>
    <row r="24698" spans="20:20" x14ac:dyDescent="0.25">
      <c r="T24698" t="s">
        <v>22603</v>
      </c>
    </row>
    <row r="24699" spans="20:20" x14ac:dyDescent="0.25">
      <c r="T24699" t="s">
        <v>22604</v>
      </c>
    </row>
    <row r="24700" spans="20:20" x14ac:dyDescent="0.25">
      <c r="T24700" t="s">
        <v>22605</v>
      </c>
    </row>
    <row r="24701" spans="20:20" x14ac:dyDescent="0.25">
      <c r="T24701" t="s">
        <v>22606</v>
      </c>
    </row>
    <row r="24702" spans="20:20" x14ac:dyDescent="0.25">
      <c r="T24702" t="s">
        <v>22607</v>
      </c>
    </row>
    <row r="24703" spans="20:20" x14ac:dyDescent="0.25">
      <c r="T24703" t="s">
        <v>22608</v>
      </c>
    </row>
    <row r="24704" spans="20:20" x14ac:dyDescent="0.25">
      <c r="T24704" t="s">
        <v>22609</v>
      </c>
    </row>
    <row r="24705" spans="20:20" x14ac:dyDescent="0.25">
      <c r="T24705" t="s">
        <v>22610</v>
      </c>
    </row>
    <row r="24706" spans="20:20" x14ac:dyDescent="0.25">
      <c r="T24706" t="s">
        <v>24276</v>
      </c>
    </row>
    <row r="24707" spans="20:20" x14ac:dyDescent="0.25">
      <c r="T24707" t="s">
        <v>24277</v>
      </c>
    </row>
    <row r="24708" spans="20:20" x14ac:dyDescent="0.25">
      <c r="T24708" t="s">
        <v>24278</v>
      </c>
    </row>
    <row r="24709" spans="20:20" x14ac:dyDescent="0.25">
      <c r="T24709" t="s">
        <v>24279</v>
      </c>
    </row>
    <row r="24710" spans="20:20" x14ac:dyDescent="0.25">
      <c r="T24710" t="s">
        <v>24280</v>
      </c>
    </row>
    <row r="24711" spans="20:20" x14ac:dyDescent="0.25">
      <c r="T24711" t="s">
        <v>24281</v>
      </c>
    </row>
    <row r="24712" spans="20:20" x14ac:dyDescent="0.25">
      <c r="T24712" t="s">
        <v>24282</v>
      </c>
    </row>
    <row r="24713" spans="20:20" x14ac:dyDescent="0.25">
      <c r="T24713" t="s">
        <v>24283</v>
      </c>
    </row>
    <row r="24714" spans="20:20" x14ac:dyDescent="0.25">
      <c r="T24714" t="s">
        <v>24284</v>
      </c>
    </row>
    <row r="24715" spans="20:20" x14ac:dyDescent="0.25">
      <c r="T24715" t="s">
        <v>24285</v>
      </c>
    </row>
    <row r="24716" spans="20:20" x14ac:dyDescent="0.25">
      <c r="T24716" t="s">
        <v>24286</v>
      </c>
    </row>
    <row r="24717" spans="20:20" x14ac:dyDescent="0.25">
      <c r="T24717" t="s">
        <v>24287</v>
      </c>
    </row>
    <row r="24718" spans="20:20" x14ac:dyDescent="0.25">
      <c r="T24718" t="s">
        <v>24288</v>
      </c>
    </row>
    <row r="24719" spans="20:20" x14ac:dyDescent="0.25">
      <c r="T24719" t="s">
        <v>24289</v>
      </c>
    </row>
    <row r="24720" spans="20:20" x14ac:dyDescent="0.25">
      <c r="T24720" t="s">
        <v>24290</v>
      </c>
    </row>
    <row r="24721" spans="20:20" x14ac:dyDescent="0.25">
      <c r="T24721" t="s">
        <v>24291</v>
      </c>
    </row>
    <row r="24722" spans="20:20" x14ac:dyDescent="0.25">
      <c r="T24722" t="s">
        <v>24292</v>
      </c>
    </row>
    <row r="24723" spans="20:20" x14ac:dyDescent="0.25">
      <c r="T24723" t="s">
        <v>24293</v>
      </c>
    </row>
    <row r="24724" spans="20:20" x14ac:dyDescent="0.25">
      <c r="T24724" t="s">
        <v>24294</v>
      </c>
    </row>
    <row r="24725" spans="20:20" x14ac:dyDescent="0.25">
      <c r="T24725" t="s">
        <v>24295</v>
      </c>
    </row>
    <row r="24726" spans="20:20" x14ac:dyDescent="0.25">
      <c r="T24726" t="s">
        <v>24296</v>
      </c>
    </row>
    <row r="24727" spans="20:20" x14ac:dyDescent="0.25">
      <c r="T24727" t="s">
        <v>24297</v>
      </c>
    </row>
    <row r="24728" spans="20:20" x14ac:dyDescent="0.25">
      <c r="T24728" t="s">
        <v>24298</v>
      </c>
    </row>
    <row r="24729" spans="20:20" x14ac:dyDescent="0.25">
      <c r="T24729" t="s">
        <v>24299</v>
      </c>
    </row>
    <row r="24730" spans="20:20" x14ac:dyDescent="0.25">
      <c r="T24730" t="s">
        <v>24300</v>
      </c>
    </row>
    <row r="24731" spans="20:20" x14ac:dyDescent="0.25">
      <c r="T24731" t="s">
        <v>24301</v>
      </c>
    </row>
    <row r="24732" spans="20:20" x14ac:dyDescent="0.25">
      <c r="T24732" t="s">
        <v>24302</v>
      </c>
    </row>
    <row r="24733" spans="20:20" x14ac:dyDescent="0.25">
      <c r="T24733" t="s">
        <v>24303</v>
      </c>
    </row>
    <row r="24734" spans="20:20" x14ac:dyDescent="0.25">
      <c r="T24734" t="s">
        <v>24304</v>
      </c>
    </row>
    <row r="24735" spans="20:20" x14ac:dyDescent="0.25">
      <c r="T24735" t="s">
        <v>24305</v>
      </c>
    </row>
    <row r="24736" spans="20:20" x14ac:dyDescent="0.25">
      <c r="T24736" t="s">
        <v>24306</v>
      </c>
    </row>
    <row r="24737" spans="20:20" x14ac:dyDescent="0.25">
      <c r="T24737" t="s">
        <v>24307</v>
      </c>
    </row>
    <row r="24738" spans="20:20" x14ac:dyDescent="0.25">
      <c r="T24738" t="s">
        <v>24308</v>
      </c>
    </row>
    <row r="24739" spans="20:20" x14ac:dyDescent="0.25">
      <c r="T24739" t="s">
        <v>24309</v>
      </c>
    </row>
    <row r="24740" spans="20:20" x14ac:dyDescent="0.25">
      <c r="T24740" t="s">
        <v>24310</v>
      </c>
    </row>
    <row r="24741" spans="20:20" x14ac:dyDescent="0.25">
      <c r="T24741" t="s">
        <v>24311</v>
      </c>
    </row>
    <row r="24742" spans="20:20" x14ac:dyDescent="0.25">
      <c r="T24742" t="s">
        <v>24312</v>
      </c>
    </row>
    <row r="24743" spans="20:20" x14ac:dyDescent="0.25">
      <c r="T24743" t="s">
        <v>24313</v>
      </c>
    </row>
    <row r="24744" spans="20:20" x14ac:dyDescent="0.25">
      <c r="T24744" t="s">
        <v>24314</v>
      </c>
    </row>
    <row r="24745" spans="20:20" x14ac:dyDescent="0.25">
      <c r="T24745" t="s">
        <v>24315</v>
      </c>
    </row>
    <row r="24746" spans="20:20" x14ac:dyDescent="0.25">
      <c r="T24746" t="s">
        <v>24316</v>
      </c>
    </row>
    <row r="24747" spans="20:20" x14ac:dyDescent="0.25">
      <c r="T24747" t="s">
        <v>24317</v>
      </c>
    </row>
    <row r="24748" spans="20:20" x14ac:dyDescent="0.25">
      <c r="T24748" t="s">
        <v>24318</v>
      </c>
    </row>
    <row r="24749" spans="20:20" x14ac:dyDescent="0.25">
      <c r="T24749" t="s">
        <v>24319</v>
      </c>
    </row>
    <row r="24750" spans="20:20" x14ac:dyDescent="0.25">
      <c r="T24750" t="s">
        <v>24320</v>
      </c>
    </row>
    <row r="24751" spans="20:20" x14ac:dyDescent="0.25">
      <c r="T24751" t="s">
        <v>24321</v>
      </c>
    </row>
    <row r="24752" spans="20:20" x14ac:dyDescent="0.25">
      <c r="T24752" t="s">
        <v>24322</v>
      </c>
    </row>
    <row r="24753" spans="20:20" x14ac:dyDescent="0.25">
      <c r="T24753" t="s">
        <v>24323</v>
      </c>
    </row>
    <row r="24754" spans="20:20" x14ac:dyDescent="0.25">
      <c r="T24754" t="s">
        <v>24324</v>
      </c>
    </row>
    <row r="24755" spans="20:20" x14ac:dyDescent="0.25">
      <c r="T24755" t="s">
        <v>24325</v>
      </c>
    </row>
    <row r="24756" spans="20:20" x14ac:dyDescent="0.25">
      <c r="T24756" t="s">
        <v>24326</v>
      </c>
    </row>
    <row r="24757" spans="20:20" x14ac:dyDescent="0.25">
      <c r="T24757" t="s">
        <v>24327</v>
      </c>
    </row>
    <row r="24758" spans="20:20" x14ac:dyDescent="0.25">
      <c r="T24758" t="s">
        <v>24328</v>
      </c>
    </row>
    <row r="24759" spans="20:20" x14ac:dyDescent="0.25">
      <c r="T24759" t="s">
        <v>24329</v>
      </c>
    </row>
    <row r="24760" spans="20:20" x14ac:dyDescent="0.25">
      <c r="T24760" t="s">
        <v>24330</v>
      </c>
    </row>
    <row r="24761" spans="20:20" x14ac:dyDescent="0.25">
      <c r="T24761" t="s">
        <v>24331</v>
      </c>
    </row>
    <row r="24762" spans="20:20" x14ac:dyDescent="0.25">
      <c r="T24762" t="s">
        <v>24332</v>
      </c>
    </row>
    <row r="24763" spans="20:20" x14ac:dyDescent="0.25">
      <c r="T24763" t="s">
        <v>24333</v>
      </c>
    </row>
    <row r="24764" spans="20:20" x14ac:dyDescent="0.25">
      <c r="T24764" t="s">
        <v>24334</v>
      </c>
    </row>
    <row r="24765" spans="20:20" x14ac:dyDescent="0.25">
      <c r="T24765" t="s">
        <v>24335</v>
      </c>
    </row>
    <row r="24766" spans="20:20" x14ac:dyDescent="0.25">
      <c r="T24766" t="s">
        <v>24336</v>
      </c>
    </row>
    <row r="24767" spans="20:20" x14ac:dyDescent="0.25">
      <c r="T24767" t="s">
        <v>24337</v>
      </c>
    </row>
    <row r="24768" spans="20:20" x14ac:dyDescent="0.25">
      <c r="T24768" t="s">
        <v>24338</v>
      </c>
    </row>
    <row r="24769" spans="20:20" x14ac:dyDescent="0.25">
      <c r="T24769" t="s">
        <v>24339</v>
      </c>
    </row>
    <row r="24770" spans="20:20" x14ac:dyDescent="0.25">
      <c r="T24770" t="s">
        <v>24340</v>
      </c>
    </row>
    <row r="24771" spans="20:20" x14ac:dyDescent="0.25">
      <c r="T24771" t="s">
        <v>24341</v>
      </c>
    </row>
    <row r="24772" spans="20:20" x14ac:dyDescent="0.25">
      <c r="T24772" t="s">
        <v>24342</v>
      </c>
    </row>
    <row r="24773" spans="20:20" x14ac:dyDescent="0.25">
      <c r="T24773" t="s">
        <v>24343</v>
      </c>
    </row>
    <row r="24774" spans="20:20" x14ac:dyDescent="0.25">
      <c r="T24774" t="s">
        <v>24344</v>
      </c>
    </row>
    <row r="24775" spans="20:20" x14ac:dyDescent="0.25">
      <c r="T24775" t="s">
        <v>24345</v>
      </c>
    </row>
    <row r="24776" spans="20:20" x14ac:dyDescent="0.25">
      <c r="T24776" t="s">
        <v>24346</v>
      </c>
    </row>
    <row r="24777" spans="20:20" x14ac:dyDescent="0.25">
      <c r="T24777" t="s">
        <v>24347</v>
      </c>
    </row>
    <row r="24778" spans="20:20" x14ac:dyDescent="0.25">
      <c r="T24778" t="s">
        <v>24348</v>
      </c>
    </row>
    <row r="24779" spans="20:20" x14ac:dyDescent="0.25">
      <c r="T24779" t="s">
        <v>24349</v>
      </c>
    </row>
    <row r="24780" spans="20:20" x14ac:dyDescent="0.25">
      <c r="T24780" t="s">
        <v>24350</v>
      </c>
    </row>
    <row r="24781" spans="20:20" x14ac:dyDescent="0.25">
      <c r="T24781" t="s">
        <v>24351</v>
      </c>
    </row>
    <row r="24782" spans="20:20" x14ac:dyDescent="0.25">
      <c r="T24782" t="s">
        <v>24352</v>
      </c>
    </row>
    <row r="24783" spans="20:20" x14ac:dyDescent="0.25">
      <c r="T24783" t="s">
        <v>24353</v>
      </c>
    </row>
    <row r="24784" spans="20:20" x14ac:dyDescent="0.25">
      <c r="T24784" t="s">
        <v>24354</v>
      </c>
    </row>
    <row r="24785" spans="20:20" x14ac:dyDescent="0.25">
      <c r="T24785" t="s">
        <v>24355</v>
      </c>
    </row>
    <row r="24786" spans="20:20" x14ac:dyDescent="0.25">
      <c r="T24786" t="s">
        <v>24356</v>
      </c>
    </row>
    <row r="24787" spans="20:20" x14ac:dyDescent="0.25">
      <c r="T24787" t="s">
        <v>24357</v>
      </c>
    </row>
    <row r="24788" spans="20:20" x14ac:dyDescent="0.25">
      <c r="T24788" t="s">
        <v>24358</v>
      </c>
    </row>
    <row r="24789" spans="20:20" x14ac:dyDescent="0.25">
      <c r="T24789" t="s">
        <v>24359</v>
      </c>
    </row>
    <row r="24790" spans="20:20" x14ac:dyDescent="0.25">
      <c r="T24790" t="s">
        <v>24360</v>
      </c>
    </row>
    <row r="24791" spans="20:20" x14ac:dyDescent="0.25">
      <c r="T24791" t="s">
        <v>24361</v>
      </c>
    </row>
    <row r="24792" spans="20:20" x14ac:dyDescent="0.25">
      <c r="T24792" t="s">
        <v>24362</v>
      </c>
    </row>
    <row r="24793" spans="20:20" x14ac:dyDescent="0.25">
      <c r="T24793" t="s">
        <v>24363</v>
      </c>
    </row>
    <row r="24794" spans="20:20" x14ac:dyDescent="0.25">
      <c r="T24794" t="s">
        <v>25969</v>
      </c>
    </row>
    <row r="24795" spans="20:20" x14ac:dyDescent="0.25">
      <c r="T24795" t="s">
        <v>25970</v>
      </c>
    </row>
    <row r="24796" spans="20:20" x14ac:dyDescent="0.25">
      <c r="T24796" t="s">
        <v>25971</v>
      </c>
    </row>
    <row r="24797" spans="20:20" x14ac:dyDescent="0.25">
      <c r="T24797" t="s">
        <v>25972</v>
      </c>
    </row>
    <row r="24798" spans="20:20" x14ac:dyDescent="0.25">
      <c r="T24798" t="s">
        <v>25973</v>
      </c>
    </row>
    <row r="24799" spans="20:20" x14ac:dyDescent="0.25">
      <c r="T24799" t="s">
        <v>25974</v>
      </c>
    </row>
    <row r="24800" spans="20:20" x14ac:dyDescent="0.25">
      <c r="T24800" t="s">
        <v>25975</v>
      </c>
    </row>
    <row r="24801" spans="20:20" x14ac:dyDescent="0.25">
      <c r="T24801" t="s">
        <v>25976</v>
      </c>
    </row>
    <row r="24802" spans="20:20" x14ac:dyDescent="0.25">
      <c r="T24802" t="s">
        <v>25977</v>
      </c>
    </row>
    <row r="24803" spans="20:20" x14ac:dyDescent="0.25">
      <c r="T24803" t="s">
        <v>25978</v>
      </c>
    </row>
    <row r="24804" spans="20:20" x14ac:dyDescent="0.25">
      <c r="T24804" t="s">
        <v>25979</v>
      </c>
    </row>
    <row r="24805" spans="20:20" x14ac:dyDescent="0.25">
      <c r="T24805" t="s">
        <v>25980</v>
      </c>
    </row>
    <row r="24806" spans="20:20" x14ac:dyDescent="0.25">
      <c r="T24806" t="s">
        <v>25981</v>
      </c>
    </row>
    <row r="24807" spans="20:20" x14ac:dyDescent="0.25">
      <c r="T24807" t="s">
        <v>25982</v>
      </c>
    </row>
    <row r="24808" spans="20:20" x14ac:dyDescent="0.25">
      <c r="T24808" t="s">
        <v>25983</v>
      </c>
    </row>
    <row r="24809" spans="20:20" x14ac:dyDescent="0.25">
      <c r="T24809" t="s">
        <v>25984</v>
      </c>
    </row>
    <row r="24810" spans="20:20" x14ac:dyDescent="0.25">
      <c r="T24810" t="s">
        <v>25985</v>
      </c>
    </row>
    <row r="24811" spans="20:20" x14ac:dyDescent="0.25">
      <c r="T24811" t="s">
        <v>25986</v>
      </c>
    </row>
    <row r="24812" spans="20:20" x14ac:dyDescent="0.25">
      <c r="T24812" t="s">
        <v>25987</v>
      </c>
    </row>
    <row r="24813" spans="20:20" x14ac:dyDescent="0.25">
      <c r="T24813" t="s">
        <v>25988</v>
      </c>
    </row>
    <row r="24814" spans="20:20" x14ac:dyDescent="0.25">
      <c r="T24814" t="s">
        <v>25989</v>
      </c>
    </row>
    <row r="24815" spans="20:20" x14ac:dyDescent="0.25">
      <c r="T24815" t="s">
        <v>25990</v>
      </c>
    </row>
    <row r="24816" spans="20:20" x14ac:dyDescent="0.25">
      <c r="T24816" t="s">
        <v>25991</v>
      </c>
    </row>
    <row r="24817" spans="20:20" x14ac:dyDescent="0.25">
      <c r="T24817" t="s">
        <v>25992</v>
      </c>
    </row>
    <row r="24818" spans="20:20" x14ac:dyDescent="0.25">
      <c r="T24818" t="s">
        <v>25993</v>
      </c>
    </row>
    <row r="24819" spans="20:20" x14ac:dyDescent="0.25">
      <c r="T24819" t="s">
        <v>25994</v>
      </c>
    </row>
    <row r="24820" spans="20:20" x14ac:dyDescent="0.25">
      <c r="T24820" t="s">
        <v>25995</v>
      </c>
    </row>
    <row r="24821" spans="20:20" x14ac:dyDescent="0.25">
      <c r="T24821" t="s">
        <v>25996</v>
      </c>
    </row>
    <row r="24822" spans="20:20" x14ac:dyDescent="0.25">
      <c r="T24822" t="s">
        <v>25997</v>
      </c>
    </row>
    <row r="24823" spans="20:20" x14ac:dyDescent="0.25">
      <c r="T24823" t="s">
        <v>25998</v>
      </c>
    </row>
    <row r="24824" spans="20:20" x14ac:dyDescent="0.25">
      <c r="T24824" t="s">
        <v>25999</v>
      </c>
    </row>
    <row r="24825" spans="20:20" x14ac:dyDescent="0.25">
      <c r="T24825" t="s">
        <v>26000</v>
      </c>
    </row>
    <row r="24826" spans="20:20" x14ac:dyDescent="0.25">
      <c r="T24826" t="s">
        <v>26001</v>
      </c>
    </row>
    <row r="24827" spans="20:20" x14ac:dyDescent="0.25">
      <c r="T24827" t="s">
        <v>26002</v>
      </c>
    </row>
    <row r="24828" spans="20:20" x14ac:dyDescent="0.25">
      <c r="T24828" t="s">
        <v>26003</v>
      </c>
    </row>
    <row r="24829" spans="20:20" x14ac:dyDescent="0.25">
      <c r="T24829" t="s">
        <v>26004</v>
      </c>
    </row>
    <row r="24830" spans="20:20" x14ac:dyDescent="0.25">
      <c r="T24830" t="s">
        <v>26005</v>
      </c>
    </row>
    <row r="24831" spans="20:20" x14ac:dyDescent="0.25">
      <c r="T24831" t="s">
        <v>26006</v>
      </c>
    </row>
    <row r="24832" spans="20:20" x14ac:dyDescent="0.25">
      <c r="T24832" t="s">
        <v>26007</v>
      </c>
    </row>
    <row r="24833" spans="20:20" x14ac:dyDescent="0.25">
      <c r="T24833" t="s">
        <v>26008</v>
      </c>
    </row>
    <row r="24834" spans="20:20" x14ac:dyDescent="0.25">
      <c r="T24834" t="s">
        <v>26009</v>
      </c>
    </row>
    <row r="24835" spans="20:20" x14ac:dyDescent="0.25">
      <c r="T24835" t="s">
        <v>26010</v>
      </c>
    </row>
    <row r="24836" spans="20:20" x14ac:dyDescent="0.25">
      <c r="T24836" t="s">
        <v>26011</v>
      </c>
    </row>
    <row r="24837" spans="20:20" x14ac:dyDescent="0.25">
      <c r="T24837" t="s">
        <v>26012</v>
      </c>
    </row>
    <row r="24838" spans="20:20" x14ac:dyDescent="0.25">
      <c r="T24838" t="s">
        <v>26013</v>
      </c>
    </row>
    <row r="24839" spans="20:20" x14ac:dyDescent="0.25">
      <c r="T24839" t="s">
        <v>26014</v>
      </c>
    </row>
    <row r="24840" spans="20:20" x14ac:dyDescent="0.25">
      <c r="T24840" t="s">
        <v>26015</v>
      </c>
    </row>
    <row r="24841" spans="20:20" x14ac:dyDescent="0.25">
      <c r="T24841" t="s">
        <v>26016</v>
      </c>
    </row>
    <row r="24842" spans="20:20" x14ac:dyDescent="0.25">
      <c r="T24842" t="s">
        <v>26017</v>
      </c>
    </row>
    <row r="24843" spans="20:20" x14ac:dyDescent="0.25">
      <c r="T24843" t="s">
        <v>26018</v>
      </c>
    </row>
    <row r="24844" spans="20:20" x14ac:dyDescent="0.25">
      <c r="T24844" t="s">
        <v>26019</v>
      </c>
    </row>
    <row r="24845" spans="20:20" x14ac:dyDescent="0.25">
      <c r="T24845" t="s">
        <v>26020</v>
      </c>
    </row>
    <row r="24846" spans="20:20" x14ac:dyDescent="0.25">
      <c r="T24846" t="s">
        <v>26021</v>
      </c>
    </row>
    <row r="24847" spans="20:20" x14ac:dyDescent="0.25">
      <c r="T24847" t="s">
        <v>26022</v>
      </c>
    </row>
    <row r="24848" spans="20:20" x14ac:dyDescent="0.25">
      <c r="T24848" t="s">
        <v>26023</v>
      </c>
    </row>
    <row r="24849" spans="20:20" x14ac:dyDescent="0.25">
      <c r="T24849" t="s">
        <v>26024</v>
      </c>
    </row>
    <row r="24850" spans="20:20" x14ac:dyDescent="0.25">
      <c r="T24850" t="s">
        <v>26025</v>
      </c>
    </row>
    <row r="24851" spans="20:20" x14ac:dyDescent="0.25">
      <c r="T24851" t="s">
        <v>26026</v>
      </c>
    </row>
    <row r="24852" spans="20:20" x14ac:dyDescent="0.25">
      <c r="T24852" t="s">
        <v>26027</v>
      </c>
    </row>
    <row r="24853" spans="20:20" x14ac:dyDescent="0.25">
      <c r="T24853" t="s">
        <v>26028</v>
      </c>
    </row>
    <row r="24854" spans="20:20" x14ac:dyDescent="0.25">
      <c r="T24854" t="s">
        <v>26029</v>
      </c>
    </row>
    <row r="24855" spans="20:20" x14ac:dyDescent="0.25">
      <c r="T24855" t="s">
        <v>26030</v>
      </c>
    </row>
    <row r="24856" spans="20:20" x14ac:dyDescent="0.25">
      <c r="T24856" t="s">
        <v>26031</v>
      </c>
    </row>
    <row r="24857" spans="20:20" x14ac:dyDescent="0.25">
      <c r="T24857" t="s">
        <v>26032</v>
      </c>
    </row>
    <row r="24858" spans="20:20" x14ac:dyDescent="0.25">
      <c r="T24858" t="s">
        <v>24432</v>
      </c>
    </row>
    <row r="24859" spans="20:20" x14ac:dyDescent="0.25">
      <c r="T24859" t="s">
        <v>24433</v>
      </c>
    </row>
    <row r="24860" spans="20:20" x14ac:dyDescent="0.25">
      <c r="T24860" t="s">
        <v>24434</v>
      </c>
    </row>
    <row r="24861" spans="20:20" x14ac:dyDescent="0.25">
      <c r="T24861" t="s">
        <v>24435</v>
      </c>
    </row>
    <row r="24862" spans="20:20" x14ac:dyDescent="0.25">
      <c r="T24862" t="s">
        <v>24436</v>
      </c>
    </row>
    <row r="24863" spans="20:20" x14ac:dyDescent="0.25">
      <c r="T24863" t="s">
        <v>24437</v>
      </c>
    </row>
    <row r="24864" spans="20:20" x14ac:dyDescent="0.25">
      <c r="T24864" t="s">
        <v>24438</v>
      </c>
    </row>
    <row r="24865" spans="20:20" x14ac:dyDescent="0.25">
      <c r="T24865" t="s">
        <v>24439</v>
      </c>
    </row>
    <row r="24866" spans="20:20" x14ac:dyDescent="0.25">
      <c r="T24866" t="s">
        <v>24440</v>
      </c>
    </row>
    <row r="24867" spans="20:20" x14ac:dyDescent="0.25">
      <c r="T24867" t="s">
        <v>24441</v>
      </c>
    </row>
    <row r="24868" spans="20:20" x14ac:dyDescent="0.25">
      <c r="T24868" t="s">
        <v>24442</v>
      </c>
    </row>
    <row r="24869" spans="20:20" x14ac:dyDescent="0.25">
      <c r="T24869" t="s">
        <v>24443</v>
      </c>
    </row>
    <row r="24870" spans="20:20" x14ac:dyDescent="0.25">
      <c r="T24870" t="s">
        <v>24444</v>
      </c>
    </row>
    <row r="24871" spans="20:20" x14ac:dyDescent="0.25">
      <c r="T24871" t="s">
        <v>24445</v>
      </c>
    </row>
    <row r="24872" spans="20:20" x14ac:dyDescent="0.25">
      <c r="T24872" t="s">
        <v>24446</v>
      </c>
    </row>
    <row r="24873" spans="20:20" x14ac:dyDescent="0.25">
      <c r="T24873" t="s">
        <v>24447</v>
      </c>
    </row>
    <row r="24874" spans="20:20" x14ac:dyDescent="0.25">
      <c r="T24874" t="s">
        <v>24448</v>
      </c>
    </row>
    <row r="24875" spans="20:20" x14ac:dyDescent="0.25">
      <c r="T24875" t="s">
        <v>24449</v>
      </c>
    </row>
    <row r="24876" spans="20:20" x14ac:dyDescent="0.25">
      <c r="T24876" t="s">
        <v>24450</v>
      </c>
    </row>
    <row r="24877" spans="20:20" x14ac:dyDescent="0.25">
      <c r="T24877" t="s">
        <v>24451</v>
      </c>
    </row>
    <row r="24878" spans="20:20" x14ac:dyDescent="0.25">
      <c r="T24878" t="s">
        <v>24452</v>
      </c>
    </row>
    <row r="24879" spans="20:20" x14ac:dyDescent="0.25">
      <c r="T24879" t="s">
        <v>24453</v>
      </c>
    </row>
    <row r="24880" spans="20:20" x14ac:dyDescent="0.25">
      <c r="T24880" t="s">
        <v>24454</v>
      </c>
    </row>
    <row r="24881" spans="20:20" x14ac:dyDescent="0.25">
      <c r="T24881" t="s">
        <v>24455</v>
      </c>
    </row>
    <row r="24882" spans="20:20" x14ac:dyDescent="0.25">
      <c r="T24882" t="s">
        <v>24456</v>
      </c>
    </row>
    <row r="24883" spans="20:20" x14ac:dyDescent="0.25">
      <c r="T24883" t="s">
        <v>24457</v>
      </c>
    </row>
    <row r="24884" spans="20:20" x14ac:dyDescent="0.25">
      <c r="T24884" t="s">
        <v>24458</v>
      </c>
    </row>
    <row r="24885" spans="20:20" x14ac:dyDescent="0.25">
      <c r="T24885" t="s">
        <v>24459</v>
      </c>
    </row>
    <row r="24886" spans="20:20" x14ac:dyDescent="0.25">
      <c r="T24886" t="s">
        <v>24460</v>
      </c>
    </row>
    <row r="24887" spans="20:20" x14ac:dyDescent="0.25">
      <c r="T24887" t="s">
        <v>24461</v>
      </c>
    </row>
    <row r="24888" spans="20:20" x14ac:dyDescent="0.25">
      <c r="T24888" t="s">
        <v>24462</v>
      </c>
    </row>
    <row r="24889" spans="20:20" x14ac:dyDescent="0.25">
      <c r="T24889" t="s">
        <v>24463</v>
      </c>
    </row>
    <row r="24890" spans="20:20" x14ac:dyDescent="0.25">
      <c r="T24890" t="s">
        <v>24464</v>
      </c>
    </row>
    <row r="24891" spans="20:20" x14ac:dyDescent="0.25">
      <c r="T24891" t="s">
        <v>24465</v>
      </c>
    </row>
    <row r="24892" spans="20:20" x14ac:dyDescent="0.25">
      <c r="T24892" t="s">
        <v>24466</v>
      </c>
    </row>
    <row r="24893" spans="20:20" x14ac:dyDescent="0.25">
      <c r="T24893" t="s">
        <v>24467</v>
      </c>
    </row>
    <row r="24894" spans="20:20" x14ac:dyDescent="0.25">
      <c r="T24894" t="s">
        <v>24468</v>
      </c>
    </row>
    <row r="24895" spans="20:20" x14ac:dyDescent="0.25">
      <c r="T24895" t="s">
        <v>24469</v>
      </c>
    </row>
    <row r="24896" spans="20:20" x14ac:dyDescent="0.25">
      <c r="T24896" t="s">
        <v>24470</v>
      </c>
    </row>
    <row r="24897" spans="20:20" x14ac:dyDescent="0.25">
      <c r="T24897" t="s">
        <v>24471</v>
      </c>
    </row>
    <row r="24898" spans="20:20" x14ac:dyDescent="0.25">
      <c r="T24898" t="s">
        <v>24472</v>
      </c>
    </row>
    <row r="24899" spans="20:20" x14ac:dyDescent="0.25">
      <c r="T24899" t="s">
        <v>24473</v>
      </c>
    </row>
    <row r="24900" spans="20:20" x14ac:dyDescent="0.25">
      <c r="T24900" t="s">
        <v>24474</v>
      </c>
    </row>
    <row r="24901" spans="20:20" x14ac:dyDescent="0.25">
      <c r="T24901" t="s">
        <v>24475</v>
      </c>
    </row>
    <row r="24902" spans="20:20" x14ac:dyDescent="0.25">
      <c r="T24902" t="s">
        <v>24476</v>
      </c>
    </row>
    <row r="24903" spans="20:20" x14ac:dyDescent="0.25">
      <c r="T24903" t="s">
        <v>24477</v>
      </c>
    </row>
    <row r="24904" spans="20:20" x14ac:dyDescent="0.25">
      <c r="T24904" t="s">
        <v>24478</v>
      </c>
    </row>
    <row r="24905" spans="20:20" x14ac:dyDescent="0.25">
      <c r="T24905" t="s">
        <v>24479</v>
      </c>
    </row>
    <row r="24906" spans="20:20" x14ac:dyDescent="0.25">
      <c r="T24906" t="s">
        <v>24480</v>
      </c>
    </row>
    <row r="24907" spans="20:20" x14ac:dyDescent="0.25">
      <c r="T24907" t="s">
        <v>24481</v>
      </c>
    </row>
    <row r="24908" spans="20:20" x14ac:dyDescent="0.25">
      <c r="T24908" t="s">
        <v>24482</v>
      </c>
    </row>
    <row r="24909" spans="20:20" x14ac:dyDescent="0.25">
      <c r="T24909" t="s">
        <v>24483</v>
      </c>
    </row>
    <row r="24910" spans="20:20" x14ac:dyDescent="0.25">
      <c r="T24910" t="s">
        <v>24484</v>
      </c>
    </row>
    <row r="24911" spans="20:20" x14ac:dyDescent="0.25">
      <c r="T24911" t="s">
        <v>26093</v>
      </c>
    </row>
    <row r="24912" spans="20:20" x14ac:dyDescent="0.25">
      <c r="T24912" t="s">
        <v>26094</v>
      </c>
    </row>
    <row r="24913" spans="20:20" x14ac:dyDescent="0.25">
      <c r="T24913" t="s">
        <v>26095</v>
      </c>
    </row>
    <row r="24914" spans="20:20" x14ac:dyDescent="0.25">
      <c r="T24914" t="s">
        <v>26096</v>
      </c>
    </row>
    <row r="24915" spans="20:20" x14ac:dyDescent="0.25">
      <c r="T24915" t="s">
        <v>26097</v>
      </c>
    </row>
    <row r="24916" spans="20:20" x14ac:dyDescent="0.25">
      <c r="T24916" t="s">
        <v>26098</v>
      </c>
    </row>
    <row r="24917" spans="20:20" x14ac:dyDescent="0.25">
      <c r="T24917" t="s">
        <v>26099</v>
      </c>
    </row>
    <row r="24918" spans="20:20" x14ac:dyDescent="0.25">
      <c r="T24918" t="s">
        <v>26100</v>
      </c>
    </row>
    <row r="24919" spans="20:20" x14ac:dyDescent="0.25">
      <c r="T24919" t="s">
        <v>26101</v>
      </c>
    </row>
    <row r="24920" spans="20:20" x14ac:dyDescent="0.25">
      <c r="T24920" t="s">
        <v>26102</v>
      </c>
    </row>
    <row r="24921" spans="20:20" x14ac:dyDescent="0.25">
      <c r="T24921" t="s">
        <v>26103</v>
      </c>
    </row>
    <row r="24922" spans="20:20" x14ac:dyDescent="0.25">
      <c r="T24922" t="s">
        <v>26104</v>
      </c>
    </row>
    <row r="24923" spans="20:20" x14ac:dyDescent="0.25">
      <c r="T24923" t="s">
        <v>26105</v>
      </c>
    </row>
    <row r="24924" spans="20:20" x14ac:dyDescent="0.25">
      <c r="T24924" t="s">
        <v>26106</v>
      </c>
    </row>
    <row r="24925" spans="20:20" x14ac:dyDescent="0.25">
      <c r="T24925" t="s">
        <v>26107</v>
      </c>
    </row>
    <row r="24926" spans="20:20" x14ac:dyDescent="0.25">
      <c r="T24926" t="s">
        <v>26108</v>
      </c>
    </row>
    <row r="24927" spans="20:20" x14ac:dyDescent="0.25">
      <c r="T24927" t="s">
        <v>26109</v>
      </c>
    </row>
    <row r="24928" spans="20:20" x14ac:dyDescent="0.25">
      <c r="T24928" t="s">
        <v>26110</v>
      </c>
    </row>
    <row r="24929" spans="20:20" x14ac:dyDescent="0.25">
      <c r="T24929" t="s">
        <v>26111</v>
      </c>
    </row>
    <row r="24930" spans="20:20" x14ac:dyDescent="0.25">
      <c r="T24930" t="s">
        <v>26112</v>
      </c>
    </row>
    <row r="24931" spans="20:20" x14ac:dyDescent="0.25">
      <c r="T24931" t="s">
        <v>26113</v>
      </c>
    </row>
    <row r="24932" spans="20:20" x14ac:dyDescent="0.25">
      <c r="T24932" t="s">
        <v>26114</v>
      </c>
    </row>
    <row r="24933" spans="20:20" x14ac:dyDescent="0.25">
      <c r="T24933" t="s">
        <v>26115</v>
      </c>
    </row>
    <row r="24934" spans="20:20" x14ac:dyDescent="0.25">
      <c r="T24934" t="s">
        <v>26116</v>
      </c>
    </row>
    <row r="24935" spans="20:20" x14ac:dyDescent="0.25">
      <c r="T24935" t="s">
        <v>26117</v>
      </c>
    </row>
    <row r="24936" spans="20:20" x14ac:dyDescent="0.25">
      <c r="T24936" t="s">
        <v>26118</v>
      </c>
    </row>
    <row r="24937" spans="20:20" x14ac:dyDescent="0.25">
      <c r="T24937" t="s">
        <v>26119</v>
      </c>
    </row>
    <row r="24938" spans="20:20" x14ac:dyDescent="0.25">
      <c r="T24938" t="s">
        <v>26120</v>
      </c>
    </row>
    <row r="24939" spans="20:20" x14ac:dyDescent="0.25">
      <c r="T24939" t="s">
        <v>26121</v>
      </c>
    </row>
    <row r="24940" spans="20:20" x14ac:dyDescent="0.25">
      <c r="T24940" t="s">
        <v>26122</v>
      </c>
    </row>
    <row r="24941" spans="20:20" x14ac:dyDescent="0.25">
      <c r="T24941" t="s">
        <v>26123</v>
      </c>
    </row>
    <row r="24942" spans="20:20" x14ac:dyDescent="0.25">
      <c r="T24942" t="s">
        <v>26124</v>
      </c>
    </row>
    <row r="24943" spans="20:20" x14ac:dyDescent="0.25">
      <c r="T24943" t="s">
        <v>26125</v>
      </c>
    </row>
    <row r="24944" spans="20:20" x14ac:dyDescent="0.25">
      <c r="T24944" t="s">
        <v>24518</v>
      </c>
    </row>
    <row r="24945" spans="20:20" x14ac:dyDescent="0.25">
      <c r="T24945" t="s">
        <v>24519</v>
      </c>
    </row>
    <row r="24946" spans="20:20" x14ac:dyDescent="0.25">
      <c r="T24946" t="s">
        <v>24520</v>
      </c>
    </row>
    <row r="24947" spans="20:20" x14ac:dyDescent="0.25">
      <c r="T24947" t="s">
        <v>24521</v>
      </c>
    </row>
    <row r="24948" spans="20:20" x14ac:dyDescent="0.25">
      <c r="T24948" t="s">
        <v>24522</v>
      </c>
    </row>
    <row r="24949" spans="20:20" x14ac:dyDescent="0.25">
      <c r="T24949" t="s">
        <v>24523</v>
      </c>
    </row>
    <row r="24950" spans="20:20" x14ac:dyDescent="0.25">
      <c r="T24950" t="s">
        <v>24524</v>
      </c>
    </row>
    <row r="24951" spans="20:20" x14ac:dyDescent="0.25">
      <c r="T24951" t="s">
        <v>24525</v>
      </c>
    </row>
    <row r="24952" spans="20:20" x14ac:dyDescent="0.25">
      <c r="T24952" t="s">
        <v>24526</v>
      </c>
    </row>
    <row r="24953" spans="20:20" x14ac:dyDescent="0.25">
      <c r="T24953" t="s">
        <v>24527</v>
      </c>
    </row>
    <row r="24954" spans="20:20" x14ac:dyDescent="0.25">
      <c r="T24954" t="s">
        <v>24528</v>
      </c>
    </row>
    <row r="24955" spans="20:20" x14ac:dyDescent="0.25">
      <c r="T24955" t="s">
        <v>24529</v>
      </c>
    </row>
    <row r="24956" spans="20:20" x14ac:dyDescent="0.25">
      <c r="T24956" t="s">
        <v>24530</v>
      </c>
    </row>
    <row r="24957" spans="20:20" x14ac:dyDescent="0.25">
      <c r="T24957" t="s">
        <v>24531</v>
      </c>
    </row>
    <row r="24958" spans="20:20" x14ac:dyDescent="0.25">
      <c r="T24958" t="s">
        <v>24532</v>
      </c>
    </row>
    <row r="24959" spans="20:20" x14ac:dyDescent="0.25">
      <c r="T24959" t="s">
        <v>24533</v>
      </c>
    </row>
    <row r="24960" spans="20:20" x14ac:dyDescent="0.25">
      <c r="T24960" t="s">
        <v>24534</v>
      </c>
    </row>
    <row r="24961" spans="20:20" x14ac:dyDescent="0.25">
      <c r="T24961" t="s">
        <v>24535</v>
      </c>
    </row>
    <row r="24962" spans="20:20" x14ac:dyDescent="0.25">
      <c r="T24962" t="s">
        <v>24536</v>
      </c>
    </row>
    <row r="24963" spans="20:20" x14ac:dyDescent="0.25">
      <c r="T24963" t="s">
        <v>24537</v>
      </c>
    </row>
    <row r="24964" spans="20:20" x14ac:dyDescent="0.25">
      <c r="T24964" t="s">
        <v>24538</v>
      </c>
    </row>
    <row r="24965" spans="20:20" x14ac:dyDescent="0.25">
      <c r="T24965" t="s">
        <v>24539</v>
      </c>
    </row>
    <row r="24966" spans="20:20" x14ac:dyDescent="0.25">
      <c r="T24966" t="s">
        <v>24540</v>
      </c>
    </row>
    <row r="24967" spans="20:20" x14ac:dyDescent="0.25">
      <c r="T24967" t="s">
        <v>24541</v>
      </c>
    </row>
    <row r="24968" spans="20:20" x14ac:dyDescent="0.25">
      <c r="T24968" t="s">
        <v>24542</v>
      </c>
    </row>
    <row r="24969" spans="20:20" x14ac:dyDescent="0.25">
      <c r="T24969" t="s">
        <v>24543</v>
      </c>
    </row>
    <row r="24970" spans="20:20" x14ac:dyDescent="0.25">
      <c r="T24970" t="s">
        <v>24544</v>
      </c>
    </row>
    <row r="24971" spans="20:20" x14ac:dyDescent="0.25">
      <c r="T24971" t="s">
        <v>24545</v>
      </c>
    </row>
    <row r="24972" spans="20:20" x14ac:dyDescent="0.25">
      <c r="T24972" t="s">
        <v>24546</v>
      </c>
    </row>
    <row r="24973" spans="20:20" x14ac:dyDescent="0.25">
      <c r="T24973" t="s">
        <v>24547</v>
      </c>
    </row>
    <row r="24974" spans="20:20" x14ac:dyDescent="0.25">
      <c r="T24974" t="s">
        <v>24548</v>
      </c>
    </row>
    <row r="24975" spans="20:20" x14ac:dyDescent="0.25">
      <c r="T24975" t="s">
        <v>24549</v>
      </c>
    </row>
    <row r="24976" spans="20:20" x14ac:dyDescent="0.25">
      <c r="T24976" t="s">
        <v>24550</v>
      </c>
    </row>
    <row r="24977" spans="20:20" x14ac:dyDescent="0.25">
      <c r="T24977" t="s">
        <v>24551</v>
      </c>
    </row>
    <row r="24978" spans="20:20" x14ac:dyDescent="0.25">
      <c r="T24978" t="s">
        <v>24552</v>
      </c>
    </row>
    <row r="24979" spans="20:20" x14ac:dyDescent="0.25">
      <c r="T24979" t="s">
        <v>24553</v>
      </c>
    </row>
    <row r="24980" spans="20:20" x14ac:dyDescent="0.25">
      <c r="T24980" t="s">
        <v>24554</v>
      </c>
    </row>
    <row r="24981" spans="20:20" x14ac:dyDescent="0.25">
      <c r="T24981" t="s">
        <v>24555</v>
      </c>
    </row>
    <row r="24982" spans="20:20" x14ac:dyDescent="0.25">
      <c r="T24982" t="s">
        <v>24556</v>
      </c>
    </row>
    <row r="24983" spans="20:20" x14ac:dyDescent="0.25">
      <c r="T24983" t="s">
        <v>24557</v>
      </c>
    </row>
    <row r="24984" spans="20:20" x14ac:dyDescent="0.25">
      <c r="T24984" t="s">
        <v>24558</v>
      </c>
    </row>
    <row r="24985" spans="20:20" x14ac:dyDescent="0.25">
      <c r="T24985" t="s">
        <v>24559</v>
      </c>
    </row>
    <row r="24986" spans="20:20" x14ac:dyDescent="0.25">
      <c r="T24986" t="s">
        <v>24560</v>
      </c>
    </row>
    <row r="24987" spans="20:20" x14ac:dyDescent="0.25">
      <c r="T24987" t="s">
        <v>24561</v>
      </c>
    </row>
    <row r="24988" spans="20:20" x14ac:dyDescent="0.25">
      <c r="T24988" t="s">
        <v>24562</v>
      </c>
    </row>
    <row r="24989" spans="20:20" x14ac:dyDescent="0.25">
      <c r="T24989" t="s">
        <v>24563</v>
      </c>
    </row>
    <row r="24990" spans="20:20" x14ac:dyDescent="0.25">
      <c r="T24990" t="s">
        <v>24564</v>
      </c>
    </row>
    <row r="24991" spans="20:20" x14ac:dyDescent="0.25">
      <c r="T24991" t="s">
        <v>24565</v>
      </c>
    </row>
    <row r="24992" spans="20:20" x14ac:dyDescent="0.25">
      <c r="T24992" t="s">
        <v>24566</v>
      </c>
    </row>
    <row r="24993" spans="20:20" x14ac:dyDescent="0.25">
      <c r="T24993" t="s">
        <v>24567</v>
      </c>
    </row>
    <row r="24994" spans="20:20" x14ac:dyDescent="0.25">
      <c r="T24994" t="s">
        <v>24568</v>
      </c>
    </row>
    <row r="24995" spans="20:20" x14ac:dyDescent="0.25">
      <c r="T24995" t="s">
        <v>24569</v>
      </c>
    </row>
    <row r="24996" spans="20:20" x14ac:dyDescent="0.25">
      <c r="T24996" t="s">
        <v>24570</v>
      </c>
    </row>
    <row r="24997" spans="20:20" x14ac:dyDescent="0.25">
      <c r="T24997" t="s">
        <v>24571</v>
      </c>
    </row>
    <row r="24998" spans="20:20" x14ac:dyDescent="0.25">
      <c r="T24998" t="s">
        <v>24572</v>
      </c>
    </row>
    <row r="24999" spans="20:20" x14ac:dyDescent="0.25">
      <c r="T24999" t="s">
        <v>24573</v>
      </c>
    </row>
    <row r="25000" spans="20:20" x14ac:dyDescent="0.25">
      <c r="T25000" t="s">
        <v>24574</v>
      </c>
    </row>
    <row r="25001" spans="20:20" x14ac:dyDescent="0.25">
      <c r="T25001" t="s">
        <v>24575</v>
      </c>
    </row>
    <row r="25002" spans="20:20" x14ac:dyDescent="0.25">
      <c r="T25002" t="s">
        <v>24576</v>
      </c>
    </row>
    <row r="25003" spans="20:20" x14ac:dyDescent="0.25">
      <c r="T25003" t="s">
        <v>24577</v>
      </c>
    </row>
    <row r="25004" spans="20:20" x14ac:dyDescent="0.25">
      <c r="T25004" t="s">
        <v>24578</v>
      </c>
    </row>
    <row r="25005" spans="20:20" x14ac:dyDescent="0.25">
      <c r="T25005" t="s">
        <v>24579</v>
      </c>
    </row>
    <row r="25006" spans="20:20" x14ac:dyDescent="0.25">
      <c r="T25006" t="s">
        <v>24580</v>
      </c>
    </row>
    <row r="25007" spans="20:20" x14ac:dyDescent="0.25">
      <c r="T25007" t="s">
        <v>24581</v>
      </c>
    </row>
    <row r="25008" spans="20:20" x14ac:dyDescent="0.25">
      <c r="T25008" t="s">
        <v>24582</v>
      </c>
    </row>
    <row r="25009" spans="20:20" x14ac:dyDescent="0.25">
      <c r="T25009" t="s">
        <v>26191</v>
      </c>
    </row>
    <row r="25010" spans="20:20" x14ac:dyDescent="0.25">
      <c r="T25010" t="s">
        <v>26192</v>
      </c>
    </row>
    <row r="25011" spans="20:20" x14ac:dyDescent="0.25">
      <c r="T25011" t="s">
        <v>26193</v>
      </c>
    </row>
    <row r="25012" spans="20:20" x14ac:dyDescent="0.25">
      <c r="T25012" t="s">
        <v>26194</v>
      </c>
    </row>
    <row r="25013" spans="20:20" x14ac:dyDescent="0.25">
      <c r="T25013" t="s">
        <v>26195</v>
      </c>
    </row>
    <row r="25014" spans="20:20" x14ac:dyDescent="0.25">
      <c r="T25014" t="s">
        <v>26196</v>
      </c>
    </row>
    <row r="25015" spans="20:20" x14ac:dyDescent="0.25">
      <c r="T25015" t="s">
        <v>26197</v>
      </c>
    </row>
    <row r="25016" spans="20:20" x14ac:dyDescent="0.25">
      <c r="T25016" t="s">
        <v>26198</v>
      </c>
    </row>
    <row r="25017" spans="20:20" x14ac:dyDescent="0.25">
      <c r="T25017" t="s">
        <v>26199</v>
      </c>
    </row>
    <row r="25018" spans="20:20" x14ac:dyDescent="0.25">
      <c r="T25018" t="s">
        <v>26200</v>
      </c>
    </row>
    <row r="25019" spans="20:20" x14ac:dyDescent="0.25">
      <c r="T25019" t="s">
        <v>26201</v>
      </c>
    </row>
    <row r="25020" spans="20:20" x14ac:dyDescent="0.25">
      <c r="T25020" t="s">
        <v>26202</v>
      </c>
    </row>
    <row r="25021" spans="20:20" x14ac:dyDescent="0.25">
      <c r="T25021" t="s">
        <v>26203</v>
      </c>
    </row>
    <row r="25022" spans="20:20" x14ac:dyDescent="0.25">
      <c r="T25022" t="s">
        <v>26204</v>
      </c>
    </row>
    <row r="25023" spans="20:20" x14ac:dyDescent="0.25">
      <c r="T25023" t="s">
        <v>26205</v>
      </c>
    </row>
    <row r="25024" spans="20:20" x14ac:dyDescent="0.25">
      <c r="T25024" t="s">
        <v>26206</v>
      </c>
    </row>
    <row r="25025" spans="20:20" x14ac:dyDescent="0.25">
      <c r="T25025" t="s">
        <v>26207</v>
      </c>
    </row>
    <row r="25026" spans="20:20" x14ac:dyDescent="0.25">
      <c r="T25026" t="s">
        <v>26208</v>
      </c>
    </row>
    <row r="25027" spans="20:20" x14ac:dyDescent="0.25">
      <c r="T25027" t="s">
        <v>26209</v>
      </c>
    </row>
    <row r="25028" spans="20:20" x14ac:dyDescent="0.25">
      <c r="T25028" t="s">
        <v>26210</v>
      </c>
    </row>
    <row r="25029" spans="20:20" x14ac:dyDescent="0.25">
      <c r="T25029" t="s">
        <v>26211</v>
      </c>
    </row>
    <row r="25030" spans="20:20" x14ac:dyDescent="0.25">
      <c r="T25030" t="s">
        <v>26212</v>
      </c>
    </row>
    <row r="25031" spans="20:20" x14ac:dyDescent="0.25">
      <c r="T25031" t="s">
        <v>26213</v>
      </c>
    </row>
    <row r="25032" spans="20:20" x14ac:dyDescent="0.25">
      <c r="T25032" t="s">
        <v>26214</v>
      </c>
    </row>
    <row r="25033" spans="20:20" x14ac:dyDescent="0.25">
      <c r="T25033" t="s">
        <v>26215</v>
      </c>
    </row>
    <row r="25034" spans="20:20" x14ac:dyDescent="0.25">
      <c r="T25034" t="s">
        <v>26216</v>
      </c>
    </row>
    <row r="25035" spans="20:20" x14ac:dyDescent="0.25">
      <c r="T25035" t="s">
        <v>26217</v>
      </c>
    </row>
    <row r="25036" spans="20:20" x14ac:dyDescent="0.25">
      <c r="T25036" t="s">
        <v>26218</v>
      </c>
    </row>
    <row r="25037" spans="20:20" x14ac:dyDescent="0.25">
      <c r="T25037" t="s">
        <v>26219</v>
      </c>
    </row>
    <row r="25038" spans="20:20" x14ac:dyDescent="0.25">
      <c r="T25038" t="s">
        <v>26220</v>
      </c>
    </row>
    <row r="25039" spans="20:20" x14ac:dyDescent="0.25">
      <c r="T25039" t="s">
        <v>26221</v>
      </c>
    </row>
    <row r="25040" spans="20:20" x14ac:dyDescent="0.25">
      <c r="T25040" t="s">
        <v>26222</v>
      </c>
    </row>
    <row r="25041" spans="20:20" x14ac:dyDescent="0.25">
      <c r="T25041" t="s">
        <v>26223</v>
      </c>
    </row>
    <row r="25042" spans="20:20" x14ac:dyDescent="0.25">
      <c r="T25042" t="s">
        <v>26224</v>
      </c>
    </row>
    <row r="25043" spans="20:20" x14ac:dyDescent="0.25">
      <c r="T25043" t="s">
        <v>26225</v>
      </c>
    </row>
    <row r="25044" spans="20:20" x14ac:dyDescent="0.25">
      <c r="T25044" t="s">
        <v>26226</v>
      </c>
    </row>
    <row r="25045" spans="20:20" x14ac:dyDescent="0.25">
      <c r="T25045" t="s">
        <v>26227</v>
      </c>
    </row>
    <row r="25046" spans="20:20" x14ac:dyDescent="0.25">
      <c r="T25046" t="s">
        <v>26228</v>
      </c>
    </row>
    <row r="25047" spans="20:20" x14ac:dyDescent="0.25">
      <c r="T25047" t="s">
        <v>26229</v>
      </c>
    </row>
    <row r="25048" spans="20:20" x14ac:dyDescent="0.25">
      <c r="T25048" t="s">
        <v>26230</v>
      </c>
    </row>
    <row r="25049" spans="20:20" x14ac:dyDescent="0.25">
      <c r="T25049" t="s">
        <v>26231</v>
      </c>
    </row>
    <row r="25050" spans="20:20" x14ac:dyDescent="0.25">
      <c r="T25050" t="s">
        <v>26232</v>
      </c>
    </row>
    <row r="25051" spans="20:20" x14ac:dyDescent="0.25">
      <c r="T25051" t="s">
        <v>26233</v>
      </c>
    </row>
    <row r="25052" spans="20:20" x14ac:dyDescent="0.25">
      <c r="T25052" t="s">
        <v>26234</v>
      </c>
    </row>
    <row r="25053" spans="20:20" x14ac:dyDescent="0.25">
      <c r="T25053" t="s">
        <v>26235</v>
      </c>
    </row>
    <row r="25054" spans="20:20" x14ac:dyDescent="0.25">
      <c r="T25054" t="s">
        <v>26236</v>
      </c>
    </row>
    <row r="25055" spans="20:20" x14ac:dyDescent="0.25">
      <c r="T25055" t="s">
        <v>26237</v>
      </c>
    </row>
    <row r="25056" spans="20:20" x14ac:dyDescent="0.25">
      <c r="T25056" t="s">
        <v>26238</v>
      </c>
    </row>
    <row r="25057" spans="20:20" x14ac:dyDescent="0.25">
      <c r="T25057" t="s">
        <v>26239</v>
      </c>
    </row>
    <row r="25058" spans="20:20" x14ac:dyDescent="0.25">
      <c r="T25058" t="s">
        <v>26240</v>
      </c>
    </row>
    <row r="25059" spans="20:20" x14ac:dyDescent="0.25">
      <c r="T25059" t="s">
        <v>26241</v>
      </c>
    </row>
    <row r="25060" spans="20:20" x14ac:dyDescent="0.25">
      <c r="T25060" t="s">
        <v>26242</v>
      </c>
    </row>
    <row r="25061" spans="20:20" x14ac:dyDescent="0.25">
      <c r="T25061" t="s">
        <v>26243</v>
      </c>
    </row>
    <row r="25062" spans="20:20" x14ac:dyDescent="0.25">
      <c r="T25062" t="s">
        <v>26244</v>
      </c>
    </row>
    <row r="25063" spans="20:20" x14ac:dyDescent="0.25">
      <c r="T25063" t="s">
        <v>26245</v>
      </c>
    </row>
    <row r="25064" spans="20:20" x14ac:dyDescent="0.25">
      <c r="T25064" t="s">
        <v>26246</v>
      </c>
    </row>
    <row r="25065" spans="20:20" x14ac:dyDescent="0.25">
      <c r="T25065" t="s">
        <v>26247</v>
      </c>
    </row>
    <row r="25066" spans="20:20" x14ac:dyDescent="0.25">
      <c r="T25066" t="s">
        <v>24642</v>
      </c>
    </row>
    <row r="25067" spans="20:20" x14ac:dyDescent="0.25">
      <c r="T25067" t="s">
        <v>24643</v>
      </c>
    </row>
    <row r="25068" spans="20:20" x14ac:dyDescent="0.25">
      <c r="T25068" t="s">
        <v>24644</v>
      </c>
    </row>
    <row r="25069" spans="20:20" x14ac:dyDescent="0.25">
      <c r="T25069" t="s">
        <v>24645</v>
      </c>
    </row>
    <row r="25070" spans="20:20" x14ac:dyDescent="0.25">
      <c r="T25070" t="s">
        <v>24646</v>
      </c>
    </row>
    <row r="25071" spans="20:20" x14ac:dyDescent="0.25">
      <c r="T25071" t="s">
        <v>24647</v>
      </c>
    </row>
    <row r="25072" spans="20:20" x14ac:dyDescent="0.25">
      <c r="T25072" t="s">
        <v>24648</v>
      </c>
    </row>
    <row r="25073" spans="20:20" x14ac:dyDescent="0.25">
      <c r="T25073" t="s">
        <v>24649</v>
      </c>
    </row>
    <row r="25074" spans="20:20" x14ac:dyDescent="0.25">
      <c r="T25074" t="s">
        <v>24650</v>
      </c>
    </row>
    <row r="25075" spans="20:20" x14ac:dyDescent="0.25">
      <c r="T25075" t="s">
        <v>24651</v>
      </c>
    </row>
    <row r="25076" spans="20:20" x14ac:dyDescent="0.25">
      <c r="T25076" t="s">
        <v>24652</v>
      </c>
    </row>
    <row r="25077" spans="20:20" x14ac:dyDescent="0.25">
      <c r="T25077" t="s">
        <v>24653</v>
      </c>
    </row>
    <row r="25078" spans="20:20" x14ac:dyDescent="0.25">
      <c r="T25078" t="s">
        <v>24654</v>
      </c>
    </row>
    <row r="25079" spans="20:20" x14ac:dyDescent="0.25">
      <c r="T25079" t="s">
        <v>24655</v>
      </c>
    </row>
    <row r="25080" spans="20:20" x14ac:dyDescent="0.25">
      <c r="T25080" t="s">
        <v>24656</v>
      </c>
    </row>
    <row r="25081" spans="20:20" x14ac:dyDescent="0.25">
      <c r="T25081" t="s">
        <v>24657</v>
      </c>
    </row>
    <row r="25082" spans="20:20" x14ac:dyDescent="0.25">
      <c r="T25082" t="s">
        <v>24658</v>
      </c>
    </row>
    <row r="25083" spans="20:20" x14ac:dyDescent="0.25">
      <c r="T25083" t="s">
        <v>24659</v>
      </c>
    </row>
    <row r="25084" spans="20:20" x14ac:dyDescent="0.25">
      <c r="T25084" t="s">
        <v>24660</v>
      </c>
    </row>
    <row r="25085" spans="20:20" x14ac:dyDescent="0.25">
      <c r="T25085" t="s">
        <v>24661</v>
      </c>
    </row>
    <row r="25086" spans="20:20" x14ac:dyDescent="0.25">
      <c r="T25086" t="s">
        <v>24662</v>
      </c>
    </row>
    <row r="25087" spans="20:20" x14ac:dyDescent="0.25">
      <c r="T25087" t="s">
        <v>24663</v>
      </c>
    </row>
    <row r="25088" spans="20:20" x14ac:dyDescent="0.25">
      <c r="T25088" t="s">
        <v>24664</v>
      </c>
    </row>
    <row r="25089" spans="20:20" x14ac:dyDescent="0.25">
      <c r="T25089" t="s">
        <v>24665</v>
      </c>
    </row>
    <row r="25090" spans="20:20" x14ac:dyDescent="0.25">
      <c r="T25090" t="s">
        <v>24666</v>
      </c>
    </row>
    <row r="25091" spans="20:20" x14ac:dyDescent="0.25">
      <c r="T25091" t="s">
        <v>24667</v>
      </c>
    </row>
    <row r="25092" spans="20:20" x14ac:dyDescent="0.25">
      <c r="T25092" t="s">
        <v>24668</v>
      </c>
    </row>
    <row r="25093" spans="20:20" x14ac:dyDescent="0.25">
      <c r="T25093" t="s">
        <v>24669</v>
      </c>
    </row>
    <row r="25094" spans="20:20" x14ac:dyDescent="0.25">
      <c r="T25094" t="s">
        <v>24670</v>
      </c>
    </row>
    <row r="25095" spans="20:20" x14ac:dyDescent="0.25">
      <c r="T25095" t="s">
        <v>24671</v>
      </c>
    </row>
    <row r="25096" spans="20:20" x14ac:dyDescent="0.25">
      <c r="T25096" t="s">
        <v>24672</v>
      </c>
    </row>
    <row r="25097" spans="20:20" x14ac:dyDescent="0.25">
      <c r="T25097" t="s">
        <v>24673</v>
      </c>
    </row>
    <row r="25098" spans="20:20" x14ac:dyDescent="0.25">
      <c r="T25098" t="s">
        <v>24674</v>
      </c>
    </row>
    <row r="25099" spans="20:20" x14ac:dyDescent="0.25">
      <c r="T25099" t="s">
        <v>24675</v>
      </c>
    </row>
    <row r="25100" spans="20:20" x14ac:dyDescent="0.25">
      <c r="T25100" t="s">
        <v>24676</v>
      </c>
    </row>
    <row r="25101" spans="20:20" x14ac:dyDescent="0.25">
      <c r="T25101" t="s">
        <v>24677</v>
      </c>
    </row>
    <row r="25102" spans="20:20" x14ac:dyDescent="0.25">
      <c r="T25102" t="s">
        <v>24678</v>
      </c>
    </row>
    <row r="25103" spans="20:20" x14ac:dyDescent="0.25">
      <c r="T25103" t="s">
        <v>24679</v>
      </c>
    </row>
    <row r="25104" spans="20:20" x14ac:dyDescent="0.25">
      <c r="T25104" t="s">
        <v>24680</v>
      </c>
    </row>
    <row r="25105" spans="20:20" x14ac:dyDescent="0.25">
      <c r="T25105" t="s">
        <v>24681</v>
      </c>
    </row>
    <row r="25106" spans="20:20" x14ac:dyDescent="0.25">
      <c r="T25106" t="s">
        <v>24682</v>
      </c>
    </row>
    <row r="25107" spans="20:20" x14ac:dyDescent="0.25">
      <c r="T25107" t="s">
        <v>24683</v>
      </c>
    </row>
    <row r="25108" spans="20:20" x14ac:dyDescent="0.25">
      <c r="T25108" t="s">
        <v>24684</v>
      </c>
    </row>
    <row r="25109" spans="20:20" x14ac:dyDescent="0.25">
      <c r="T25109" t="s">
        <v>24685</v>
      </c>
    </row>
    <row r="25110" spans="20:20" x14ac:dyDescent="0.25">
      <c r="T25110" t="s">
        <v>24686</v>
      </c>
    </row>
    <row r="25111" spans="20:20" x14ac:dyDescent="0.25">
      <c r="T25111" t="s">
        <v>26295</v>
      </c>
    </row>
    <row r="25112" spans="20:20" x14ac:dyDescent="0.25">
      <c r="T25112" t="s">
        <v>26296</v>
      </c>
    </row>
    <row r="25113" spans="20:20" x14ac:dyDescent="0.25">
      <c r="T25113" t="s">
        <v>26297</v>
      </c>
    </row>
    <row r="25114" spans="20:20" x14ac:dyDescent="0.25">
      <c r="T25114" t="s">
        <v>26298</v>
      </c>
    </row>
    <row r="25115" spans="20:20" x14ac:dyDescent="0.25">
      <c r="T25115" t="s">
        <v>26299</v>
      </c>
    </row>
    <row r="25116" spans="20:20" x14ac:dyDescent="0.25">
      <c r="T25116" t="s">
        <v>26300</v>
      </c>
    </row>
    <row r="25117" spans="20:20" x14ac:dyDescent="0.25">
      <c r="T25117" t="s">
        <v>26301</v>
      </c>
    </row>
    <row r="25118" spans="20:20" x14ac:dyDescent="0.25">
      <c r="T25118" t="s">
        <v>26302</v>
      </c>
    </row>
    <row r="25119" spans="20:20" x14ac:dyDescent="0.25">
      <c r="T25119" t="s">
        <v>26303</v>
      </c>
    </row>
    <row r="25120" spans="20:20" x14ac:dyDescent="0.25">
      <c r="T25120" t="s">
        <v>26304</v>
      </c>
    </row>
    <row r="25121" spans="20:20" x14ac:dyDescent="0.25">
      <c r="T25121" t="s">
        <v>26305</v>
      </c>
    </row>
    <row r="25122" spans="20:20" x14ac:dyDescent="0.25">
      <c r="T25122" t="s">
        <v>26306</v>
      </c>
    </row>
    <row r="25123" spans="20:20" x14ac:dyDescent="0.25">
      <c r="T25123" t="s">
        <v>26307</v>
      </c>
    </row>
    <row r="25124" spans="20:20" x14ac:dyDescent="0.25">
      <c r="T25124" t="s">
        <v>26308</v>
      </c>
    </row>
    <row r="25125" spans="20:20" x14ac:dyDescent="0.25">
      <c r="T25125" t="s">
        <v>26309</v>
      </c>
    </row>
    <row r="25126" spans="20:20" x14ac:dyDescent="0.25">
      <c r="T25126" t="s">
        <v>26310</v>
      </c>
    </row>
    <row r="25127" spans="20:20" x14ac:dyDescent="0.25">
      <c r="T25127" t="s">
        <v>26311</v>
      </c>
    </row>
    <row r="25128" spans="20:20" x14ac:dyDescent="0.25">
      <c r="T25128" t="s">
        <v>26312</v>
      </c>
    </row>
    <row r="25129" spans="20:20" x14ac:dyDescent="0.25">
      <c r="T25129" t="s">
        <v>26313</v>
      </c>
    </row>
    <row r="25130" spans="20:20" x14ac:dyDescent="0.25">
      <c r="T25130" t="s">
        <v>26314</v>
      </c>
    </row>
    <row r="25131" spans="20:20" x14ac:dyDescent="0.25">
      <c r="T25131" t="s">
        <v>26315</v>
      </c>
    </row>
    <row r="25132" spans="20:20" x14ac:dyDescent="0.25">
      <c r="T25132" t="s">
        <v>26316</v>
      </c>
    </row>
    <row r="25133" spans="20:20" x14ac:dyDescent="0.25">
      <c r="T25133" t="s">
        <v>26317</v>
      </c>
    </row>
    <row r="25134" spans="20:20" x14ac:dyDescent="0.25">
      <c r="T25134" t="s">
        <v>26318</v>
      </c>
    </row>
    <row r="25135" spans="20:20" x14ac:dyDescent="0.25">
      <c r="T25135" t="s">
        <v>26319</v>
      </c>
    </row>
    <row r="25136" spans="20:20" x14ac:dyDescent="0.25">
      <c r="T25136" t="s">
        <v>26320</v>
      </c>
    </row>
    <row r="25137" spans="20:20" x14ac:dyDescent="0.25">
      <c r="T25137" t="s">
        <v>26321</v>
      </c>
    </row>
    <row r="25138" spans="20:20" x14ac:dyDescent="0.25">
      <c r="T25138" t="s">
        <v>26322</v>
      </c>
    </row>
    <row r="25139" spans="20:20" x14ac:dyDescent="0.25">
      <c r="T25139" t="s">
        <v>26323</v>
      </c>
    </row>
    <row r="25140" spans="20:20" x14ac:dyDescent="0.25">
      <c r="T25140" t="s">
        <v>26324</v>
      </c>
    </row>
    <row r="25141" spans="20:20" x14ac:dyDescent="0.25">
      <c r="T25141" t="s">
        <v>26325</v>
      </c>
    </row>
    <row r="25142" spans="20:20" x14ac:dyDescent="0.25">
      <c r="T25142" t="s">
        <v>26326</v>
      </c>
    </row>
    <row r="25143" spans="20:20" x14ac:dyDescent="0.25">
      <c r="T25143" t="s">
        <v>26327</v>
      </c>
    </row>
    <row r="25144" spans="20:20" x14ac:dyDescent="0.25">
      <c r="T25144" t="s">
        <v>26328</v>
      </c>
    </row>
    <row r="25145" spans="20:20" x14ac:dyDescent="0.25">
      <c r="T25145" t="s">
        <v>26329</v>
      </c>
    </row>
    <row r="25146" spans="20:20" x14ac:dyDescent="0.25">
      <c r="T25146" t="s">
        <v>26330</v>
      </c>
    </row>
    <row r="25147" spans="20:20" x14ac:dyDescent="0.25">
      <c r="T25147" t="s">
        <v>26331</v>
      </c>
    </row>
    <row r="25148" spans="20:20" x14ac:dyDescent="0.25">
      <c r="T25148" t="s">
        <v>26332</v>
      </c>
    </row>
    <row r="25149" spans="20:20" x14ac:dyDescent="0.25">
      <c r="T25149" t="s">
        <v>26333</v>
      </c>
    </row>
    <row r="25150" spans="20:20" x14ac:dyDescent="0.25">
      <c r="T25150" t="s">
        <v>26334</v>
      </c>
    </row>
    <row r="25151" spans="20:20" x14ac:dyDescent="0.25">
      <c r="T25151" t="s">
        <v>26335</v>
      </c>
    </row>
    <row r="25152" spans="20:20" x14ac:dyDescent="0.25">
      <c r="T25152" t="s">
        <v>26336</v>
      </c>
    </row>
    <row r="25153" spans="20:20" x14ac:dyDescent="0.25">
      <c r="T25153" t="s">
        <v>26337</v>
      </c>
    </row>
    <row r="25154" spans="20:20" x14ac:dyDescent="0.25">
      <c r="T25154" t="s">
        <v>26338</v>
      </c>
    </row>
    <row r="25155" spans="20:20" x14ac:dyDescent="0.25">
      <c r="T25155" t="s">
        <v>24738</v>
      </c>
    </row>
    <row r="25156" spans="20:20" x14ac:dyDescent="0.25">
      <c r="T25156" t="s">
        <v>24739</v>
      </c>
    </row>
    <row r="25157" spans="20:20" x14ac:dyDescent="0.25">
      <c r="T25157" t="s">
        <v>24740</v>
      </c>
    </row>
    <row r="25158" spans="20:20" x14ac:dyDescent="0.25">
      <c r="T25158" t="s">
        <v>24741</v>
      </c>
    </row>
    <row r="25159" spans="20:20" x14ac:dyDescent="0.25">
      <c r="T25159" t="s">
        <v>24742</v>
      </c>
    </row>
    <row r="25160" spans="20:20" x14ac:dyDescent="0.25">
      <c r="T25160" t="s">
        <v>24743</v>
      </c>
    </row>
    <row r="25161" spans="20:20" x14ac:dyDescent="0.25">
      <c r="T25161" t="s">
        <v>24744</v>
      </c>
    </row>
    <row r="25162" spans="20:20" x14ac:dyDescent="0.25">
      <c r="T25162" t="s">
        <v>24745</v>
      </c>
    </row>
    <row r="25163" spans="20:20" x14ac:dyDescent="0.25">
      <c r="T25163" t="s">
        <v>24746</v>
      </c>
    </row>
    <row r="25164" spans="20:20" x14ac:dyDescent="0.25">
      <c r="T25164" t="s">
        <v>24747</v>
      </c>
    </row>
    <row r="25165" spans="20:20" x14ac:dyDescent="0.25">
      <c r="T25165" t="s">
        <v>24748</v>
      </c>
    </row>
    <row r="25166" spans="20:20" x14ac:dyDescent="0.25">
      <c r="T25166" t="s">
        <v>24749</v>
      </c>
    </row>
    <row r="25167" spans="20:20" x14ac:dyDescent="0.25">
      <c r="T25167" t="s">
        <v>24750</v>
      </c>
    </row>
    <row r="25168" spans="20:20" x14ac:dyDescent="0.25">
      <c r="T25168" t="s">
        <v>24751</v>
      </c>
    </row>
    <row r="25169" spans="20:20" x14ac:dyDescent="0.25">
      <c r="T25169" t="s">
        <v>24752</v>
      </c>
    </row>
    <row r="25170" spans="20:20" x14ac:dyDescent="0.25">
      <c r="T25170" t="s">
        <v>24753</v>
      </c>
    </row>
    <row r="25171" spans="20:20" x14ac:dyDescent="0.25">
      <c r="T25171" t="s">
        <v>24754</v>
      </c>
    </row>
    <row r="25172" spans="20:20" x14ac:dyDescent="0.25">
      <c r="T25172" t="s">
        <v>24755</v>
      </c>
    </row>
    <row r="25173" spans="20:20" x14ac:dyDescent="0.25">
      <c r="T25173" t="s">
        <v>24756</v>
      </c>
    </row>
    <row r="25174" spans="20:20" x14ac:dyDescent="0.25">
      <c r="T25174" t="s">
        <v>24757</v>
      </c>
    </row>
    <row r="25175" spans="20:20" x14ac:dyDescent="0.25">
      <c r="T25175" t="s">
        <v>24758</v>
      </c>
    </row>
    <row r="25176" spans="20:20" x14ac:dyDescent="0.25">
      <c r="T25176" t="s">
        <v>24759</v>
      </c>
    </row>
    <row r="25177" spans="20:20" x14ac:dyDescent="0.25">
      <c r="T25177" t="s">
        <v>24760</v>
      </c>
    </row>
    <row r="25178" spans="20:20" x14ac:dyDescent="0.25">
      <c r="T25178" t="s">
        <v>24761</v>
      </c>
    </row>
    <row r="25179" spans="20:20" x14ac:dyDescent="0.25">
      <c r="T25179" t="s">
        <v>24762</v>
      </c>
    </row>
    <row r="25180" spans="20:20" x14ac:dyDescent="0.25">
      <c r="T25180" t="s">
        <v>24763</v>
      </c>
    </row>
    <row r="25181" spans="20:20" x14ac:dyDescent="0.25">
      <c r="T25181" t="s">
        <v>24764</v>
      </c>
    </row>
    <row r="25182" spans="20:20" x14ac:dyDescent="0.25">
      <c r="T25182" t="s">
        <v>24765</v>
      </c>
    </row>
    <row r="25183" spans="20:20" x14ac:dyDescent="0.25">
      <c r="T25183" t="s">
        <v>24766</v>
      </c>
    </row>
    <row r="25184" spans="20:20" x14ac:dyDescent="0.25">
      <c r="T25184" t="s">
        <v>24767</v>
      </c>
    </row>
    <row r="25185" spans="20:20" x14ac:dyDescent="0.25">
      <c r="T25185" t="s">
        <v>24768</v>
      </c>
    </row>
    <row r="25186" spans="20:20" x14ac:dyDescent="0.25">
      <c r="T25186" t="s">
        <v>24769</v>
      </c>
    </row>
    <row r="25187" spans="20:20" x14ac:dyDescent="0.25">
      <c r="T25187" t="s">
        <v>24770</v>
      </c>
    </row>
    <row r="25188" spans="20:20" x14ac:dyDescent="0.25">
      <c r="T25188" t="s">
        <v>24771</v>
      </c>
    </row>
    <row r="25189" spans="20:20" x14ac:dyDescent="0.25">
      <c r="T25189" t="s">
        <v>24772</v>
      </c>
    </row>
    <row r="25190" spans="20:20" x14ac:dyDescent="0.25">
      <c r="T25190" t="s">
        <v>24773</v>
      </c>
    </row>
    <row r="25191" spans="20:20" x14ac:dyDescent="0.25">
      <c r="T25191" t="s">
        <v>24774</v>
      </c>
    </row>
    <row r="25192" spans="20:20" x14ac:dyDescent="0.25">
      <c r="T25192" t="s">
        <v>24775</v>
      </c>
    </row>
    <row r="25193" spans="20:20" x14ac:dyDescent="0.25">
      <c r="T25193" t="s">
        <v>24776</v>
      </c>
    </row>
    <row r="25194" spans="20:20" x14ac:dyDescent="0.25">
      <c r="T25194" t="s">
        <v>24777</v>
      </c>
    </row>
    <row r="25195" spans="20:20" x14ac:dyDescent="0.25">
      <c r="T25195" t="s">
        <v>24778</v>
      </c>
    </row>
    <row r="25196" spans="20:20" x14ac:dyDescent="0.25">
      <c r="T25196" t="s">
        <v>24779</v>
      </c>
    </row>
    <row r="25197" spans="20:20" x14ac:dyDescent="0.25">
      <c r="T25197" t="s">
        <v>24780</v>
      </c>
    </row>
    <row r="25198" spans="20:20" x14ac:dyDescent="0.25">
      <c r="T25198" t="s">
        <v>24781</v>
      </c>
    </row>
    <row r="25199" spans="20:20" x14ac:dyDescent="0.25">
      <c r="T25199" t="s">
        <v>24782</v>
      </c>
    </row>
    <row r="25200" spans="20:20" x14ac:dyDescent="0.25">
      <c r="T25200" t="s">
        <v>24783</v>
      </c>
    </row>
    <row r="25201" spans="20:20" x14ac:dyDescent="0.25">
      <c r="T25201" t="s">
        <v>24784</v>
      </c>
    </row>
    <row r="25202" spans="20:20" x14ac:dyDescent="0.25">
      <c r="T25202" t="s">
        <v>24785</v>
      </c>
    </row>
    <row r="25203" spans="20:20" x14ac:dyDescent="0.25">
      <c r="T25203" t="s">
        <v>24786</v>
      </c>
    </row>
    <row r="25204" spans="20:20" x14ac:dyDescent="0.25">
      <c r="T25204" t="s">
        <v>24787</v>
      </c>
    </row>
    <row r="25205" spans="20:20" x14ac:dyDescent="0.25">
      <c r="T25205" t="s">
        <v>24788</v>
      </c>
    </row>
    <row r="25206" spans="20:20" x14ac:dyDescent="0.25">
      <c r="T25206" t="s">
        <v>24789</v>
      </c>
    </row>
    <row r="25207" spans="20:20" x14ac:dyDescent="0.25">
      <c r="T25207" t="s">
        <v>24790</v>
      </c>
    </row>
    <row r="25208" spans="20:20" x14ac:dyDescent="0.25">
      <c r="T25208" t="s">
        <v>24791</v>
      </c>
    </row>
    <row r="25209" spans="20:20" x14ac:dyDescent="0.25">
      <c r="T25209" t="s">
        <v>24792</v>
      </c>
    </row>
    <row r="25210" spans="20:20" x14ac:dyDescent="0.25">
      <c r="T25210" t="s">
        <v>24793</v>
      </c>
    </row>
    <row r="25211" spans="20:20" x14ac:dyDescent="0.25">
      <c r="T25211" t="s">
        <v>24794</v>
      </c>
    </row>
    <row r="25212" spans="20:20" x14ac:dyDescent="0.25">
      <c r="T25212" t="s">
        <v>24795</v>
      </c>
    </row>
    <row r="25213" spans="20:20" x14ac:dyDescent="0.25">
      <c r="T25213" t="s">
        <v>24796</v>
      </c>
    </row>
    <row r="25214" spans="20:20" x14ac:dyDescent="0.25">
      <c r="T25214" t="s">
        <v>26397</v>
      </c>
    </row>
    <row r="25215" spans="20:20" x14ac:dyDescent="0.25">
      <c r="T25215" t="s">
        <v>26398</v>
      </c>
    </row>
    <row r="25216" spans="20:20" x14ac:dyDescent="0.25">
      <c r="T25216" t="s">
        <v>26399</v>
      </c>
    </row>
    <row r="25217" spans="20:20" x14ac:dyDescent="0.25">
      <c r="T25217" t="s">
        <v>26400</v>
      </c>
    </row>
    <row r="25218" spans="20:20" x14ac:dyDescent="0.25">
      <c r="T25218" t="s">
        <v>26401</v>
      </c>
    </row>
    <row r="25219" spans="20:20" x14ac:dyDescent="0.25">
      <c r="T25219" t="s">
        <v>26402</v>
      </c>
    </row>
    <row r="25220" spans="20:20" x14ac:dyDescent="0.25">
      <c r="T25220" t="s">
        <v>26403</v>
      </c>
    </row>
    <row r="25221" spans="20:20" x14ac:dyDescent="0.25">
      <c r="T25221" t="s">
        <v>26404</v>
      </c>
    </row>
    <row r="25222" spans="20:20" x14ac:dyDescent="0.25">
      <c r="T25222" t="s">
        <v>26405</v>
      </c>
    </row>
    <row r="25223" spans="20:20" x14ac:dyDescent="0.25">
      <c r="T25223" t="s">
        <v>26406</v>
      </c>
    </row>
    <row r="25224" spans="20:20" x14ac:dyDescent="0.25">
      <c r="T25224" t="s">
        <v>26407</v>
      </c>
    </row>
    <row r="25225" spans="20:20" x14ac:dyDescent="0.25">
      <c r="T25225" t="s">
        <v>26408</v>
      </c>
    </row>
    <row r="25226" spans="20:20" x14ac:dyDescent="0.25">
      <c r="T25226" t="s">
        <v>26409</v>
      </c>
    </row>
    <row r="25227" spans="20:20" x14ac:dyDescent="0.25">
      <c r="T25227" t="s">
        <v>26410</v>
      </c>
    </row>
    <row r="25228" spans="20:20" x14ac:dyDescent="0.25">
      <c r="T25228" t="s">
        <v>26411</v>
      </c>
    </row>
    <row r="25229" spans="20:20" x14ac:dyDescent="0.25">
      <c r="T25229" t="s">
        <v>26412</v>
      </c>
    </row>
    <row r="25230" spans="20:20" x14ac:dyDescent="0.25">
      <c r="T25230" t="s">
        <v>26413</v>
      </c>
    </row>
    <row r="25231" spans="20:20" x14ac:dyDescent="0.25">
      <c r="T25231" t="s">
        <v>26414</v>
      </c>
    </row>
    <row r="25232" spans="20:20" x14ac:dyDescent="0.25">
      <c r="T25232" t="s">
        <v>26415</v>
      </c>
    </row>
    <row r="25233" spans="20:20" x14ac:dyDescent="0.25">
      <c r="T25233" t="s">
        <v>26416</v>
      </c>
    </row>
    <row r="25234" spans="20:20" x14ac:dyDescent="0.25">
      <c r="T25234" t="s">
        <v>26417</v>
      </c>
    </row>
    <row r="25235" spans="20:20" x14ac:dyDescent="0.25">
      <c r="T25235" t="s">
        <v>26418</v>
      </c>
    </row>
    <row r="25236" spans="20:20" x14ac:dyDescent="0.25">
      <c r="T25236" t="s">
        <v>26419</v>
      </c>
    </row>
    <row r="25237" spans="20:20" x14ac:dyDescent="0.25">
      <c r="T25237" t="s">
        <v>26420</v>
      </c>
    </row>
    <row r="25238" spans="20:20" x14ac:dyDescent="0.25">
      <c r="T25238" t="s">
        <v>26421</v>
      </c>
    </row>
    <row r="25239" spans="20:20" x14ac:dyDescent="0.25">
      <c r="T25239" t="s">
        <v>26422</v>
      </c>
    </row>
    <row r="25240" spans="20:20" x14ac:dyDescent="0.25">
      <c r="T25240" t="s">
        <v>26423</v>
      </c>
    </row>
    <row r="25241" spans="20:20" x14ac:dyDescent="0.25">
      <c r="T25241" t="s">
        <v>26424</v>
      </c>
    </row>
    <row r="25242" spans="20:20" x14ac:dyDescent="0.25">
      <c r="T25242" t="s">
        <v>26425</v>
      </c>
    </row>
    <row r="25243" spans="20:20" x14ac:dyDescent="0.25">
      <c r="T25243" t="s">
        <v>26426</v>
      </c>
    </row>
    <row r="25244" spans="20:20" x14ac:dyDescent="0.25">
      <c r="T25244" t="s">
        <v>26427</v>
      </c>
    </row>
    <row r="25245" spans="20:20" x14ac:dyDescent="0.25">
      <c r="T25245" t="s">
        <v>26428</v>
      </c>
    </row>
    <row r="25246" spans="20:20" x14ac:dyDescent="0.25">
      <c r="T25246" t="s">
        <v>26429</v>
      </c>
    </row>
    <row r="25247" spans="20:20" x14ac:dyDescent="0.25">
      <c r="T25247" t="s">
        <v>26430</v>
      </c>
    </row>
    <row r="25248" spans="20:20" x14ac:dyDescent="0.25">
      <c r="T25248" t="s">
        <v>26431</v>
      </c>
    </row>
    <row r="25249" spans="20:20" x14ac:dyDescent="0.25">
      <c r="T25249" t="s">
        <v>26432</v>
      </c>
    </row>
    <row r="25250" spans="20:20" x14ac:dyDescent="0.25">
      <c r="T25250" t="s">
        <v>26433</v>
      </c>
    </row>
    <row r="25251" spans="20:20" x14ac:dyDescent="0.25">
      <c r="T25251" t="s">
        <v>26434</v>
      </c>
    </row>
    <row r="25252" spans="20:20" x14ac:dyDescent="0.25">
      <c r="T25252" t="s">
        <v>26435</v>
      </c>
    </row>
    <row r="25253" spans="20:20" x14ac:dyDescent="0.25">
      <c r="T25253" t="s">
        <v>26436</v>
      </c>
    </row>
    <row r="25254" spans="20:20" x14ac:dyDescent="0.25">
      <c r="T25254" t="s">
        <v>26437</v>
      </c>
    </row>
    <row r="25255" spans="20:20" x14ac:dyDescent="0.25">
      <c r="T25255" t="s">
        <v>26438</v>
      </c>
    </row>
    <row r="25256" spans="20:20" x14ac:dyDescent="0.25">
      <c r="T25256" t="s">
        <v>26439</v>
      </c>
    </row>
    <row r="25257" spans="20:20" x14ac:dyDescent="0.25">
      <c r="T25257" t="s">
        <v>26440</v>
      </c>
    </row>
    <row r="25258" spans="20:20" x14ac:dyDescent="0.25">
      <c r="T25258" t="s">
        <v>26441</v>
      </c>
    </row>
    <row r="25259" spans="20:20" x14ac:dyDescent="0.25">
      <c r="T25259" t="s">
        <v>26442</v>
      </c>
    </row>
    <row r="25260" spans="20:20" x14ac:dyDescent="0.25">
      <c r="T25260" t="s">
        <v>26443</v>
      </c>
    </row>
    <row r="25261" spans="20:20" x14ac:dyDescent="0.25">
      <c r="T25261" t="s">
        <v>26444</v>
      </c>
    </row>
    <row r="25262" spans="20:20" x14ac:dyDescent="0.25">
      <c r="T25262" t="s">
        <v>26445</v>
      </c>
    </row>
    <row r="25263" spans="20:20" x14ac:dyDescent="0.25">
      <c r="T25263" t="s">
        <v>26446</v>
      </c>
    </row>
    <row r="25264" spans="20:20" x14ac:dyDescent="0.25">
      <c r="T25264" t="s">
        <v>26447</v>
      </c>
    </row>
    <row r="25265" spans="20:20" x14ac:dyDescent="0.25">
      <c r="T25265" t="s">
        <v>26448</v>
      </c>
    </row>
    <row r="25266" spans="20:20" x14ac:dyDescent="0.25">
      <c r="T25266" t="s">
        <v>26449</v>
      </c>
    </row>
    <row r="25267" spans="20:20" x14ac:dyDescent="0.25">
      <c r="T25267" t="s">
        <v>26450</v>
      </c>
    </row>
    <row r="25268" spans="20:20" x14ac:dyDescent="0.25">
      <c r="T25268" t="s">
        <v>26451</v>
      </c>
    </row>
    <row r="25269" spans="20:20" x14ac:dyDescent="0.25">
      <c r="T25269" t="s">
        <v>26452</v>
      </c>
    </row>
    <row r="25270" spans="20:20" x14ac:dyDescent="0.25">
      <c r="T25270" t="s">
        <v>26453</v>
      </c>
    </row>
    <row r="25271" spans="20:20" x14ac:dyDescent="0.25">
      <c r="T25271" t="s">
        <v>26454</v>
      </c>
    </row>
    <row r="25272" spans="20:20" x14ac:dyDescent="0.25">
      <c r="T25272" t="s">
        <v>26455</v>
      </c>
    </row>
    <row r="25273" spans="20:20" x14ac:dyDescent="0.25">
      <c r="T25273" t="s">
        <v>26456</v>
      </c>
    </row>
    <row r="25274" spans="20:20" x14ac:dyDescent="0.25">
      <c r="T25274" t="s">
        <v>26457</v>
      </c>
    </row>
    <row r="25275" spans="20:20" x14ac:dyDescent="0.25">
      <c r="T25275" t="s">
        <v>26458</v>
      </c>
    </row>
    <row r="25276" spans="20:20" x14ac:dyDescent="0.25">
      <c r="T25276" t="s">
        <v>26459</v>
      </c>
    </row>
    <row r="25277" spans="20:20" x14ac:dyDescent="0.25">
      <c r="T25277" t="s">
        <v>26460</v>
      </c>
    </row>
    <row r="25278" spans="20:20" x14ac:dyDescent="0.25">
      <c r="T25278" t="s">
        <v>26461</v>
      </c>
    </row>
    <row r="25279" spans="20:20" x14ac:dyDescent="0.25">
      <c r="T25279" t="s">
        <v>26462</v>
      </c>
    </row>
    <row r="25280" spans="20:20" x14ac:dyDescent="0.25">
      <c r="T25280" t="s">
        <v>26463</v>
      </c>
    </row>
    <row r="25281" spans="20:20" x14ac:dyDescent="0.25">
      <c r="T25281" t="s">
        <v>26464</v>
      </c>
    </row>
    <row r="25282" spans="20:20" x14ac:dyDescent="0.25">
      <c r="T25282" t="s">
        <v>26465</v>
      </c>
    </row>
    <row r="25283" spans="20:20" x14ac:dyDescent="0.25">
      <c r="T25283" t="s">
        <v>26466</v>
      </c>
    </row>
    <row r="25284" spans="20:20" x14ac:dyDescent="0.25">
      <c r="T25284" t="s">
        <v>26467</v>
      </c>
    </row>
    <row r="25285" spans="20:20" x14ac:dyDescent="0.25">
      <c r="T25285" t="s">
        <v>26468</v>
      </c>
    </row>
    <row r="25286" spans="20:20" x14ac:dyDescent="0.25">
      <c r="T25286" t="s">
        <v>26469</v>
      </c>
    </row>
    <row r="25287" spans="20:20" x14ac:dyDescent="0.25">
      <c r="T25287" t="s">
        <v>26470</v>
      </c>
    </row>
    <row r="25288" spans="20:20" x14ac:dyDescent="0.25">
      <c r="T25288" t="s">
        <v>26471</v>
      </c>
    </row>
    <row r="25289" spans="20:20" x14ac:dyDescent="0.25">
      <c r="T25289" t="s">
        <v>26472</v>
      </c>
    </row>
    <row r="25290" spans="20:20" x14ac:dyDescent="0.25">
      <c r="T25290" t="s">
        <v>26473</v>
      </c>
    </row>
    <row r="25291" spans="20:20" x14ac:dyDescent="0.25">
      <c r="T25291" t="s">
        <v>26474</v>
      </c>
    </row>
    <row r="25292" spans="20:20" x14ac:dyDescent="0.25">
      <c r="T25292" t="s">
        <v>26475</v>
      </c>
    </row>
    <row r="25293" spans="20:20" x14ac:dyDescent="0.25">
      <c r="T25293" t="s">
        <v>26476</v>
      </c>
    </row>
    <row r="25294" spans="20:20" x14ac:dyDescent="0.25">
      <c r="T25294" t="s">
        <v>24865</v>
      </c>
    </row>
    <row r="25295" spans="20:20" x14ac:dyDescent="0.25">
      <c r="T25295" t="s">
        <v>24866</v>
      </c>
    </row>
    <row r="25296" spans="20:20" x14ac:dyDescent="0.25">
      <c r="T25296" t="s">
        <v>24867</v>
      </c>
    </row>
    <row r="25297" spans="20:20" x14ac:dyDescent="0.25">
      <c r="T25297" t="s">
        <v>24868</v>
      </c>
    </row>
    <row r="25298" spans="20:20" x14ac:dyDescent="0.25">
      <c r="T25298" t="s">
        <v>24869</v>
      </c>
    </row>
    <row r="25299" spans="20:20" x14ac:dyDescent="0.25">
      <c r="T25299" t="s">
        <v>24870</v>
      </c>
    </row>
    <row r="25300" spans="20:20" x14ac:dyDescent="0.25">
      <c r="T25300" t="s">
        <v>24871</v>
      </c>
    </row>
    <row r="25301" spans="20:20" x14ac:dyDescent="0.25">
      <c r="T25301" t="s">
        <v>24872</v>
      </c>
    </row>
    <row r="25302" spans="20:20" x14ac:dyDescent="0.25">
      <c r="T25302" t="s">
        <v>24873</v>
      </c>
    </row>
    <row r="25303" spans="20:20" x14ac:dyDescent="0.25">
      <c r="T25303" t="s">
        <v>24874</v>
      </c>
    </row>
    <row r="25304" spans="20:20" x14ac:dyDescent="0.25">
      <c r="T25304" t="s">
        <v>24875</v>
      </c>
    </row>
    <row r="25305" spans="20:20" x14ac:dyDescent="0.25">
      <c r="T25305" t="s">
        <v>26478</v>
      </c>
    </row>
    <row r="25306" spans="20:20" x14ac:dyDescent="0.25">
      <c r="T25306" t="s">
        <v>26479</v>
      </c>
    </row>
    <row r="25307" spans="20:20" x14ac:dyDescent="0.25">
      <c r="T25307" t="s">
        <v>26480</v>
      </c>
    </row>
    <row r="25308" spans="20:20" x14ac:dyDescent="0.25">
      <c r="T25308" t="s">
        <v>26481</v>
      </c>
    </row>
    <row r="25309" spans="20:20" x14ac:dyDescent="0.25">
      <c r="T25309" t="s">
        <v>26482</v>
      </c>
    </row>
    <row r="25310" spans="20:20" x14ac:dyDescent="0.25">
      <c r="T25310" t="s">
        <v>26483</v>
      </c>
    </row>
    <row r="25311" spans="20:20" x14ac:dyDescent="0.25">
      <c r="T25311" t="s">
        <v>26484</v>
      </c>
    </row>
    <row r="25312" spans="20:20" x14ac:dyDescent="0.25">
      <c r="T25312" t="s">
        <v>26485</v>
      </c>
    </row>
    <row r="25313" spans="20:20" x14ac:dyDescent="0.25">
      <c r="T25313" t="s">
        <v>26486</v>
      </c>
    </row>
    <row r="25314" spans="20:20" x14ac:dyDescent="0.25">
      <c r="T25314" t="s">
        <v>26487</v>
      </c>
    </row>
    <row r="25315" spans="20:20" x14ac:dyDescent="0.25">
      <c r="T25315" t="s">
        <v>26488</v>
      </c>
    </row>
    <row r="25316" spans="20:20" x14ac:dyDescent="0.25">
      <c r="T25316" t="s">
        <v>26489</v>
      </c>
    </row>
    <row r="25317" spans="20:20" x14ac:dyDescent="0.25">
      <c r="T25317" t="s">
        <v>26490</v>
      </c>
    </row>
    <row r="25318" spans="20:20" x14ac:dyDescent="0.25">
      <c r="T25318" t="s">
        <v>26491</v>
      </c>
    </row>
    <row r="25319" spans="20:20" x14ac:dyDescent="0.25">
      <c r="T25319" t="s">
        <v>26492</v>
      </c>
    </row>
    <row r="25320" spans="20:20" x14ac:dyDescent="0.25">
      <c r="T25320" t="s">
        <v>26493</v>
      </c>
    </row>
    <row r="25321" spans="20:20" x14ac:dyDescent="0.25">
      <c r="T25321" t="s">
        <v>26494</v>
      </c>
    </row>
    <row r="25322" spans="20:20" x14ac:dyDescent="0.25">
      <c r="T25322" t="s">
        <v>26495</v>
      </c>
    </row>
    <row r="25323" spans="20:20" x14ac:dyDescent="0.25">
      <c r="T25323" t="s">
        <v>26496</v>
      </c>
    </row>
    <row r="25324" spans="20:20" x14ac:dyDescent="0.25">
      <c r="T25324" t="s">
        <v>26497</v>
      </c>
    </row>
    <row r="25325" spans="20:20" x14ac:dyDescent="0.25">
      <c r="T25325" t="s">
        <v>26498</v>
      </c>
    </row>
    <row r="25326" spans="20:20" x14ac:dyDescent="0.25">
      <c r="T25326" t="s">
        <v>26499</v>
      </c>
    </row>
    <row r="25327" spans="20:20" x14ac:dyDescent="0.25">
      <c r="T25327" t="s">
        <v>26500</v>
      </c>
    </row>
    <row r="25328" spans="20:20" x14ac:dyDescent="0.25">
      <c r="T25328" t="s">
        <v>26501</v>
      </c>
    </row>
    <row r="25329" spans="20:20" x14ac:dyDescent="0.25">
      <c r="T25329" t="s">
        <v>26502</v>
      </c>
    </row>
    <row r="25330" spans="20:20" x14ac:dyDescent="0.25">
      <c r="T25330" t="s">
        <v>26503</v>
      </c>
    </row>
    <row r="25331" spans="20:20" x14ac:dyDescent="0.25">
      <c r="T25331" t="s">
        <v>26504</v>
      </c>
    </row>
    <row r="25332" spans="20:20" x14ac:dyDescent="0.25">
      <c r="T25332" t="s">
        <v>26505</v>
      </c>
    </row>
    <row r="25333" spans="20:20" x14ac:dyDescent="0.25">
      <c r="T25333" t="s">
        <v>26506</v>
      </c>
    </row>
    <row r="25334" spans="20:20" x14ac:dyDescent="0.25">
      <c r="T25334" t="s">
        <v>26507</v>
      </c>
    </row>
    <row r="25335" spans="20:20" x14ac:dyDescent="0.25">
      <c r="T25335" t="s">
        <v>26508</v>
      </c>
    </row>
    <row r="25336" spans="20:20" x14ac:dyDescent="0.25">
      <c r="T25336" t="s">
        <v>26509</v>
      </c>
    </row>
    <row r="25337" spans="20:20" x14ac:dyDescent="0.25">
      <c r="T25337" t="s">
        <v>26510</v>
      </c>
    </row>
    <row r="25338" spans="20:20" x14ac:dyDescent="0.25">
      <c r="T25338" t="s">
        <v>26511</v>
      </c>
    </row>
    <row r="25339" spans="20:20" x14ac:dyDescent="0.25">
      <c r="T25339" t="s">
        <v>26512</v>
      </c>
    </row>
    <row r="25340" spans="20:20" x14ac:dyDescent="0.25">
      <c r="T25340" t="s">
        <v>26513</v>
      </c>
    </row>
    <row r="25341" spans="20:20" x14ac:dyDescent="0.25">
      <c r="T25341" t="s">
        <v>26514</v>
      </c>
    </row>
    <row r="25342" spans="20:20" x14ac:dyDescent="0.25">
      <c r="T25342" t="s">
        <v>26515</v>
      </c>
    </row>
    <row r="25343" spans="20:20" x14ac:dyDescent="0.25">
      <c r="T25343" t="s">
        <v>26516</v>
      </c>
    </row>
    <row r="25344" spans="20:20" x14ac:dyDescent="0.25">
      <c r="T25344" t="s">
        <v>26517</v>
      </c>
    </row>
    <row r="25345" spans="20:20" x14ac:dyDescent="0.25">
      <c r="T25345" t="s">
        <v>26518</v>
      </c>
    </row>
    <row r="25346" spans="20:20" x14ac:dyDescent="0.25">
      <c r="T25346" t="s">
        <v>26519</v>
      </c>
    </row>
    <row r="25347" spans="20:20" x14ac:dyDescent="0.25">
      <c r="T25347" t="s">
        <v>26520</v>
      </c>
    </row>
    <row r="25348" spans="20:20" x14ac:dyDescent="0.25">
      <c r="T25348" t="s">
        <v>26521</v>
      </c>
    </row>
    <row r="25349" spans="20:20" x14ac:dyDescent="0.25">
      <c r="T25349" t="s">
        <v>26522</v>
      </c>
    </row>
    <row r="25350" spans="20:20" x14ac:dyDescent="0.25">
      <c r="T25350" t="s">
        <v>26523</v>
      </c>
    </row>
    <row r="25351" spans="20:20" x14ac:dyDescent="0.25">
      <c r="T25351" t="s">
        <v>26524</v>
      </c>
    </row>
    <row r="25352" spans="20:20" x14ac:dyDescent="0.25">
      <c r="T25352" t="s">
        <v>26525</v>
      </c>
    </row>
    <row r="25353" spans="20:20" x14ac:dyDescent="0.25">
      <c r="T25353" t="s">
        <v>26526</v>
      </c>
    </row>
    <row r="25354" spans="20:20" x14ac:dyDescent="0.25">
      <c r="T25354" t="s">
        <v>26527</v>
      </c>
    </row>
    <row r="25355" spans="20:20" x14ac:dyDescent="0.25">
      <c r="T25355" t="s">
        <v>26528</v>
      </c>
    </row>
    <row r="25356" spans="20:20" x14ac:dyDescent="0.25">
      <c r="T25356" t="s">
        <v>26529</v>
      </c>
    </row>
    <row r="25357" spans="20:20" x14ac:dyDescent="0.25">
      <c r="T25357" t="s">
        <v>26530</v>
      </c>
    </row>
    <row r="25358" spans="20:20" x14ac:dyDescent="0.25">
      <c r="T25358" t="s">
        <v>26531</v>
      </c>
    </row>
    <row r="25359" spans="20:20" x14ac:dyDescent="0.25">
      <c r="T25359" t="s">
        <v>26532</v>
      </c>
    </row>
    <row r="25360" spans="20:20" x14ac:dyDescent="0.25">
      <c r="T25360" t="s">
        <v>26533</v>
      </c>
    </row>
    <row r="25361" spans="20:20" x14ac:dyDescent="0.25">
      <c r="T25361" t="s">
        <v>26534</v>
      </c>
    </row>
    <row r="25362" spans="20:20" x14ac:dyDescent="0.25">
      <c r="T25362" t="s">
        <v>26535</v>
      </c>
    </row>
    <row r="25363" spans="20:20" x14ac:dyDescent="0.25">
      <c r="T25363" t="s">
        <v>26536</v>
      </c>
    </row>
    <row r="25364" spans="20:20" x14ac:dyDescent="0.25">
      <c r="T25364" t="s">
        <v>26537</v>
      </c>
    </row>
    <row r="25365" spans="20:20" x14ac:dyDescent="0.25">
      <c r="T25365" t="s">
        <v>26538</v>
      </c>
    </row>
    <row r="25366" spans="20:20" x14ac:dyDescent="0.25">
      <c r="T25366" t="s">
        <v>26539</v>
      </c>
    </row>
    <row r="25367" spans="20:20" x14ac:dyDescent="0.25">
      <c r="T25367" t="s">
        <v>26540</v>
      </c>
    </row>
    <row r="25368" spans="20:20" x14ac:dyDescent="0.25">
      <c r="T25368" t="s">
        <v>24946</v>
      </c>
    </row>
    <row r="25369" spans="20:20" x14ac:dyDescent="0.25">
      <c r="T25369" t="s">
        <v>24947</v>
      </c>
    </row>
    <row r="25370" spans="20:20" x14ac:dyDescent="0.25">
      <c r="T25370" t="s">
        <v>24948</v>
      </c>
    </row>
    <row r="25371" spans="20:20" x14ac:dyDescent="0.25">
      <c r="T25371" t="s">
        <v>24949</v>
      </c>
    </row>
    <row r="25372" spans="20:20" x14ac:dyDescent="0.25">
      <c r="T25372" t="s">
        <v>24950</v>
      </c>
    </row>
    <row r="25373" spans="20:20" x14ac:dyDescent="0.25">
      <c r="T25373" t="s">
        <v>24951</v>
      </c>
    </row>
    <row r="25374" spans="20:20" x14ac:dyDescent="0.25">
      <c r="T25374" t="s">
        <v>24952</v>
      </c>
    </row>
    <row r="25375" spans="20:20" x14ac:dyDescent="0.25">
      <c r="T25375" t="s">
        <v>24953</v>
      </c>
    </row>
    <row r="25376" spans="20:20" x14ac:dyDescent="0.25">
      <c r="T25376" t="s">
        <v>24954</v>
      </c>
    </row>
    <row r="25377" spans="20:20" x14ac:dyDescent="0.25">
      <c r="T25377" t="s">
        <v>24955</v>
      </c>
    </row>
    <row r="25378" spans="20:20" x14ac:dyDescent="0.25">
      <c r="T25378" t="s">
        <v>24956</v>
      </c>
    </row>
    <row r="25379" spans="20:20" x14ac:dyDescent="0.25">
      <c r="T25379" t="s">
        <v>24957</v>
      </c>
    </row>
    <row r="25380" spans="20:20" x14ac:dyDescent="0.25">
      <c r="T25380" t="s">
        <v>24958</v>
      </c>
    </row>
    <row r="25381" spans="20:20" x14ac:dyDescent="0.25">
      <c r="T25381" t="s">
        <v>24959</v>
      </c>
    </row>
    <row r="25382" spans="20:20" x14ac:dyDescent="0.25">
      <c r="T25382" t="s">
        <v>24960</v>
      </c>
    </row>
    <row r="25383" spans="20:20" x14ac:dyDescent="0.25">
      <c r="T25383" t="s">
        <v>24961</v>
      </c>
    </row>
    <row r="25384" spans="20:20" x14ac:dyDescent="0.25">
      <c r="T25384" t="s">
        <v>24962</v>
      </c>
    </row>
    <row r="25385" spans="20:20" x14ac:dyDescent="0.25">
      <c r="T25385" t="s">
        <v>24963</v>
      </c>
    </row>
    <row r="25386" spans="20:20" x14ac:dyDescent="0.25">
      <c r="T25386" t="s">
        <v>24964</v>
      </c>
    </row>
    <row r="25387" spans="20:20" x14ac:dyDescent="0.25">
      <c r="T25387" t="s">
        <v>24965</v>
      </c>
    </row>
    <row r="25388" spans="20:20" x14ac:dyDescent="0.25">
      <c r="T25388" t="s">
        <v>24966</v>
      </c>
    </row>
    <row r="25389" spans="20:20" x14ac:dyDescent="0.25">
      <c r="T25389" t="s">
        <v>24967</v>
      </c>
    </row>
    <row r="25390" spans="20:20" x14ac:dyDescent="0.25">
      <c r="T25390" t="s">
        <v>24968</v>
      </c>
    </row>
    <row r="25391" spans="20:20" x14ac:dyDescent="0.25">
      <c r="T25391" t="s">
        <v>24969</v>
      </c>
    </row>
    <row r="25392" spans="20:20" x14ac:dyDescent="0.25">
      <c r="T25392" t="s">
        <v>24970</v>
      </c>
    </row>
    <row r="25393" spans="20:20" x14ac:dyDescent="0.25">
      <c r="T25393" t="s">
        <v>24971</v>
      </c>
    </row>
    <row r="25394" spans="20:20" x14ac:dyDescent="0.25">
      <c r="T25394" t="s">
        <v>24972</v>
      </c>
    </row>
    <row r="25395" spans="20:20" x14ac:dyDescent="0.25">
      <c r="T25395" t="s">
        <v>24973</v>
      </c>
    </row>
    <row r="25396" spans="20:20" x14ac:dyDescent="0.25">
      <c r="T25396" t="s">
        <v>24974</v>
      </c>
    </row>
    <row r="25397" spans="20:20" x14ac:dyDescent="0.25">
      <c r="T25397" t="s">
        <v>24975</v>
      </c>
    </row>
    <row r="25398" spans="20:20" x14ac:dyDescent="0.25">
      <c r="T25398" t="s">
        <v>24976</v>
      </c>
    </row>
    <row r="25399" spans="20:20" x14ac:dyDescent="0.25">
      <c r="T25399" t="s">
        <v>24977</v>
      </c>
    </row>
    <row r="25400" spans="20:20" x14ac:dyDescent="0.25">
      <c r="T25400" t="s">
        <v>24978</v>
      </c>
    </row>
    <row r="25401" spans="20:20" x14ac:dyDescent="0.25">
      <c r="T25401" t="s">
        <v>24979</v>
      </c>
    </row>
    <row r="25402" spans="20:20" x14ac:dyDescent="0.25">
      <c r="T25402" t="s">
        <v>24980</v>
      </c>
    </row>
    <row r="25403" spans="20:20" x14ac:dyDescent="0.25">
      <c r="T25403" t="s">
        <v>24981</v>
      </c>
    </row>
    <row r="25404" spans="20:20" x14ac:dyDescent="0.25">
      <c r="T25404" t="s">
        <v>24982</v>
      </c>
    </row>
    <row r="25405" spans="20:20" x14ac:dyDescent="0.25">
      <c r="T25405" t="s">
        <v>24983</v>
      </c>
    </row>
    <row r="25406" spans="20:20" x14ac:dyDescent="0.25">
      <c r="T25406" t="s">
        <v>24984</v>
      </c>
    </row>
    <row r="25407" spans="20:20" x14ac:dyDescent="0.25">
      <c r="T25407" t="s">
        <v>24985</v>
      </c>
    </row>
    <row r="25408" spans="20:20" x14ac:dyDescent="0.25">
      <c r="T25408" t="s">
        <v>24986</v>
      </c>
    </row>
    <row r="25409" spans="20:20" x14ac:dyDescent="0.25">
      <c r="T25409" t="s">
        <v>24987</v>
      </c>
    </row>
    <row r="25410" spans="20:20" x14ac:dyDescent="0.25">
      <c r="T25410" t="s">
        <v>24988</v>
      </c>
    </row>
    <row r="25411" spans="20:20" x14ac:dyDescent="0.25">
      <c r="T25411" t="s">
        <v>24989</v>
      </c>
    </row>
    <row r="25412" spans="20:20" x14ac:dyDescent="0.25">
      <c r="T25412" t="s">
        <v>24990</v>
      </c>
    </row>
    <row r="25413" spans="20:20" x14ac:dyDescent="0.25">
      <c r="T25413" t="s">
        <v>24991</v>
      </c>
    </row>
    <row r="25414" spans="20:20" x14ac:dyDescent="0.25">
      <c r="T25414" t="s">
        <v>24992</v>
      </c>
    </row>
    <row r="25415" spans="20:20" x14ac:dyDescent="0.25">
      <c r="T25415" t="s">
        <v>24993</v>
      </c>
    </row>
    <row r="25416" spans="20:20" x14ac:dyDescent="0.25">
      <c r="T25416" t="s">
        <v>24994</v>
      </c>
    </row>
    <row r="25417" spans="20:20" x14ac:dyDescent="0.25">
      <c r="T25417" t="s">
        <v>24995</v>
      </c>
    </row>
    <row r="25418" spans="20:20" x14ac:dyDescent="0.25">
      <c r="T25418" t="s">
        <v>24996</v>
      </c>
    </row>
    <row r="25419" spans="20:20" x14ac:dyDescent="0.25">
      <c r="T25419" t="s">
        <v>24997</v>
      </c>
    </row>
    <row r="25420" spans="20:20" x14ac:dyDescent="0.25">
      <c r="T25420" t="s">
        <v>24998</v>
      </c>
    </row>
    <row r="25421" spans="20:20" x14ac:dyDescent="0.25">
      <c r="T25421" t="s">
        <v>24999</v>
      </c>
    </row>
    <row r="25422" spans="20:20" x14ac:dyDescent="0.25">
      <c r="T25422" t="s">
        <v>25000</v>
      </c>
    </row>
    <row r="25423" spans="20:20" x14ac:dyDescent="0.25">
      <c r="T25423" t="s">
        <v>25001</v>
      </c>
    </row>
    <row r="25424" spans="20:20" x14ac:dyDescent="0.25">
      <c r="T25424" t="s">
        <v>25002</v>
      </c>
    </row>
    <row r="25425" spans="20:20" x14ac:dyDescent="0.25">
      <c r="T25425" t="s">
        <v>25003</v>
      </c>
    </row>
    <row r="25426" spans="20:20" x14ac:dyDescent="0.25">
      <c r="T25426" t="s">
        <v>25004</v>
      </c>
    </row>
    <row r="25427" spans="20:20" x14ac:dyDescent="0.25">
      <c r="T25427" t="s">
        <v>25005</v>
      </c>
    </row>
    <row r="25428" spans="20:20" x14ac:dyDescent="0.25">
      <c r="T25428" t="s">
        <v>25006</v>
      </c>
    </row>
    <row r="25429" spans="20:20" x14ac:dyDescent="0.25">
      <c r="T25429" t="s">
        <v>25007</v>
      </c>
    </row>
    <row r="25430" spans="20:20" x14ac:dyDescent="0.25">
      <c r="T25430" t="s">
        <v>25008</v>
      </c>
    </row>
    <row r="25431" spans="20:20" x14ac:dyDescent="0.25">
      <c r="T25431" t="s">
        <v>25009</v>
      </c>
    </row>
    <row r="25432" spans="20:20" x14ac:dyDescent="0.25">
      <c r="T25432" t="s">
        <v>25010</v>
      </c>
    </row>
    <row r="25433" spans="20:20" x14ac:dyDescent="0.25">
      <c r="T25433" t="s">
        <v>25011</v>
      </c>
    </row>
    <row r="25434" spans="20:20" x14ac:dyDescent="0.25">
      <c r="T25434" t="s">
        <v>25012</v>
      </c>
    </row>
    <row r="25435" spans="20:20" x14ac:dyDescent="0.25">
      <c r="T25435" t="s">
        <v>25013</v>
      </c>
    </row>
    <row r="25436" spans="20:20" x14ac:dyDescent="0.25">
      <c r="T25436" t="s">
        <v>25014</v>
      </c>
    </row>
    <row r="25437" spans="20:20" x14ac:dyDescent="0.25">
      <c r="T25437" t="s">
        <v>25015</v>
      </c>
    </row>
    <row r="25438" spans="20:20" x14ac:dyDescent="0.25">
      <c r="T25438" t="s">
        <v>25016</v>
      </c>
    </row>
    <row r="25439" spans="20:20" x14ac:dyDescent="0.25">
      <c r="T25439" t="s">
        <v>25017</v>
      </c>
    </row>
    <row r="25440" spans="20:20" x14ac:dyDescent="0.25">
      <c r="T25440" t="s">
        <v>25018</v>
      </c>
    </row>
    <row r="25441" spans="20:20" x14ac:dyDescent="0.25">
      <c r="T25441" t="s">
        <v>25019</v>
      </c>
    </row>
    <row r="25442" spans="20:20" x14ac:dyDescent="0.25">
      <c r="T25442" t="s">
        <v>25020</v>
      </c>
    </row>
    <row r="25443" spans="20:20" x14ac:dyDescent="0.25">
      <c r="T25443" t="s">
        <v>25021</v>
      </c>
    </row>
    <row r="25444" spans="20:20" x14ac:dyDescent="0.25">
      <c r="T25444" t="s">
        <v>23373</v>
      </c>
    </row>
    <row r="25445" spans="20:20" x14ac:dyDescent="0.25">
      <c r="T25445" t="s">
        <v>23374</v>
      </c>
    </row>
    <row r="25446" spans="20:20" x14ac:dyDescent="0.25">
      <c r="T25446" t="s">
        <v>23375</v>
      </c>
    </row>
    <row r="25447" spans="20:20" x14ac:dyDescent="0.25">
      <c r="T25447" t="s">
        <v>23376</v>
      </c>
    </row>
    <row r="25448" spans="20:20" x14ac:dyDescent="0.25">
      <c r="T25448" t="s">
        <v>23377</v>
      </c>
    </row>
    <row r="25449" spans="20:20" x14ac:dyDescent="0.25">
      <c r="T25449" t="s">
        <v>23378</v>
      </c>
    </row>
    <row r="25450" spans="20:20" x14ac:dyDescent="0.25">
      <c r="T25450" t="s">
        <v>23379</v>
      </c>
    </row>
    <row r="25451" spans="20:20" x14ac:dyDescent="0.25">
      <c r="T25451" t="s">
        <v>23380</v>
      </c>
    </row>
    <row r="25452" spans="20:20" x14ac:dyDescent="0.25">
      <c r="T25452" t="s">
        <v>23381</v>
      </c>
    </row>
    <row r="25453" spans="20:20" x14ac:dyDescent="0.25">
      <c r="T25453" t="s">
        <v>23382</v>
      </c>
    </row>
    <row r="25454" spans="20:20" x14ac:dyDescent="0.25">
      <c r="T25454" t="s">
        <v>23383</v>
      </c>
    </row>
    <row r="25455" spans="20:20" x14ac:dyDescent="0.25">
      <c r="T25455" t="s">
        <v>23384</v>
      </c>
    </row>
    <row r="25456" spans="20:20" x14ac:dyDescent="0.25">
      <c r="T25456" t="s">
        <v>23385</v>
      </c>
    </row>
    <row r="25457" spans="20:20" x14ac:dyDescent="0.25">
      <c r="T25457" t="s">
        <v>23386</v>
      </c>
    </row>
    <row r="25458" spans="20:20" x14ac:dyDescent="0.25">
      <c r="T25458" t="s">
        <v>23387</v>
      </c>
    </row>
    <row r="25459" spans="20:20" x14ac:dyDescent="0.25">
      <c r="T25459" t="s">
        <v>23388</v>
      </c>
    </row>
    <row r="25460" spans="20:20" x14ac:dyDescent="0.25">
      <c r="T25460" t="s">
        <v>23389</v>
      </c>
    </row>
    <row r="25461" spans="20:20" x14ac:dyDescent="0.25">
      <c r="T25461" t="s">
        <v>23390</v>
      </c>
    </row>
    <row r="25462" spans="20:20" x14ac:dyDescent="0.25">
      <c r="T25462" t="s">
        <v>23391</v>
      </c>
    </row>
    <row r="25463" spans="20:20" x14ac:dyDescent="0.25">
      <c r="T25463" t="s">
        <v>23403</v>
      </c>
    </row>
    <row r="25464" spans="20:20" x14ac:dyDescent="0.25">
      <c r="T25464" t="s">
        <v>23404</v>
      </c>
    </row>
    <row r="25465" spans="20:20" x14ac:dyDescent="0.25">
      <c r="T25465" t="s">
        <v>23405</v>
      </c>
    </row>
    <row r="25466" spans="20:20" x14ac:dyDescent="0.25">
      <c r="T25466" t="s">
        <v>23406</v>
      </c>
    </row>
    <row r="25467" spans="20:20" x14ac:dyDescent="0.25">
      <c r="T25467" t="s">
        <v>23407</v>
      </c>
    </row>
    <row r="25468" spans="20:20" x14ac:dyDescent="0.25">
      <c r="T25468" t="s">
        <v>23408</v>
      </c>
    </row>
    <row r="25469" spans="20:20" x14ac:dyDescent="0.25">
      <c r="T25469" t="s">
        <v>23409</v>
      </c>
    </row>
    <row r="25470" spans="20:20" x14ac:dyDescent="0.25">
      <c r="T25470" t="s">
        <v>23410</v>
      </c>
    </row>
    <row r="25471" spans="20:20" x14ac:dyDescent="0.25">
      <c r="T25471" t="s">
        <v>23411</v>
      </c>
    </row>
    <row r="25472" spans="20:20" x14ac:dyDescent="0.25">
      <c r="T25472" t="s">
        <v>23412</v>
      </c>
    </row>
    <row r="25473" spans="20:20" x14ac:dyDescent="0.25">
      <c r="T25473" t="s">
        <v>23413</v>
      </c>
    </row>
    <row r="25474" spans="20:20" x14ac:dyDescent="0.25">
      <c r="T25474" t="s">
        <v>23414</v>
      </c>
    </row>
    <row r="25475" spans="20:20" x14ac:dyDescent="0.25">
      <c r="T25475" t="s">
        <v>23415</v>
      </c>
    </row>
    <row r="25476" spans="20:20" x14ac:dyDescent="0.25">
      <c r="T25476" t="s">
        <v>23416</v>
      </c>
    </row>
    <row r="25477" spans="20:20" x14ac:dyDescent="0.25">
      <c r="T25477" t="s">
        <v>23417</v>
      </c>
    </row>
    <row r="25478" spans="20:20" x14ac:dyDescent="0.25">
      <c r="T25478" t="s">
        <v>23418</v>
      </c>
    </row>
    <row r="25479" spans="20:20" x14ac:dyDescent="0.25">
      <c r="T25479" t="s">
        <v>23419</v>
      </c>
    </row>
    <row r="25480" spans="20:20" x14ac:dyDescent="0.25">
      <c r="T25480" t="s">
        <v>23420</v>
      </c>
    </row>
    <row r="25481" spans="20:20" x14ac:dyDescent="0.25">
      <c r="T25481" t="s">
        <v>23421</v>
      </c>
    </row>
    <row r="25482" spans="20:20" x14ac:dyDescent="0.25">
      <c r="T25482" t="s">
        <v>23422</v>
      </c>
    </row>
    <row r="25483" spans="20:20" x14ac:dyDescent="0.25">
      <c r="T25483" t="s">
        <v>23423</v>
      </c>
    </row>
    <row r="25484" spans="20:20" x14ac:dyDescent="0.25">
      <c r="T25484" t="s">
        <v>23424</v>
      </c>
    </row>
    <row r="25485" spans="20:20" x14ac:dyDescent="0.25">
      <c r="T25485" t="s">
        <v>23425</v>
      </c>
    </row>
    <row r="25486" spans="20:20" x14ac:dyDescent="0.25">
      <c r="T25486" t="s">
        <v>23426</v>
      </c>
    </row>
    <row r="25487" spans="20:20" x14ac:dyDescent="0.25">
      <c r="T25487" t="s">
        <v>23427</v>
      </c>
    </row>
    <row r="25488" spans="20:20" x14ac:dyDescent="0.25">
      <c r="T25488" t="s">
        <v>23428</v>
      </c>
    </row>
    <row r="25489" spans="20:20" x14ac:dyDescent="0.25">
      <c r="T25489" t="s">
        <v>23429</v>
      </c>
    </row>
    <row r="25490" spans="20:20" x14ac:dyDescent="0.25">
      <c r="T25490" t="s">
        <v>23430</v>
      </c>
    </row>
    <row r="25491" spans="20:20" x14ac:dyDescent="0.25">
      <c r="T25491" t="s">
        <v>23431</v>
      </c>
    </row>
    <row r="25492" spans="20:20" x14ac:dyDescent="0.25">
      <c r="T25492" t="s">
        <v>23432</v>
      </c>
    </row>
    <row r="25493" spans="20:20" x14ac:dyDescent="0.25">
      <c r="T25493" t="s">
        <v>23433</v>
      </c>
    </row>
    <row r="25494" spans="20:20" x14ac:dyDescent="0.25">
      <c r="T25494" t="s">
        <v>23434</v>
      </c>
    </row>
    <row r="25495" spans="20:20" x14ac:dyDescent="0.25">
      <c r="T25495" t="s">
        <v>23435</v>
      </c>
    </row>
    <row r="25496" spans="20:20" x14ac:dyDescent="0.25">
      <c r="T25496" t="s">
        <v>25071</v>
      </c>
    </row>
    <row r="25497" spans="20:20" x14ac:dyDescent="0.25">
      <c r="T25497" t="s">
        <v>25072</v>
      </c>
    </row>
    <row r="25498" spans="20:20" x14ac:dyDescent="0.25">
      <c r="T25498" t="s">
        <v>25073</v>
      </c>
    </row>
    <row r="25499" spans="20:20" x14ac:dyDescent="0.25">
      <c r="T25499" t="s">
        <v>25074</v>
      </c>
    </row>
    <row r="25500" spans="20:20" x14ac:dyDescent="0.25">
      <c r="T25500" t="s">
        <v>25075</v>
      </c>
    </row>
    <row r="25501" spans="20:20" x14ac:dyDescent="0.25">
      <c r="T25501" t="s">
        <v>25076</v>
      </c>
    </row>
    <row r="25502" spans="20:20" x14ac:dyDescent="0.25">
      <c r="T25502" t="s">
        <v>25077</v>
      </c>
    </row>
    <row r="25503" spans="20:20" x14ac:dyDescent="0.25">
      <c r="T25503" t="s">
        <v>25078</v>
      </c>
    </row>
    <row r="25504" spans="20:20" x14ac:dyDescent="0.25">
      <c r="T25504" t="s">
        <v>25079</v>
      </c>
    </row>
    <row r="25505" spans="20:20" x14ac:dyDescent="0.25">
      <c r="T25505" t="s">
        <v>25080</v>
      </c>
    </row>
    <row r="25506" spans="20:20" x14ac:dyDescent="0.25">
      <c r="T25506" t="s">
        <v>25081</v>
      </c>
    </row>
    <row r="25507" spans="20:20" x14ac:dyDescent="0.25">
      <c r="T25507" t="s">
        <v>25082</v>
      </c>
    </row>
    <row r="25508" spans="20:20" x14ac:dyDescent="0.25">
      <c r="T25508" t="s">
        <v>25083</v>
      </c>
    </row>
    <row r="25509" spans="20:20" x14ac:dyDescent="0.25">
      <c r="T25509" t="s">
        <v>25084</v>
      </c>
    </row>
    <row r="25510" spans="20:20" x14ac:dyDescent="0.25">
      <c r="T25510" t="s">
        <v>25085</v>
      </c>
    </row>
    <row r="25511" spans="20:20" x14ac:dyDescent="0.25">
      <c r="T25511" t="s">
        <v>25086</v>
      </c>
    </row>
    <row r="25512" spans="20:20" x14ac:dyDescent="0.25">
      <c r="T25512" t="s">
        <v>25087</v>
      </c>
    </row>
    <row r="25513" spans="20:20" x14ac:dyDescent="0.25">
      <c r="T25513" t="s">
        <v>25088</v>
      </c>
    </row>
    <row r="25514" spans="20:20" x14ac:dyDescent="0.25">
      <c r="T25514" t="s">
        <v>25089</v>
      </c>
    </row>
    <row r="25515" spans="20:20" x14ac:dyDescent="0.25">
      <c r="T25515" t="s">
        <v>25090</v>
      </c>
    </row>
    <row r="25516" spans="20:20" x14ac:dyDescent="0.25">
      <c r="T25516" t="s">
        <v>25091</v>
      </c>
    </row>
    <row r="25517" spans="20:20" x14ac:dyDescent="0.25">
      <c r="T25517" t="s">
        <v>25092</v>
      </c>
    </row>
    <row r="25518" spans="20:20" x14ac:dyDescent="0.25">
      <c r="T25518" t="s">
        <v>25093</v>
      </c>
    </row>
    <row r="25519" spans="20:20" x14ac:dyDescent="0.25">
      <c r="T25519" t="s">
        <v>25094</v>
      </c>
    </row>
    <row r="25520" spans="20:20" x14ac:dyDescent="0.25">
      <c r="T25520" t="s">
        <v>25095</v>
      </c>
    </row>
    <row r="25521" spans="20:20" x14ac:dyDescent="0.25">
      <c r="T25521" t="s">
        <v>25096</v>
      </c>
    </row>
    <row r="25522" spans="20:20" x14ac:dyDescent="0.25">
      <c r="T25522" t="s">
        <v>25097</v>
      </c>
    </row>
    <row r="25523" spans="20:20" x14ac:dyDescent="0.25">
      <c r="T25523" t="s">
        <v>25098</v>
      </c>
    </row>
    <row r="25524" spans="20:20" x14ac:dyDescent="0.25">
      <c r="T25524" t="s">
        <v>25099</v>
      </c>
    </row>
    <row r="25525" spans="20:20" x14ac:dyDescent="0.25">
      <c r="T25525" t="s">
        <v>25100</v>
      </c>
    </row>
    <row r="25526" spans="20:20" x14ac:dyDescent="0.25">
      <c r="T25526" t="s">
        <v>25101</v>
      </c>
    </row>
    <row r="25527" spans="20:20" x14ac:dyDescent="0.25">
      <c r="T25527" t="s">
        <v>25102</v>
      </c>
    </row>
    <row r="25528" spans="20:20" x14ac:dyDescent="0.25">
      <c r="T25528" t="s">
        <v>25103</v>
      </c>
    </row>
    <row r="25529" spans="20:20" x14ac:dyDescent="0.25">
      <c r="T25529" t="s">
        <v>25104</v>
      </c>
    </row>
    <row r="25530" spans="20:20" x14ac:dyDescent="0.25">
      <c r="T25530" t="s">
        <v>25105</v>
      </c>
    </row>
    <row r="25531" spans="20:20" x14ac:dyDescent="0.25">
      <c r="T25531" t="s">
        <v>25106</v>
      </c>
    </row>
    <row r="25532" spans="20:20" x14ac:dyDescent="0.25">
      <c r="T25532" t="s">
        <v>25107</v>
      </c>
    </row>
    <row r="25533" spans="20:20" x14ac:dyDescent="0.25">
      <c r="T25533" t="s">
        <v>25108</v>
      </c>
    </row>
    <row r="25534" spans="20:20" x14ac:dyDescent="0.25">
      <c r="T25534" t="s">
        <v>25109</v>
      </c>
    </row>
    <row r="25535" spans="20:20" x14ac:dyDescent="0.25">
      <c r="T25535" t="s">
        <v>25110</v>
      </c>
    </row>
    <row r="25536" spans="20:20" x14ac:dyDescent="0.25">
      <c r="T25536" t="s">
        <v>25111</v>
      </c>
    </row>
    <row r="25537" spans="20:20" x14ac:dyDescent="0.25">
      <c r="T25537" t="s">
        <v>25112</v>
      </c>
    </row>
    <row r="25538" spans="20:20" x14ac:dyDescent="0.25">
      <c r="T25538" t="s">
        <v>25113</v>
      </c>
    </row>
    <row r="25539" spans="20:20" x14ac:dyDescent="0.25">
      <c r="T25539" t="s">
        <v>25114</v>
      </c>
    </row>
    <row r="25540" spans="20:20" x14ac:dyDescent="0.25">
      <c r="T25540" t="s">
        <v>25115</v>
      </c>
    </row>
    <row r="25541" spans="20:20" x14ac:dyDescent="0.25">
      <c r="T25541" t="s">
        <v>25116</v>
      </c>
    </row>
    <row r="25542" spans="20:20" x14ac:dyDescent="0.25">
      <c r="T25542" t="s">
        <v>25117</v>
      </c>
    </row>
    <row r="25543" spans="20:20" x14ac:dyDescent="0.25">
      <c r="T25543" t="s">
        <v>25118</v>
      </c>
    </row>
    <row r="25544" spans="20:20" x14ac:dyDescent="0.25">
      <c r="T25544" t="s">
        <v>25119</v>
      </c>
    </row>
    <row r="25545" spans="20:20" x14ac:dyDescent="0.25">
      <c r="T25545" t="s">
        <v>25120</v>
      </c>
    </row>
    <row r="25546" spans="20:20" x14ac:dyDescent="0.25">
      <c r="T25546" t="s">
        <v>25121</v>
      </c>
    </row>
    <row r="25547" spans="20:20" x14ac:dyDescent="0.25">
      <c r="T25547" t="s">
        <v>25122</v>
      </c>
    </row>
    <row r="25548" spans="20:20" x14ac:dyDescent="0.25">
      <c r="T25548" t="s">
        <v>25123</v>
      </c>
    </row>
    <row r="25549" spans="20:20" x14ac:dyDescent="0.25">
      <c r="T25549" t="s">
        <v>25124</v>
      </c>
    </row>
    <row r="25550" spans="20:20" x14ac:dyDescent="0.25">
      <c r="T25550" t="s">
        <v>25125</v>
      </c>
    </row>
    <row r="25551" spans="20:20" x14ac:dyDescent="0.25">
      <c r="T25551" t="s">
        <v>25126</v>
      </c>
    </row>
    <row r="25552" spans="20:20" x14ac:dyDescent="0.25">
      <c r="T25552" t="s">
        <v>25127</v>
      </c>
    </row>
    <row r="25553" spans="20:20" x14ac:dyDescent="0.25">
      <c r="T25553" t="s">
        <v>25128</v>
      </c>
    </row>
    <row r="25554" spans="20:20" x14ac:dyDescent="0.25">
      <c r="T25554" t="s">
        <v>25129</v>
      </c>
    </row>
    <row r="25555" spans="20:20" x14ac:dyDescent="0.25">
      <c r="T25555" t="s">
        <v>25130</v>
      </c>
    </row>
    <row r="25556" spans="20:20" x14ac:dyDescent="0.25">
      <c r="T25556" t="s">
        <v>25131</v>
      </c>
    </row>
    <row r="25557" spans="20:20" x14ac:dyDescent="0.25">
      <c r="T25557" t="s">
        <v>25132</v>
      </c>
    </row>
    <row r="25558" spans="20:20" x14ac:dyDescent="0.25">
      <c r="T25558" t="s">
        <v>25133</v>
      </c>
    </row>
    <row r="25559" spans="20:20" x14ac:dyDescent="0.25">
      <c r="T25559" t="s">
        <v>25134</v>
      </c>
    </row>
    <row r="25560" spans="20:20" x14ac:dyDescent="0.25">
      <c r="T25560" t="s">
        <v>25135</v>
      </c>
    </row>
    <row r="25561" spans="20:20" x14ac:dyDescent="0.25">
      <c r="T25561" t="s">
        <v>25136</v>
      </c>
    </row>
    <row r="25562" spans="20:20" x14ac:dyDescent="0.25">
      <c r="T25562" t="s">
        <v>25137</v>
      </c>
    </row>
    <row r="25563" spans="20:20" x14ac:dyDescent="0.25">
      <c r="T25563" t="s">
        <v>25138</v>
      </c>
    </row>
    <row r="25564" spans="20:20" x14ac:dyDescent="0.25">
      <c r="T25564" t="s">
        <v>25139</v>
      </c>
    </row>
    <row r="25565" spans="20:20" x14ac:dyDescent="0.25">
      <c r="T25565" t="s">
        <v>25140</v>
      </c>
    </row>
    <row r="25566" spans="20:20" x14ac:dyDescent="0.25">
      <c r="T25566" t="s">
        <v>25141</v>
      </c>
    </row>
    <row r="25567" spans="20:20" x14ac:dyDescent="0.25">
      <c r="T25567" t="s">
        <v>25142</v>
      </c>
    </row>
    <row r="25568" spans="20:20" x14ac:dyDescent="0.25">
      <c r="T25568" t="s">
        <v>25143</v>
      </c>
    </row>
    <row r="25569" spans="20:20" x14ac:dyDescent="0.25">
      <c r="T25569" t="s">
        <v>25144</v>
      </c>
    </row>
    <row r="25570" spans="20:20" x14ac:dyDescent="0.25">
      <c r="T25570" t="s">
        <v>25145</v>
      </c>
    </row>
    <row r="25571" spans="20:20" x14ac:dyDescent="0.25">
      <c r="T25571" t="s">
        <v>25146</v>
      </c>
    </row>
    <row r="25572" spans="20:20" x14ac:dyDescent="0.25">
      <c r="T25572" t="s">
        <v>25147</v>
      </c>
    </row>
    <row r="25573" spans="20:20" x14ac:dyDescent="0.25">
      <c r="T25573" t="s">
        <v>25148</v>
      </c>
    </row>
    <row r="25574" spans="20:20" x14ac:dyDescent="0.25">
      <c r="T25574" t="s">
        <v>25149</v>
      </c>
    </row>
    <row r="25575" spans="20:20" x14ac:dyDescent="0.25">
      <c r="T25575" t="s">
        <v>25150</v>
      </c>
    </row>
    <row r="25576" spans="20:20" x14ac:dyDescent="0.25">
      <c r="T25576" t="s">
        <v>25151</v>
      </c>
    </row>
    <row r="25577" spans="20:20" x14ac:dyDescent="0.25">
      <c r="T25577" t="s">
        <v>25152</v>
      </c>
    </row>
    <row r="25578" spans="20:20" x14ac:dyDescent="0.25">
      <c r="T25578" t="s">
        <v>25153</v>
      </c>
    </row>
    <row r="25579" spans="20:20" x14ac:dyDescent="0.25">
      <c r="T25579" t="s">
        <v>25154</v>
      </c>
    </row>
    <row r="25580" spans="20:20" x14ac:dyDescent="0.25">
      <c r="T25580" t="s">
        <v>25155</v>
      </c>
    </row>
    <row r="25581" spans="20:20" x14ac:dyDescent="0.25">
      <c r="T25581" t="s">
        <v>25156</v>
      </c>
    </row>
    <row r="25582" spans="20:20" x14ac:dyDescent="0.25">
      <c r="T25582" t="s">
        <v>25157</v>
      </c>
    </row>
    <row r="25583" spans="20:20" x14ac:dyDescent="0.25">
      <c r="T25583" t="s">
        <v>25158</v>
      </c>
    </row>
    <row r="25584" spans="20:20" x14ac:dyDescent="0.25">
      <c r="T25584" t="s">
        <v>25159</v>
      </c>
    </row>
    <row r="25585" spans="20:20" x14ac:dyDescent="0.25">
      <c r="T25585" t="s">
        <v>25160</v>
      </c>
    </row>
    <row r="25586" spans="20:20" x14ac:dyDescent="0.25">
      <c r="T25586" t="s">
        <v>25161</v>
      </c>
    </row>
    <row r="25587" spans="20:20" x14ac:dyDescent="0.25">
      <c r="T25587" t="s">
        <v>25162</v>
      </c>
    </row>
    <row r="25588" spans="20:20" x14ac:dyDescent="0.25">
      <c r="T25588" t="s">
        <v>25163</v>
      </c>
    </row>
    <row r="25589" spans="20:20" x14ac:dyDescent="0.25">
      <c r="T25589" t="s">
        <v>25164</v>
      </c>
    </row>
    <row r="25590" spans="20:20" x14ac:dyDescent="0.25">
      <c r="T25590" t="s">
        <v>25165</v>
      </c>
    </row>
    <row r="25591" spans="20:20" x14ac:dyDescent="0.25">
      <c r="T25591" t="s">
        <v>26771</v>
      </c>
    </row>
    <row r="25592" spans="20:20" x14ac:dyDescent="0.25">
      <c r="T25592" t="s">
        <v>26772</v>
      </c>
    </row>
    <row r="25593" spans="20:20" x14ac:dyDescent="0.25">
      <c r="T25593" t="s">
        <v>26773</v>
      </c>
    </row>
    <row r="25594" spans="20:20" x14ac:dyDescent="0.25">
      <c r="T25594" t="s">
        <v>26774</v>
      </c>
    </row>
    <row r="25595" spans="20:20" x14ac:dyDescent="0.25">
      <c r="T25595" t="s">
        <v>26775</v>
      </c>
    </row>
    <row r="25596" spans="20:20" x14ac:dyDescent="0.25">
      <c r="T25596" t="s">
        <v>26776</v>
      </c>
    </row>
    <row r="25597" spans="20:20" x14ac:dyDescent="0.25">
      <c r="T25597" t="s">
        <v>26777</v>
      </c>
    </row>
    <row r="25598" spans="20:20" x14ac:dyDescent="0.25">
      <c r="T25598" t="s">
        <v>26778</v>
      </c>
    </row>
    <row r="25599" spans="20:20" x14ac:dyDescent="0.25">
      <c r="T25599" t="s">
        <v>26779</v>
      </c>
    </row>
    <row r="25600" spans="20:20" x14ac:dyDescent="0.25">
      <c r="T25600" t="s">
        <v>26780</v>
      </c>
    </row>
    <row r="25601" spans="20:20" x14ac:dyDescent="0.25">
      <c r="T25601" t="s">
        <v>26781</v>
      </c>
    </row>
    <row r="25602" spans="20:20" x14ac:dyDescent="0.25">
      <c r="T25602" t="s">
        <v>26782</v>
      </c>
    </row>
    <row r="25603" spans="20:20" x14ac:dyDescent="0.25">
      <c r="T25603" t="s">
        <v>26783</v>
      </c>
    </row>
    <row r="25604" spans="20:20" x14ac:dyDescent="0.25">
      <c r="T25604" t="s">
        <v>26784</v>
      </c>
    </row>
    <row r="25605" spans="20:20" x14ac:dyDescent="0.25">
      <c r="T25605" t="s">
        <v>26785</v>
      </c>
    </row>
    <row r="25606" spans="20:20" x14ac:dyDescent="0.25">
      <c r="T25606" t="s">
        <v>26786</v>
      </c>
    </row>
    <row r="25607" spans="20:20" x14ac:dyDescent="0.25">
      <c r="T25607" t="s">
        <v>26787</v>
      </c>
    </row>
    <row r="25608" spans="20:20" x14ac:dyDescent="0.25">
      <c r="T25608" t="s">
        <v>26788</v>
      </c>
    </row>
    <row r="25609" spans="20:20" x14ac:dyDescent="0.25">
      <c r="T25609" t="s">
        <v>26789</v>
      </c>
    </row>
    <row r="25610" spans="20:20" x14ac:dyDescent="0.25">
      <c r="T25610" t="s">
        <v>26790</v>
      </c>
    </row>
    <row r="25611" spans="20:20" x14ac:dyDescent="0.25">
      <c r="T25611" t="s">
        <v>26791</v>
      </c>
    </row>
    <row r="25612" spans="20:20" x14ac:dyDescent="0.25">
      <c r="T25612" t="s">
        <v>26792</v>
      </c>
    </row>
    <row r="25613" spans="20:20" x14ac:dyDescent="0.25">
      <c r="T25613" t="s">
        <v>26793</v>
      </c>
    </row>
    <row r="25614" spans="20:20" x14ac:dyDescent="0.25">
      <c r="T25614" t="s">
        <v>26794</v>
      </c>
    </row>
    <row r="25615" spans="20:20" x14ac:dyDescent="0.25">
      <c r="T25615" t="s">
        <v>26795</v>
      </c>
    </row>
    <row r="25616" spans="20:20" x14ac:dyDescent="0.25">
      <c r="T25616" t="s">
        <v>26796</v>
      </c>
    </row>
    <row r="25617" spans="20:20" x14ac:dyDescent="0.25">
      <c r="T25617" t="s">
        <v>26797</v>
      </c>
    </row>
    <row r="25618" spans="20:20" x14ac:dyDescent="0.25">
      <c r="T25618" t="s">
        <v>26798</v>
      </c>
    </row>
    <row r="25619" spans="20:20" x14ac:dyDescent="0.25">
      <c r="T25619" t="s">
        <v>26799</v>
      </c>
    </row>
    <row r="25620" spans="20:20" x14ac:dyDescent="0.25">
      <c r="T25620" t="s">
        <v>26800</v>
      </c>
    </row>
    <row r="25621" spans="20:20" x14ac:dyDescent="0.25">
      <c r="T25621" t="s">
        <v>26801</v>
      </c>
    </row>
    <row r="25622" spans="20:20" x14ac:dyDescent="0.25">
      <c r="T25622" t="s">
        <v>26802</v>
      </c>
    </row>
    <row r="25623" spans="20:20" x14ac:dyDescent="0.25">
      <c r="T25623" t="s">
        <v>26803</v>
      </c>
    </row>
    <row r="25624" spans="20:20" x14ac:dyDescent="0.25">
      <c r="T25624" t="s">
        <v>26804</v>
      </c>
    </row>
    <row r="25625" spans="20:20" x14ac:dyDescent="0.25">
      <c r="T25625" t="s">
        <v>26805</v>
      </c>
    </row>
    <row r="25626" spans="20:20" x14ac:dyDescent="0.25">
      <c r="T25626" t="s">
        <v>26806</v>
      </c>
    </row>
    <row r="25627" spans="20:20" x14ac:dyDescent="0.25">
      <c r="T25627" t="s">
        <v>26807</v>
      </c>
    </row>
    <row r="25628" spans="20:20" x14ac:dyDescent="0.25">
      <c r="T25628" t="s">
        <v>26808</v>
      </c>
    </row>
    <row r="25629" spans="20:20" x14ac:dyDescent="0.25">
      <c r="T25629" t="s">
        <v>26809</v>
      </c>
    </row>
    <row r="25630" spans="20:20" x14ac:dyDescent="0.25">
      <c r="T25630" t="s">
        <v>26810</v>
      </c>
    </row>
    <row r="25631" spans="20:20" x14ac:dyDescent="0.25">
      <c r="T25631" t="s">
        <v>26811</v>
      </c>
    </row>
    <row r="25632" spans="20:20" x14ac:dyDescent="0.25">
      <c r="T25632" t="s">
        <v>26812</v>
      </c>
    </row>
    <row r="25633" spans="20:20" x14ac:dyDescent="0.25">
      <c r="T25633" t="s">
        <v>26813</v>
      </c>
    </row>
    <row r="25634" spans="20:20" x14ac:dyDescent="0.25">
      <c r="T25634" t="s">
        <v>26814</v>
      </c>
    </row>
    <row r="25635" spans="20:20" x14ac:dyDescent="0.25">
      <c r="T25635" t="s">
        <v>26815</v>
      </c>
    </row>
    <row r="25636" spans="20:20" x14ac:dyDescent="0.25">
      <c r="T25636" t="s">
        <v>26816</v>
      </c>
    </row>
    <row r="25637" spans="20:20" x14ac:dyDescent="0.25">
      <c r="T25637" t="s">
        <v>26817</v>
      </c>
    </row>
    <row r="25638" spans="20:20" x14ac:dyDescent="0.25">
      <c r="T25638" t="s">
        <v>26818</v>
      </c>
    </row>
    <row r="25639" spans="20:20" x14ac:dyDescent="0.25">
      <c r="T25639" t="s">
        <v>26819</v>
      </c>
    </row>
    <row r="25640" spans="20:20" x14ac:dyDescent="0.25">
      <c r="T25640" t="s">
        <v>26820</v>
      </c>
    </row>
    <row r="25641" spans="20:20" x14ac:dyDescent="0.25">
      <c r="T25641" t="s">
        <v>26821</v>
      </c>
    </row>
    <row r="25642" spans="20:20" x14ac:dyDescent="0.25">
      <c r="T25642" t="s">
        <v>26822</v>
      </c>
    </row>
    <row r="25643" spans="20:20" x14ac:dyDescent="0.25">
      <c r="T25643" t="s">
        <v>26823</v>
      </c>
    </row>
    <row r="25644" spans="20:20" x14ac:dyDescent="0.25">
      <c r="T25644" t="s">
        <v>26824</v>
      </c>
    </row>
    <row r="25645" spans="20:20" x14ac:dyDescent="0.25">
      <c r="T25645" t="s">
        <v>25230</v>
      </c>
    </row>
    <row r="25646" spans="20:20" x14ac:dyDescent="0.25">
      <c r="T25646" t="s">
        <v>25231</v>
      </c>
    </row>
    <row r="25647" spans="20:20" x14ac:dyDescent="0.25">
      <c r="T25647" t="s">
        <v>25232</v>
      </c>
    </row>
    <row r="25648" spans="20:20" x14ac:dyDescent="0.25">
      <c r="T25648" t="s">
        <v>25233</v>
      </c>
    </row>
    <row r="25649" spans="20:20" x14ac:dyDescent="0.25">
      <c r="T25649" t="s">
        <v>25234</v>
      </c>
    </row>
    <row r="25650" spans="20:20" x14ac:dyDescent="0.25">
      <c r="T25650" t="s">
        <v>25235</v>
      </c>
    </row>
    <row r="25651" spans="20:20" x14ac:dyDescent="0.25">
      <c r="T25651" t="s">
        <v>25236</v>
      </c>
    </row>
    <row r="25652" spans="20:20" x14ac:dyDescent="0.25">
      <c r="T25652" t="s">
        <v>25237</v>
      </c>
    </row>
    <row r="25653" spans="20:20" x14ac:dyDescent="0.25">
      <c r="T25653" t="s">
        <v>25238</v>
      </c>
    </row>
    <row r="25654" spans="20:20" x14ac:dyDescent="0.25">
      <c r="T25654" t="s">
        <v>25239</v>
      </c>
    </row>
    <row r="25655" spans="20:20" x14ac:dyDescent="0.25">
      <c r="T25655" t="s">
        <v>25240</v>
      </c>
    </row>
    <row r="25656" spans="20:20" x14ac:dyDescent="0.25">
      <c r="T25656" t="s">
        <v>25241</v>
      </c>
    </row>
    <row r="25657" spans="20:20" x14ac:dyDescent="0.25">
      <c r="T25657" t="s">
        <v>25242</v>
      </c>
    </row>
    <row r="25658" spans="20:20" x14ac:dyDescent="0.25">
      <c r="T25658" t="s">
        <v>25243</v>
      </c>
    </row>
    <row r="25659" spans="20:20" x14ac:dyDescent="0.25">
      <c r="T25659" t="s">
        <v>25244</v>
      </c>
    </row>
    <row r="25660" spans="20:20" x14ac:dyDescent="0.25">
      <c r="T25660" t="s">
        <v>25245</v>
      </c>
    </row>
    <row r="25661" spans="20:20" x14ac:dyDescent="0.25">
      <c r="T25661" t="s">
        <v>25246</v>
      </c>
    </row>
    <row r="25662" spans="20:20" x14ac:dyDescent="0.25">
      <c r="T25662" t="s">
        <v>25247</v>
      </c>
    </row>
    <row r="25663" spans="20:20" x14ac:dyDescent="0.25">
      <c r="T25663" t="s">
        <v>25248</v>
      </c>
    </row>
    <row r="25664" spans="20:20" x14ac:dyDescent="0.25">
      <c r="T25664" t="s">
        <v>25249</v>
      </c>
    </row>
    <row r="25665" spans="20:20" x14ac:dyDescent="0.25">
      <c r="T25665" t="s">
        <v>25250</v>
      </c>
    </row>
    <row r="25666" spans="20:20" x14ac:dyDescent="0.25">
      <c r="T25666" t="s">
        <v>25251</v>
      </c>
    </row>
    <row r="25667" spans="20:20" x14ac:dyDescent="0.25">
      <c r="T25667" t="s">
        <v>25252</v>
      </c>
    </row>
    <row r="25668" spans="20:20" x14ac:dyDescent="0.25">
      <c r="T25668" t="s">
        <v>25253</v>
      </c>
    </row>
    <row r="25669" spans="20:20" x14ac:dyDescent="0.25">
      <c r="T25669" t="s">
        <v>25254</v>
      </c>
    </row>
    <row r="25670" spans="20:20" x14ac:dyDescent="0.25">
      <c r="T25670" t="s">
        <v>25255</v>
      </c>
    </row>
    <row r="25671" spans="20:20" x14ac:dyDescent="0.25">
      <c r="T25671" t="s">
        <v>25256</v>
      </c>
    </row>
    <row r="25672" spans="20:20" x14ac:dyDescent="0.25">
      <c r="T25672" t="s">
        <v>25257</v>
      </c>
    </row>
    <row r="25673" spans="20:20" x14ac:dyDescent="0.25">
      <c r="T25673" t="s">
        <v>25258</v>
      </c>
    </row>
    <row r="25674" spans="20:20" x14ac:dyDescent="0.25">
      <c r="T25674" t="s">
        <v>25259</v>
      </c>
    </row>
    <row r="25675" spans="20:20" x14ac:dyDescent="0.25">
      <c r="T25675" t="s">
        <v>25260</v>
      </c>
    </row>
    <row r="25676" spans="20:20" x14ac:dyDescent="0.25">
      <c r="T25676" t="s">
        <v>25261</v>
      </c>
    </row>
    <row r="25677" spans="20:20" x14ac:dyDescent="0.25">
      <c r="T25677" t="s">
        <v>25262</v>
      </c>
    </row>
    <row r="25678" spans="20:20" x14ac:dyDescent="0.25">
      <c r="T25678" t="s">
        <v>25263</v>
      </c>
    </row>
    <row r="25679" spans="20:20" x14ac:dyDescent="0.25">
      <c r="T25679" t="s">
        <v>25264</v>
      </c>
    </row>
    <row r="25680" spans="20:20" x14ac:dyDescent="0.25">
      <c r="T25680" t="s">
        <v>25265</v>
      </c>
    </row>
    <row r="25681" spans="20:20" x14ac:dyDescent="0.25">
      <c r="T25681" t="s">
        <v>25266</v>
      </c>
    </row>
    <row r="25682" spans="20:20" x14ac:dyDescent="0.25">
      <c r="T25682" t="s">
        <v>25267</v>
      </c>
    </row>
    <row r="25683" spans="20:20" x14ac:dyDescent="0.25">
      <c r="T25683" t="s">
        <v>25268</v>
      </c>
    </row>
    <row r="25684" spans="20:20" x14ac:dyDescent="0.25">
      <c r="T25684" t="s">
        <v>25269</v>
      </c>
    </row>
    <row r="25685" spans="20:20" x14ac:dyDescent="0.25">
      <c r="T25685" t="s">
        <v>25270</v>
      </c>
    </row>
    <row r="25686" spans="20:20" x14ac:dyDescent="0.25">
      <c r="T25686" t="s">
        <v>25271</v>
      </c>
    </row>
    <row r="25687" spans="20:20" x14ac:dyDescent="0.25">
      <c r="T25687" t="s">
        <v>25272</v>
      </c>
    </row>
    <row r="25688" spans="20:20" x14ac:dyDescent="0.25">
      <c r="T25688" t="s">
        <v>25273</v>
      </c>
    </row>
    <row r="25689" spans="20:20" x14ac:dyDescent="0.25">
      <c r="T25689" t="s">
        <v>25274</v>
      </c>
    </row>
    <row r="25690" spans="20:20" x14ac:dyDescent="0.25">
      <c r="T25690" t="s">
        <v>25275</v>
      </c>
    </row>
    <row r="25691" spans="20:20" x14ac:dyDescent="0.25">
      <c r="T25691" t="s">
        <v>25276</v>
      </c>
    </row>
    <row r="25692" spans="20:20" x14ac:dyDescent="0.25">
      <c r="T25692" t="s">
        <v>25277</v>
      </c>
    </row>
    <row r="25693" spans="20:20" x14ac:dyDescent="0.25">
      <c r="T25693" t="s">
        <v>25278</v>
      </c>
    </row>
    <row r="25694" spans="20:20" x14ac:dyDescent="0.25">
      <c r="T25694" t="s">
        <v>25279</v>
      </c>
    </row>
    <row r="25695" spans="20:20" x14ac:dyDescent="0.25">
      <c r="T25695" t="s">
        <v>25280</v>
      </c>
    </row>
    <row r="25696" spans="20:20" x14ac:dyDescent="0.25">
      <c r="T25696" t="s">
        <v>25281</v>
      </c>
    </row>
    <row r="25697" spans="20:20" x14ac:dyDescent="0.25">
      <c r="T25697" t="s">
        <v>25282</v>
      </c>
    </row>
    <row r="25698" spans="20:20" x14ac:dyDescent="0.25">
      <c r="T25698" t="s">
        <v>25283</v>
      </c>
    </row>
    <row r="25699" spans="20:20" x14ac:dyDescent="0.25">
      <c r="T25699" t="s">
        <v>25284</v>
      </c>
    </row>
    <row r="25700" spans="20:20" x14ac:dyDescent="0.25">
      <c r="T25700" t="s">
        <v>25285</v>
      </c>
    </row>
    <row r="25701" spans="20:20" x14ac:dyDescent="0.25">
      <c r="T25701" t="s">
        <v>25286</v>
      </c>
    </row>
    <row r="25702" spans="20:20" x14ac:dyDescent="0.25">
      <c r="T25702" t="s">
        <v>25287</v>
      </c>
    </row>
    <row r="25703" spans="20:20" x14ac:dyDescent="0.25">
      <c r="T25703" t="s">
        <v>26879</v>
      </c>
    </row>
    <row r="25704" spans="20:20" x14ac:dyDescent="0.25">
      <c r="T25704" t="s">
        <v>26880</v>
      </c>
    </row>
    <row r="25705" spans="20:20" x14ac:dyDescent="0.25">
      <c r="T25705" t="s">
        <v>26881</v>
      </c>
    </row>
    <row r="25706" spans="20:20" x14ac:dyDescent="0.25">
      <c r="T25706" t="s">
        <v>26882</v>
      </c>
    </row>
    <row r="25707" spans="20:20" x14ac:dyDescent="0.25">
      <c r="T25707" t="s">
        <v>26883</v>
      </c>
    </row>
    <row r="25708" spans="20:20" x14ac:dyDescent="0.25">
      <c r="T25708" t="s">
        <v>26884</v>
      </c>
    </row>
    <row r="25709" spans="20:20" x14ac:dyDescent="0.25">
      <c r="T25709" t="s">
        <v>26885</v>
      </c>
    </row>
    <row r="25710" spans="20:20" x14ac:dyDescent="0.25">
      <c r="T25710" t="s">
        <v>26886</v>
      </c>
    </row>
    <row r="25711" spans="20:20" x14ac:dyDescent="0.25">
      <c r="T25711" t="s">
        <v>26887</v>
      </c>
    </row>
    <row r="25712" spans="20:20" x14ac:dyDescent="0.25">
      <c r="T25712" t="s">
        <v>26888</v>
      </c>
    </row>
    <row r="25713" spans="20:20" x14ac:dyDescent="0.25">
      <c r="T25713" t="s">
        <v>26889</v>
      </c>
    </row>
    <row r="25714" spans="20:20" x14ac:dyDescent="0.25">
      <c r="T25714" t="s">
        <v>26890</v>
      </c>
    </row>
    <row r="25715" spans="20:20" x14ac:dyDescent="0.25">
      <c r="T25715" t="s">
        <v>26891</v>
      </c>
    </row>
    <row r="25716" spans="20:20" x14ac:dyDescent="0.25">
      <c r="T25716" t="s">
        <v>26892</v>
      </c>
    </row>
    <row r="25717" spans="20:20" x14ac:dyDescent="0.25">
      <c r="T25717" t="s">
        <v>26893</v>
      </c>
    </row>
    <row r="25718" spans="20:20" x14ac:dyDescent="0.25">
      <c r="T25718" t="s">
        <v>26894</v>
      </c>
    </row>
    <row r="25719" spans="20:20" x14ac:dyDescent="0.25">
      <c r="T25719" t="s">
        <v>26895</v>
      </c>
    </row>
    <row r="25720" spans="20:20" x14ac:dyDescent="0.25">
      <c r="T25720" t="s">
        <v>26896</v>
      </c>
    </row>
    <row r="25721" spans="20:20" x14ac:dyDescent="0.25">
      <c r="T25721" t="s">
        <v>26897</v>
      </c>
    </row>
    <row r="25722" spans="20:20" x14ac:dyDescent="0.25">
      <c r="T25722" t="s">
        <v>26898</v>
      </c>
    </row>
    <row r="25723" spans="20:20" x14ac:dyDescent="0.25">
      <c r="T25723" t="s">
        <v>26899</v>
      </c>
    </row>
    <row r="25724" spans="20:20" x14ac:dyDescent="0.25">
      <c r="T25724" t="s">
        <v>26900</v>
      </c>
    </row>
    <row r="25725" spans="20:20" x14ac:dyDescent="0.25">
      <c r="T25725" t="s">
        <v>26901</v>
      </c>
    </row>
    <row r="25726" spans="20:20" x14ac:dyDescent="0.25">
      <c r="T25726" t="s">
        <v>26902</v>
      </c>
    </row>
    <row r="25727" spans="20:20" x14ac:dyDescent="0.25">
      <c r="T25727" t="s">
        <v>26903</v>
      </c>
    </row>
    <row r="25728" spans="20:20" x14ac:dyDescent="0.25">
      <c r="T25728" t="s">
        <v>26904</v>
      </c>
    </row>
    <row r="25729" spans="20:20" x14ac:dyDescent="0.25">
      <c r="T25729" t="s">
        <v>26905</v>
      </c>
    </row>
    <row r="25730" spans="20:20" x14ac:dyDescent="0.25">
      <c r="T25730" t="s">
        <v>26906</v>
      </c>
    </row>
    <row r="25731" spans="20:20" x14ac:dyDescent="0.25">
      <c r="T25731" t="s">
        <v>26907</v>
      </c>
    </row>
    <row r="25732" spans="20:20" x14ac:dyDescent="0.25">
      <c r="T25732" t="s">
        <v>26908</v>
      </c>
    </row>
    <row r="25733" spans="20:20" x14ac:dyDescent="0.25">
      <c r="T25733" t="s">
        <v>26909</v>
      </c>
    </row>
    <row r="25734" spans="20:20" x14ac:dyDescent="0.25">
      <c r="T25734" t="s">
        <v>25317</v>
      </c>
    </row>
    <row r="25735" spans="20:20" x14ac:dyDescent="0.25">
      <c r="T25735" t="s">
        <v>25318</v>
      </c>
    </row>
    <row r="25736" spans="20:20" x14ac:dyDescent="0.25">
      <c r="T25736" t="s">
        <v>25319</v>
      </c>
    </row>
    <row r="25737" spans="20:20" x14ac:dyDescent="0.25">
      <c r="T25737" t="s">
        <v>25320</v>
      </c>
    </row>
    <row r="25738" spans="20:20" x14ac:dyDescent="0.25">
      <c r="T25738" t="s">
        <v>25321</v>
      </c>
    </row>
    <row r="25739" spans="20:20" x14ac:dyDescent="0.25">
      <c r="T25739" t="s">
        <v>25322</v>
      </c>
    </row>
    <row r="25740" spans="20:20" x14ac:dyDescent="0.25">
      <c r="T25740" t="s">
        <v>25323</v>
      </c>
    </row>
    <row r="25741" spans="20:20" x14ac:dyDescent="0.25">
      <c r="T25741" t="s">
        <v>25324</v>
      </c>
    </row>
    <row r="25742" spans="20:20" x14ac:dyDescent="0.25">
      <c r="T25742" t="s">
        <v>25325</v>
      </c>
    </row>
    <row r="25743" spans="20:20" x14ac:dyDescent="0.25">
      <c r="T25743" t="s">
        <v>25326</v>
      </c>
    </row>
    <row r="25744" spans="20:20" x14ac:dyDescent="0.25">
      <c r="T25744" t="s">
        <v>25327</v>
      </c>
    </row>
    <row r="25745" spans="20:20" x14ac:dyDescent="0.25">
      <c r="T25745" t="s">
        <v>25328</v>
      </c>
    </row>
    <row r="25746" spans="20:20" x14ac:dyDescent="0.25">
      <c r="T25746" t="s">
        <v>25329</v>
      </c>
    </row>
    <row r="25747" spans="20:20" x14ac:dyDescent="0.25">
      <c r="T25747" t="s">
        <v>25330</v>
      </c>
    </row>
    <row r="25748" spans="20:20" x14ac:dyDescent="0.25">
      <c r="T25748" t="s">
        <v>25331</v>
      </c>
    </row>
    <row r="25749" spans="20:20" x14ac:dyDescent="0.25">
      <c r="T25749" t="s">
        <v>25332</v>
      </c>
    </row>
    <row r="25750" spans="20:20" x14ac:dyDescent="0.25">
      <c r="T25750" t="s">
        <v>25333</v>
      </c>
    </row>
    <row r="25751" spans="20:20" x14ac:dyDescent="0.25">
      <c r="T25751" t="s">
        <v>25334</v>
      </c>
    </row>
    <row r="25752" spans="20:20" x14ac:dyDescent="0.25">
      <c r="T25752" t="s">
        <v>25335</v>
      </c>
    </row>
    <row r="25753" spans="20:20" x14ac:dyDescent="0.25">
      <c r="T25753" t="s">
        <v>25336</v>
      </c>
    </row>
    <row r="25754" spans="20:20" x14ac:dyDescent="0.25">
      <c r="T25754" t="s">
        <v>25337</v>
      </c>
    </row>
    <row r="25755" spans="20:20" x14ac:dyDescent="0.25">
      <c r="T25755" t="s">
        <v>25338</v>
      </c>
    </row>
    <row r="25756" spans="20:20" x14ac:dyDescent="0.25">
      <c r="T25756" t="s">
        <v>25339</v>
      </c>
    </row>
    <row r="25757" spans="20:20" x14ac:dyDescent="0.25">
      <c r="T25757" t="s">
        <v>25340</v>
      </c>
    </row>
    <row r="25758" spans="20:20" x14ac:dyDescent="0.25">
      <c r="T25758" t="s">
        <v>25341</v>
      </c>
    </row>
    <row r="25759" spans="20:20" x14ac:dyDescent="0.25">
      <c r="T25759" t="s">
        <v>25342</v>
      </c>
    </row>
    <row r="25760" spans="20:20" x14ac:dyDescent="0.25">
      <c r="T25760" t="s">
        <v>25343</v>
      </c>
    </row>
    <row r="25761" spans="20:20" x14ac:dyDescent="0.25">
      <c r="T25761" t="s">
        <v>25344</v>
      </c>
    </row>
    <row r="25762" spans="20:20" x14ac:dyDescent="0.25">
      <c r="T25762" t="s">
        <v>25345</v>
      </c>
    </row>
    <row r="25763" spans="20:20" x14ac:dyDescent="0.25">
      <c r="T25763" t="s">
        <v>25346</v>
      </c>
    </row>
    <row r="25764" spans="20:20" x14ac:dyDescent="0.25">
      <c r="T25764" t="s">
        <v>25347</v>
      </c>
    </row>
    <row r="25765" spans="20:20" x14ac:dyDescent="0.25">
      <c r="T25765" t="s">
        <v>25348</v>
      </c>
    </row>
    <row r="25766" spans="20:20" x14ac:dyDescent="0.25">
      <c r="T25766" t="s">
        <v>25349</v>
      </c>
    </row>
    <row r="25767" spans="20:20" x14ac:dyDescent="0.25">
      <c r="T25767" t="s">
        <v>25350</v>
      </c>
    </row>
    <row r="25768" spans="20:20" x14ac:dyDescent="0.25">
      <c r="T25768" t="s">
        <v>25351</v>
      </c>
    </row>
    <row r="25769" spans="20:20" x14ac:dyDescent="0.25">
      <c r="T25769" t="s">
        <v>25352</v>
      </c>
    </row>
    <row r="25770" spans="20:20" x14ac:dyDescent="0.25">
      <c r="T25770" t="s">
        <v>25353</v>
      </c>
    </row>
    <row r="25771" spans="20:20" x14ac:dyDescent="0.25">
      <c r="T25771" t="s">
        <v>25354</v>
      </c>
    </row>
    <row r="25772" spans="20:20" x14ac:dyDescent="0.25">
      <c r="T25772" t="s">
        <v>25355</v>
      </c>
    </row>
    <row r="25773" spans="20:20" x14ac:dyDescent="0.25">
      <c r="T25773" t="s">
        <v>25356</v>
      </c>
    </row>
    <row r="25774" spans="20:20" x14ac:dyDescent="0.25">
      <c r="T25774" t="s">
        <v>25357</v>
      </c>
    </row>
    <row r="25775" spans="20:20" x14ac:dyDescent="0.25">
      <c r="T25775" t="s">
        <v>25358</v>
      </c>
    </row>
    <row r="25776" spans="20:20" x14ac:dyDescent="0.25">
      <c r="T25776" t="s">
        <v>25359</v>
      </c>
    </row>
    <row r="25777" spans="20:20" x14ac:dyDescent="0.25">
      <c r="T25777" t="s">
        <v>25360</v>
      </c>
    </row>
    <row r="25778" spans="20:20" x14ac:dyDescent="0.25">
      <c r="T25778" t="s">
        <v>25361</v>
      </c>
    </row>
    <row r="25779" spans="20:20" x14ac:dyDescent="0.25">
      <c r="T25779" t="s">
        <v>25362</v>
      </c>
    </row>
    <row r="25780" spans="20:20" x14ac:dyDescent="0.25">
      <c r="T25780" t="s">
        <v>25363</v>
      </c>
    </row>
    <row r="25781" spans="20:20" x14ac:dyDescent="0.25">
      <c r="T25781" t="s">
        <v>25364</v>
      </c>
    </row>
    <row r="25782" spans="20:20" x14ac:dyDescent="0.25">
      <c r="T25782" t="s">
        <v>25365</v>
      </c>
    </row>
    <row r="25783" spans="20:20" x14ac:dyDescent="0.25">
      <c r="T25783" t="s">
        <v>25366</v>
      </c>
    </row>
    <row r="25784" spans="20:20" x14ac:dyDescent="0.25">
      <c r="T25784" t="s">
        <v>25367</v>
      </c>
    </row>
    <row r="25785" spans="20:20" x14ac:dyDescent="0.25">
      <c r="T25785" t="s">
        <v>25368</v>
      </c>
    </row>
    <row r="25786" spans="20:20" x14ac:dyDescent="0.25">
      <c r="T25786" t="s">
        <v>25369</v>
      </c>
    </row>
    <row r="25787" spans="20:20" x14ac:dyDescent="0.25">
      <c r="T25787" t="s">
        <v>25370</v>
      </c>
    </row>
    <row r="25788" spans="20:20" x14ac:dyDescent="0.25">
      <c r="T25788" t="s">
        <v>25371</v>
      </c>
    </row>
    <row r="25789" spans="20:20" x14ac:dyDescent="0.25">
      <c r="T25789" t="s">
        <v>25372</v>
      </c>
    </row>
    <row r="25790" spans="20:20" x14ac:dyDescent="0.25">
      <c r="T25790" t="s">
        <v>25373</v>
      </c>
    </row>
    <row r="25791" spans="20:20" x14ac:dyDescent="0.25">
      <c r="T25791" t="s">
        <v>25374</v>
      </c>
    </row>
    <row r="25792" spans="20:20" x14ac:dyDescent="0.25">
      <c r="T25792" t="s">
        <v>25375</v>
      </c>
    </row>
    <row r="25793" spans="20:20" x14ac:dyDescent="0.25">
      <c r="T25793" t="s">
        <v>25376</v>
      </c>
    </row>
    <row r="25794" spans="20:20" x14ac:dyDescent="0.25">
      <c r="T25794" t="s">
        <v>26974</v>
      </c>
    </row>
    <row r="25795" spans="20:20" x14ac:dyDescent="0.25">
      <c r="T25795" t="s">
        <v>26975</v>
      </c>
    </row>
    <row r="25796" spans="20:20" x14ac:dyDescent="0.25">
      <c r="T25796" t="s">
        <v>26976</v>
      </c>
    </row>
    <row r="25797" spans="20:20" x14ac:dyDescent="0.25">
      <c r="T25797" t="s">
        <v>26977</v>
      </c>
    </row>
    <row r="25798" spans="20:20" x14ac:dyDescent="0.25">
      <c r="T25798" t="s">
        <v>26978</v>
      </c>
    </row>
    <row r="25799" spans="20:20" x14ac:dyDescent="0.25">
      <c r="T25799" t="s">
        <v>26979</v>
      </c>
    </row>
    <row r="25800" spans="20:20" x14ac:dyDescent="0.25">
      <c r="T25800" t="s">
        <v>26980</v>
      </c>
    </row>
    <row r="25801" spans="20:20" x14ac:dyDescent="0.25">
      <c r="T25801" t="s">
        <v>26981</v>
      </c>
    </row>
    <row r="25802" spans="20:20" x14ac:dyDescent="0.25">
      <c r="T25802" t="s">
        <v>26982</v>
      </c>
    </row>
    <row r="25803" spans="20:20" x14ac:dyDescent="0.25">
      <c r="T25803" t="s">
        <v>26983</v>
      </c>
    </row>
    <row r="25804" spans="20:20" x14ac:dyDescent="0.25">
      <c r="T25804" t="s">
        <v>26984</v>
      </c>
    </row>
    <row r="25805" spans="20:20" x14ac:dyDescent="0.25">
      <c r="T25805" t="s">
        <v>26985</v>
      </c>
    </row>
    <row r="25806" spans="20:20" x14ac:dyDescent="0.25">
      <c r="T25806" t="s">
        <v>26986</v>
      </c>
    </row>
    <row r="25807" spans="20:20" x14ac:dyDescent="0.25">
      <c r="T25807" t="s">
        <v>26987</v>
      </c>
    </row>
    <row r="25808" spans="20:20" x14ac:dyDescent="0.25">
      <c r="T25808" t="s">
        <v>26988</v>
      </c>
    </row>
    <row r="25809" spans="20:20" x14ac:dyDescent="0.25">
      <c r="T25809" t="s">
        <v>26989</v>
      </c>
    </row>
    <row r="25810" spans="20:20" x14ac:dyDescent="0.25">
      <c r="T25810" t="s">
        <v>26990</v>
      </c>
    </row>
    <row r="25811" spans="20:20" x14ac:dyDescent="0.25">
      <c r="T25811" t="s">
        <v>26991</v>
      </c>
    </row>
    <row r="25812" spans="20:20" x14ac:dyDescent="0.25">
      <c r="T25812" t="s">
        <v>26992</v>
      </c>
    </row>
    <row r="25813" spans="20:20" x14ac:dyDescent="0.25">
      <c r="T25813" t="s">
        <v>26993</v>
      </c>
    </row>
    <row r="25814" spans="20:20" x14ac:dyDescent="0.25">
      <c r="T25814" t="s">
        <v>26994</v>
      </c>
    </row>
    <row r="25815" spans="20:20" x14ac:dyDescent="0.25">
      <c r="T25815" t="s">
        <v>26995</v>
      </c>
    </row>
    <row r="25816" spans="20:20" x14ac:dyDescent="0.25">
      <c r="T25816" t="s">
        <v>26996</v>
      </c>
    </row>
    <row r="25817" spans="20:20" x14ac:dyDescent="0.25">
      <c r="T25817" t="s">
        <v>26997</v>
      </c>
    </row>
    <row r="25818" spans="20:20" x14ac:dyDescent="0.25">
      <c r="T25818" t="s">
        <v>26998</v>
      </c>
    </row>
    <row r="25819" spans="20:20" x14ac:dyDescent="0.25">
      <c r="T25819" t="s">
        <v>26999</v>
      </c>
    </row>
    <row r="25820" spans="20:20" x14ac:dyDescent="0.25">
      <c r="T25820" t="s">
        <v>27000</v>
      </c>
    </row>
    <row r="25821" spans="20:20" x14ac:dyDescent="0.25">
      <c r="T25821" t="s">
        <v>27001</v>
      </c>
    </row>
    <row r="25822" spans="20:20" x14ac:dyDescent="0.25">
      <c r="T25822" t="s">
        <v>27002</v>
      </c>
    </row>
    <row r="25823" spans="20:20" x14ac:dyDescent="0.25">
      <c r="T25823" t="s">
        <v>27003</v>
      </c>
    </row>
    <row r="25824" spans="20:20" x14ac:dyDescent="0.25">
      <c r="T25824" t="s">
        <v>27004</v>
      </c>
    </row>
    <row r="25825" spans="20:20" x14ac:dyDescent="0.25">
      <c r="T25825" t="s">
        <v>27005</v>
      </c>
    </row>
    <row r="25826" spans="20:20" x14ac:dyDescent="0.25">
      <c r="T25826" t="s">
        <v>27006</v>
      </c>
    </row>
    <row r="25827" spans="20:20" x14ac:dyDescent="0.25">
      <c r="T25827" t="s">
        <v>27007</v>
      </c>
    </row>
    <row r="25828" spans="20:20" x14ac:dyDescent="0.25">
      <c r="T25828" t="s">
        <v>27008</v>
      </c>
    </row>
    <row r="25829" spans="20:20" x14ac:dyDescent="0.25">
      <c r="T25829" t="s">
        <v>27009</v>
      </c>
    </row>
    <row r="25830" spans="20:20" x14ac:dyDescent="0.25">
      <c r="T25830" t="s">
        <v>27010</v>
      </c>
    </row>
    <row r="25831" spans="20:20" x14ac:dyDescent="0.25">
      <c r="T25831" t="s">
        <v>27011</v>
      </c>
    </row>
    <row r="25832" spans="20:20" x14ac:dyDescent="0.25">
      <c r="T25832" t="s">
        <v>27012</v>
      </c>
    </row>
    <row r="25833" spans="20:20" x14ac:dyDescent="0.25">
      <c r="T25833" t="s">
        <v>27013</v>
      </c>
    </row>
    <row r="25834" spans="20:20" x14ac:dyDescent="0.25">
      <c r="T25834" t="s">
        <v>27014</v>
      </c>
    </row>
    <row r="25835" spans="20:20" x14ac:dyDescent="0.25">
      <c r="T25835" t="s">
        <v>27015</v>
      </c>
    </row>
    <row r="25836" spans="20:20" x14ac:dyDescent="0.25">
      <c r="T25836" t="s">
        <v>27016</v>
      </c>
    </row>
    <row r="25837" spans="20:20" x14ac:dyDescent="0.25">
      <c r="T25837" t="s">
        <v>27017</v>
      </c>
    </row>
    <row r="25838" spans="20:20" x14ac:dyDescent="0.25">
      <c r="T25838" t="s">
        <v>27018</v>
      </c>
    </row>
    <row r="25839" spans="20:20" x14ac:dyDescent="0.25">
      <c r="T25839" t="s">
        <v>27019</v>
      </c>
    </row>
    <row r="25840" spans="20:20" x14ac:dyDescent="0.25">
      <c r="T25840" t="s">
        <v>27020</v>
      </c>
    </row>
    <row r="25841" spans="20:20" x14ac:dyDescent="0.25">
      <c r="T25841" t="s">
        <v>27021</v>
      </c>
    </row>
    <row r="25842" spans="20:20" x14ac:dyDescent="0.25">
      <c r="T25842" t="s">
        <v>27022</v>
      </c>
    </row>
    <row r="25843" spans="20:20" x14ac:dyDescent="0.25">
      <c r="T25843" t="s">
        <v>27023</v>
      </c>
    </row>
    <row r="25844" spans="20:20" x14ac:dyDescent="0.25">
      <c r="T25844" t="s">
        <v>27024</v>
      </c>
    </row>
    <row r="25845" spans="20:20" x14ac:dyDescent="0.25">
      <c r="T25845" t="s">
        <v>27025</v>
      </c>
    </row>
    <row r="25846" spans="20:20" x14ac:dyDescent="0.25">
      <c r="T25846" t="s">
        <v>27026</v>
      </c>
    </row>
    <row r="25847" spans="20:20" x14ac:dyDescent="0.25">
      <c r="T25847" t="s">
        <v>27027</v>
      </c>
    </row>
    <row r="25848" spans="20:20" x14ac:dyDescent="0.25">
      <c r="T25848" t="s">
        <v>27028</v>
      </c>
    </row>
    <row r="25849" spans="20:20" x14ac:dyDescent="0.25">
      <c r="T25849" t="s">
        <v>27029</v>
      </c>
    </row>
    <row r="25850" spans="20:20" x14ac:dyDescent="0.25">
      <c r="T25850" t="s">
        <v>27030</v>
      </c>
    </row>
    <row r="25851" spans="20:20" x14ac:dyDescent="0.25">
      <c r="T25851" t="s">
        <v>27031</v>
      </c>
    </row>
    <row r="25852" spans="20:20" x14ac:dyDescent="0.25">
      <c r="T25852" t="s">
        <v>27032</v>
      </c>
    </row>
    <row r="25853" spans="20:20" x14ac:dyDescent="0.25">
      <c r="T25853" t="s">
        <v>25439</v>
      </c>
    </row>
    <row r="25854" spans="20:20" x14ac:dyDescent="0.25">
      <c r="T25854" t="s">
        <v>25440</v>
      </c>
    </row>
    <row r="25855" spans="20:20" x14ac:dyDescent="0.25">
      <c r="T25855" t="s">
        <v>25441</v>
      </c>
    </row>
    <row r="25856" spans="20:20" x14ac:dyDescent="0.25">
      <c r="T25856" t="s">
        <v>25442</v>
      </c>
    </row>
    <row r="25857" spans="20:20" x14ac:dyDescent="0.25">
      <c r="T25857" t="s">
        <v>25443</v>
      </c>
    </row>
    <row r="25858" spans="20:20" x14ac:dyDescent="0.25">
      <c r="T25858" t="s">
        <v>25444</v>
      </c>
    </row>
    <row r="25859" spans="20:20" x14ac:dyDescent="0.25">
      <c r="T25859" t="s">
        <v>25445</v>
      </c>
    </row>
    <row r="25860" spans="20:20" x14ac:dyDescent="0.25">
      <c r="T25860" t="s">
        <v>25446</v>
      </c>
    </row>
    <row r="25861" spans="20:20" x14ac:dyDescent="0.25">
      <c r="T25861" t="s">
        <v>25447</v>
      </c>
    </row>
    <row r="25862" spans="20:20" x14ac:dyDescent="0.25">
      <c r="T25862" t="s">
        <v>25448</v>
      </c>
    </row>
    <row r="25863" spans="20:20" x14ac:dyDescent="0.25">
      <c r="T25863" t="s">
        <v>25449</v>
      </c>
    </row>
    <row r="25864" spans="20:20" x14ac:dyDescent="0.25">
      <c r="T25864" t="s">
        <v>25450</v>
      </c>
    </row>
    <row r="25865" spans="20:20" x14ac:dyDescent="0.25">
      <c r="T25865" t="s">
        <v>25451</v>
      </c>
    </row>
    <row r="25866" spans="20:20" x14ac:dyDescent="0.25">
      <c r="T25866" t="s">
        <v>25452</v>
      </c>
    </row>
    <row r="25867" spans="20:20" x14ac:dyDescent="0.25">
      <c r="T25867" t="s">
        <v>25453</v>
      </c>
    </row>
    <row r="25868" spans="20:20" x14ac:dyDescent="0.25">
      <c r="T25868" t="s">
        <v>25454</v>
      </c>
    </row>
    <row r="25869" spans="20:20" x14ac:dyDescent="0.25">
      <c r="T25869" t="s">
        <v>25455</v>
      </c>
    </row>
    <row r="25870" spans="20:20" x14ac:dyDescent="0.25">
      <c r="T25870" t="s">
        <v>25456</v>
      </c>
    </row>
    <row r="25871" spans="20:20" x14ac:dyDescent="0.25">
      <c r="T25871" t="s">
        <v>25457</v>
      </c>
    </row>
    <row r="25872" spans="20:20" x14ac:dyDescent="0.25">
      <c r="T25872" t="s">
        <v>25458</v>
      </c>
    </row>
    <row r="25873" spans="20:20" x14ac:dyDescent="0.25">
      <c r="T25873" t="s">
        <v>25459</v>
      </c>
    </row>
    <row r="25874" spans="20:20" x14ac:dyDescent="0.25">
      <c r="T25874" t="s">
        <v>25460</v>
      </c>
    </row>
    <row r="25875" spans="20:20" x14ac:dyDescent="0.25">
      <c r="T25875" t="s">
        <v>25461</v>
      </c>
    </row>
    <row r="25876" spans="20:20" x14ac:dyDescent="0.25">
      <c r="T25876" t="s">
        <v>25462</v>
      </c>
    </row>
    <row r="25877" spans="20:20" x14ac:dyDescent="0.25">
      <c r="T25877" t="s">
        <v>25463</v>
      </c>
    </row>
    <row r="25878" spans="20:20" x14ac:dyDescent="0.25">
      <c r="T25878" t="s">
        <v>25464</v>
      </c>
    </row>
    <row r="25879" spans="20:20" x14ac:dyDescent="0.25">
      <c r="T25879" t="s">
        <v>25465</v>
      </c>
    </row>
    <row r="25880" spans="20:20" x14ac:dyDescent="0.25">
      <c r="T25880" t="s">
        <v>25466</v>
      </c>
    </row>
    <row r="25881" spans="20:20" x14ac:dyDescent="0.25">
      <c r="T25881" t="s">
        <v>25467</v>
      </c>
    </row>
    <row r="25882" spans="20:20" x14ac:dyDescent="0.25">
      <c r="T25882" t="s">
        <v>25468</v>
      </c>
    </row>
    <row r="25883" spans="20:20" x14ac:dyDescent="0.25">
      <c r="T25883" t="s">
        <v>25469</v>
      </c>
    </row>
    <row r="25884" spans="20:20" x14ac:dyDescent="0.25">
      <c r="T25884" t="s">
        <v>25470</v>
      </c>
    </row>
    <row r="25885" spans="20:20" x14ac:dyDescent="0.25">
      <c r="T25885" t="s">
        <v>25471</v>
      </c>
    </row>
    <row r="25886" spans="20:20" x14ac:dyDescent="0.25">
      <c r="T25886" t="s">
        <v>25472</v>
      </c>
    </row>
    <row r="25887" spans="20:20" x14ac:dyDescent="0.25">
      <c r="T25887" t="s">
        <v>25473</v>
      </c>
    </row>
    <row r="25888" spans="20:20" x14ac:dyDescent="0.25">
      <c r="T25888" t="s">
        <v>25474</v>
      </c>
    </row>
    <row r="25889" spans="20:20" x14ac:dyDescent="0.25">
      <c r="T25889" t="s">
        <v>25475</v>
      </c>
    </row>
    <row r="25890" spans="20:20" x14ac:dyDescent="0.25">
      <c r="T25890" t="s">
        <v>25476</v>
      </c>
    </row>
    <row r="25891" spans="20:20" x14ac:dyDescent="0.25">
      <c r="T25891" t="s">
        <v>25477</v>
      </c>
    </row>
    <row r="25892" spans="20:20" x14ac:dyDescent="0.25">
      <c r="T25892" t="s">
        <v>25478</v>
      </c>
    </row>
    <row r="25893" spans="20:20" x14ac:dyDescent="0.25">
      <c r="T25893" t="s">
        <v>25479</v>
      </c>
    </row>
    <row r="25894" spans="20:20" x14ac:dyDescent="0.25">
      <c r="T25894" t="s">
        <v>25480</v>
      </c>
    </row>
    <row r="25895" spans="20:20" x14ac:dyDescent="0.25">
      <c r="T25895" t="s">
        <v>25481</v>
      </c>
    </row>
    <row r="25896" spans="20:20" x14ac:dyDescent="0.25">
      <c r="T25896" t="s">
        <v>25482</v>
      </c>
    </row>
    <row r="25897" spans="20:20" x14ac:dyDescent="0.25">
      <c r="T25897" t="s">
        <v>25483</v>
      </c>
    </row>
    <row r="25898" spans="20:20" x14ac:dyDescent="0.25">
      <c r="T25898" t="s">
        <v>25484</v>
      </c>
    </row>
    <row r="25899" spans="20:20" x14ac:dyDescent="0.25">
      <c r="T25899" t="s">
        <v>25485</v>
      </c>
    </row>
    <row r="25900" spans="20:20" x14ac:dyDescent="0.25">
      <c r="T25900" t="s">
        <v>25486</v>
      </c>
    </row>
    <row r="25901" spans="20:20" x14ac:dyDescent="0.25">
      <c r="T25901" t="s">
        <v>25487</v>
      </c>
    </row>
    <row r="25902" spans="20:20" x14ac:dyDescent="0.25">
      <c r="T25902" t="s">
        <v>25488</v>
      </c>
    </row>
    <row r="25903" spans="20:20" x14ac:dyDescent="0.25">
      <c r="T25903" t="s">
        <v>25489</v>
      </c>
    </row>
    <row r="25904" spans="20:20" x14ac:dyDescent="0.25">
      <c r="T25904" t="s">
        <v>25490</v>
      </c>
    </row>
    <row r="25905" spans="20:20" x14ac:dyDescent="0.25">
      <c r="T25905" t="s">
        <v>27080</v>
      </c>
    </row>
    <row r="25906" spans="20:20" x14ac:dyDescent="0.25">
      <c r="T25906" t="s">
        <v>27081</v>
      </c>
    </row>
    <row r="25907" spans="20:20" x14ac:dyDescent="0.25">
      <c r="T25907" t="s">
        <v>27082</v>
      </c>
    </row>
    <row r="25908" spans="20:20" x14ac:dyDescent="0.25">
      <c r="T25908" t="s">
        <v>27083</v>
      </c>
    </row>
    <row r="25909" spans="20:20" x14ac:dyDescent="0.25">
      <c r="T25909" t="s">
        <v>27084</v>
      </c>
    </row>
    <row r="25910" spans="20:20" x14ac:dyDescent="0.25">
      <c r="T25910" t="s">
        <v>27085</v>
      </c>
    </row>
    <row r="25911" spans="20:20" x14ac:dyDescent="0.25">
      <c r="T25911" t="s">
        <v>27086</v>
      </c>
    </row>
    <row r="25912" spans="20:20" x14ac:dyDescent="0.25">
      <c r="T25912" t="s">
        <v>27087</v>
      </c>
    </row>
    <row r="25913" spans="20:20" x14ac:dyDescent="0.25">
      <c r="T25913" t="s">
        <v>27088</v>
      </c>
    </row>
    <row r="25914" spans="20:20" x14ac:dyDescent="0.25">
      <c r="T25914" t="s">
        <v>27089</v>
      </c>
    </row>
    <row r="25915" spans="20:20" x14ac:dyDescent="0.25">
      <c r="T25915" t="s">
        <v>27090</v>
      </c>
    </row>
    <row r="25916" spans="20:20" x14ac:dyDescent="0.25">
      <c r="T25916" t="s">
        <v>27091</v>
      </c>
    </row>
    <row r="25917" spans="20:20" x14ac:dyDescent="0.25">
      <c r="T25917" t="s">
        <v>27092</v>
      </c>
    </row>
    <row r="25918" spans="20:20" x14ac:dyDescent="0.25">
      <c r="T25918" t="s">
        <v>27093</v>
      </c>
    </row>
    <row r="25919" spans="20:20" x14ac:dyDescent="0.25">
      <c r="T25919" t="s">
        <v>27094</v>
      </c>
    </row>
    <row r="25920" spans="20:20" x14ac:dyDescent="0.25">
      <c r="T25920" t="s">
        <v>27095</v>
      </c>
    </row>
    <row r="25921" spans="20:20" x14ac:dyDescent="0.25">
      <c r="T25921" t="s">
        <v>27096</v>
      </c>
    </row>
    <row r="25922" spans="20:20" x14ac:dyDescent="0.25">
      <c r="T25922" t="s">
        <v>27097</v>
      </c>
    </row>
    <row r="25923" spans="20:20" x14ac:dyDescent="0.25">
      <c r="T25923" t="s">
        <v>27098</v>
      </c>
    </row>
    <row r="25924" spans="20:20" x14ac:dyDescent="0.25">
      <c r="T25924" t="s">
        <v>27099</v>
      </c>
    </row>
    <row r="25925" spans="20:20" x14ac:dyDescent="0.25">
      <c r="T25925" t="s">
        <v>27100</v>
      </c>
    </row>
    <row r="25926" spans="20:20" x14ac:dyDescent="0.25">
      <c r="T25926" t="s">
        <v>27101</v>
      </c>
    </row>
    <row r="25927" spans="20:20" x14ac:dyDescent="0.25">
      <c r="T25927" t="s">
        <v>27102</v>
      </c>
    </row>
    <row r="25928" spans="20:20" x14ac:dyDescent="0.25">
      <c r="T25928" t="s">
        <v>27103</v>
      </c>
    </row>
    <row r="25929" spans="20:20" x14ac:dyDescent="0.25">
      <c r="T25929" t="s">
        <v>27104</v>
      </c>
    </row>
    <row r="25930" spans="20:20" x14ac:dyDescent="0.25">
      <c r="T25930" t="s">
        <v>27105</v>
      </c>
    </row>
    <row r="25931" spans="20:20" x14ac:dyDescent="0.25">
      <c r="T25931" t="s">
        <v>27106</v>
      </c>
    </row>
    <row r="25932" spans="20:20" x14ac:dyDescent="0.25">
      <c r="T25932" t="s">
        <v>27107</v>
      </c>
    </row>
    <row r="25933" spans="20:20" x14ac:dyDescent="0.25">
      <c r="T25933" t="s">
        <v>27108</v>
      </c>
    </row>
    <row r="25934" spans="20:20" x14ac:dyDescent="0.25">
      <c r="T25934" t="s">
        <v>27109</v>
      </c>
    </row>
    <row r="25935" spans="20:20" x14ac:dyDescent="0.25">
      <c r="T25935" t="s">
        <v>27110</v>
      </c>
    </row>
    <row r="25936" spans="20:20" x14ac:dyDescent="0.25">
      <c r="T25936" t="s">
        <v>27111</v>
      </c>
    </row>
    <row r="25937" spans="20:20" x14ac:dyDescent="0.25">
      <c r="T25937" t="s">
        <v>27112</v>
      </c>
    </row>
    <row r="25938" spans="20:20" x14ac:dyDescent="0.25">
      <c r="T25938" t="s">
        <v>27113</v>
      </c>
    </row>
    <row r="25939" spans="20:20" x14ac:dyDescent="0.25">
      <c r="T25939" t="s">
        <v>27114</v>
      </c>
    </row>
    <row r="25940" spans="20:20" x14ac:dyDescent="0.25">
      <c r="T25940" t="s">
        <v>27115</v>
      </c>
    </row>
    <row r="25941" spans="20:20" x14ac:dyDescent="0.25">
      <c r="T25941" t="s">
        <v>27116</v>
      </c>
    </row>
    <row r="25942" spans="20:20" x14ac:dyDescent="0.25">
      <c r="T25942" t="s">
        <v>27117</v>
      </c>
    </row>
    <row r="25943" spans="20:20" x14ac:dyDescent="0.25">
      <c r="T25943" t="s">
        <v>27118</v>
      </c>
    </row>
    <row r="25944" spans="20:20" x14ac:dyDescent="0.25">
      <c r="T25944" t="s">
        <v>27119</v>
      </c>
    </row>
    <row r="25945" spans="20:20" x14ac:dyDescent="0.25">
      <c r="T25945" t="s">
        <v>27120</v>
      </c>
    </row>
    <row r="25946" spans="20:20" x14ac:dyDescent="0.25">
      <c r="T25946" t="s">
        <v>27121</v>
      </c>
    </row>
    <row r="25947" spans="20:20" x14ac:dyDescent="0.25">
      <c r="T25947" t="s">
        <v>27122</v>
      </c>
    </row>
    <row r="25948" spans="20:20" x14ac:dyDescent="0.25">
      <c r="T25948" t="s">
        <v>27123</v>
      </c>
    </row>
    <row r="25949" spans="20:20" x14ac:dyDescent="0.25">
      <c r="T25949" t="s">
        <v>27124</v>
      </c>
    </row>
    <row r="25950" spans="20:20" x14ac:dyDescent="0.25">
      <c r="T25950" t="s">
        <v>27125</v>
      </c>
    </row>
    <row r="25951" spans="20:20" x14ac:dyDescent="0.25">
      <c r="T25951" t="s">
        <v>25532</v>
      </c>
    </row>
    <row r="25952" spans="20:20" x14ac:dyDescent="0.25">
      <c r="T25952" t="s">
        <v>25533</v>
      </c>
    </row>
    <row r="25953" spans="20:20" x14ac:dyDescent="0.25">
      <c r="T25953" t="s">
        <v>25534</v>
      </c>
    </row>
    <row r="25954" spans="20:20" x14ac:dyDescent="0.25">
      <c r="T25954" t="s">
        <v>25535</v>
      </c>
    </row>
    <row r="25955" spans="20:20" x14ac:dyDescent="0.25">
      <c r="T25955" t="s">
        <v>25536</v>
      </c>
    </row>
    <row r="25956" spans="20:20" x14ac:dyDescent="0.25">
      <c r="T25956" t="s">
        <v>25537</v>
      </c>
    </row>
    <row r="25957" spans="20:20" x14ac:dyDescent="0.25">
      <c r="T25957" t="s">
        <v>25538</v>
      </c>
    </row>
    <row r="25958" spans="20:20" x14ac:dyDescent="0.25">
      <c r="T25958" t="s">
        <v>25539</v>
      </c>
    </row>
    <row r="25959" spans="20:20" x14ac:dyDescent="0.25">
      <c r="T25959" t="s">
        <v>25540</v>
      </c>
    </row>
    <row r="25960" spans="20:20" x14ac:dyDescent="0.25">
      <c r="T25960" t="s">
        <v>25541</v>
      </c>
    </row>
    <row r="25961" spans="20:20" x14ac:dyDescent="0.25">
      <c r="T25961" t="s">
        <v>25542</v>
      </c>
    </row>
    <row r="25962" spans="20:20" x14ac:dyDescent="0.25">
      <c r="T25962" t="s">
        <v>25543</v>
      </c>
    </row>
    <row r="25963" spans="20:20" x14ac:dyDescent="0.25">
      <c r="T25963" t="s">
        <v>25544</v>
      </c>
    </row>
    <row r="25964" spans="20:20" x14ac:dyDescent="0.25">
      <c r="T25964" t="s">
        <v>25545</v>
      </c>
    </row>
    <row r="25965" spans="20:20" x14ac:dyDescent="0.25">
      <c r="T25965" t="s">
        <v>25546</v>
      </c>
    </row>
    <row r="25966" spans="20:20" x14ac:dyDescent="0.25">
      <c r="T25966" t="s">
        <v>25547</v>
      </c>
    </row>
    <row r="25967" spans="20:20" x14ac:dyDescent="0.25">
      <c r="T25967" t="s">
        <v>25548</v>
      </c>
    </row>
    <row r="25968" spans="20:20" x14ac:dyDescent="0.25">
      <c r="T25968" t="s">
        <v>25549</v>
      </c>
    </row>
    <row r="25969" spans="20:20" x14ac:dyDescent="0.25">
      <c r="T25969" t="s">
        <v>25550</v>
      </c>
    </row>
    <row r="25970" spans="20:20" x14ac:dyDescent="0.25">
      <c r="T25970" t="s">
        <v>25551</v>
      </c>
    </row>
    <row r="25971" spans="20:20" x14ac:dyDescent="0.25">
      <c r="T25971" t="s">
        <v>25552</v>
      </c>
    </row>
    <row r="25972" spans="20:20" x14ac:dyDescent="0.25">
      <c r="T25972" t="s">
        <v>25553</v>
      </c>
    </row>
    <row r="25973" spans="20:20" x14ac:dyDescent="0.25">
      <c r="T25973" t="s">
        <v>25554</v>
      </c>
    </row>
    <row r="25974" spans="20:20" x14ac:dyDescent="0.25">
      <c r="T25974" t="s">
        <v>25555</v>
      </c>
    </row>
    <row r="25975" spans="20:20" x14ac:dyDescent="0.25">
      <c r="T25975" t="s">
        <v>25556</v>
      </c>
    </row>
    <row r="25976" spans="20:20" x14ac:dyDescent="0.25">
      <c r="T25976" t="s">
        <v>25557</v>
      </c>
    </row>
    <row r="25977" spans="20:20" x14ac:dyDescent="0.25">
      <c r="T25977" t="s">
        <v>25558</v>
      </c>
    </row>
    <row r="25978" spans="20:20" x14ac:dyDescent="0.25">
      <c r="T25978" t="s">
        <v>25559</v>
      </c>
    </row>
    <row r="25979" spans="20:20" x14ac:dyDescent="0.25">
      <c r="T25979" t="s">
        <v>25560</v>
      </c>
    </row>
    <row r="25980" spans="20:20" x14ac:dyDescent="0.25">
      <c r="T25980" t="s">
        <v>25561</v>
      </c>
    </row>
    <row r="25981" spans="20:20" x14ac:dyDescent="0.25">
      <c r="T25981" t="s">
        <v>25562</v>
      </c>
    </row>
    <row r="25982" spans="20:20" x14ac:dyDescent="0.25">
      <c r="T25982" t="s">
        <v>25563</v>
      </c>
    </row>
    <row r="25983" spans="20:20" x14ac:dyDescent="0.25">
      <c r="T25983" t="s">
        <v>25564</v>
      </c>
    </row>
    <row r="25984" spans="20:20" x14ac:dyDescent="0.25">
      <c r="T25984" t="s">
        <v>25565</v>
      </c>
    </row>
    <row r="25985" spans="20:20" x14ac:dyDescent="0.25">
      <c r="T25985" t="s">
        <v>25566</v>
      </c>
    </row>
    <row r="25986" spans="20:20" x14ac:dyDescent="0.25">
      <c r="T25986" t="s">
        <v>25567</v>
      </c>
    </row>
    <row r="25987" spans="20:20" x14ac:dyDescent="0.25">
      <c r="T25987" t="s">
        <v>25568</v>
      </c>
    </row>
    <row r="25988" spans="20:20" x14ac:dyDescent="0.25">
      <c r="T25988" t="s">
        <v>25569</v>
      </c>
    </row>
    <row r="25989" spans="20:20" x14ac:dyDescent="0.25">
      <c r="T25989" t="s">
        <v>25570</v>
      </c>
    </row>
    <row r="25990" spans="20:20" x14ac:dyDescent="0.25">
      <c r="T25990" t="s">
        <v>25571</v>
      </c>
    </row>
    <row r="25991" spans="20:20" x14ac:dyDescent="0.25">
      <c r="T25991" t="s">
        <v>25572</v>
      </c>
    </row>
    <row r="25992" spans="20:20" x14ac:dyDescent="0.25">
      <c r="T25992" t="s">
        <v>25573</v>
      </c>
    </row>
    <row r="25993" spans="20:20" x14ac:dyDescent="0.25">
      <c r="T25993" t="s">
        <v>25574</v>
      </c>
    </row>
    <row r="25994" spans="20:20" x14ac:dyDescent="0.25">
      <c r="T25994" t="s">
        <v>25575</v>
      </c>
    </row>
    <row r="25995" spans="20:20" x14ac:dyDescent="0.25">
      <c r="T25995" t="s">
        <v>25576</v>
      </c>
    </row>
    <row r="25996" spans="20:20" x14ac:dyDescent="0.25">
      <c r="T25996" t="s">
        <v>25577</v>
      </c>
    </row>
    <row r="25997" spans="20:20" x14ac:dyDescent="0.25">
      <c r="T25997" t="s">
        <v>25578</v>
      </c>
    </row>
    <row r="25998" spans="20:20" x14ac:dyDescent="0.25">
      <c r="T25998" t="s">
        <v>25579</v>
      </c>
    </row>
    <row r="25999" spans="20:20" x14ac:dyDescent="0.25">
      <c r="T25999" t="s">
        <v>25580</v>
      </c>
    </row>
    <row r="26000" spans="20:20" x14ac:dyDescent="0.25">
      <c r="T26000" t="s">
        <v>25581</v>
      </c>
    </row>
    <row r="26001" spans="20:20" x14ac:dyDescent="0.25">
      <c r="T26001" t="s">
        <v>25582</v>
      </c>
    </row>
    <row r="26002" spans="20:20" x14ac:dyDescent="0.25">
      <c r="T26002" t="s">
        <v>25583</v>
      </c>
    </row>
    <row r="26003" spans="20:20" x14ac:dyDescent="0.25">
      <c r="T26003" t="s">
        <v>25584</v>
      </c>
    </row>
    <row r="26004" spans="20:20" x14ac:dyDescent="0.25">
      <c r="T26004" t="s">
        <v>25585</v>
      </c>
    </row>
    <row r="26005" spans="20:20" x14ac:dyDescent="0.25">
      <c r="T26005" t="s">
        <v>25586</v>
      </c>
    </row>
    <row r="26006" spans="20:20" x14ac:dyDescent="0.25">
      <c r="T26006" t="s">
        <v>25587</v>
      </c>
    </row>
    <row r="26007" spans="20:20" x14ac:dyDescent="0.25">
      <c r="T26007" t="s">
        <v>25588</v>
      </c>
    </row>
    <row r="26008" spans="20:20" x14ac:dyDescent="0.25">
      <c r="T26008" t="s">
        <v>25589</v>
      </c>
    </row>
    <row r="26009" spans="20:20" x14ac:dyDescent="0.25">
      <c r="T26009" t="s">
        <v>25590</v>
      </c>
    </row>
    <row r="26010" spans="20:20" x14ac:dyDescent="0.25">
      <c r="T26010" t="s">
        <v>27183</v>
      </c>
    </row>
    <row r="26011" spans="20:20" x14ac:dyDescent="0.25">
      <c r="T26011" t="s">
        <v>27184</v>
      </c>
    </row>
    <row r="26012" spans="20:20" x14ac:dyDescent="0.25">
      <c r="T26012" t="s">
        <v>27185</v>
      </c>
    </row>
    <row r="26013" spans="20:20" x14ac:dyDescent="0.25">
      <c r="T26013" t="s">
        <v>27186</v>
      </c>
    </row>
    <row r="26014" spans="20:20" x14ac:dyDescent="0.25">
      <c r="T26014" t="s">
        <v>27187</v>
      </c>
    </row>
    <row r="26015" spans="20:20" x14ac:dyDescent="0.25">
      <c r="T26015" t="s">
        <v>27188</v>
      </c>
    </row>
    <row r="26016" spans="20:20" x14ac:dyDescent="0.25">
      <c r="T26016" t="s">
        <v>27189</v>
      </c>
    </row>
    <row r="26017" spans="20:20" x14ac:dyDescent="0.25">
      <c r="T26017" t="s">
        <v>27190</v>
      </c>
    </row>
    <row r="26018" spans="20:20" x14ac:dyDescent="0.25">
      <c r="T26018" t="s">
        <v>27191</v>
      </c>
    </row>
    <row r="26019" spans="20:20" x14ac:dyDescent="0.25">
      <c r="T26019" t="s">
        <v>27192</v>
      </c>
    </row>
    <row r="26020" spans="20:20" x14ac:dyDescent="0.25">
      <c r="T26020" t="s">
        <v>27193</v>
      </c>
    </row>
    <row r="26021" spans="20:20" x14ac:dyDescent="0.25">
      <c r="T26021" t="s">
        <v>27194</v>
      </c>
    </row>
    <row r="26022" spans="20:20" x14ac:dyDescent="0.25">
      <c r="T26022" t="s">
        <v>27195</v>
      </c>
    </row>
    <row r="26023" spans="20:20" x14ac:dyDescent="0.25">
      <c r="T26023" t="s">
        <v>27196</v>
      </c>
    </row>
    <row r="26024" spans="20:20" x14ac:dyDescent="0.25">
      <c r="T26024" t="s">
        <v>27197</v>
      </c>
    </row>
    <row r="26025" spans="20:20" x14ac:dyDescent="0.25">
      <c r="T26025" t="s">
        <v>27198</v>
      </c>
    </row>
    <row r="26026" spans="20:20" x14ac:dyDescent="0.25">
      <c r="T26026" t="s">
        <v>27199</v>
      </c>
    </row>
    <row r="26027" spans="20:20" x14ac:dyDescent="0.25">
      <c r="T26027" t="s">
        <v>27200</v>
      </c>
    </row>
    <row r="26028" spans="20:20" x14ac:dyDescent="0.25">
      <c r="T26028" t="s">
        <v>27201</v>
      </c>
    </row>
    <row r="26029" spans="20:20" x14ac:dyDescent="0.25">
      <c r="T26029" t="s">
        <v>27202</v>
      </c>
    </row>
    <row r="26030" spans="20:20" x14ac:dyDescent="0.25">
      <c r="T26030" t="s">
        <v>27203</v>
      </c>
    </row>
    <row r="26031" spans="20:20" x14ac:dyDescent="0.25">
      <c r="T26031" t="s">
        <v>27204</v>
      </c>
    </row>
    <row r="26032" spans="20:20" x14ac:dyDescent="0.25">
      <c r="T26032" t="s">
        <v>27205</v>
      </c>
    </row>
    <row r="26033" spans="20:20" x14ac:dyDescent="0.25">
      <c r="T26033" t="s">
        <v>27206</v>
      </c>
    </row>
    <row r="26034" spans="20:20" x14ac:dyDescent="0.25">
      <c r="T26034" t="s">
        <v>27207</v>
      </c>
    </row>
    <row r="26035" spans="20:20" x14ac:dyDescent="0.25">
      <c r="T26035" t="s">
        <v>27208</v>
      </c>
    </row>
    <row r="26036" spans="20:20" x14ac:dyDescent="0.25">
      <c r="T26036" t="s">
        <v>27209</v>
      </c>
    </row>
    <row r="26037" spans="20:20" x14ac:dyDescent="0.25">
      <c r="T26037" t="s">
        <v>27210</v>
      </c>
    </row>
    <row r="26038" spans="20:20" x14ac:dyDescent="0.25">
      <c r="T26038" t="s">
        <v>27211</v>
      </c>
    </row>
    <row r="26039" spans="20:20" x14ac:dyDescent="0.25">
      <c r="T26039" t="s">
        <v>27212</v>
      </c>
    </row>
    <row r="26040" spans="20:20" x14ac:dyDescent="0.25">
      <c r="T26040" t="s">
        <v>27213</v>
      </c>
    </row>
    <row r="26041" spans="20:20" x14ac:dyDescent="0.25">
      <c r="T26041" t="s">
        <v>27214</v>
      </c>
    </row>
    <row r="26042" spans="20:20" x14ac:dyDescent="0.25">
      <c r="T26042" t="s">
        <v>27215</v>
      </c>
    </row>
    <row r="26043" spans="20:20" x14ac:dyDescent="0.25">
      <c r="T26043" t="s">
        <v>27216</v>
      </c>
    </row>
    <row r="26044" spans="20:20" x14ac:dyDescent="0.25">
      <c r="T26044" t="s">
        <v>27217</v>
      </c>
    </row>
    <row r="26045" spans="20:20" x14ac:dyDescent="0.25">
      <c r="T26045" t="s">
        <v>27218</v>
      </c>
    </row>
    <row r="26046" spans="20:20" x14ac:dyDescent="0.25">
      <c r="T26046" t="s">
        <v>27219</v>
      </c>
    </row>
    <row r="26047" spans="20:20" x14ac:dyDescent="0.25">
      <c r="T26047" t="s">
        <v>27220</v>
      </c>
    </row>
    <row r="26048" spans="20:20" x14ac:dyDescent="0.25">
      <c r="T26048" t="s">
        <v>27221</v>
      </c>
    </row>
    <row r="26049" spans="20:20" x14ac:dyDescent="0.25">
      <c r="T26049" t="s">
        <v>27222</v>
      </c>
    </row>
    <row r="26050" spans="20:20" x14ac:dyDescent="0.25">
      <c r="T26050" t="s">
        <v>27223</v>
      </c>
    </row>
    <row r="26051" spans="20:20" x14ac:dyDescent="0.25">
      <c r="T26051" t="s">
        <v>27224</v>
      </c>
    </row>
    <row r="26052" spans="20:20" x14ac:dyDescent="0.25">
      <c r="T26052" t="s">
        <v>27225</v>
      </c>
    </row>
    <row r="26053" spans="20:20" x14ac:dyDescent="0.25">
      <c r="T26053" t="s">
        <v>27226</v>
      </c>
    </row>
    <row r="26054" spans="20:20" x14ac:dyDescent="0.25">
      <c r="T26054" t="s">
        <v>27227</v>
      </c>
    </row>
    <row r="26055" spans="20:20" x14ac:dyDescent="0.25">
      <c r="T26055" t="s">
        <v>27228</v>
      </c>
    </row>
    <row r="26056" spans="20:20" x14ac:dyDescent="0.25">
      <c r="T26056" t="s">
        <v>27229</v>
      </c>
    </row>
    <row r="26057" spans="20:20" x14ac:dyDescent="0.25">
      <c r="T26057" t="s">
        <v>27230</v>
      </c>
    </row>
    <row r="26058" spans="20:20" x14ac:dyDescent="0.25">
      <c r="T26058" t="s">
        <v>27231</v>
      </c>
    </row>
    <row r="26059" spans="20:20" x14ac:dyDescent="0.25">
      <c r="T26059" t="s">
        <v>27232</v>
      </c>
    </row>
    <row r="26060" spans="20:20" x14ac:dyDescent="0.25">
      <c r="T26060" t="s">
        <v>27233</v>
      </c>
    </row>
    <row r="26061" spans="20:20" x14ac:dyDescent="0.25">
      <c r="T26061" t="s">
        <v>27234</v>
      </c>
    </row>
    <row r="26062" spans="20:20" x14ac:dyDescent="0.25">
      <c r="T26062" t="s">
        <v>27235</v>
      </c>
    </row>
    <row r="26063" spans="20:20" x14ac:dyDescent="0.25">
      <c r="T26063" t="s">
        <v>27236</v>
      </c>
    </row>
    <row r="26064" spans="20:20" x14ac:dyDescent="0.25">
      <c r="T26064" t="s">
        <v>27237</v>
      </c>
    </row>
    <row r="26065" spans="20:20" x14ac:dyDescent="0.25">
      <c r="T26065" t="s">
        <v>27238</v>
      </c>
    </row>
    <row r="26066" spans="20:20" x14ac:dyDescent="0.25">
      <c r="T26066" t="s">
        <v>27239</v>
      </c>
    </row>
    <row r="26067" spans="20:20" x14ac:dyDescent="0.25">
      <c r="T26067" t="s">
        <v>27240</v>
      </c>
    </row>
    <row r="26068" spans="20:20" x14ac:dyDescent="0.25">
      <c r="T26068" t="s">
        <v>27241</v>
      </c>
    </row>
    <row r="26069" spans="20:20" x14ac:dyDescent="0.25">
      <c r="T26069" t="s">
        <v>27242</v>
      </c>
    </row>
    <row r="26070" spans="20:20" x14ac:dyDescent="0.25">
      <c r="T26070" t="s">
        <v>27243</v>
      </c>
    </row>
    <row r="26071" spans="20:20" x14ac:dyDescent="0.25">
      <c r="T26071" t="s">
        <v>27244</v>
      </c>
    </row>
    <row r="26072" spans="20:20" x14ac:dyDescent="0.25">
      <c r="T26072" t="s">
        <v>27245</v>
      </c>
    </row>
    <row r="26073" spans="20:20" x14ac:dyDescent="0.25">
      <c r="T26073" t="s">
        <v>27246</v>
      </c>
    </row>
    <row r="26074" spans="20:20" x14ac:dyDescent="0.25">
      <c r="T26074" t="s">
        <v>27247</v>
      </c>
    </row>
    <row r="26075" spans="20:20" x14ac:dyDescent="0.25">
      <c r="T26075" t="s">
        <v>27248</v>
      </c>
    </row>
    <row r="26076" spans="20:20" x14ac:dyDescent="0.25">
      <c r="T26076" t="s">
        <v>27249</v>
      </c>
    </row>
    <row r="26077" spans="20:20" x14ac:dyDescent="0.25">
      <c r="T26077" t="s">
        <v>27250</v>
      </c>
    </row>
    <row r="26078" spans="20:20" x14ac:dyDescent="0.25">
      <c r="T26078" t="s">
        <v>27251</v>
      </c>
    </row>
    <row r="26079" spans="20:20" x14ac:dyDescent="0.25">
      <c r="T26079" t="s">
        <v>27252</v>
      </c>
    </row>
    <row r="26080" spans="20:20" x14ac:dyDescent="0.25">
      <c r="T26080" t="s">
        <v>27253</v>
      </c>
    </row>
    <row r="26081" spans="20:20" x14ac:dyDescent="0.25">
      <c r="T26081" t="s">
        <v>27254</v>
      </c>
    </row>
    <row r="26082" spans="20:20" x14ac:dyDescent="0.25">
      <c r="T26082" t="s">
        <v>27255</v>
      </c>
    </row>
    <row r="26083" spans="20:20" x14ac:dyDescent="0.25">
      <c r="T26083" t="s">
        <v>27256</v>
      </c>
    </row>
    <row r="26084" spans="20:20" x14ac:dyDescent="0.25">
      <c r="T26084" t="s">
        <v>27257</v>
      </c>
    </row>
    <row r="26085" spans="20:20" x14ac:dyDescent="0.25">
      <c r="T26085" t="s">
        <v>27258</v>
      </c>
    </row>
    <row r="26086" spans="20:20" x14ac:dyDescent="0.25">
      <c r="T26086" t="s">
        <v>27259</v>
      </c>
    </row>
    <row r="26087" spans="20:20" x14ac:dyDescent="0.25">
      <c r="T26087" t="s">
        <v>27260</v>
      </c>
    </row>
    <row r="26088" spans="20:20" x14ac:dyDescent="0.25">
      <c r="T26088" t="s">
        <v>27261</v>
      </c>
    </row>
    <row r="26089" spans="20:20" x14ac:dyDescent="0.25">
      <c r="T26089" t="s">
        <v>27262</v>
      </c>
    </row>
    <row r="26090" spans="20:20" x14ac:dyDescent="0.25">
      <c r="T26090" t="s">
        <v>27263</v>
      </c>
    </row>
    <row r="26091" spans="20:20" x14ac:dyDescent="0.25">
      <c r="T26091" t="s">
        <v>27264</v>
      </c>
    </row>
    <row r="26092" spans="20:20" x14ac:dyDescent="0.25">
      <c r="T26092" t="s">
        <v>25663</v>
      </c>
    </row>
    <row r="26093" spans="20:20" x14ac:dyDescent="0.25">
      <c r="T26093" t="s">
        <v>25664</v>
      </c>
    </row>
    <row r="26094" spans="20:20" x14ac:dyDescent="0.25">
      <c r="T26094" t="s">
        <v>25665</v>
      </c>
    </row>
    <row r="26095" spans="20:20" x14ac:dyDescent="0.25">
      <c r="T26095" t="s">
        <v>25666</v>
      </c>
    </row>
    <row r="26096" spans="20:20" x14ac:dyDescent="0.25">
      <c r="T26096" t="s">
        <v>25667</v>
      </c>
    </row>
    <row r="26097" spans="20:20" x14ac:dyDescent="0.25">
      <c r="T26097" t="s">
        <v>25668</v>
      </c>
    </row>
    <row r="26098" spans="20:20" x14ac:dyDescent="0.25">
      <c r="T26098" t="s">
        <v>27267</v>
      </c>
    </row>
    <row r="26099" spans="20:20" x14ac:dyDescent="0.25">
      <c r="T26099" t="s">
        <v>27268</v>
      </c>
    </row>
    <row r="26100" spans="20:20" x14ac:dyDescent="0.25">
      <c r="T26100" t="s">
        <v>27269</v>
      </c>
    </row>
    <row r="26101" spans="20:20" x14ac:dyDescent="0.25">
      <c r="T26101" t="s">
        <v>27270</v>
      </c>
    </row>
    <row r="26102" spans="20:20" x14ac:dyDescent="0.25">
      <c r="T26102" t="s">
        <v>27271</v>
      </c>
    </row>
    <row r="26103" spans="20:20" x14ac:dyDescent="0.25">
      <c r="T26103" t="s">
        <v>27272</v>
      </c>
    </row>
    <row r="26104" spans="20:20" x14ac:dyDescent="0.25">
      <c r="T26104" t="s">
        <v>27273</v>
      </c>
    </row>
    <row r="26105" spans="20:20" x14ac:dyDescent="0.25">
      <c r="T26105" t="s">
        <v>27274</v>
      </c>
    </row>
    <row r="26106" spans="20:20" x14ac:dyDescent="0.25">
      <c r="T26106" t="s">
        <v>27275</v>
      </c>
    </row>
    <row r="26107" spans="20:20" x14ac:dyDescent="0.25">
      <c r="T26107" t="s">
        <v>27276</v>
      </c>
    </row>
    <row r="26108" spans="20:20" x14ac:dyDescent="0.25">
      <c r="T26108" t="s">
        <v>27277</v>
      </c>
    </row>
    <row r="26109" spans="20:20" x14ac:dyDescent="0.25">
      <c r="T26109" t="s">
        <v>27278</v>
      </c>
    </row>
    <row r="26110" spans="20:20" x14ac:dyDescent="0.25">
      <c r="T26110" t="s">
        <v>27279</v>
      </c>
    </row>
    <row r="26111" spans="20:20" x14ac:dyDescent="0.25">
      <c r="T26111" t="s">
        <v>27280</v>
      </c>
    </row>
    <row r="26112" spans="20:20" x14ac:dyDescent="0.25">
      <c r="T26112" t="s">
        <v>27281</v>
      </c>
    </row>
    <row r="26113" spans="20:20" x14ac:dyDescent="0.25">
      <c r="T26113" t="s">
        <v>27282</v>
      </c>
    </row>
    <row r="26114" spans="20:20" x14ac:dyDescent="0.25">
      <c r="T26114" t="s">
        <v>27283</v>
      </c>
    </row>
    <row r="26115" spans="20:20" x14ac:dyDescent="0.25">
      <c r="T26115" t="s">
        <v>27284</v>
      </c>
    </row>
    <row r="26116" spans="20:20" x14ac:dyDescent="0.25">
      <c r="T26116" t="s">
        <v>27285</v>
      </c>
    </row>
    <row r="26117" spans="20:20" x14ac:dyDescent="0.25">
      <c r="T26117" t="s">
        <v>27286</v>
      </c>
    </row>
    <row r="26118" spans="20:20" x14ac:dyDescent="0.25">
      <c r="T26118" t="s">
        <v>27287</v>
      </c>
    </row>
    <row r="26119" spans="20:20" x14ac:dyDescent="0.25">
      <c r="T26119" t="s">
        <v>27288</v>
      </c>
    </row>
    <row r="26120" spans="20:20" x14ac:dyDescent="0.25">
      <c r="T26120" t="s">
        <v>27289</v>
      </c>
    </row>
    <row r="26121" spans="20:20" x14ac:dyDescent="0.25">
      <c r="T26121" t="s">
        <v>27290</v>
      </c>
    </row>
    <row r="26122" spans="20:20" x14ac:dyDescent="0.25">
      <c r="T26122" t="s">
        <v>27291</v>
      </c>
    </row>
    <row r="26123" spans="20:20" x14ac:dyDescent="0.25">
      <c r="T26123" t="s">
        <v>27292</v>
      </c>
    </row>
    <row r="26124" spans="20:20" x14ac:dyDescent="0.25">
      <c r="T26124" t="s">
        <v>27293</v>
      </c>
    </row>
    <row r="26125" spans="20:20" x14ac:dyDescent="0.25">
      <c r="T26125" t="s">
        <v>27294</v>
      </c>
    </row>
    <row r="26126" spans="20:20" x14ac:dyDescent="0.25">
      <c r="T26126" t="s">
        <v>27295</v>
      </c>
    </row>
    <row r="26127" spans="20:20" x14ac:dyDescent="0.25">
      <c r="T26127" t="s">
        <v>27296</v>
      </c>
    </row>
    <row r="26128" spans="20:20" x14ac:dyDescent="0.25">
      <c r="T26128" t="s">
        <v>27297</v>
      </c>
    </row>
    <row r="26129" spans="20:20" x14ac:dyDescent="0.25">
      <c r="T26129" t="s">
        <v>27298</v>
      </c>
    </row>
    <row r="26130" spans="20:20" x14ac:dyDescent="0.25">
      <c r="T26130" t="s">
        <v>27299</v>
      </c>
    </row>
    <row r="26131" spans="20:20" x14ac:dyDescent="0.25">
      <c r="T26131" t="s">
        <v>27300</v>
      </c>
    </row>
    <row r="26132" spans="20:20" x14ac:dyDescent="0.25">
      <c r="T26132" t="s">
        <v>27301</v>
      </c>
    </row>
    <row r="26133" spans="20:20" x14ac:dyDescent="0.25">
      <c r="T26133" t="s">
        <v>27302</v>
      </c>
    </row>
    <row r="26134" spans="20:20" x14ac:dyDescent="0.25">
      <c r="T26134" t="s">
        <v>27303</v>
      </c>
    </row>
    <row r="26135" spans="20:20" x14ac:dyDescent="0.25">
      <c r="T26135" t="s">
        <v>27304</v>
      </c>
    </row>
    <row r="26136" spans="20:20" x14ac:dyDescent="0.25">
      <c r="T26136" t="s">
        <v>27305</v>
      </c>
    </row>
    <row r="26137" spans="20:20" x14ac:dyDescent="0.25">
      <c r="T26137" t="s">
        <v>27306</v>
      </c>
    </row>
    <row r="26138" spans="20:20" x14ac:dyDescent="0.25">
      <c r="T26138" t="s">
        <v>27307</v>
      </c>
    </row>
    <row r="26139" spans="20:20" x14ac:dyDescent="0.25">
      <c r="T26139" t="s">
        <v>27308</v>
      </c>
    </row>
    <row r="26140" spans="20:20" x14ac:dyDescent="0.25">
      <c r="T26140" t="s">
        <v>27309</v>
      </c>
    </row>
    <row r="26141" spans="20:20" x14ac:dyDescent="0.25">
      <c r="T26141" t="s">
        <v>27310</v>
      </c>
    </row>
    <row r="26142" spans="20:20" x14ac:dyDescent="0.25">
      <c r="T26142" t="s">
        <v>27311</v>
      </c>
    </row>
    <row r="26143" spans="20:20" x14ac:dyDescent="0.25">
      <c r="T26143" t="s">
        <v>27312</v>
      </c>
    </row>
    <row r="26144" spans="20:20" x14ac:dyDescent="0.25">
      <c r="T26144" t="s">
        <v>27313</v>
      </c>
    </row>
    <row r="26145" spans="20:20" x14ac:dyDescent="0.25">
      <c r="T26145" t="s">
        <v>27314</v>
      </c>
    </row>
    <row r="26146" spans="20:20" x14ac:dyDescent="0.25">
      <c r="T26146" t="s">
        <v>27315</v>
      </c>
    </row>
    <row r="26147" spans="20:20" x14ac:dyDescent="0.25">
      <c r="T26147" t="s">
        <v>27316</v>
      </c>
    </row>
    <row r="26148" spans="20:20" x14ac:dyDescent="0.25">
      <c r="T26148" t="s">
        <v>27317</v>
      </c>
    </row>
    <row r="26149" spans="20:20" x14ac:dyDescent="0.25">
      <c r="T26149" t="s">
        <v>27318</v>
      </c>
    </row>
    <row r="26150" spans="20:20" x14ac:dyDescent="0.25">
      <c r="T26150" t="s">
        <v>27319</v>
      </c>
    </row>
    <row r="26151" spans="20:20" x14ac:dyDescent="0.25">
      <c r="T26151" t="s">
        <v>27320</v>
      </c>
    </row>
    <row r="26152" spans="20:20" x14ac:dyDescent="0.25">
      <c r="T26152" t="s">
        <v>27321</v>
      </c>
    </row>
    <row r="26153" spans="20:20" x14ac:dyDescent="0.25">
      <c r="T26153" t="s">
        <v>27322</v>
      </c>
    </row>
    <row r="26154" spans="20:20" x14ac:dyDescent="0.25">
      <c r="T26154" t="s">
        <v>27323</v>
      </c>
    </row>
    <row r="26155" spans="20:20" x14ac:dyDescent="0.25">
      <c r="T26155" t="s">
        <v>27324</v>
      </c>
    </row>
    <row r="26156" spans="20:20" x14ac:dyDescent="0.25">
      <c r="T26156" t="s">
        <v>27325</v>
      </c>
    </row>
    <row r="26157" spans="20:20" x14ac:dyDescent="0.25">
      <c r="T26157" t="s">
        <v>27326</v>
      </c>
    </row>
    <row r="26158" spans="20:20" x14ac:dyDescent="0.25">
      <c r="T26158" t="s">
        <v>27327</v>
      </c>
    </row>
    <row r="26159" spans="20:20" x14ac:dyDescent="0.25">
      <c r="T26159" t="s">
        <v>27328</v>
      </c>
    </row>
    <row r="26160" spans="20:20" x14ac:dyDescent="0.25">
      <c r="T26160" t="s">
        <v>27329</v>
      </c>
    </row>
    <row r="26161" spans="20:20" x14ac:dyDescent="0.25">
      <c r="T26161" t="s">
        <v>27330</v>
      </c>
    </row>
    <row r="26162" spans="20:20" x14ac:dyDescent="0.25">
      <c r="T26162" t="s">
        <v>27331</v>
      </c>
    </row>
    <row r="26163" spans="20:20" x14ac:dyDescent="0.25">
      <c r="T26163" t="s">
        <v>27332</v>
      </c>
    </row>
    <row r="26164" spans="20:20" x14ac:dyDescent="0.25">
      <c r="T26164" t="s">
        <v>27333</v>
      </c>
    </row>
    <row r="26165" spans="20:20" x14ac:dyDescent="0.25">
      <c r="T26165" t="s">
        <v>27334</v>
      </c>
    </row>
    <row r="26166" spans="20:20" x14ac:dyDescent="0.25">
      <c r="T26166" t="s">
        <v>27335</v>
      </c>
    </row>
    <row r="26167" spans="20:20" x14ac:dyDescent="0.25">
      <c r="T26167" t="s">
        <v>25734</v>
      </c>
    </row>
    <row r="26168" spans="20:20" x14ac:dyDescent="0.25">
      <c r="T26168" t="s">
        <v>25735</v>
      </c>
    </row>
    <row r="26169" spans="20:20" x14ac:dyDescent="0.25">
      <c r="T26169" t="s">
        <v>25736</v>
      </c>
    </row>
    <row r="26170" spans="20:20" x14ac:dyDescent="0.25">
      <c r="T26170" t="s">
        <v>25737</v>
      </c>
    </row>
    <row r="26171" spans="20:20" x14ac:dyDescent="0.25">
      <c r="T26171" t="s">
        <v>25738</v>
      </c>
    </row>
    <row r="26172" spans="20:20" x14ac:dyDescent="0.25">
      <c r="T26172" t="s">
        <v>25739</v>
      </c>
    </row>
    <row r="26173" spans="20:20" x14ac:dyDescent="0.25">
      <c r="T26173" t="s">
        <v>25740</v>
      </c>
    </row>
    <row r="26174" spans="20:20" x14ac:dyDescent="0.25">
      <c r="T26174" t="s">
        <v>25741</v>
      </c>
    </row>
    <row r="26175" spans="20:20" x14ac:dyDescent="0.25">
      <c r="T26175" t="s">
        <v>25742</v>
      </c>
    </row>
    <row r="26176" spans="20:20" x14ac:dyDescent="0.25">
      <c r="T26176" t="s">
        <v>25743</v>
      </c>
    </row>
    <row r="26177" spans="20:20" x14ac:dyDescent="0.25">
      <c r="T26177" t="s">
        <v>25744</v>
      </c>
    </row>
    <row r="26178" spans="20:20" x14ac:dyDescent="0.25">
      <c r="T26178" t="s">
        <v>25745</v>
      </c>
    </row>
    <row r="26179" spans="20:20" x14ac:dyDescent="0.25">
      <c r="T26179" t="s">
        <v>25746</v>
      </c>
    </row>
    <row r="26180" spans="20:20" x14ac:dyDescent="0.25">
      <c r="T26180" t="s">
        <v>25747</v>
      </c>
    </row>
    <row r="26181" spans="20:20" x14ac:dyDescent="0.25">
      <c r="T26181" t="s">
        <v>25748</v>
      </c>
    </row>
    <row r="26182" spans="20:20" x14ac:dyDescent="0.25">
      <c r="T26182" t="s">
        <v>25749</v>
      </c>
    </row>
    <row r="26183" spans="20:20" x14ac:dyDescent="0.25">
      <c r="T26183" t="s">
        <v>25750</v>
      </c>
    </row>
    <row r="26184" spans="20:20" x14ac:dyDescent="0.25">
      <c r="T26184" t="s">
        <v>25751</v>
      </c>
    </row>
    <row r="26185" spans="20:20" x14ac:dyDescent="0.25">
      <c r="T26185" t="s">
        <v>25752</v>
      </c>
    </row>
    <row r="26186" spans="20:20" x14ac:dyDescent="0.25">
      <c r="T26186" t="s">
        <v>25753</v>
      </c>
    </row>
    <row r="26187" spans="20:20" x14ac:dyDescent="0.25">
      <c r="T26187" t="s">
        <v>25754</v>
      </c>
    </row>
    <row r="26188" spans="20:20" x14ac:dyDescent="0.25">
      <c r="T26188" t="s">
        <v>25755</v>
      </c>
    </row>
    <row r="26189" spans="20:20" x14ac:dyDescent="0.25">
      <c r="T26189" t="s">
        <v>25756</v>
      </c>
    </row>
    <row r="26190" spans="20:20" x14ac:dyDescent="0.25">
      <c r="T26190" t="s">
        <v>25757</v>
      </c>
    </row>
    <row r="26191" spans="20:20" x14ac:dyDescent="0.25">
      <c r="T26191" t="s">
        <v>25758</v>
      </c>
    </row>
    <row r="26192" spans="20:20" x14ac:dyDescent="0.25">
      <c r="T26192" t="s">
        <v>25759</v>
      </c>
    </row>
    <row r="26193" spans="20:20" x14ac:dyDescent="0.25">
      <c r="T26193" t="s">
        <v>25760</v>
      </c>
    </row>
    <row r="26194" spans="20:20" x14ac:dyDescent="0.25">
      <c r="T26194" t="s">
        <v>25761</v>
      </c>
    </row>
    <row r="26195" spans="20:20" x14ac:dyDescent="0.25">
      <c r="T26195" t="s">
        <v>25762</v>
      </c>
    </row>
    <row r="26196" spans="20:20" x14ac:dyDescent="0.25">
      <c r="T26196" t="s">
        <v>25763</v>
      </c>
    </row>
    <row r="26197" spans="20:20" x14ac:dyDescent="0.25">
      <c r="T26197" t="s">
        <v>25764</v>
      </c>
    </row>
    <row r="26198" spans="20:20" x14ac:dyDescent="0.25">
      <c r="T26198" t="s">
        <v>25765</v>
      </c>
    </row>
    <row r="26199" spans="20:20" x14ac:dyDescent="0.25">
      <c r="T26199" t="s">
        <v>25766</v>
      </c>
    </row>
    <row r="26200" spans="20:20" x14ac:dyDescent="0.25">
      <c r="T26200" t="s">
        <v>25767</v>
      </c>
    </row>
    <row r="26201" spans="20:20" x14ac:dyDescent="0.25">
      <c r="T26201" t="s">
        <v>25768</v>
      </c>
    </row>
    <row r="26202" spans="20:20" x14ac:dyDescent="0.25">
      <c r="T26202" t="s">
        <v>25769</v>
      </c>
    </row>
    <row r="26203" spans="20:20" x14ac:dyDescent="0.25">
      <c r="T26203" t="s">
        <v>25770</v>
      </c>
    </row>
    <row r="26204" spans="20:20" x14ac:dyDescent="0.25">
      <c r="T26204" t="s">
        <v>25771</v>
      </c>
    </row>
    <row r="26205" spans="20:20" x14ac:dyDescent="0.25">
      <c r="T26205" t="s">
        <v>25772</v>
      </c>
    </row>
    <row r="26206" spans="20:20" x14ac:dyDescent="0.25">
      <c r="T26206" t="s">
        <v>25773</v>
      </c>
    </row>
    <row r="26207" spans="20:20" x14ac:dyDescent="0.25">
      <c r="T26207" t="s">
        <v>25774</v>
      </c>
    </row>
    <row r="26208" spans="20:20" x14ac:dyDescent="0.25">
      <c r="T26208" t="s">
        <v>25775</v>
      </c>
    </row>
    <row r="26209" spans="20:20" x14ac:dyDescent="0.25">
      <c r="T26209" t="s">
        <v>25776</v>
      </c>
    </row>
    <row r="26210" spans="20:20" x14ac:dyDescent="0.25">
      <c r="T26210" t="s">
        <v>25777</v>
      </c>
    </row>
    <row r="26211" spans="20:20" x14ac:dyDescent="0.25">
      <c r="T26211" t="s">
        <v>25778</v>
      </c>
    </row>
    <row r="26212" spans="20:20" x14ac:dyDescent="0.25">
      <c r="T26212" t="s">
        <v>25779</v>
      </c>
    </row>
    <row r="26213" spans="20:20" x14ac:dyDescent="0.25">
      <c r="T26213" t="s">
        <v>25780</v>
      </c>
    </row>
    <row r="26214" spans="20:20" x14ac:dyDescent="0.25">
      <c r="T26214" t="s">
        <v>25781</v>
      </c>
    </row>
    <row r="26215" spans="20:20" x14ac:dyDescent="0.25">
      <c r="T26215" t="s">
        <v>25782</v>
      </c>
    </row>
    <row r="26216" spans="20:20" x14ac:dyDescent="0.25">
      <c r="T26216" t="s">
        <v>25783</v>
      </c>
    </row>
    <row r="26217" spans="20:20" x14ac:dyDescent="0.25">
      <c r="T26217" t="s">
        <v>25784</v>
      </c>
    </row>
    <row r="26218" spans="20:20" x14ac:dyDescent="0.25">
      <c r="T26218" t="s">
        <v>25785</v>
      </c>
    </row>
    <row r="26219" spans="20:20" x14ac:dyDescent="0.25">
      <c r="T26219" t="s">
        <v>25786</v>
      </c>
    </row>
    <row r="26220" spans="20:20" x14ac:dyDescent="0.25">
      <c r="T26220" t="s">
        <v>25787</v>
      </c>
    </row>
    <row r="26221" spans="20:20" x14ac:dyDescent="0.25">
      <c r="T26221" t="s">
        <v>25788</v>
      </c>
    </row>
    <row r="26222" spans="20:20" x14ac:dyDescent="0.25">
      <c r="T26222" t="s">
        <v>25789</v>
      </c>
    </row>
    <row r="26223" spans="20:20" x14ac:dyDescent="0.25">
      <c r="T26223" t="s">
        <v>25790</v>
      </c>
    </row>
    <row r="26224" spans="20:20" x14ac:dyDescent="0.25">
      <c r="T26224" t="s">
        <v>25791</v>
      </c>
    </row>
    <row r="26225" spans="20:20" x14ac:dyDescent="0.25">
      <c r="T26225" t="s">
        <v>25792</v>
      </c>
    </row>
    <row r="26226" spans="20:20" x14ac:dyDescent="0.25">
      <c r="T26226" t="s">
        <v>25793</v>
      </c>
    </row>
    <row r="26227" spans="20:20" x14ac:dyDescent="0.25">
      <c r="T26227" t="s">
        <v>25794</v>
      </c>
    </row>
    <row r="26228" spans="20:20" x14ac:dyDescent="0.25">
      <c r="T26228" t="s">
        <v>25795</v>
      </c>
    </row>
    <row r="26229" spans="20:20" x14ac:dyDescent="0.25">
      <c r="T26229" t="s">
        <v>25796</v>
      </c>
    </row>
    <row r="26230" spans="20:20" x14ac:dyDescent="0.25">
      <c r="T26230" t="s">
        <v>25797</v>
      </c>
    </row>
    <row r="26231" spans="20:20" x14ac:dyDescent="0.25">
      <c r="T26231" t="s">
        <v>25798</v>
      </c>
    </row>
    <row r="26232" spans="20:20" x14ac:dyDescent="0.25">
      <c r="T26232" t="s">
        <v>25799</v>
      </c>
    </row>
    <row r="26233" spans="20:20" x14ac:dyDescent="0.25">
      <c r="T26233" t="s">
        <v>25800</v>
      </c>
    </row>
    <row r="26234" spans="20:20" x14ac:dyDescent="0.25">
      <c r="T26234" t="s">
        <v>25801</v>
      </c>
    </row>
    <row r="26235" spans="20:20" x14ac:dyDescent="0.25">
      <c r="T26235" t="s">
        <v>25802</v>
      </c>
    </row>
    <row r="26236" spans="20:20" x14ac:dyDescent="0.25">
      <c r="T26236" t="s">
        <v>25803</v>
      </c>
    </row>
    <row r="26237" spans="20:20" x14ac:dyDescent="0.25">
      <c r="T26237" t="s">
        <v>25804</v>
      </c>
    </row>
    <row r="26238" spans="20:20" x14ac:dyDescent="0.25">
      <c r="T26238" t="s">
        <v>25805</v>
      </c>
    </row>
    <row r="26239" spans="20:20" x14ac:dyDescent="0.25">
      <c r="T26239" t="s">
        <v>25806</v>
      </c>
    </row>
    <row r="26240" spans="20:20" x14ac:dyDescent="0.25">
      <c r="T26240" t="s">
        <v>25807</v>
      </c>
    </row>
    <row r="26241" spans="20:20" x14ac:dyDescent="0.25">
      <c r="T26241" t="s">
        <v>25808</v>
      </c>
    </row>
    <row r="26242" spans="20:20" x14ac:dyDescent="0.25">
      <c r="T26242" t="s">
        <v>25809</v>
      </c>
    </row>
    <row r="26243" spans="20:20" x14ac:dyDescent="0.25">
      <c r="T26243" t="s">
        <v>25810</v>
      </c>
    </row>
    <row r="26244" spans="20:20" x14ac:dyDescent="0.25">
      <c r="T26244" t="s">
        <v>25811</v>
      </c>
    </row>
    <row r="26245" spans="20:20" x14ac:dyDescent="0.25">
      <c r="T26245" t="s">
        <v>25812</v>
      </c>
    </row>
    <row r="26246" spans="20:20" x14ac:dyDescent="0.25">
      <c r="T26246" t="s">
        <v>25813</v>
      </c>
    </row>
    <row r="26247" spans="20:20" x14ac:dyDescent="0.25">
      <c r="T26247" t="s">
        <v>25814</v>
      </c>
    </row>
    <row r="26248" spans="20:20" x14ac:dyDescent="0.25">
      <c r="T26248" t="s">
        <v>25815</v>
      </c>
    </row>
    <row r="26249" spans="20:20" x14ac:dyDescent="0.25">
      <c r="T26249" t="s">
        <v>25816</v>
      </c>
    </row>
    <row r="26250" spans="20:20" x14ac:dyDescent="0.25">
      <c r="T26250" t="s">
        <v>25817</v>
      </c>
    </row>
    <row r="26251" spans="20:20" x14ac:dyDescent="0.25">
      <c r="T26251" t="s">
        <v>25818</v>
      </c>
    </row>
    <row r="26252" spans="20:20" x14ac:dyDescent="0.25">
      <c r="T26252" t="s">
        <v>24215</v>
      </c>
    </row>
    <row r="26253" spans="20:20" x14ac:dyDescent="0.25">
      <c r="T26253" t="s">
        <v>24216</v>
      </c>
    </row>
    <row r="26254" spans="20:20" x14ac:dyDescent="0.25">
      <c r="T26254" t="s">
        <v>24217</v>
      </c>
    </row>
    <row r="26255" spans="20:20" x14ac:dyDescent="0.25">
      <c r="T26255" t="s">
        <v>24218</v>
      </c>
    </row>
    <row r="26256" spans="20:20" x14ac:dyDescent="0.25">
      <c r="T26256" t="s">
        <v>24219</v>
      </c>
    </row>
    <row r="26257" spans="20:20" x14ac:dyDescent="0.25">
      <c r="T26257" t="s">
        <v>24220</v>
      </c>
    </row>
    <row r="26258" spans="20:20" x14ac:dyDescent="0.25">
      <c r="T26258" t="s">
        <v>24221</v>
      </c>
    </row>
    <row r="26259" spans="20:20" x14ac:dyDescent="0.25">
      <c r="T26259" t="s">
        <v>24222</v>
      </c>
    </row>
    <row r="26260" spans="20:20" x14ac:dyDescent="0.25">
      <c r="T26260" t="s">
        <v>24223</v>
      </c>
    </row>
    <row r="26261" spans="20:20" x14ac:dyDescent="0.25">
      <c r="T26261" t="s">
        <v>24224</v>
      </c>
    </row>
    <row r="26262" spans="20:20" x14ac:dyDescent="0.25">
      <c r="T26262" t="s">
        <v>24225</v>
      </c>
    </row>
    <row r="26263" spans="20:20" x14ac:dyDescent="0.25">
      <c r="T26263" t="s">
        <v>24226</v>
      </c>
    </row>
    <row r="26264" spans="20:20" x14ac:dyDescent="0.25">
      <c r="T26264" t="s">
        <v>24227</v>
      </c>
    </row>
    <row r="26265" spans="20:20" x14ac:dyDescent="0.25">
      <c r="T26265" t="s">
        <v>24228</v>
      </c>
    </row>
    <row r="26266" spans="20:20" x14ac:dyDescent="0.25">
      <c r="T26266" t="s">
        <v>24229</v>
      </c>
    </row>
    <row r="26267" spans="20:20" x14ac:dyDescent="0.25">
      <c r="T26267" t="s">
        <v>24230</v>
      </c>
    </row>
    <row r="26268" spans="20:20" x14ac:dyDescent="0.25">
      <c r="T26268" t="s">
        <v>24231</v>
      </c>
    </row>
    <row r="26269" spans="20:20" x14ac:dyDescent="0.25">
      <c r="T26269" t="s">
        <v>24232</v>
      </c>
    </row>
    <row r="26270" spans="20:20" x14ac:dyDescent="0.25">
      <c r="T26270" t="s">
        <v>24233</v>
      </c>
    </row>
    <row r="26271" spans="20:20" x14ac:dyDescent="0.25">
      <c r="T26271" t="s">
        <v>22568</v>
      </c>
    </row>
    <row r="26272" spans="20:20" x14ac:dyDescent="0.25">
      <c r="T26272" t="s">
        <v>22569</v>
      </c>
    </row>
    <row r="26273" spans="20:20" x14ac:dyDescent="0.25">
      <c r="T26273" t="s">
        <v>22570</v>
      </c>
    </row>
    <row r="26274" spans="20:20" x14ac:dyDescent="0.25">
      <c r="T26274" t="s">
        <v>22571</v>
      </c>
    </row>
    <row r="26275" spans="20:20" x14ac:dyDescent="0.25">
      <c r="T26275" t="s">
        <v>24239</v>
      </c>
    </row>
    <row r="26276" spans="20:20" x14ac:dyDescent="0.25">
      <c r="T26276" t="s">
        <v>24240</v>
      </c>
    </row>
    <row r="26277" spans="20:20" x14ac:dyDescent="0.25">
      <c r="T26277" t="s">
        <v>24241</v>
      </c>
    </row>
    <row r="26278" spans="20:20" x14ac:dyDescent="0.25">
      <c r="T26278" t="s">
        <v>24242</v>
      </c>
    </row>
    <row r="26279" spans="20:20" x14ac:dyDescent="0.25">
      <c r="T26279" t="s">
        <v>24243</v>
      </c>
    </row>
    <row r="26280" spans="20:20" x14ac:dyDescent="0.25">
      <c r="T26280" t="s">
        <v>24244</v>
      </c>
    </row>
    <row r="26281" spans="20:20" x14ac:dyDescent="0.25">
      <c r="T26281" t="s">
        <v>24245</v>
      </c>
    </row>
    <row r="26282" spans="20:20" x14ac:dyDescent="0.25">
      <c r="T26282" t="s">
        <v>24246</v>
      </c>
    </row>
    <row r="26283" spans="20:20" x14ac:dyDescent="0.25">
      <c r="T26283" t="s">
        <v>24247</v>
      </c>
    </row>
    <row r="26284" spans="20:20" x14ac:dyDescent="0.25">
      <c r="T26284" t="s">
        <v>24248</v>
      </c>
    </row>
    <row r="26285" spans="20:20" x14ac:dyDescent="0.25">
      <c r="T26285" t="s">
        <v>24249</v>
      </c>
    </row>
    <row r="26286" spans="20:20" x14ac:dyDescent="0.25">
      <c r="T26286" t="s">
        <v>24250</v>
      </c>
    </row>
    <row r="26287" spans="20:20" x14ac:dyDescent="0.25">
      <c r="T26287" t="s">
        <v>24251</v>
      </c>
    </row>
    <row r="26288" spans="20:20" x14ac:dyDescent="0.25">
      <c r="T26288" t="s">
        <v>24252</v>
      </c>
    </row>
    <row r="26289" spans="20:20" x14ac:dyDescent="0.25">
      <c r="T26289" t="s">
        <v>24253</v>
      </c>
    </row>
    <row r="26290" spans="20:20" x14ac:dyDescent="0.25">
      <c r="T26290" t="s">
        <v>24254</v>
      </c>
    </row>
    <row r="26291" spans="20:20" x14ac:dyDescent="0.25">
      <c r="T26291" t="s">
        <v>24255</v>
      </c>
    </row>
    <row r="26292" spans="20:20" x14ac:dyDescent="0.25">
      <c r="T26292" t="s">
        <v>24256</v>
      </c>
    </row>
    <row r="26293" spans="20:20" x14ac:dyDescent="0.25">
      <c r="T26293" t="s">
        <v>24257</v>
      </c>
    </row>
    <row r="26294" spans="20:20" x14ac:dyDescent="0.25">
      <c r="T26294" t="s">
        <v>24258</v>
      </c>
    </row>
    <row r="26295" spans="20:20" x14ac:dyDescent="0.25">
      <c r="T26295" t="s">
        <v>24259</v>
      </c>
    </row>
    <row r="26296" spans="20:20" x14ac:dyDescent="0.25">
      <c r="T26296" t="s">
        <v>24260</v>
      </c>
    </row>
    <row r="26297" spans="20:20" x14ac:dyDescent="0.25">
      <c r="T26297" t="s">
        <v>24261</v>
      </c>
    </row>
    <row r="26298" spans="20:20" x14ac:dyDescent="0.25">
      <c r="T26298" t="s">
        <v>24262</v>
      </c>
    </row>
    <row r="26299" spans="20:20" x14ac:dyDescent="0.25">
      <c r="T26299" t="s">
        <v>24263</v>
      </c>
    </row>
    <row r="26300" spans="20:20" x14ac:dyDescent="0.25">
      <c r="T26300" t="s">
        <v>24264</v>
      </c>
    </row>
    <row r="26301" spans="20:20" x14ac:dyDescent="0.25">
      <c r="T26301" t="s">
        <v>24265</v>
      </c>
    </row>
    <row r="26302" spans="20:20" x14ac:dyDescent="0.25">
      <c r="T26302" t="s">
        <v>24266</v>
      </c>
    </row>
    <row r="26303" spans="20:20" x14ac:dyDescent="0.25">
      <c r="T26303" t="s">
        <v>24267</v>
      </c>
    </row>
    <row r="26304" spans="20:20" x14ac:dyDescent="0.25">
      <c r="T26304" t="s">
        <v>24268</v>
      </c>
    </row>
    <row r="26305" spans="20:20" x14ac:dyDescent="0.25">
      <c r="T26305" t="s">
        <v>24269</v>
      </c>
    </row>
    <row r="26306" spans="20:20" x14ac:dyDescent="0.25">
      <c r="T26306" t="s">
        <v>24270</v>
      </c>
    </row>
    <row r="26307" spans="20:20" x14ac:dyDescent="0.25">
      <c r="T26307" t="s">
        <v>24271</v>
      </c>
    </row>
    <row r="26308" spans="20:20" x14ac:dyDescent="0.25">
      <c r="T26308" t="s">
        <v>24272</v>
      </c>
    </row>
    <row r="26309" spans="20:20" x14ac:dyDescent="0.25">
      <c r="T26309" t="s">
        <v>24273</v>
      </c>
    </row>
    <row r="26310" spans="20:20" x14ac:dyDescent="0.25">
      <c r="T26310" t="s">
        <v>24274</v>
      </c>
    </row>
    <row r="26311" spans="20:20" x14ac:dyDescent="0.25">
      <c r="T26311" t="s">
        <v>24275</v>
      </c>
    </row>
    <row r="26312" spans="20:20" x14ac:dyDescent="0.25">
      <c r="T26312" t="s">
        <v>25880</v>
      </c>
    </row>
    <row r="26313" spans="20:20" x14ac:dyDescent="0.25">
      <c r="T26313" t="s">
        <v>25881</v>
      </c>
    </row>
    <row r="26314" spans="20:20" x14ac:dyDescent="0.25">
      <c r="T26314" t="s">
        <v>25882</v>
      </c>
    </row>
    <row r="26315" spans="20:20" x14ac:dyDescent="0.25">
      <c r="T26315" t="s">
        <v>25883</v>
      </c>
    </row>
    <row r="26316" spans="20:20" x14ac:dyDescent="0.25">
      <c r="T26316" t="s">
        <v>25884</v>
      </c>
    </row>
    <row r="26317" spans="20:20" x14ac:dyDescent="0.25">
      <c r="T26317" t="s">
        <v>25885</v>
      </c>
    </row>
    <row r="26318" spans="20:20" x14ac:dyDescent="0.25">
      <c r="T26318" t="s">
        <v>25886</v>
      </c>
    </row>
    <row r="26319" spans="20:20" x14ac:dyDescent="0.25">
      <c r="T26319" t="s">
        <v>25887</v>
      </c>
    </row>
    <row r="26320" spans="20:20" x14ac:dyDescent="0.25">
      <c r="T26320" t="s">
        <v>25888</v>
      </c>
    </row>
    <row r="26321" spans="20:20" x14ac:dyDescent="0.25">
      <c r="T26321" t="s">
        <v>25889</v>
      </c>
    </row>
    <row r="26322" spans="20:20" x14ac:dyDescent="0.25">
      <c r="T26322" t="s">
        <v>25890</v>
      </c>
    </row>
    <row r="26323" spans="20:20" x14ac:dyDescent="0.25">
      <c r="T26323" t="s">
        <v>25891</v>
      </c>
    </row>
    <row r="26324" spans="20:20" x14ac:dyDescent="0.25">
      <c r="T26324" t="s">
        <v>25892</v>
      </c>
    </row>
    <row r="26325" spans="20:20" x14ac:dyDescent="0.25">
      <c r="T26325" t="s">
        <v>25893</v>
      </c>
    </row>
    <row r="26326" spans="20:20" x14ac:dyDescent="0.25">
      <c r="T26326" t="s">
        <v>25894</v>
      </c>
    </row>
    <row r="26327" spans="20:20" x14ac:dyDescent="0.25">
      <c r="T26327" t="s">
        <v>25895</v>
      </c>
    </row>
    <row r="26328" spans="20:20" x14ac:dyDescent="0.25">
      <c r="T26328" t="s">
        <v>25896</v>
      </c>
    </row>
    <row r="26329" spans="20:20" x14ac:dyDescent="0.25">
      <c r="T26329" t="s">
        <v>25897</v>
      </c>
    </row>
    <row r="26330" spans="20:20" x14ac:dyDescent="0.25">
      <c r="T26330" t="s">
        <v>25898</v>
      </c>
    </row>
    <row r="26331" spans="20:20" x14ac:dyDescent="0.25">
      <c r="T26331" t="s">
        <v>25899</v>
      </c>
    </row>
    <row r="26332" spans="20:20" x14ac:dyDescent="0.25">
      <c r="T26332" t="s">
        <v>25900</v>
      </c>
    </row>
    <row r="26333" spans="20:20" x14ac:dyDescent="0.25">
      <c r="T26333" t="s">
        <v>25901</v>
      </c>
    </row>
    <row r="26334" spans="20:20" x14ac:dyDescent="0.25">
      <c r="T26334" t="s">
        <v>25902</v>
      </c>
    </row>
    <row r="26335" spans="20:20" x14ac:dyDescent="0.25">
      <c r="T26335" t="s">
        <v>25903</v>
      </c>
    </row>
    <row r="26336" spans="20:20" x14ac:dyDescent="0.25">
      <c r="T26336" t="s">
        <v>25904</v>
      </c>
    </row>
    <row r="26337" spans="20:20" x14ac:dyDescent="0.25">
      <c r="T26337" t="s">
        <v>25905</v>
      </c>
    </row>
    <row r="26338" spans="20:20" x14ac:dyDescent="0.25">
      <c r="T26338" t="s">
        <v>25906</v>
      </c>
    </row>
    <row r="26339" spans="20:20" x14ac:dyDescent="0.25">
      <c r="T26339" t="s">
        <v>25907</v>
      </c>
    </row>
    <row r="26340" spans="20:20" x14ac:dyDescent="0.25">
      <c r="T26340" t="s">
        <v>25908</v>
      </c>
    </row>
    <row r="26341" spans="20:20" x14ac:dyDescent="0.25">
      <c r="T26341" t="s">
        <v>25909</v>
      </c>
    </row>
    <row r="26342" spans="20:20" x14ac:dyDescent="0.25">
      <c r="T26342" t="s">
        <v>25910</v>
      </c>
    </row>
    <row r="26343" spans="20:20" x14ac:dyDescent="0.25">
      <c r="T26343" t="s">
        <v>25911</v>
      </c>
    </row>
    <row r="26344" spans="20:20" x14ac:dyDescent="0.25">
      <c r="T26344" t="s">
        <v>25912</v>
      </c>
    </row>
    <row r="26345" spans="20:20" x14ac:dyDescent="0.25">
      <c r="T26345" t="s">
        <v>25913</v>
      </c>
    </row>
    <row r="26346" spans="20:20" x14ac:dyDescent="0.25">
      <c r="T26346" t="s">
        <v>25914</v>
      </c>
    </row>
    <row r="26347" spans="20:20" x14ac:dyDescent="0.25">
      <c r="T26347" t="s">
        <v>25915</v>
      </c>
    </row>
    <row r="26348" spans="20:20" x14ac:dyDescent="0.25">
      <c r="T26348" t="s">
        <v>25916</v>
      </c>
    </row>
    <row r="26349" spans="20:20" x14ac:dyDescent="0.25">
      <c r="T26349" t="s">
        <v>25917</v>
      </c>
    </row>
    <row r="26350" spans="20:20" x14ac:dyDescent="0.25">
      <c r="T26350" t="s">
        <v>25918</v>
      </c>
    </row>
    <row r="26351" spans="20:20" x14ac:dyDescent="0.25">
      <c r="T26351" t="s">
        <v>25919</v>
      </c>
    </row>
    <row r="26352" spans="20:20" x14ac:dyDescent="0.25">
      <c r="T26352" t="s">
        <v>25920</v>
      </c>
    </row>
    <row r="26353" spans="20:20" x14ac:dyDescent="0.25">
      <c r="T26353" t="s">
        <v>25921</v>
      </c>
    </row>
    <row r="26354" spans="20:20" x14ac:dyDescent="0.25">
      <c r="T26354" t="s">
        <v>25922</v>
      </c>
    </row>
    <row r="26355" spans="20:20" x14ac:dyDescent="0.25">
      <c r="T26355" t="s">
        <v>25923</v>
      </c>
    </row>
    <row r="26356" spans="20:20" x14ac:dyDescent="0.25">
      <c r="T26356" t="s">
        <v>25924</v>
      </c>
    </row>
    <row r="26357" spans="20:20" x14ac:dyDescent="0.25">
      <c r="T26357" t="s">
        <v>25925</v>
      </c>
    </row>
    <row r="26358" spans="20:20" x14ac:dyDescent="0.25">
      <c r="T26358" t="s">
        <v>25926</v>
      </c>
    </row>
    <row r="26359" spans="20:20" x14ac:dyDescent="0.25">
      <c r="T26359" t="s">
        <v>25927</v>
      </c>
    </row>
    <row r="26360" spans="20:20" x14ac:dyDescent="0.25">
      <c r="T26360" t="s">
        <v>25928</v>
      </c>
    </row>
    <row r="26361" spans="20:20" x14ac:dyDescent="0.25">
      <c r="T26361" t="s">
        <v>25929</v>
      </c>
    </row>
    <row r="26362" spans="20:20" x14ac:dyDescent="0.25">
      <c r="T26362" t="s">
        <v>25930</v>
      </c>
    </row>
    <row r="26363" spans="20:20" x14ac:dyDescent="0.25">
      <c r="T26363" t="s">
        <v>25931</v>
      </c>
    </row>
    <row r="26364" spans="20:20" x14ac:dyDescent="0.25">
      <c r="T26364" t="s">
        <v>25932</v>
      </c>
    </row>
    <row r="26365" spans="20:20" x14ac:dyDescent="0.25">
      <c r="T26365" t="s">
        <v>25933</v>
      </c>
    </row>
    <row r="26366" spans="20:20" x14ac:dyDescent="0.25">
      <c r="T26366" t="s">
        <v>25934</v>
      </c>
    </row>
    <row r="26367" spans="20:20" x14ac:dyDescent="0.25">
      <c r="T26367" t="s">
        <v>25935</v>
      </c>
    </row>
    <row r="26368" spans="20:20" x14ac:dyDescent="0.25">
      <c r="T26368" t="s">
        <v>25936</v>
      </c>
    </row>
    <row r="26369" spans="20:20" x14ac:dyDescent="0.25">
      <c r="T26369" t="s">
        <v>25937</v>
      </c>
    </row>
    <row r="26370" spans="20:20" x14ac:dyDescent="0.25">
      <c r="T26370" t="s">
        <v>25938</v>
      </c>
    </row>
    <row r="26371" spans="20:20" x14ac:dyDescent="0.25">
      <c r="T26371" t="s">
        <v>25939</v>
      </c>
    </row>
    <row r="26372" spans="20:20" x14ac:dyDescent="0.25">
      <c r="T26372" t="s">
        <v>25940</v>
      </c>
    </row>
    <row r="26373" spans="20:20" x14ac:dyDescent="0.25">
      <c r="T26373" t="s">
        <v>25941</v>
      </c>
    </row>
    <row r="26374" spans="20:20" x14ac:dyDescent="0.25">
      <c r="T26374" t="s">
        <v>25942</v>
      </c>
    </row>
    <row r="26375" spans="20:20" x14ac:dyDescent="0.25">
      <c r="T26375" t="s">
        <v>25943</v>
      </c>
    </row>
    <row r="26376" spans="20:20" x14ac:dyDescent="0.25">
      <c r="T26376" t="s">
        <v>25944</v>
      </c>
    </row>
    <row r="26377" spans="20:20" x14ac:dyDescent="0.25">
      <c r="T26377" t="s">
        <v>25945</v>
      </c>
    </row>
    <row r="26378" spans="20:20" x14ac:dyDescent="0.25">
      <c r="T26378" t="s">
        <v>25946</v>
      </c>
    </row>
    <row r="26379" spans="20:20" x14ac:dyDescent="0.25">
      <c r="T26379" t="s">
        <v>25947</v>
      </c>
    </row>
    <row r="26380" spans="20:20" x14ac:dyDescent="0.25">
      <c r="T26380" t="s">
        <v>25948</v>
      </c>
    </row>
    <row r="26381" spans="20:20" x14ac:dyDescent="0.25">
      <c r="T26381" t="s">
        <v>25949</v>
      </c>
    </row>
    <row r="26382" spans="20:20" x14ac:dyDescent="0.25">
      <c r="T26382" t="s">
        <v>25950</v>
      </c>
    </row>
    <row r="26383" spans="20:20" x14ac:dyDescent="0.25">
      <c r="T26383" t="s">
        <v>25951</v>
      </c>
    </row>
    <row r="26384" spans="20:20" x14ac:dyDescent="0.25">
      <c r="T26384" t="s">
        <v>25952</v>
      </c>
    </row>
    <row r="26385" spans="20:20" x14ac:dyDescent="0.25">
      <c r="T26385" t="s">
        <v>25953</v>
      </c>
    </row>
    <row r="26386" spans="20:20" x14ac:dyDescent="0.25">
      <c r="T26386" t="s">
        <v>25954</v>
      </c>
    </row>
    <row r="26387" spans="20:20" x14ac:dyDescent="0.25">
      <c r="T26387" t="s">
        <v>25955</v>
      </c>
    </row>
    <row r="26388" spans="20:20" x14ac:dyDescent="0.25">
      <c r="T26388" t="s">
        <v>25956</v>
      </c>
    </row>
    <row r="26389" spans="20:20" x14ac:dyDescent="0.25">
      <c r="T26389" t="s">
        <v>25957</v>
      </c>
    </row>
    <row r="26390" spans="20:20" x14ac:dyDescent="0.25">
      <c r="T26390" t="s">
        <v>25958</v>
      </c>
    </row>
    <row r="26391" spans="20:20" x14ac:dyDescent="0.25">
      <c r="T26391" t="s">
        <v>25959</v>
      </c>
    </row>
    <row r="26392" spans="20:20" x14ac:dyDescent="0.25">
      <c r="T26392" t="s">
        <v>25960</v>
      </c>
    </row>
    <row r="26393" spans="20:20" x14ac:dyDescent="0.25">
      <c r="T26393" t="s">
        <v>25961</v>
      </c>
    </row>
    <row r="26394" spans="20:20" x14ac:dyDescent="0.25">
      <c r="T26394" t="s">
        <v>25962</v>
      </c>
    </row>
    <row r="26395" spans="20:20" x14ac:dyDescent="0.25">
      <c r="T26395" t="s">
        <v>25963</v>
      </c>
    </row>
    <row r="26396" spans="20:20" x14ac:dyDescent="0.25">
      <c r="T26396" t="s">
        <v>25964</v>
      </c>
    </row>
    <row r="26397" spans="20:20" x14ac:dyDescent="0.25">
      <c r="T26397" t="s">
        <v>25965</v>
      </c>
    </row>
    <row r="26398" spans="20:20" x14ac:dyDescent="0.25">
      <c r="T26398" t="s">
        <v>25966</v>
      </c>
    </row>
    <row r="26399" spans="20:20" x14ac:dyDescent="0.25">
      <c r="T26399" t="s">
        <v>25967</v>
      </c>
    </row>
    <row r="26400" spans="20:20" x14ac:dyDescent="0.25">
      <c r="T26400" t="s">
        <v>25968</v>
      </c>
    </row>
    <row r="26401" spans="20:20" x14ac:dyDescent="0.25">
      <c r="T26401" t="s">
        <v>27568</v>
      </c>
    </row>
    <row r="26402" spans="20:20" x14ac:dyDescent="0.25">
      <c r="T26402" t="s">
        <v>27569</v>
      </c>
    </row>
    <row r="26403" spans="20:20" x14ac:dyDescent="0.25">
      <c r="T26403" t="s">
        <v>27570</v>
      </c>
    </row>
    <row r="26404" spans="20:20" x14ac:dyDescent="0.25">
      <c r="T26404" t="s">
        <v>27571</v>
      </c>
    </row>
    <row r="26405" spans="20:20" x14ac:dyDescent="0.25">
      <c r="T26405" t="s">
        <v>27572</v>
      </c>
    </row>
    <row r="26406" spans="20:20" x14ac:dyDescent="0.25">
      <c r="T26406" t="s">
        <v>27573</v>
      </c>
    </row>
    <row r="26407" spans="20:20" x14ac:dyDescent="0.25">
      <c r="T26407" t="s">
        <v>27574</v>
      </c>
    </row>
    <row r="26408" spans="20:20" x14ac:dyDescent="0.25">
      <c r="T26408" t="s">
        <v>27575</v>
      </c>
    </row>
    <row r="26409" spans="20:20" x14ac:dyDescent="0.25">
      <c r="T26409" t="s">
        <v>27576</v>
      </c>
    </row>
    <row r="26410" spans="20:20" x14ac:dyDescent="0.25">
      <c r="T26410" t="s">
        <v>27577</v>
      </c>
    </row>
    <row r="26411" spans="20:20" x14ac:dyDescent="0.25">
      <c r="T26411" t="s">
        <v>27578</v>
      </c>
    </row>
    <row r="26412" spans="20:20" x14ac:dyDescent="0.25">
      <c r="T26412" t="s">
        <v>27579</v>
      </c>
    </row>
    <row r="26413" spans="20:20" x14ac:dyDescent="0.25">
      <c r="T26413" t="s">
        <v>27580</v>
      </c>
    </row>
    <row r="26414" spans="20:20" x14ac:dyDescent="0.25">
      <c r="T26414" t="s">
        <v>27581</v>
      </c>
    </row>
    <row r="26415" spans="20:20" x14ac:dyDescent="0.25">
      <c r="T26415" t="s">
        <v>27582</v>
      </c>
    </row>
    <row r="26416" spans="20:20" x14ac:dyDescent="0.25">
      <c r="T26416" t="s">
        <v>27583</v>
      </c>
    </row>
    <row r="26417" spans="20:20" x14ac:dyDescent="0.25">
      <c r="T26417" t="s">
        <v>27584</v>
      </c>
    </row>
    <row r="26418" spans="20:20" x14ac:dyDescent="0.25">
      <c r="T26418" t="s">
        <v>27585</v>
      </c>
    </row>
    <row r="26419" spans="20:20" x14ac:dyDescent="0.25">
      <c r="T26419" t="s">
        <v>27586</v>
      </c>
    </row>
    <row r="26420" spans="20:20" x14ac:dyDescent="0.25">
      <c r="T26420" t="s">
        <v>27587</v>
      </c>
    </row>
    <row r="26421" spans="20:20" x14ac:dyDescent="0.25">
      <c r="T26421" t="s">
        <v>27588</v>
      </c>
    </row>
    <row r="26422" spans="20:20" x14ac:dyDescent="0.25">
      <c r="T26422" t="s">
        <v>27589</v>
      </c>
    </row>
    <row r="26423" spans="20:20" x14ac:dyDescent="0.25">
      <c r="T26423" t="s">
        <v>27590</v>
      </c>
    </row>
    <row r="26424" spans="20:20" x14ac:dyDescent="0.25">
      <c r="T26424" t="s">
        <v>27591</v>
      </c>
    </row>
    <row r="26425" spans="20:20" x14ac:dyDescent="0.25">
      <c r="T26425" t="s">
        <v>27592</v>
      </c>
    </row>
    <row r="26426" spans="20:20" x14ac:dyDescent="0.25">
      <c r="T26426" t="s">
        <v>27593</v>
      </c>
    </row>
    <row r="26427" spans="20:20" x14ac:dyDescent="0.25">
      <c r="T26427" t="s">
        <v>27594</v>
      </c>
    </row>
    <row r="26428" spans="20:20" x14ac:dyDescent="0.25">
      <c r="T26428" t="s">
        <v>27595</v>
      </c>
    </row>
    <row r="26429" spans="20:20" x14ac:dyDescent="0.25">
      <c r="T26429" t="s">
        <v>27596</v>
      </c>
    </row>
    <row r="26430" spans="20:20" x14ac:dyDescent="0.25">
      <c r="T26430" t="s">
        <v>27597</v>
      </c>
    </row>
    <row r="26431" spans="20:20" x14ac:dyDescent="0.25">
      <c r="T26431" t="s">
        <v>27598</v>
      </c>
    </row>
    <row r="26432" spans="20:20" x14ac:dyDescent="0.25">
      <c r="T26432" t="s">
        <v>27599</v>
      </c>
    </row>
    <row r="26433" spans="20:20" x14ac:dyDescent="0.25">
      <c r="T26433" t="s">
        <v>27600</v>
      </c>
    </row>
    <row r="26434" spans="20:20" x14ac:dyDescent="0.25">
      <c r="T26434" t="s">
        <v>27601</v>
      </c>
    </row>
    <row r="26435" spans="20:20" x14ac:dyDescent="0.25">
      <c r="T26435" t="s">
        <v>27602</v>
      </c>
    </row>
    <row r="26436" spans="20:20" x14ac:dyDescent="0.25">
      <c r="T26436" t="s">
        <v>27603</v>
      </c>
    </row>
    <row r="26437" spans="20:20" x14ac:dyDescent="0.25">
      <c r="T26437" t="s">
        <v>27604</v>
      </c>
    </row>
    <row r="26438" spans="20:20" x14ac:dyDescent="0.25">
      <c r="T26438" t="s">
        <v>27605</v>
      </c>
    </row>
    <row r="26439" spans="20:20" x14ac:dyDescent="0.25">
      <c r="T26439" t="s">
        <v>27606</v>
      </c>
    </row>
    <row r="26440" spans="20:20" x14ac:dyDescent="0.25">
      <c r="T26440" t="s">
        <v>27607</v>
      </c>
    </row>
    <row r="26441" spans="20:20" x14ac:dyDescent="0.25">
      <c r="T26441" t="s">
        <v>27608</v>
      </c>
    </row>
    <row r="26442" spans="20:20" x14ac:dyDescent="0.25">
      <c r="T26442" t="s">
        <v>27609</v>
      </c>
    </row>
    <row r="26443" spans="20:20" x14ac:dyDescent="0.25">
      <c r="T26443" t="s">
        <v>27610</v>
      </c>
    </row>
    <row r="26444" spans="20:20" x14ac:dyDescent="0.25">
      <c r="T26444" t="s">
        <v>27611</v>
      </c>
    </row>
    <row r="26445" spans="20:20" x14ac:dyDescent="0.25">
      <c r="T26445" t="s">
        <v>27612</v>
      </c>
    </row>
    <row r="26446" spans="20:20" x14ac:dyDescent="0.25">
      <c r="T26446" t="s">
        <v>27613</v>
      </c>
    </row>
    <row r="26447" spans="20:20" x14ac:dyDescent="0.25">
      <c r="T26447" t="s">
        <v>27614</v>
      </c>
    </row>
    <row r="26448" spans="20:20" x14ac:dyDescent="0.25">
      <c r="T26448" t="s">
        <v>27615</v>
      </c>
    </row>
    <row r="26449" spans="20:20" x14ac:dyDescent="0.25">
      <c r="T26449" t="s">
        <v>27616</v>
      </c>
    </row>
    <row r="26450" spans="20:20" x14ac:dyDescent="0.25">
      <c r="T26450" t="s">
        <v>27617</v>
      </c>
    </row>
    <row r="26451" spans="20:20" x14ac:dyDescent="0.25">
      <c r="T26451" t="s">
        <v>27618</v>
      </c>
    </row>
    <row r="26452" spans="20:20" x14ac:dyDescent="0.25">
      <c r="T26452" t="s">
        <v>27619</v>
      </c>
    </row>
    <row r="26453" spans="20:20" x14ac:dyDescent="0.25">
      <c r="T26453" t="s">
        <v>27620</v>
      </c>
    </row>
    <row r="26454" spans="20:20" x14ac:dyDescent="0.25">
      <c r="T26454" t="s">
        <v>27621</v>
      </c>
    </row>
    <row r="26455" spans="20:20" x14ac:dyDescent="0.25">
      <c r="T26455" t="s">
        <v>27622</v>
      </c>
    </row>
    <row r="26456" spans="20:20" x14ac:dyDescent="0.25">
      <c r="T26456" t="s">
        <v>27623</v>
      </c>
    </row>
    <row r="26457" spans="20:20" x14ac:dyDescent="0.25">
      <c r="T26457" t="s">
        <v>27624</v>
      </c>
    </row>
    <row r="26458" spans="20:20" x14ac:dyDescent="0.25">
      <c r="T26458" t="s">
        <v>27625</v>
      </c>
    </row>
    <row r="26459" spans="20:20" x14ac:dyDescent="0.25">
      <c r="T26459" t="s">
        <v>27626</v>
      </c>
    </row>
    <row r="26460" spans="20:20" x14ac:dyDescent="0.25">
      <c r="T26460" t="s">
        <v>27627</v>
      </c>
    </row>
    <row r="26461" spans="20:20" x14ac:dyDescent="0.25">
      <c r="T26461" t="s">
        <v>27628</v>
      </c>
    </row>
    <row r="26462" spans="20:20" x14ac:dyDescent="0.25">
      <c r="T26462" t="s">
        <v>27629</v>
      </c>
    </row>
    <row r="26463" spans="20:20" x14ac:dyDescent="0.25">
      <c r="T26463" t="s">
        <v>27630</v>
      </c>
    </row>
    <row r="26464" spans="20:20" x14ac:dyDescent="0.25">
      <c r="T26464" t="s">
        <v>27631</v>
      </c>
    </row>
    <row r="26465" spans="20:20" x14ac:dyDescent="0.25">
      <c r="T26465" t="s">
        <v>27632</v>
      </c>
    </row>
    <row r="26466" spans="20:20" x14ac:dyDescent="0.25">
      <c r="T26466" t="s">
        <v>27633</v>
      </c>
    </row>
    <row r="26467" spans="20:20" x14ac:dyDescent="0.25">
      <c r="T26467" t="s">
        <v>26033</v>
      </c>
    </row>
    <row r="26468" spans="20:20" x14ac:dyDescent="0.25">
      <c r="T26468" t="s">
        <v>26034</v>
      </c>
    </row>
    <row r="26469" spans="20:20" x14ac:dyDescent="0.25">
      <c r="T26469" t="s">
        <v>26035</v>
      </c>
    </row>
    <row r="26470" spans="20:20" x14ac:dyDescent="0.25">
      <c r="T26470" t="s">
        <v>26036</v>
      </c>
    </row>
    <row r="26471" spans="20:20" x14ac:dyDescent="0.25">
      <c r="T26471" t="s">
        <v>26037</v>
      </c>
    </row>
    <row r="26472" spans="20:20" x14ac:dyDescent="0.25">
      <c r="T26472" t="s">
        <v>26038</v>
      </c>
    </row>
    <row r="26473" spans="20:20" x14ac:dyDescent="0.25">
      <c r="T26473" t="s">
        <v>26039</v>
      </c>
    </row>
    <row r="26474" spans="20:20" x14ac:dyDescent="0.25">
      <c r="T26474" t="s">
        <v>26040</v>
      </c>
    </row>
    <row r="26475" spans="20:20" x14ac:dyDescent="0.25">
      <c r="T26475" t="s">
        <v>26041</v>
      </c>
    </row>
    <row r="26476" spans="20:20" x14ac:dyDescent="0.25">
      <c r="T26476" t="s">
        <v>26042</v>
      </c>
    </row>
    <row r="26477" spans="20:20" x14ac:dyDescent="0.25">
      <c r="T26477" t="s">
        <v>26043</v>
      </c>
    </row>
    <row r="26478" spans="20:20" x14ac:dyDescent="0.25">
      <c r="T26478" t="s">
        <v>26044</v>
      </c>
    </row>
    <row r="26479" spans="20:20" x14ac:dyDescent="0.25">
      <c r="T26479" t="s">
        <v>26045</v>
      </c>
    </row>
    <row r="26480" spans="20:20" x14ac:dyDescent="0.25">
      <c r="T26480" t="s">
        <v>26046</v>
      </c>
    </row>
    <row r="26481" spans="20:20" x14ac:dyDescent="0.25">
      <c r="T26481" t="s">
        <v>26047</v>
      </c>
    </row>
    <row r="26482" spans="20:20" x14ac:dyDescent="0.25">
      <c r="T26482" t="s">
        <v>26048</v>
      </c>
    </row>
    <row r="26483" spans="20:20" x14ac:dyDescent="0.25">
      <c r="T26483" t="s">
        <v>26049</v>
      </c>
    </row>
    <row r="26484" spans="20:20" x14ac:dyDescent="0.25">
      <c r="T26484" t="s">
        <v>26050</v>
      </c>
    </row>
    <row r="26485" spans="20:20" x14ac:dyDescent="0.25">
      <c r="T26485" t="s">
        <v>26051</v>
      </c>
    </row>
    <row r="26486" spans="20:20" x14ac:dyDescent="0.25">
      <c r="T26486" t="s">
        <v>26052</v>
      </c>
    </row>
    <row r="26487" spans="20:20" x14ac:dyDescent="0.25">
      <c r="T26487" t="s">
        <v>26053</v>
      </c>
    </row>
    <row r="26488" spans="20:20" x14ac:dyDescent="0.25">
      <c r="T26488" t="s">
        <v>26054</v>
      </c>
    </row>
    <row r="26489" spans="20:20" x14ac:dyDescent="0.25">
      <c r="T26489" t="s">
        <v>26055</v>
      </c>
    </row>
    <row r="26490" spans="20:20" x14ac:dyDescent="0.25">
      <c r="T26490" t="s">
        <v>26056</v>
      </c>
    </row>
    <row r="26491" spans="20:20" x14ac:dyDescent="0.25">
      <c r="T26491" t="s">
        <v>26057</v>
      </c>
    </row>
    <row r="26492" spans="20:20" x14ac:dyDescent="0.25">
      <c r="T26492" t="s">
        <v>26058</v>
      </c>
    </row>
    <row r="26493" spans="20:20" x14ac:dyDescent="0.25">
      <c r="T26493" t="s">
        <v>26059</v>
      </c>
    </row>
    <row r="26494" spans="20:20" x14ac:dyDescent="0.25">
      <c r="T26494" t="s">
        <v>26060</v>
      </c>
    </row>
    <row r="26495" spans="20:20" x14ac:dyDescent="0.25">
      <c r="T26495" t="s">
        <v>26061</v>
      </c>
    </row>
    <row r="26496" spans="20:20" x14ac:dyDescent="0.25">
      <c r="T26496" t="s">
        <v>26062</v>
      </c>
    </row>
    <row r="26497" spans="20:20" x14ac:dyDescent="0.25">
      <c r="T26497" t="s">
        <v>26063</v>
      </c>
    </row>
    <row r="26498" spans="20:20" x14ac:dyDescent="0.25">
      <c r="T26498" t="s">
        <v>26064</v>
      </c>
    </row>
    <row r="26499" spans="20:20" x14ac:dyDescent="0.25">
      <c r="T26499" t="s">
        <v>26065</v>
      </c>
    </row>
    <row r="26500" spans="20:20" x14ac:dyDescent="0.25">
      <c r="T26500" t="s">
        <v>26066</v>
      </c>
    </row>
    <row r="26501" spans="20:20" x14ac:dyDescent="0.25">
      <c r="T26501" t="s">
        <v>26067</v>
      </c>
    </row>
    <row r="26502" spans="20:20" x14ac:dyDescent="0.25">
      <c r="T26502" t="s">
        <v>26068</v>
      </c>
    </row>
    <row r="26503" spans="20:20" x14ac:dyDescent="0.25">
      <c r="T26503" t="s">
        <v>26069</v>
      </c>
    </row>
    <row r="26504" spans="20:20" x14ac:dyDescent="0.25">
      <c r="T26504" t="s">
        <v>26070</v>
      </c>
    </row>
    <row r="26505" spans="20:20" x14ac:dyDescent="0.25">
      <c r="T26505" t="s">
        <v>26071</v>
      </c>
    </row>
    <row r="26506" spans="20:20" x14ac:dyDescent="0.25">
      <c r="T26506" t="s">
        <v>26072</v>
      </c>
    </row>
    <row r="26507" spans="20:20" x14ac:dyDescent="0.25">
      <c r="T26507" t="s">
        <v>26073</v>
      </c>
    </row>
    <row r="26508" spans="20:20" x14ac:dyDescent="0.25">
      <c r="T26508" t="s">
        <v>26074</v>
      </c>
    </row>
    <row r="26509" spans="20:20" x14ac:dyDescent="0.25">
      <c r="T26509" t="s">
        <v>26075</v>
      </c>
    </row>
    <row r="26510" spans="20:20" x14ac:dyDescent="0.25">
      <c r="T26510" t="s">
        <v>26076</v>
      </c>
    </row>
    <row r="26511" spans="20:20" x14ac:dyDescent="0.25">
      <c r="T26511" t="s">
        <v>26077</v>
      </c>
    </row>
    <row r="26512" spans="20:20" x14ac:dyDescent="0.25">
      <c r="T26512" t="s">
        <v>26078</v>
      </c>
    </row>
    <row r="26513" spans="20:20" x14ac:dyDescent="0.25">
      <c r="T26513" t="s">
        <v>26079</v>
      </c>
    </row>
    <row r="26514" spans="20:20" x14ac:dyDescent="0.25">
      <c r="T26514" t="s">
        <v>26080</v>
      </c>
    </row>
    <row r="26515" spans="20:20" x14ac:dyDescent="0.25">
      <c r="T26515" t="s">
        <v>26081</v>
      </c>
    </row>
    <row r="26516" spans="20:20" x14ac:dyDescent="0.25">
      <c r="T26516" t="s">
        <v>26082</v>
      </c>
    </row>
    <row r="26517" spans="20:20" x14ac:dyDescent="0.25">
      <c r="T26517" t="s">
        <v>26083</v>
      </c>
    </row>
    <row r="26518" spans="20:20" x14ac:dyDescent="0.25">
      <c r="T26518" t="s">
        <v>26084</v>
      </c>
    </row>
    <row r="26519" spans="20:20" x14ac:dyDescent="0.25">
      <c r="T26519" t="s">
        <v>26085</v>
      </c>
    </row>
    <row r="26520" spans="20:20" x14ac:dyDescent="0.25">
      <c r="T26520" t="s">
        <v>26086</v>
      </c>
    </row>
    <row r="26521" spans="20:20" x14ac:dyDescent="0.25">
      <c r="T26521" t="s">
        <v>26087</v>
      </c>
    </row>
    <row r="26522" spans="20:20" x14ac:dyDescent="0.25">
      <c r="T26522" t="s">
        <v>26088</v>
      </c>
    </row>
    <row r="26523" spans="20:20" x14ac:dyDescent="0.25">
      <c r="T26523" t="s">
        <v>26089</v>
      </c>
    </row>
    <row r="26524" spans="20:20" x14ac:dyDescent="0.25">
      <c r="T26524" t="s">
        <v>26090</v>
      </c>
    </row>
    <row r="26525" spans="20:20" x14ac:dyDescent="0.25">
      <c r="T26525" t="s">
        <v>26091</v>
      </c>
    </row>
    <row r="26526" spans="20:20" x14ac:dyDescent="0.25">
      <c r="T26526" t="s">
        <v>26092</v>
      </c>
    </row>
    <row r="26527" spans="20:20" x14ac:dyDescent="0.25">
      <c r="T26527" t="s">
        <v>27687</v>
      </c>
    </row>
    <row r="26528" spans="20:20" x14ac:dyDescent="0.25">
      <c r="T26528" t="s">
        <v>27688</v>
      </c>
    </row>
    <row r="26529" spans="20:20" x14ac:dyDescent="0.25">
      <c r="T26529" t="s">
        <v>27689</v>
      </c>
    </row>
    <row r="26530" spans="20:20" x14ac:dyDescent="0.25">
      <c r="T26530" t="s">
        <v>27690</v>
      </c>
    </row>
    <row r="26531" spans="20:20" x14ac:dyDescent="0.25">
      <c r="T26531" t="s">
        <v>27691</v>
      </c>
    </row>
    <row r="26532" spans="20:20" x14ac:dyDescent="0.25">
      <c r="T26532" t="s">
        <v>27692</v>
      </c>
    </row>
    <row r="26533" spans="20:20" x14ac:dyDescent="0.25">
      <c r="T26533" t="s">
        <v>27693</v>
      </c>
    </row>
    <row r="26534" spans="20:20" x14ac:dyDescent="0.25">
      <c r="T26534" t="s">
        <v>27694</v>
      </c>
    </row>
    <row r="26535" spans="20:20" x14ac:dyDescent="0.25">
      <c r="T26535" t="s">
        <v>27695</v>
      </c>
    </row>
    <row r="26536" spans="20:20" x14ac:dyDescent="0.25">
      <c r="T26536" t="s">
        <v>27696</v>
      </c>
    </row>
    <row r="26537" spans="20:20" x14ac:dyDescent="0.25">
      <c r="T26537" t="s">
        <v>27697</v>
      </c>
    </row>
    <row r="26538" spans="20:20" x14ac:dyDescent="0.25">
      <c r="T26538" t="s">
        <v>27698</v>
      </c>
    </row>
    <row r="26539" spans="20:20" x14ac:dyDescent="0.25">
      <c r="T26539" t="s">
        <v>27699</v>
      </c>
    </row>
    <row r="26540" spans="20:20" x14ac:dyDescent="0.25">
      <c r="T26540" t="s">
        <v>27700</v>
      </c>
    </row>
    <row r="26541" spans="20:20" x14ac:dyDescent="0.25">
      <c r="T26541" t="s">
        <v>27701</v>
      </c>
    </row>
    <row r="26542" spans="20:20" x14ac:dyDescent="0.25">
      <c r="T26542" t="s">
        <v>27702</v>
      </c>
    </row>
    <row r="26543" spans="20:20" x14ac:dyDescent="0.25">
      <c r="T26543" t="s">
        <v>27703</v>
      </c>
    </row>
    <row r="26544" spans="20:20" x14ac:dyDescent="0.25">
      <c r="T26544" t="s">
        <v>27704</v>
      </c>
    </row>
    <row r="26545" spans="20:20" x14ac:dyDescent="0.25">
      <c r="T26545" t="s">
        <v>27705</v>
      </c>
    </row>
    <row r="26546" spans="20:20" x14ac:dyDescent="0.25">
      <c r="T26546" t="s">
        <v>27706</v>
      </c>
    </row>
    <row r="26547" spans="20:20" x14ac:dyDescent="0.25">
      <c r="T26547" t="s">
        <v>27707</v>
      </c>
    </row>
    <row r="26548" spans="20:20" x14ac:dyDescent="0.25">
      <c r="T26548" t="s">
        <v>27708</v>
      </c>
    </row>
    <row r="26549" spans="20:20" x14ac:dyDescent="0.25">
      <c r="T26549" t="s">
        <v>27709</v>
      </c>
    </row>
    <row r="26550" spans="20:20" x14ac:dyDescent="0.25">
      <c r="T26550" t="s">
        <v>27710</v>
      </c>
    </row>
    <row r="26551" spans="20:20" x14ac:dyDescent="0.25">
      <c r="T26551" t="s">
        <v>27711</v>
      </c>
    </row>
    <row r="26552" spans="20:20" x14ac:dyDescent="0.25">
      <c r="T26552" t="s">
        <v>27712</v>
      </c>
    </row>
    <row r="26553" spans="20:20" x14ac:dyDescent="0.25">
      <c r="T26553" t="s">
        <v>27713</v>
      </c>
    </row>
    <row r="26554" spans="20:20" x14ac:dyDescent="0.25">
      <c r="T26554" t="s">
        <v>27714</v>
      </c>
    </row>
    <row r="26555" spans="20:20" x14ac:dyDescent="0.25">
      <c r="T26555" t="s">
        <v>26126</v>
      </c>
    </row>
    <row r="26556" spans="20:20" x14ac:dyDescent="0.25">
      <c r="T26556" t="s">
        <v>26127</v>
      </c>
    </row>
    <row r="26557" spans="20:20" x14ac:dyDescent="0.25">
      <c r="T26557" t="s">
        <v>26128</v>
      </c>
    </row>
    <row r="26558" spans="20:20" x14ac:dyDescent="0.25">
      <c r="T26558" t="s">
        <v>26129</v>
      </c>
    </row>
    <row r="26559" spans="20:20" x14ac:dyDescent="0.25">
      <c r="T26559" t="s">
        <v>26130</v>
      </c>
    </row>
    <row r="26560" spans="20:20" x14ac:dyDescent="0.25">
      <c r="T26560" t="s">
        <v>26131</v>
      </c>
    </row>
    <row r="26561" spans="20:20" x14ac:dyDescent="0.25">
      <c r="T26561" t="s">
        <v>26132</v>
      </c>
    </row>
    <row r="26562" spans="20:20" x14ac:dyDescent="0.25">
      <c r="T26562" t="s">
        <v>26133</v>
      </c>
    </row>
    <row r="26563" spans="20:20" x14ac:dyDescent="0.25">
      <c r="T26563" t="s">
        <v>26134</v>
      </c>
    </row>
    <row r="26564" spans="20:20" x14ac:dyDescent="0.25">
      <c r="T26564" t="s">
        <v>26135</v>
      </c>
    </row>
    <row r="26565" spans="20:20" x14ac:dyDescent="0.25">
      <c r="T26565" t="s">
        <v>26136</v>
      </c>
    </row>
    <row r="26566" spans="20:20" x14ac:dyDescent="0.25">
      <c r="T26566" t="s">
        <v>26137</v>
      </c>
    </row>
    <row r="26567" spans="20:20" x14ac:dyDescent="0.25">
      <c r="T26567" t="s">
        <v>26138</v>
      </c>
    </row>
    <row r="26568" spans="20:20" x14ac:dyDescent="0.25">
      <c r="T26568" t="s">
        <v>26139</v>
      </c>
    </row>
    <row r="26569" spans="20:20" x14ac:dyDescent="0.25">
      <c r="T26569" t="s">
        <v>26140</v>
      </c>
    </row>
    <row r="26570" spans="20:20" x14ac:dyDescent="0.25">
      <c r="T26570" t="s">
        <v>26141</v>
      </c>
    </row>
    <row r="26571" spans="20:20" x14ac:dyDescent="0.25">
      <c r="T26571" t="s">
        <v>26142</v>
      </c>
    </row>
    <row r="26572" spans="20:20" x14ac:dyDescent="0.25">
      <c r="T26572" t="s">
        <v>26143</v>
      </c>
    </row>
    <row r="26573" spans="20:20" x14ac:dyDescent="0.25">
      <c r="T26573" t="s">
        <v>26144</v>
      </c>
    </row>
    <row r="26574" spans="20:20" x14ac:dyDescent="0.25">
      <c r="T26574" t="s">
        <v>26145</v>
      </c>
    </row>
    <row r="26575" spans="20:20" x14ac:dyDescent="0.25">
      <c r="T26575" t="s">
        <v>26146</v>
      </c>
    </row>
    <row r="26576" spans="20:20" x14ac:dyDescent="0.25">
      <c r="T26576" t="s">
        <v>26147</v>
      </c>
    </row>
    <row r="26577" spans="20:20" x14ac:dyDescent="0.25">
      <c r="T26577" t="s">
        <v>26148</v>
      </c>
    </row>
    <row r="26578" spans="20:20" x14ac:dyDescent="0.25">
      <c r="T26578" t="s">
        <v>26149</v>
      </c>
    </row>
    <row r="26579" spans="20:20" x14ac:dyDescent="0.25">
      <c r="T26579" t="s">
        <v>26150</v>
      </c>
    </row>
    <row r="26580" spans="20:20" x14ac:dyDescent="0.25">
      <c r="T26580" t="s">
        <v>26151</v>
      </c>
    </row>
    <row r="26581" spans="20:20" x14ac:dyDescent="0.25">
      <c r="T26581" t="s">
        <v>26152</v>
      </c>
    </row>
    <row r="26582" spans="20:20" x14ac:dyDescent="0.25">
      <c r="T26582" t="s">
        <v>26153</v>
      </c>
    </row>
    <row r="26583" spans="20:20" x14ac:dyDescent="0.25">
      <c r="T26583" t="s">
        <v>26154</v>
      </c>
    </row>
    <row r="26584" spans="20:20" x14ac:dyDescent="0.25">
      <c r="T26584" t="s">
        <v>26155</v>
      </c>
    </row>
    <row r="26585" spans="20:20" x14ac:dyDescent="0.25">
      <c r="T26585" t="s">
        <v>26156</v>
      </c>
    </row>
    <row r="26586" spans="20:20" x14ac:dyDescent="0.25">
      <c r="T26586" t="s">
        <v>26157</v>
      </c>
    </row>
    <row r="26587" spans="20:20" x14ac:dyDescent="0.25">
      <c r="T26587" t="s">
        <v>26158</v>
      </c>
    </row>
    <row r="26588" spans="20:20" x14ac:dyDescent="0.25">
      <c r="T26588" t="s">
        <v>26159</v>
      </c>
    </row>
    <row r="26589" spans="20:20" x14ac:dyDescent="0.25">
      <c r="T26589" t="s">
        <v>26160</v>
      </c>
    </row>
    <row r="26590" spans="20:20" x14ac:dyDescent="0.25">
      <c r="T26590" t="s">
        <v>26161</v>
      </c>
    </row>
    <row r="26591" spans="20:20" x14ac:dyDescent="0.25">
      <c r="T26591" t="s">
        <v>26162</v>
      </c>
    </row>
    <row r="26592" spans="20:20" x14ac:dyDescent="0.25">
      <c r="T26592" t="s">
        <v>26163</v>
      </c>
    </row>
    <row r="26593" spans="20:20" x14ac:dyDescent="0.25">
      <c r="T26593" t="s">
        <v>26164</v>
      </c>
    </row>
    <row r="26594" spans="20:20" x14ac:dyDescent="0.25">
      <c r="T26594" t="s">
        <v>26165</v>
      </c>
    </row>
    <row r="26595" spans="20:20" x14ac:dyDescent="0.25">
      <c r="T26595" t="s">
        <v>26166</v>
      </c>
    </row>
    <row r="26596" spans="20:20" x14ac:dyDescent="0.25">
      <c r="T26596" t="s">
        <v>26167</v>
      </c>
    </row>
    <row r="26597" spans="20:20" x14ac:dyDescent="0.25">
      <c r="T26597" t="s">
        <v>26168</v>
      </c>
    </row>
    <row r="26598" spans="20:20" x14ac:dyDescent="0.25">
      <c r="T26598" t="s">
        <v>26169</v>
      </c>
    </row>
    <row r="26599" spans="20:20" x14ac:dyDescent="0.25">
      <c r="T26599" t="s">
        <v>26170</v>
      </c>
    </row>
    <row r="26600" spans="20:20" x14ac:dyDescent="0.25">
      <c r="T26600" t="s">
        <v>26171</v>
      </c>
    </row>
    <row r="26601" spans="20:20" x14ac:dyDescent="0.25">
      <c r="T26601" t="s">
        <v>26172</v>
      </c>
    </row>
    <row r="26602" spans="20:20" x14ac:dyDescent="0.25">
      <c r="T26602" t="s">
        <v>26173</v>
      </c>
    </row>
    <row r="26603" spans="20:20" x14ac:dyDescent="0.25">
      <c r="T26603" t="s">
        <v>26174</v>
      </c>
    </row>
    <row r="26604" spans="20:20" x14ac:dyDescent="0.25">
      <c r="T26604" t="s">
        <v>26175</v>
      </c>
    </row>
    <row r="26605" spans="20:20" x14ac:dyDescent="0.25">
      <c r="T26605" t="s">
        <v>26176</v>
      </c>
    </row>
    <row r="26606" spans="20:20" x14ac:dyDescent="0.25">
      <c r="T26606" t="s">
        <v>26177</v>
      </c>
    </row>
    <row r="26607" spans="20:20" x14ac:dyDescent="0.25">
      <c r="T26607" t="s">
        <v>26178</v>
      </c>
    </row>
    <row r="26608" spans="20:20" x14ac:dyDescent="0.25">
      <c r="T26608" t="s">
        <v>26179</v>
      </c>
    </row>
    <row r="26609" spans="20:20" x14ac:dyDescent="0.25">
      <c r="T26609" t="s">
        <v>26180</v>
      </c>
    </row>
    <row r="26610" spans="20:20" x14ac:dyDescent="0.25">
      <c r="T26610" t="s">
        <v>26181</v>
      </c>
    </row>
    <row r="26611" spans="20:20" x14ac:dyDescent="0.25">
      <c r="T26611" t="s">
        <v>26182</v>
      </c>
    </row>
    <row r="26612" spans="20:20" x14ac:dyDescent="0.25">
      <c r="T26612" t="s">
        <v>26183</v>
      </c>
    </row>
    <row r="26613" spans="20:20" x14ac:dyDescent="0.25">
      <c r="T26613" t="s">
        <v>26184</v>
      </c>
    </row>
    <row r="26614" spans="20:20" x14ac:dyDescent="0.25">
      <c r="T26614" t="s">
        <v>26185</v>
      </c>
    </row>
    <row r="26615" spans="20:20" x14ac:dyDescent="0.25">
      <c r="T26615" t="s">
        <v>26186</v>
      </c>
    </row>
    <row r="26616" spans="20:20" x14ac:dyDescent="0.25">
      <c r="T26616" t="s">
        <v>26187</v>
      </c>
    </row>
    <row r="26617" spans="20:20" x14ac:dyDescent="0.25">
      <c r="T26617" t="s">
        <v>26188</v>
      </c>
    </row>
    <row r="26618" spans="20:20" x14ac:dyDescent="0.25">
      <c r="T26618" t="s">
        <v>26189</v>
      </c>
    </row>
    <row r="26619" spans="20:20" x14ac:dyDescent="0.25">
      <c r="T26619" t="s">
        <v>26190</v>
      </c>
    </row>
    <row r="26620" spans="20:20" x14ac:dyDescent="0.25">
      <c r="T26620" t="s">
        <v>27777</v>
      </c>
    </row>
    <row r="26621" spans="20:20" x14ac:dyDescent="0.25">
      <c r="T26621" t="s">
        <v>27778</v>
      </c>
    </row>
    <row r="26622" spans="20:20" x14ac:dyDescent="0.25">
      <c r="T26622" t="s">
        <v>27779</v>
      </c>
    </row>
    <row r="26623" spans="20:20" x14ac:dyDescent="0.25">
      <c r="T26623" t="s">
        <v>27780</v>
      </c>
    </row>
    <row r="26624" spans="20:20" x14ac:dyDescent="0.25">
      <c r="T26624" t="s">
        <v>27781</v>
      </c>
    </row>
    <row r="26625" spans="20:20" x14ac:dyDescent="0.25">
      <c r="T26625" t="s">
        <v>27782</v>
      </c>
    </row>
    <row r="26626" spans="20:20" x14ac:dyDescent="0.25">
      <c r="T26626" t="s">
        <v>27783</v>
      </c>
    </row>
    <row r="26627" spans="20:20" x14ac:dyDescent="0.25">
      <c r="T26627" t="s">
        <v>27784</v>
      </c>
    </row>
    <row r="26628" spans="20:20" x14ac:dyDescent="0.25">
      <c r="T26628" t="s">
        <v>27785</v>
      </c>
    </row>
    <row r="26629" spans="20:20" x14ac:dyDescent="0.25">
      <c r="T26629" t="s">
        <v>27786</v>
      </c>
    </row>
    <row r="26630" spans="20:20" x14ac:dyDescent="0.25">
      <c r="T26630" t="s">
        <v>27787</v>
      </c>
    </row>
    <row r="26631" spans="20:20" x14ac:dyDescent="0.25">
      <c r="T26631" t="s">
        <v>27788</v>
      </c>
    </row>
    <row r="26632" spans="20:20" x14ac:dyDescent="0.25">
      <c r="T26632" t="s">
        <v>27789</v>
      </c>
    </row>
    <row r="26633" spans="20:20" x14ac:dyDescent="0.25">
      <c r="T26633" t="s">
        <v>27790</v>
      </c>
    </row>
    <row r="26634" spans="20:20" x14ac:dyDescent="0.25">
      <c r="T26634" t="s">
        <v>27791</v>
      </c>
    </row>
    <row r="26635" spans="20:20" x14ac:dyDescent="0.25">
      <c r="T26635" t="s">
        <v>27792</v>
      </c>
    </row>
    <row r="26636" spans="20:20" x14ac:dyDescent="0.25">
      <c r="T26636" t="s">
        <v>27793</v>
      </c>
    </row>
    <row r="26637" spans="20:20" x14ac:dyDescent="0.25">
      <c r="T26637" t="s">
        <v>27794</v>
      </c>
    </row>
    <row r="26638" spans="20:20" x14ac:dyDescent="0.25">
      <c r="T26638" t="s">
        <v>27795</v>
      </c>
    </row>
    <row r="26639" spans="20:20" x14ac:dyDescent="0.25">
      <c r="T26639" t="s">
        <v>27796</v>
      </c>
    </row>
    <row r="26640" spans="20:20" x14ac:dyDescent="0.25">
      <c r="T26640" t="s">
        <v>27797</v>
      </c>
    </row>
    <row r="26641" spans="20:20" x14ac:dyDescent="0.25">
      <c r="T26641" t="s">
        <v>27798</v>
      </c>
    </row>
    <row r="26642" spans="20:20" x14ac:dyDescent="0.25">
      <c r="T26642" t="s">
        <v>27799</v>
      </c>
    </row>
    <row r="26643" spans="20:20" x14ac:dyDescent="0.25">
      <c r="T26643" t="s">
        <v>27800</v>
      </c>
    </row>
    <row r="26644" spans="20:20" x14ac:dyDescent="0.25">
      <c r="T26644" t="s">
        <v>27801</v>
      </c>
    </row>
    <row r="26645" spans="20:20" x14ac:dyDescent="0.25">
      <c r="T26645" t="s">
        <v>27802</v>
      </c>
    </row>
    <row r="26646" spans="20:20" x14ac:dyDescent="0.25">
      <c r="T26646" t="s">
        <v>27803</v>
      </c>
    </row>
    <row r="26647" spans="20:20" x14ac:dyDescent="0.25">
      <c r="T26647" t="s">
        <v>27804</v>
      </c>
    </row>
    <row r="26648" spans="20:20" x14ac:dyDescent="0.25">
      <c r="T26648" t="s">
        <v>27805</v>
      </c>
    </row>
    <row r="26649" spans="20:20" x14ac:dyDescent="0.25">
      <c r="T26649" t="s">
        <v>27806</v>
      </c>
    </row>
    <row r="26650" spans="20:20" x14ac:dyDescent="0.25">
      <c r="T26650" t="s">
        <v>27807</v>
      </c>
    </row>
    <row r="26651" spans="20:20" x14ac:dyDescent="0.25">
      <c r="T26651" t="s">
        <v>27808</v>
      </c>
    </row>
    <row r="26652" spans="20:20" x14ac:dyDescent="0.25">
      <c r="T26652" t="s">
        <v>27809</v>
      </c>
    </row>
    <row r="26653" spans="20:20" x14ac:dyDescent="0.25">
      <c r="T26653" t="s">
        <v>27810</v>
      </c>
    </row>
    <row r="26654" spans="20:20" x14ac:dyDescent="0.25">
      <c r="T26654" t="s">
        <v>27811</v>
      </c>
    </row>
    <row r="26655" spans="20:20" x14ac:dyDescent="0.25">
      <c r="T26655" t="s">
        <v>27812</v>
      </c>
    </row>
    <row r="26656" spans="20:20" x14ac:dyDescent="0.25">
      <c r="T26656" t="s">
        <v>27813</v>
      </c>
    </row>
    <row r="26657" spans="20:20" x14ac:dyDescent="0.25">
      <c r="T26657" t="s">
        <v>27814</v>
      </c>
    </row>
    <row r="26658" spans="20:20" x14ac:dyDescent="0.25">
      <c r="T26658" t="s">
        <v>27815</v>
      </c>
    </row>
    <row r="26659" spans="20:20" x14ac:dyDescent="0.25">
      <c r="T26659" t="s">
        <v>27816</v>
      </c>
    </row>
    <row r="26660" spans="20:20" x14ac:dyDescent="0.25">
      <c r="T26660" t="s">
        <v>27817</v>
      </c>
    </row>
    <row r="26661" spans="20:20" x14ac:dyDescent="0.25">
      <c r="T26661" t="s">
        <v>27818</v>
      </c>
    </row>
    <row r="26662" spans="20:20" x14ac:dyDescent="0.25">
      <c r="T26662" t="s">
        <v>27819</v>
      </c>
    </row>
    <row r="26663" spans="20:20" x14ac:dyDescent="0.25">
      <c r="T26663" t="s">
        <v>27820</v>
      </c>
    </row>
    <row r="26664" spans="20:20" x14ac:dyDescent="0.25">
      <c r="T26664" t="s">
        <v>27821</v>
      </c>
    </row>
    <row r="26665" spans="20:20" x14ac:dyDescent="0.25">
      <c r="T26665" t="s">
        <v>27822</v>
      </c>
    </row>
    <row r="26666" spans="20:20" x14ac:dyDescent="0.25">
      <c r="T26666" t="s">
        <v>27823</v>
      </c>
    </row>
    <row r="26667" spans="20:20" x14ac:dyDescent="0.25">
      <c r="T26667" t="s">
        <v>27824</v>
      </c>
    </row>
    <row r="26668" spans="20:20" x14ac:dyDescent="0.25">
      <c r="T26668" t="s">
        <v>27825</v>
      </c>
    </row>
    <row r="26669" spans="20:20" x14ac:dyDescent="0.25">
      <c r="T26669" t="s">
        <v>27826</v>
      </c>
    </row>
    <row r="26670" spans="20:20" x14ac:dyDescent="0.25">
      <c r="T26670" t="s">
        <v>27827</v>
      </c>
    </row>
    <row r="26671" spans="20:20" x14ac:dyDescent="0.25">
      <c r="T26671" t="s">
        <v>27828</v>
      </c>
    </row>
    <row r="26672" spans="20:20" x14ac:dyDescent="0.25">
      <c r="T26672" t="s">
        <v>27829</v>
      </c>
    </row>
    <row r="26673" spans="20:20" x14ac:dyDescent="0.25">
      <c r="T26673" t="s">
        <v>27830</v>
      </c>
    </row>
    <row r="26674" spans="20:20" x14ac:dyDescent="0.25">
      <c r="T26674" t="s">
        <v>27831</v>
      </c>
    </row>
    <row r="26675" spans="20:20" x14ac:dyDescent="0.25">
      <c r="T26675" t="s">
        <v>26248</v>
      </c>
    </row>
    <row r="26676" spans="20:20" x14ac:dyDescent="0.25">
      <c r="T26676" t="s">
        <v>26249</v>
      </c>
    </row>
    <row r="26677" spans="20:20" x14ac:dyDescent="0.25">
      <c r="T26677" t="s">
        <v>26250</v>
      </c>
    </row>
    <row r="26678" spans="20:20" x14ac:dyDescent="0.25">
      <c r="T26678" t="s">
        <v>26251</v>
      </c>
    </row>
    <row r="26679" spans="20:20" x14ac:dyDescent="0.25">
      <c r="T26679" t="s">
        <v>26252</v>
      </c>
    </row>
    <row r="26680" spans="20:20" x14ac:dyDescent="0.25">
      <c r="T26680" t="s">
        <v>26253</v>
      </c>
    </row>
    <row r="26681" spans="20:20" x14ac:dyDescent="0.25">
      <c r="T26681" t="s">
        <v>26254</v>
      </c>
    </row>
    <row r="26682" spans="20:20" x14ac:dyDescent="0.25">
      <c r="T26682" t="s">
        <v>26255</v>
      </c>
    </row>
    <row r="26683" spans="20:20" x14ac:dyDescent="0.25">
      <c r="T26683" t="s">
        <v>26256</v>
      </c>
    </row>
    <row r="26684" spans="20:20" x14ac:dyDescent="0.25">
      <c r="T26684" t="s">
        <v>26257</v>
      </c>
    </row>
    <row r="26685" spans="20:20" x14ac:dyDescent="0.25">
      <c r="T26685" t="s">
        <v>26258</v>
      </c>
    </row>
    <row r="26686" spans="20:20" x14ac:dyDescent="0.25">
      <c r="T26686" t="s">
        <v>26259</v>
      </c>
    </row>
    <row r="26687" spans="20:20" x14ac:dyDescent="0.25">
      <c r="T26687" t="s">
        <v>26260</v>
      </c>
    </row>
    <row r="26688" spans="20:20" x14ac:dyDescent="0.25">
      <c r="T26688" t="s">
        <v>26261</v>
      </c>
    </row>
    <row r="26689" spans="20:20" x14ac:dyDescent="0.25">
      <c r="T26689" t="s">
        <v>26262</v>
      </c>
    </row>
    <row r="26690" spans="20:20" x14ac:dyDescent="0.25">
      <c r="T26690" t="s">
        <v>26263</v>
      </c>
    </row>
    <row r="26691" spans="20:20" x14ac:dyDescent="0.25">
      <c r="T26691" t="s">
        <v>26264</v>
      </c>
    </row>
    <row r="26692" spans="20:20" x14ac:dyDescent="0.25">
      <c r="T26692" t="s">
        <v>26265</v>
      </c>
    </row>
    <row r="26693" spans="20:20" x14ac:dyDescent="0.25">
      <c r="T26693" t="s">
        <v>26266</v>
      </c>
    </row>
    <row r="26694" spans="20:20" x14ac:dyDescent="0.25">
      <c r="T26694" t="s">
        <v>26267</v>
      </c>
    </row>
    <row r="26695" spans="20:20" x14ac:dyDescent="0.25">
      <c r="T26695" t="s">
        <v>26268</v>
      </c>
    </row>
    <row r="26696" spans="20:20" x14ac:dyDescent="0.25">
      <c r="T26696" t="s">
        <v>26269</v>
      </c>
    </row>
    <row r="26697" spans="20:20" x14ac:dyDescent="0.25">
      <c r="T26697" t="s">
        <v>26270</v>
      </c>
    </row>
    <row r="26698" spans="20:20" x14ac:dyDescent="0.25">
      <c r="T26698" t="s">
        <v>26271</v>
      </c>
    </row>
    <row r="26699" spans="20:20" x14ac:dyDescent="0.25">
      <c r="T26699" t="s">
        <v>26272</v>
      </c>
    </row>
    <row r="26700" spans="20:20" x14ac:dyDescent="0.25">
      <c r="T26700" t="s">
        <v>26273</v>
      </c>
    </row>
    <row r="26701" spans="20:20" x14ac:dyDescent="0.25">
      <c r="T26701" t="s">
        <v>26274</v>
      </c>
    </row>
    <row r="26702" spans="20:20" x14ac:dyDescent="0.25">
      <c r="T26702" t="s">
        <v>26275</v>
      </c>
    </row>
    <row r="26703" spans="20:20" x14ac:dyDescent="0.25">
      <c r="T26703" t="s">
        <v>26276</v>
      </c>
    </row>
    <row r="26704" spans="20:20" x14ac:dyDescent="0.25">
      <c r="T26704" t="s">
        <v>26277</v>
      </c>
    </row>
    <row r="26705" spans="20:20" x14ac:dyDescent="0.25">
      <c r="T26705" t="s">
        <v>26278</v>
      </c>
    </row>
    <row r="26706" spans="20:20" x14ac:dyDescent="0.25">
      <c r="T26706" t="s">
        <v>26279</v>
      </c>
    </row>
    <row r="26707" spans="20:20" x14ac:dyDescent="0.25">
      <c r="T26707" t="s">
        <v>26280</v>
      </c>
    </row>
    <row r="26708" spans="20:20" x14ac:dyDescent="0.25">
      <c r="T26708" t="s">
        <v>26281</v>
      </c>
    </row>
    <row r="26709" spans="20:20" x14ac:dyDescent="0.25">
      <c r="T26709" t="s">
        <v>26282</v>
      </c>
    </row>
    <row r="26710" spans="20:20" x14ac:dyDescent="0.25">
      <c r="T26710" t="s">
        <v>26283</v>
      </c>
    </row>
    <row r="26711" spans="20:20" x14ac:dyDescent="0.25">
      <c r="T26711" t="s">
        <v>26284</v>
      </c>
    </row>
    <row r="26712" spans="20:20" x14ac:dyDescent="0.25">
      <c r="T26712" t="s">
        <v>26285</v>
      </c>
    </row>
    <row r="26713" spans="20:20" x14ac:dyDescent="0.25">
      <c r="T26713" t="s">
        <v>26286</v>
      </c>
    </row>
    <row r="26714" spans="20:20" x14ac:dyDescent="0.25">
      <c r="T26714" t="s">
        <v>26287</v>
      </c>
    </row>
    <row r="26715" spans="20:20" x14ac:dyDescent="0.25">
      <c r="T26715" t="s">
        <v>26288</v>
      </c>
    </row>
    <row r="26716" spans="20:20" x14ac:dyDescent="0.25">
      <c r="T26716" t="s">
        <v>26289</v>
      </c>
    </row>
    <row r="26717" spans="20:20" x14ac:dyDescent="0.25">
      <c r="T26717" t="s">
        <v>26290</v>
      </c>
    </row>
    <row r="26718" spans="20:20" x14ac:dyDescent="0.25">
      <c r="T26718" t="s">
        <v>26291</v>
      </c>
    </row>
    <row r="26719" spans="20:20" x14ac:dyDescent="0.25">
      <c r="T26719" t="s">
        <v>26292</v>
      </c>
    </row>
    <row r="26720" spans="20:20" x14ac:dyDescent="0.25">
      <c r="T26720" t="s">
        <v>26293</v>
      </c>
    </row>
    <row r="26721" spans="20:20" x14ac:dyDescent="0.25">
      <c r="T26721" t="s">
        <v>26294</v>
      </c>
    </row>
    <row r="26722" spans="20:20" x14ac:dyDescent="0.25">
      <c r="T26722" t="s">
        <v>27880</v>
      </c>
    </row>
    <row r="26723" spans="20:20" x14ac:dyDescent="0.25">
      <c r="T26723" t="s">
        <v>27881</v>
      </c>
    </row>
    <row r="26724" spans="20:20" x14ac:dyDescent="0.25">
      <c r="T26724" t="s">
        <v>27882</v>
      </c>
    </row>
    <row r="26725" spans="20:20" x14ac:dyDescent="0.25">
      <c r="T26725" t="s">
        <v>27883</v>
      </c>
    </row>
    <row r="26726" spans="20:20" x14ac:dyDescent="0.25">
      <c r="T26726" t="s">
        <v>27884</v>
      </c>
    </row>
    <row r="26727" spans="20:20" x14ac:dyDescent="0.25">
      <c r="T26727" t="s">
        <v>27885</v>
      </c>
    </row>
    <row r="26728" spans="20:20" x14ac:dyDescent="0.25">
      <c r="T26728" t="s">
        <v>27886</v>
      </c>
    </row>
    <row r="26729" spans="20:20" x14ac:dyDescent="0.25">
      <c r="T26729" t="s">
        <v>27887</v>
      </c>
    </row>
    <row r="26730" spans="20:20" x14ac:dyDescent="0.25">
      <c r="T26730" t="s">
        <v>27888</v>
      </c>
    </row>
    <row r="26731" spans="20:20" x14ac:dyDescent="0.25">
      <c r="T26731" t="s">
        <v>27889</v>
      </c>
    </row>
    <row r="26732" spans="20:20" x14ac:dyDescent="0.25">
      <c r="T26732" t="s">
        <v>27890</v>
      </c>
    </row>
    <row r="26733" spans="20:20" x14ac:dyDescent="0.25">
      <c r="T26733" t="s">
        <v>27891</v>
      </c>
    </row>
    <row r="26734" spans="20:20" x14ac:dyDescent="0.25">
      <c r="T26734" t="s">
        <v>27892</v>
      </c>
    </row>
    <row r="26735" spans="20:20" x14ac:dyDescent="0.25">
      <c r="T26735" t="s">
        <v>27893</v>
      </c>
    </row>
    <row r="26736" spans="20:20" x14ac:dyDescent="0.25">
      <c r="T26736" t="s">
        <v>27894</v>
      </c>
    </row>
    <row r="26737" spans="20:20" x14ac:dyDescent="0.25">
      <c r="T26737" t="s">
        <v>27895</v>
      </c>
    </row>
    <row r="26738" spans="20:20" x14ac:dyDescent="0.25">
      <c r="T26738" t="s">
        <v>27896</v>
      </c>
    </row>
    <row r="26739" spans="20:20" x14ac:dyDescent="0.25">
      <c r="T26739" t="s">
        <v>27897</v>
      </c>
    </row>
    <row r="26740" spans="20:20" x14ac:dyDescent="0.25">
      <c r="T26740" t="s">
        <v>27898</v>
      </c>
    </row>
    <row r="26741" spans="20:20" x14ac:dyDescent="0.25">
      <c r="T26741" t="s">
        <v>27899</v>
      </c>
    </row>
    <row r="26742" spans="20:20" x14ac:dyDescent="0.25">
      <c r="T26742" t="s">
        <v>27900</v>
      </c>
    </row>
    <row r="26743" spans="20:20" x14ac:dyDescent="0.25">
      <c r="T26743" t="s">
        <v>27901</v>
      </c>
    </row>
    <row r="26744" spans="20:20" x14ac:dyDescent="0.25">
      <c r="T26744" t="s">
        <v>27902</v>
      </c>
    </row>
    <row r="26745" spans="20:20" x14ac:dyDescent="0.25">
      <c r="T26745" t="s">
        <v>27903</v>
      </c>
    </row>
    <row r="26746" spans="20:20" x14ac:dyDescent="0.25">
      <c r="T26746" t="s">
        <v>27904</v>
      </c>
    </row>
    <row r="26747" spans="20:20" x14ac:dyDescent="0.25">
      <c r="T26747" t="s">
        <v>27905</v>
      </c>
    </row>
    <row r="26748" spans="20:20" x14ac:dyDescent="0.25">
      <c r="T26748" t="s">
        <v>27906</v>
      </c>
    </row>
    <row r="26749" spans="20:20" x14ac:dyDescent="0.25">
      <c r="T26749" t="s">
        <v>27907</v>
      </c>
    </row>
    <row r="26750" spans="20:20" x14ac:dyDescent="0.25">
      <c r="T26750" t="s">
        <v>27908</v>
      </c>
    </row>
    <row r="26751" spans="20:20" x14ac:dyDescent="0.25">
      <c r="T26751" t="s">
        <v>27909</v>
      </c>
    </row>
    <row r="26752" spans="20:20" x14ac:dyDescent="0.25">
      <c r="T26752" t="s">
        <v>27910</v>
      </c>
    </row>
    <row r="26753" spans="20:20" x14ac:dyDescent="0.25">
      <c r="T26753" t="s">
        <v>27911</v>
      </c>
    </row>
    <row r="26754" spans="20:20" x14ac:dyDescent="0.25">
      <c r="T26754" t="s">
        <v>27912</v>
      </c>
    </row>
    <row r="26755" spans="20:20" x14ac:dyDescent="0.25">
      <c r="T26755" t="s">
        <v>27913</v>
      </c>
    </row>
    <row r="26756" spans="20:20" x14ac:dyDescent="0.25">
      <c r="T26756" t="s">
        <v>27914</v>
      </c>
    </row>
    <row r="26757" spans="20:20" x14ac:dyDescent="0.25">
      <c r="T26757" t="s">
        <v>27915</v>
      </c>
    </row>
    <row r="26758" spans="20:20" x14ac:dyDescent="0.25">
      <c r="T26758" t="s">
        <v>27916</v>
      </c>
    </row>
    <row r="26759" spans="20:20" x14ac:dyDescent="0.25">
      <c r="T26759" t="s">
        <v>27917</v>
      </c>
    </row>
    <row r="26760" spans="20:20" x14ac:dyDescent="0.25">
      <c r="T26760" t="s">
        <v>27918</v>
      </c>
    </row>
    <row r="26761" spans="20:20" x14ac:dyDescent="0.25">
      <c r="T26761" t="s">
        <v>27919</v>
      </c>
    </row>
    <row r="26762" spans="20:20" x14ac:dyDescent="0.25">
      <c r="T26762" t="s">
        <v>27920</v>
      </c>
    </row>
    <row r="26763" spans="20:20" x14ac:dyDescent="0.25">
      <c r="T26763" t="s">
        <v>27921</v>
      </c>
    </row>
    <row r="26764" spans="20:20" x14ac:dyDescent="0.25">
      <c r="T26764" t="s">
        <v>27922</v>
      </c>
    </row>
    <row r="26765" spans="20:20" x14ac:dyDescent="0.25">
      <c r="T26765" t="s">
        <v>27923</v>
      </c>
    </row>
    <row r="26766" spans="20:20" x14ac:dyDescent="0.25">
      <c r="T26766" t="s">
        <v>27924</v>
      </c>
    </row>
    <row r="26767" spans="20:20" x14ac:dyDescent="0.25">
      <c r="T26767" t="s">
        <v>26339</v>
      </c>
    </row>
    <row r="26768" spans="20:20" x14ac:dyDescent="0.25">
      <c r="T26768" t="s">
        <v>26340</v>
      </c>
    </row>
    <row r="26769" spans="20:20" x14ac:dyDescent="0.25">
      <c r="T26769" t="s">
        <v>26341</v>
      </c>
    </row>
    <row r="26770" spans="20:20" x14ac:dyDescent="0.25">
      <c r="T26770" t="s">
        <v>26342</v>
      </c>
    </row>
    <row r="26771" spans="20:20" x14ac:dyDescent="0.25">
      <c r="T26771" t="s">
        <v>26343</v>
      </c>
    </row>
    <row r="26772" spans="20:20" x14ac:dyDescent="0.25">
      <c r="T26772" t="s">
        <v>26344</v>
      </c>
    </row>
    <row r="26773" spans="20:20" x14ac:dyDescent="0.25">
      <c r="T26773" t="s">
        <v>26345</v>
      </c>
    </row>
    <row r="26774" spans="20:20" x14ac:dyDescent="0.25">
      <c r="T26774" t="s">
        <v>26346</v>
      </c>
    </row>
    <row r="26775" spans="20:20" x14ac:dyDescent="0.25">
      <c r="T26775" t="s">
        <v>26347</v>
      </c>
    </row>
    <row r="26776" spans="20:20" x14ac:dyDescent="0.25">
      <c r="T26776" t="s">
        <v>26348</v>
      </c>
    </row>
    <row r="26777" spans="20:20" x14ac:dyDescent="0.25">
      <c r="T26777" t="s">
        <v>26349</v>
      </c>
    </row>
    <row r="26778" spans="20:20" x14ac:dyDescent="0.25">
      <c r="T26778" t="s">
        <v>26350</v>
      </c>
    </row>
    <row r="26779" spans="20:20" x14ac:dyDescent="0.25">
      <c r="T26779" t="s">
        <v>26351</v>
      </c>
    </row>
    <row r="26780" spans="20:20" x14ac:dyDescent="0.25">
      <c r="T26780" t="s">
        <v>26352</v>
      </c>
    </row>
    <row r="26781" spans="20:20" x14ac:dyDescent="0.25">
      <c r="T26781" t="s">
        <v>26353</v>
      </c>
    </row>
    <row r="26782" spans="20:20" x14ac:dyDescent="0.25">
      <c r="T26782" t="s">
        <v>26354</v>
      </c>
    </row>
    <row r="26783" spans="20:20" x14ac:dyDescent="0.25">
      <c r="T26783" t="s">
        <v>26355</v>
      </c>
    </row>
    <row r="26784" spans="20:20" x14ac:dyDescent="0.25">
      <c r="T26784" t="s">
        <v>26356</v>
      </c>
    </row>
    <row r="26785" spans="20:20" x14ac:dyDescent="0.25">
      <c r="T26785" t="s">
        <v>26357</v>
      </c>
    </row>
    <row r="26786" spans="20:20" x14ac:dyDescent="0.25">
      <c r="T26786" t="s">
        <v>26358</v>
      </c>
    </row>
    <row r="26787" spans="20:20" x14ac:dyDescent="0.25">
      <c r="T26787" t="s">
        <v>26359</v>
      </c>
    </row>
    <row r="26788" spans="20:20" x14ac:dyDescent="0.25">
      <c r="T26788" t="s">
        <v>26360</v>
      </c>
    </row>
    <row r="26789" spans="20:20" x14ac:dyDescent="0.25">
      <c r="T26789" t="s">
        <v>26361</v>
      </c>
    </row>
    <row r="26790" spans="20:20" x14ac:dyDescent="0.25">
      <c r="T26790" t="s">
        <v>26362</v>
      </c>
    </row>
    <row r="26791" spans="20:20" x14ac:dyDescent="0.25">
      <c r="T26791" t="s">
        <v>26363</v>
      </c>
    </row>
    <row r="26792" spans="20:20" x14ac:dyDescent="0.25">
      <c r="T26792" t="s">
        <v>26364</v>
      </c>
    </row>
    <row r="26793" spans="20:20" x14ac:dyDescent="0.25">
      <c r="T26793" t="s">
        <v>26365</v>
      </c>
    </row>
    <row r="26794" spans="20:20" x14ac:dyDescent="0.25">
      <c r="T26794" t="s">
        <v>26366</v>
      </c>
    </row>
    <row r="26795" spans="20:20" x14ac:dyDescent="0.25">
      <c r="T26795" t="s">
        <v>26367</v>
      </c>
    </row>
    <row r="26796" spans="20:20" x14ac:dyDescent="0.25">
      <c r="T26796" t="s">
        <v>26368</v>
      </c>
    </row>
    <row r="26797" spans="20:20" x14ac:dyDescent="0.25">
      <c r="T26797" t="s">
        <v>26369</v>
      </c>
    </row>
    <row r="26798" spans="20:20" x14ac:dyDescent="0.25">
      <c r="T26798" t="s">
        <v>26370</v>
      </c>
    </row>
    <row r="26799" spans="20:20" x14ac:dyDescent="0.25">
      <c r="T26799" t="s">
        <v>26371</v>
      </c>
    </row>
    <row r="26800" spans="20:20" x14ac:dyDescent="0.25">
      <c r="T26800" t="s">
        <v>26372</v>
      </c>
    </row>
    <row r="26801" spans="20:20" x14ac:dyDescent="0.25">
      <c r="T26801" t="s">
        <v>26373</v>
      </c>
    </row>
    <row r="26802" spans="20:20" x14ac:dyDescent="0.25">
      <c r="T26802" t="s">
        <v>26374</v>
      </c>
    </row>
    <row r="26803" spans="20:20" x14ac:dyDescent="0.25">
      <c r="T26803" t="s">
        <v>26375</v>
      </c>
    </row>
    <row r="26804" spans="20:20" x14ac:dyDescent="0.25">
      <c r="T26804" t="s">
        <v>26376</v>
      </c>
    </row>
    <row r="26805" spans="20:20" x14ac:dyDescent="0.25">
      <c r="T26805" t="s">
        <v>26377</v>
      </c>
    </row>
    <row r="26806" spans="20:20" x14ac:dyDescent="0.25">
      <c r="T26806" t="s">
        <v>26378</v>
      </c>
    </row>
    <row r="26807" spans="20:20" x14ac:dyDescent="0.25">
      <c r="T26807" t="s">
        <v>26379</v>
      </c>
    </row>
    <row r="26808" spans="20:20" x14ac:dyDescent="0.25">
      <c r="T26808" t="s">
        <v>26380</v>
      </c>
    </row>
    <row r="26809" spans="20:20" x14ac:dyDescent="0.25">
      <c r="T26809" t="s">
        <v>26381</v>
      </c>
    </row>
    <row r="26810" spans="20:20" x14ac:dyDescent="0.25">
      <c r="T26810" t="s">
        <v>26382</v>
      </c>
    </row>
    <row r="26811" spans="20:20" x14ac:dyDescent="0.25">
      <c r="T26811" t="s">
        <v>26383</v>
      </c>
    </row>
    <row r="26812" spans="20:20" x14ac:dyDescent="0.25">
      <c r="T26812" t="s">
        <v>26384</v>
      </c>
    </row>
    <row r="26813" spans="20:20" x14ac:dyDescent="0.25">
      <c r="T26813" t="s">
        <v>26385</v>
      </c>
    </row>
    <row r="26814" spans="20:20" x14ac:dyDescent="0.25">
      <c r="T26814" t="s">
        <v>26386</v>
      </c>
    </row>
    <row r="26815" spans="20:20" x14ac:dyDescent="0.25">
      <c r="T26815" t="s">
        <v>26387</v>
      </c>
    </row>
    <row r="26816" spans="20:20" x14ac:dyDescent="0.25">
      <c r="T26816" t="s">
        <v>26388</v>
      </c>
    </row>
    <row r="26817" spans="20:20" x14ac:dyDescent="0.25">
      <c r="T26817" t="s">
        <v>26389</v>
      </c>
    </row>
    <row r="26818" spans="20:20" x14ac:dyDescent="0.25">
      <c r="T26818" t="s">
        <v>26390</v>
      </c>
    </row>
    <row r="26819" spans="20:20" x14ac:dyDescent="0.25">
      <c r="T26819" t="s">
        <v>26391</v>
      </c>
    </row>
    <row r="26820" spans="20:20" x14ac:dyDescent="0.25">
      <c r="T26820" t="s">
        <v>26392</v>
      </c>
    </row>
    <row r="26821" spans="20:20" x14ac:dyDescent="0.25">
      <c r="T26821" t="s">
        <v>26393</v>
      </c>
    </row>
    <row r="26822" spans="20:20" x14ac:dyDescent="0.25">
      <c r="T26822" t="s">
        <v>26394</v>
      </c>
    </row>
    <row r="26823" spans="20:20" x14ac:dyDescent="0.25">
      <c r="T26823" t="s">
        <v>26395</v>
      </c>
    </row>
    <row r="26824" spans="20:20" x14ac:dyDescent="0.25">
      <c r="T26824" t="s">
        <v>26396</v>
      </c>
    </row>
    <row r="26825" spans="20:20" x14ac:dyDescent="0.25">
      <c r="T26825" t="s">
        <v>27982</v>
      </c>
    </row>
    <row r="26826" spans="20:20" x14ac:dyDescent="0.25">
      <c r="T26826" t="s">
        <v>27983</v>
      </c>
    </row>
    <row r="26827" spans="20:20" x14ac:dyDescent="0.25">
      <c r="T26827" t="s">
        <v>27984</v>
      </c>
    </row>
    <row r="26828" spans="20:20" x14ac:dyDescent="0.25">
      <c r="T26828" t="s">
        <v>27985</v>
      </c>
    </row>
    <row r="26829" spans="20:20" x14ac:dyDescent="0.25">
      <c r="T26829" t="s">
        <v>27986</v>
      </c>
    </row>
    <row r="26830" spans="20:20" x14ac:dyDescent="0.25">
      <c r="T26830" t="s">
        <v>27987</v>
      </c>
    </row>
    <row r="26831" spans="20:20" x14ac:dyDescent="0.25">
      <c r="T26831" t="s">
        <v>27988</v>
      </c>
    </row>
    <row r="26832" spans="20:20" x14ac:dyDescent="0.25">
      <c r="T26832" t="s">
        <v>27989</v>
      </c>
    </row>
    <row r="26833" spans="20:20" x14ac:dyDescent="0.25">
      <c r="T26833" t="s">
        <v>27990</v>
      </c>
    </row>
    <row r="26834" spans="20:20" x14ac:dyDescent="0.25">
      <c r="T26834" t="s">
        <v>27991</v>
      </c>
    </row>
    <row r="26835" spans="20:20" x14ac:dyDescent="0.25">
      <c r="T26835" t="s">
        <v>27992</v>
      </c>
    </row>
    <row r="26836" spans="20:20" x14ac:dyDescent="0.25">
      <c r="T26836" t="s">
        <v>27993</v>
      </c>
    </row>
    <row r="26837" spans="20:20" x14ac:dyDescent="0.25">
      <c r="T26837" t="s">
        <v>27994</v>
      </c>
    </row>
    <row r="26838" spans="20:20" x14ac:dyDescent="0.25">
      <c r="T26838" t="s">
        <v>27995</v>
      </c>
    </row>
    <row r="26839" spans="20:20" x14ac:dyDescent="0.25">
      <c r="T26839" t="s">
        <v>27996</v>
      </c>
    </row>
    <row r="26840" spans="20:20" x14ac:dyDescent="0.25">
      <c r="T26840" t="s">
        <v>27997</v>
      </c>
    </row>
    <row r="26841" spans="20:20" x14ac:dyDescent="0.25">
      <c r="T26841" t="s">
        <v>27998</v>
      </c>
    </row>
    <row r="26842" spans="20:20" x14ac:dyDescent="0.25">
      <c r="T26842" t="s">
        <v>27999</v>
      </c>
    </row>
    <row r="26843" spans="20:20" x14ac:dyDescent="0.25">
      <c r="T26843" t="s">
        <v>28000</v>
      </c>
    </row>
    <row r="26844" spans="20:20" x14ac:dyDescent="0.25">
      <c r="T26844" t="s">
        <v>28001</v>
      </c>
    </row>
    <row r="26845" spans="20:20" x14ac:dyDescent="0.25">
      <c r="T26845" t="s">
        <v>28002</v>
      </c>
    </row>
    <row r="26846" spans="20:20" x14ac:dyDescent="0.25">
      <c r="T26846" t="s">
        <v>28003</v>
      </c>
    </row>
    <row r="26847" spans="20:20" x14ac:dyDescent="0.25">
      <c r="T26847" t="s">
        <v>28004</v>
      </c>
    </row>
    <row r="26848" spans="20:20" x14ac:dyDescent="0.25">
      <c r="T26848" t="s">
        <v>28005</v>
      </c>
    </row>
    <row r="26849" spans="20:20" x14ac:dyDescent="0.25">
      <c r="T26849" t="s">
        <v>28006</v>
      </c>
    </row>
    <row r="26850" spans="20:20" x14ac:dyDescent="0.25">
      <c r="T26850" t="s">
        <v>28007</v>
      </c>
    </row>
    <row r="26851" spans="20:20" x14ac:dyDescent="0.25">
      <c r="T26851" t="s">
        <v>28008</v>
      </c>
    </row>
    <row r="26852" spans="20:20" x14ac:dyDescent="0.25">
      <c r="T26852" t="s">
        <v>28009</v>
      </c>
    </row>
    <row r="26853" spans="20:20" x14ac:dyDescent="0.25">
      <c r="T26853" t="s">
        <v>28010</v>
      </c>
    </row>
    <row r="26854" spans="20:20" x14ac:dyDescent="0.25">
      <c r="T26854" t="s">
        <v>28011</v>
      </c>
    </row>
    <row r="26855" spans="20:20" x14ac:dyDescent="0.25">
      <c r="T26855" t="s">
        <v>28012</v>
      </c>
    </row>
    <row r="26856" spans="20:20" x14ac:dyDescent="0.25">
      <c r="T26856" t="s">
        <v>28013</v>
      </c>
    </row>
    <row r="26857" spans="20:20" x14ac:dyDescent="0.25">
      <c r="T26857" t="s">
        <v>28014</v>
      </c>
    </row>
    <row r="26858" spans="20:20" x14ac:dyDescent="0.25">
      <c r="T26858" t="s">
        <v>28015</v>
      </c>
    </row>
    <row r="26859" spans="20:20" x14ac:dyDescent="0.25">
      <c r="T26859" t="s">
        <v>28016</v>
      </c>
    </row>
    <row r="26860" spans="20:20" x14ac:dyDescent="0.25">
      <c r="T26860" t="s">
        <v>28017</v>
      </c>
    </row>
    <row r="26861" spans="20:20" x14ac:dyDescent="0.25">
      <c r="T26861" t="s">
        <v>28018</v>
      </c>
    </row>
    <row r="26862" spans="20:20" x14ac:dyDescent="0.25">
      <c r="T26862" t="s">
        <v>28019</v>
      </c>
    </row>
    <row r="26863" spans="20:20" x14ac:dyDescent="0.25">
      <c r="T26863" t="s">
        <v>28020</v>
      </c>
    </row>
    <row r="26864" spans="20:20" x14ac:dyDescent="0.25">
      <c r="T26864" t="s">
        <v>28021</v>
      </c>
    </row>
    <row r="26865" spans="20:20" x14ac:dyDescent="0.25">
      <c r="T26865" t="s">
        <v>28022</v>
      </c>
    </row>
    <row r="26866" spans="20:20" x14ac:dyDescent="0.25">
      <c r="T26866" t="s">
        <v>28023</v>
      </c>
    </row>
    <row r="26867" spans="20:20" x14ac:dyDescent="0.25">
      <c r="T26867" t="s">
        <v>28024</v>
      </c>
    </row>
    <row r="26868" spans="20:20" x14ac:dyDescent="0.25">
      <c r="T26868" t="s">
        <v>28025</v>
      </c>
    </row>
    <row r="26869" spans="20:20" x14ac:dyDescent="0.25">
      <c r="T26869" t="s">
        <v>28026</v>
      </c>
    </row>
    <row r="26870" spans="20:20" x14ac:dyDescent="0.25">
      <c r="T26870" t="s">
        <v>28027</v>
      </c>
    </row>
    <row r="26871" spans="20:20" x14ac:dyDescent="0.25">
      <c r="T26871" t="s">
        <v>28028</v>
      </c>
    </row>
    <row r="26872" spans="20:20" x14ac:dyDescent="0.25">
      <c r="T26872" t="s">
        <v>28029</v>
      </c>
    </row>
    <row r="26873" spans="20:20" x14ac:dyDescent="0.25">
      <c r="T26873" t="s">
        <v>28030</v>
      </c>
    </row>
    <row r="26874" spans="20:20" x14ac:dyDescent="0.25">
      <c r="T26874" t="s">
        <v>28031</v>
      </c>
    </row>
    <row r="26875" spans="20:20" x14ac:dyDescent="0.25">
      <c r="T26875" t="s">
        <v>28032</v>
      </c>
    </row>
    <row r="26876" spans="20:20" x14ac:dyDescent="0.25">
      <c r="T26876" t="s">
        <v>28033</v>
      </c>
    </row>
    <row r="26877" spans="20:20" x14ac:dyDescent="0.25">
      <c r="T26877" t="s">
        <v>28034</v>
      </c>
    </row>
    <row r="26878" spans="20:20" x14ac:dyDescent="0.25">
      <c r="T26878" t="s">
        <v>28035</v>
      </c>
    </row>
    <row r="26879" spans="20:20" x14ac:dyDescent="0.25">
      <c r="T26879" t="s">
        <v>28036</v>
      </c>
    </row>
    <row r="26880" spans="20:20" x14ac:dyDescent="0.25">
      <c r="T26880" t="s">
        <v>28037</v>
      </c>
    </row>
    <row r="26881" spans="20:20" x14ac:dyDescent="0.25">
      <c r="T26881" t="s">
        <v>28038</v>
      </c>
    </row>
    <row r="26882" spans="20:20" x14ac:dyDescent="0.25">
      <c r="T26882" t="s">
        <v>28039</v>
      </c>
    </row>
    <row r="26883" spans="20:20" x14ac:dyDescent="0.25">
      <c r="T26883" t="s">
        <v>28040</v>
      </c>
    </row>
    <row r="26884" spans="20:20" x14ac:dyDescent="0.25">
      <c r="T26884" t="s">
        <v>28041</v>
      </c>
    </row>
    <row r="26885" spans="20:20" x14ac:dyDescent="0.25">
      <c r="T26885" t="s">
        <v>28042</v>
      </c>
    </row>
    <row r="26886" spans="20:20" x14ac:dyDescent="0.25">
      <c r="T26886" t="s">
        <v>28043</v>
      </c>
    </row>
    <row r="26887" spans="20:20" x14ac:dyDescent="0.25">
      <c r="T26887" t="s">
        <v>28044</v>
      </c>
    </row>
    <row r="26888" spans="20:20" x14ac:dyDescent="0.25">
      <c r="T26888" t="s">
        <v>28045</v>
      </c>
    </row>
    <row r="26889" spans="20:20" x14ac:dyDescent="0.25">
      <c r="T26889" t="s">
        <v>28046</v>
      </c>
    </row>
    <row r="26890" spans="20:20" x14ac:dyDescent="0.25">
      <c r="T26890" t="s">
        <v>28047</v>
      </c>
    </row>
    <row r="26891" spans="20:20" x14ac:dyDescent="0.25">
      <c r="T26891" t="s">
        <v>28048</v>
      </c>
    </row>
    <row r="26892" spans="20:20" x14ac:dyDescent="0.25">
      <c r="T26892" t="s">
        <v>28049</v>
      </c>
    </row>
    <row r="26893" spans="20:20" x14ac:dyDescent="0.25">
      <c r="T26893" t="s">
        <v>28050</v>
      </c>
    </row>
    <row r="26894" spans="20:20" x14ac:dyDescent="0.25">
      <c r="T26894" t="s">
        <v>28051</v>
      </c>
    </row>
    <row r="26895" spans="20:20" x14ac:dyDescent="0.25">
      <c r="T26895" t="s">
        <v>28052</v>
      </c>
    </row>
    <row r="26896" spans="20:20" x14ac:dyDescent="0.25">
      <c r="T26896" t="s">
        <v>26477</v>
      </c>
    </row>
    <row r="26897" spans="20:20" x14ac:dyDescent="0.25">
      <c r="T26897" t="s">
        <v>28057</v>
      </c>
    </row>
    <row r="26898" spans="20:20" x14ac:dyDescent="0.25">
      <c r="T26898" t="s">
        <v>28058</v>
      </c>
    </row>
    <row r="26899" spans="20:20" x14ac:dyDescent="0.25">
      <c r="T26899" t="s">
        <v>28059</v>
      </c>
    </row>
    <row r="26900" spans="20:20" x14ac:dyDescent="0.25">
      <c r="T26900" t="s">
        <v>28060</v>
      </c>
    </row>
    <row r="26901" spans="20:20" x14ac:dyDescent="0.25">
      <c r="T26901" t="s">
        <v>28061</v>
      </c>
    </row>
    <row r="26902" spans="20:20" x14ac:dyDescent="0.25">
      <c r="T26902" t="s">
        <v>28062</v>
      </c>
    </row>
    <row r="26903" spans="20:20" x14ac:dyDescent="0.25">
      <c r="T26903" t="s">
        <v>28063</v>
      </c>
    </row>
    <row r="26904" spans="20:20" x14ac:dyDescent="0.25">
      <c r="T26904" t="s">
        <v>28064</v>
      </c>
    </row>
    <row r="26905" spans="20:20" x14ac:dyDescent="0.25">
      <c r="T26905" t="s">
        <v>28065</v>
      </c>
    </row>
    <row r="26906" spans="20:20" x14ac:dyDescent="0.25">
      <c r="T26906" t="s">
        <v>28066</v>
      </c>
    </row>
    <row r="26907" spans="20:20" x14ac:dyDescent="0.25">
      <c r="T26907" t="s">
        <v>28067</v>
      </c>
    </row>
    <row r="26908" spans="20:20" x14ac:dyDescent="0.25">
      <c r="T26908" t="s">
        <v>28068</v>
      </c>
    </row>
    <row r="26909" spans="20:20" x14ac:dyDescent="0.25">
      <c r="T26909" t="s">
        <v>28069</v>
      </c>
    </row>
    <row r="26910" spans="20:20" x14ac:dyDescent="0.25">
      <c r="T26910" t="s">
        <v>28070</v>
      </c>
    </row>
    <row r="26911" spans="20:20" x14ac:dyDescent="0.25">
      <c r="T26911" t="s">
        <v>28071</v>
      </c>
    </row>
    <row r="26912" spans="20:20" x14ac:dyDescent="0.25">
      <c r="T26912" t="s">
        <v>28072</v>
      </c>
    </row>
    <row r="26913" spans="20:20" x14ac:dyDescent="0.25">
      <c r="T26913" t="s">
        <v>28073</v>
      </c>
    </row>
    <row r="26914" spans="20:20" x14ac:dyDescent="0.25">
      <c r="T26914" t="s">
        <v>28074</v>
      </c>
    </row>
    <row r="26915" spans="20:20" x14ac:dyDescent="0.25">
      <c r="T26915" t="s">
        <v>28075</v>
      </c>
    </row>
    <row r="26916" spans="20:20" x14ac:dyDescent="0.25">
      <c r="T26916" t="s">
        <v>28076</v>
      </c>
    </row>
    <row r="26917" spans="20:20" x14ac:dyDescent="0.25">
      <c r="T26917" t="s">
        <v>28077</v>
      </c>
    </row>
    <row r="26918" spans="20:20" x14ac:dyDescent="0.25">
      <c r="T26918" t="s">
        <v>28078</v>
      </c>
    </row>
    <row r="26919" spans="20:20" x14ac:dyDescent="0.25">
      <c r="T26919" t="s">
        <v>28079</v>
      </c>
    </row>
    <row r="26920" spans="20:20" x14ac:dyDescent="0.25">
      <c r="T26920" t="s">
        <v>28080</v>
      </c>
    </row>
    <row r="26921" spans="20:20" x14ac:dyDescent="0.25">
      <c r="T26921" t="s">
        <v>28081</v>
      </c>
    </row>
    <row r="26922" spans="20:20" x14ac:dyDescent="0.25">
      <c r="T26922" t="s">
        <v>28082</v>
      </c>
    </row>
    <row r="26923" spans="20:20" x14ac:dyDescent="0.25">
      <c r="T26923" t="s">
        <v>28083</v>
      </c>
    </row>
    <row r="26924" spans="20:20" x14ac:dyDescent="0.25">
      <c r="T26924" t="s">
        <v>28084</v>
      </c>
    </row>
    <row r="26925" spans="20:20" x14ac:dyDescent="0.25">
      <c r="T26925" t="s">
        <v>28085</v>
      </c>
    </row>
    <row r="26926" spans="20:20" x14ac:dyDescent="0.25">
      <c r="T26926" t="s">
        <v>28086</v>
      </c>
    </row>
    <row r="26927" spans="20:20" x14ac:dyDescent="0.25">
      <c r="T26927" t="s">
        <v>28087</v>
      </c>
    </row>
    <row r="26928" spans="20:20" x14ac:dyDescent="0.25">
      <c r="T26928" t="s">
        <v>28088</v>
      </c>
    </row>
    <row r="26929" spans="20:20" x14ac:dyDescent="0.25">
      <c r="T26929" t="s">
        <v>28089</v>
      </c>
    </row>
    <row r="26930" spans="20:20" x14ac:dyDescent="0.25">
      <c r="T26930" t="s">
        <v>28090</v>
      </c>
    </row>
    <row r="26931" spans="20:20" x14ac:dyDescent="0.25">
      <c r="T26931" t="s">
        <v>28091</v>
      </c>
    </row>
    <row r="26932" spans="20:20" x14ac:dyDescent="0.25">
      <c r="T26932" t="s">
        <v>28092</v>
      </c>
    </row>
    <row r="26933" spans="20:20" x14ac:dyDescent="0.25">
      <c r="T26933" t="s">
        <v>28093</v>
      </c>
    </row>
    <row r="26934" spans="20:20" x14ac:dyDescent="0.25">
      <c r="T26934" t="s">
        <v>28094</v>
      </c>
    </row>
    <row r="26935" spans="20:20" x14ac:dyDescent="0.25">
      <c r="T26935" t="s">
        <v>28095</v>
      </c>
    </row>
    <row r="26936" spans="20:20" x14ac:dyDescent="0.25">
      <c r="T26936" t="s">
        <v>28096</v>
      </c>
    </row>
    <row r="26937" spans="20:20" x14ac:dyDescent="0.25">
      <c r="T26937" t="s">
        <v>28097</v>
      </c>
    </row>
    <row r="26938" spans="20:20" x14ac:dyDescent="0.25">
      <c r="T26938" t="s">
        <v>28098</v>
      </c>
    </row>
    <row r="26939" spans="20:20" x14ac:dyDescent="0.25">
      <c r="T26939" t="s">
        <v>28099</v>
      </c>
    </row>
    <row r="26940" spans="20:20" x14ac:dyDescent="0.25">
      <c r="T26940" t="s">
        <v>28100</v>
      </c>
    </row>
    <row r="26941" spans="20:20" x14ac:dyDescent="0.25">
      <c r="T26941" t="s">
        <v>28101</v>
      </c>
    </row>
    <row r="26942" spans="20:20" x14ac:dyDescent="0.25">
      <c r="T26942" t="s">
        <v>28102</v>
      </c>
    </row>
    <row r="26943" spans="20:20" x14ac:dyDescent="0.25">
      <c r="T26943" t="s">
        <v>28103</v>
      </c>
    </row>
    <row r="26944" spans="20:20" x14ac:dyDescent="0.25">
      <c r="T26944" t="s">
        <v>28104</v>
      </c>
    </row>
    <row r="26945" spans="20:20" x14ac:dyDescent="0.25">
      <c r="T26945" t="s">
        <v>28105</v>
      </c>
    </row>
    <row r="26946" spans="20:20" x14ac:dyDescent="0.25">
      <c r="T26946" t="s">
        <v>28106</v>
      </c>
    </row>
    <row r="26947" spans="20:20" x14ac:dyDescent="0.25">
      <c r="T26947" t="s">
        <v>28107</v>
      </c>
    </row>
    <row r="26948" spans="20:20" x14ac:dyDescent="0.25">
      <c r="T26948" t="s">
        <v>28108</v>
      </c>
    </row>
    <row r="26949" spans="20:20" x14ac:dyDescent="0.25">
      <c r="T26949" t="s">
        <v>28109</v>
      </c>
    </row>
    <row r="26950" spans="20:20" x14ac:dyDescent="0.25">
      <c r="T26950" t="s">
        <v>28110</v>
      </c>
    </row>
    <row r="26951" spans="20:20" x14ac:dyDescent="0.25">
      <c r="T26951" t="s">
        <v>28111</v>
      </c>
    </row>
    <row r="26952" spans="20:20" x14ac:dyDescent="0.25">
      <c r="T26952" t="s">
        <v>28112</v>
      </c>
    </row>
    <row r="26953" spans="20:20" x14ac:dyDescent="0.25">
      <c r="T26953" t="s">
        <v>28113</v>
      </c>
    </row>
    <row r="26954" spans="20:20" x14ac:dyDescent="0.25">
      <c r="T26954" t="s">
        <v>28114</v>
      </c>
    </row>
    <row r="26955" spans="20:20" x14ac:dyDescent="0.25">
      <c r="T26955" t="s">
        <v>28115</v>
      </c>
    </row>
    <row r="26956" spans="20:20" x14ac:dyDescent="0.25">
      <c r="T26956" t="s">
        <v>28116</v>
      </c>
    </row>
    <row r="26957" spans="20:20" x14ac:dyDescent="0.25">
      <c r="T26957" t="s">
        <v>28117</v>
      </c>
    </row>
    <row r="26958" spans="20:20" x14ac:dyDescent="0.25">
      <c r="T26958" t="s">
        <v>28118</v>
      </c>
    </row>
    <row r="26959" spans="20:20" x14ac:dyDescent="0.25">
      <c r="T26959" t="s">
        <v>28119</v>
      </c>
    </row>
    <row r="26960" spans="20:20" x14ac:dyDescent="0.25">
      <c r="T26960" t="s">
        <v>28120</v>
      </c>
    </row>
    <row r="26961" spans="20:20" x14ac:dyDescent="0.25">
      <c r="T26961" t="s">
        <v>28121</v>
      </c>
    </row>
    <row r="26962" spans="20:20" x14ac:dyDescent="0.25">
      <c r="T26962" t="s">
        <v>28122</v>
      </c>
    </row>
    <row r="26963" spans="20:20" x14ac:dyDescent="0.25">
      <c r="T26963" t="s">
        <v>28123</v>
      </c>
    </row>
    <row r="26964" spans="20:20" x14ac:dyDescent="0.25">
      <c r="T26964" t="s">
        <v>28124</v>
      </c>
    </row>
    <row r="26965" spans="20:20" x14ac:dyDescent="0.25">
      <c r="T26965" t="s">
        <v>28125</v>
      </c>
    </row>
    <row r="26966" spans="20:20" x14ac:dyDescent="0.25">
      <c r="T26966" t="s">
        <v>28126</v>
      </c>
    </row>
    <row r="26967" spans="20:20" x14ac:dyDescent="0.25">
      <c r="T26967" t="s">
        <v>28127</v>
      </c>
    </row>
    <row r="26968" spans="20:20" x14ac:dyDescent="0.25">
      <c r="T26968" t="s">
        <v>28128</v>
      </c>
    </row>
    <row r="26969" spans="20:20" x14ac:dyDescent="0.25">
      <c r="T26969" t="s">
        <v>28129</v>
      </c>
    </row>
    <row r="26970" spans="20:20" x14ac:dyDescent="0.25">
      <c r="T26970" t="s">
        <v>28130</v>
      </c>
    </row>
    <row r="26971" spans="20:20" x14ac:dyDescent="0.25">
      <c r="T26971" t="s">
        <v>26541</v>
      </c>
    </row>
    <row r="26972" spans="20:20" x14ac:dyDescent="0.25">
      <c r="T26972" t="s">
        <v>26542</v>
      </c>
    </row>
    <row r="26973" spans="20:20" x14ac:dyDescent="0.25">
      <c r="T26973" t="s">
        <v>26543</v>
      </c>
    </row>
    <row r="26974" spans="20:20" x14ac:dyDescent="0.25">
      <c r="T26974" t="s">
        <v>26544</v>
      </c>
    </row>
    <row r="26975" spans="20:20" x14ac:dyDescent="0.25">
      <c r="T26975" t="s">
        <v>26545</v>
      </c>
    </row>
    <row r="26976" spans="20:20" x14ac:dyDescent="0.25">
      <c r="T26976" t="s">
        <v>26546</v>
      </c>
    </row>
    <row r="26977" spans="20:20" x14ac:dyDescent="0.25">
      <c r="T26977" t="s">
        <v>26547</v>
      </c>
    </row>
    <row r="26978" spans="20:20" x14ac:dyDescent="0.25">
      <c r="T26978" t="s">
        <v>26548</v>
      </c>
    </row>
    <row r="26979" spans="20:20" x14ac:dyDescent="0.25">
      <c r="T26979" t="s">
        <v>26549</v>
      </c>
    </row>
    <row r="26980" spans="20:20" x14ac:dyDescent="0.25">
      <c r="T26980" t="s">
        <v>26550</v>
      </c>
    </row>
    <row r="26981" spans="20:20" x14ac:dyDescent="0.25">
      <c r="T26981" t="s">
        <v>26551</v>
      </c>
    </row>
    <row r="26982" spans="20:20" x14ac:dyDescent="0.25">
      <c r="T26982" t="s">
        <v>26552</v>
      </c>
    </row>
    <row r="26983" spans="20:20" x14ac:dyDescent="0.25">
      <c r="T26983" t="s">
        <v>26553</v>
      </c>
    </row>
    <row r="26984" spans="20:20" x14ac:dyDescent="0.25">
      <c r="T26984" t="s">
        <v>26554</v>
      </c>
    </row>
    <row r="26985" spans="20:20" x14ac:dyDescent="0.25">
      <c r="T26985" t="s">
        <v>26555</v>
      </c>
    </row>
    <row r="26986" spans="20:20" x14ac:dyDescent="0.25">
      <c r="T26986" t="s">
        <v>26556</v>
      </c>
    </row>
    <row r="26987" spans="20:20" x14ac:dyDescent="0.25">
      <c r="T26987" t="s">
        <v>26557</v>
      </c>
    </row>
    <row r="26988" spans="20:20" x14ac:dyDescent="0.25">
      <c r="T26988" t="s">
        <v>26558</v>
      </c>
    </row>
    <row r="26989" spans="20:20" x14ac:dyDescent="0.25">
      <c r="T26989" t="s">
        <v>26559</v>
      </c>
    </row>
    <row r="26990" spans="20:20" x14ac:dyDescent="0.25">
      <c r="T26990" t="s">
        <v>26560</v>
      </c>
    </row>
    <row r="26991" spans="20:20" x14ac:dyDescent="0.25">
      <c r="T26991" t="s">
        <v>26561</v>
      </c>
    </row>
    <row r="26992" spans="20:20" x14ac:dyDescent="0.25">
      <c r="T26992" t="s">
        <v>26562</v>
      </c>
    </row>
    <row r="26993" spans="20:20" x14ac:dyDescent="0.25">
      <c r="T26993" t="s">
        <v>26563</v>
      </c>
    </row>
    <row r="26994" spans="20:20" x14ac:dyDescent="0.25">
      <c r="T26994" t="s">
        <v>26564</v>
      </c>
    </row>
    <row r="26995" spans="20:20" x14ac:dyDescent="0.25">
      <c r="T26995" t="s">
        <v>26565</v>
      </c>
    </row>
    <row r="26996" spans="20:20" x14ac:dyDescent="0.25">
      <c r="T26996" t="s">
        <v>26566</v>
      </c>
    </row>
    <row r="26997" spans="20:20" x14ac:dyDescent="0.25">
      <c r="T26997" t="s">
        <v>26567</v>
      </c>
    </row>
    <row r="26998" spans="20:20" x14ac:dyDescent="0.25">
      <c r="T26998" t="s">
        <v>26568</v>
      </c>
    </row>
    <row r="26999" spans="20:20" x14ac:dyDescent="0.25">
      <c r="T26999" t="s">
        <v>26569</v>
      </c>
    </row>
    <row r="27000" spans="20:20" x14ac:dyDescent="0.25">
      <c r="T27000" t="s">
        <v>26570</v>
      </c>
    </row>
    <row r="27001" spans="20:20" x14ac:dyDescent="0.25">
      <c r="T27001" t="s">
        <v>26571</v>
      </c>
    </row>
    <row r="27002" spans="20:20" x14ac:dyDescent="0.25">
      <c r="T27002" t="s">
        <v>26572</v>
      </c>
    </row>
    <row r="27003" spans="20:20" x14ac:dyDescent="0.25">
      <c r="T27003" t="s">
        <v>26573</v>
      </c>
    </row>
    <row r="27004" spans="20:20" x14ac:dyDescent="0.25">
      <c r="T27004" t="s">
        <v>26574</v>
      </c>
    </row>
    <row r="27005" spans="20:20" x14ac:dyDescent="0.25">
      <c r="T27005" t="s">
        <v>26575</v>
      </c>
    </row>
    <row r="27006" spans="20:20" x14ac:dyDescent="0.25">
      <c r="T27006" t="s">
        <v>26576</v>
      </c>
    </row>
    <row r="27007" spans="20:20" x14ac:dyDescent="0.25">
      <c r="T27007" t="s">
        <v>26577</v>
      </c>
    </row>
    <row r="27008" spans="20:20" x14ac:dyDescent="0.25">
      <c r="T27008" t="s">
        <v>26578</v>
      </c>
    </row>
    <row r="27009" spans="20:20" x14ac:dyDescent="0.25">
      <c r="T27009" t="s">
        <v>26579</v>
      </c>
    </row>
    <row r="27010" spans="20:20" x14ac:dyDescent="0.25">
      <c r="T27010" t="s">
        <v>26580</v>
      </c>
    </row>
    <row r="27011" spans="20:20" x14ac:dyDescent="0.25">
      <c r="T27011" t="s">
        <v>26581</v>
      </c>
    </row>
    <row r="27012" spans="20:20" x14ac:dyDescent="0.25">
      <c r="T27012" t="s">
        <v>26582</v>
      </c>
    </row>
    <row r="27013" spans="20:20" x14ac:dyDescent="0.25">
      <c r="T27013" t="s">
        <v>26583</v>
      </c>
    </row>
    <row r="27014" spans="20:20" x14ac:dyDescent="0.25">
      <c r="T27014" t="s">
        <v>26584</v>
      </c>
    </row>
    <row r="27015" spans="20:20" x14ac:dyDescent="0.25">
      <c r="T27015" t="s">
        <v>26585</v>
      </c>
    </row>
    <row r="27016" spans="20:20" x14ac:dyDescent="0.25">
      <c r="T27016" t="s">
        <v>26586</v>
      </c>
    </row>
    <row r="27017" spans="20:20" x14ac:dyDescent="0.25">
      <c r="T27017" t="s">
        <v>26587</v>
      </c>
    </row>
    <row r="27018" spans="20:20" x14ac:dyDescent="0.25">
      <c r="T27018" t="s">
        <v>26588</v>
      </c>
    </row>
    <row r="27019" spans="20:20" x14ac:dyDescent="0.25">
      <c r="T27019" t="s">
        <v>26589</v>
      </c>
    </row>
    <row r="27020" spans="20:20" x14ac:dyDescent="0.25">
      <c r="T27020" t="s">
        <v>26590</v>
      </c>
    </row>
    <row r="27021" spans="20:20" x14ac:dyDescent="0.25">
      <c r="T27021" t="s">
        <v>26591</v>
      </c>
    </row>
    <row r="27022" spans="20:20" x14ac:dyDescent="0.25">
      <c r="T27022" t="s">
        <v>26592</v>
      </c>
    </row>
    <row r="27023" spans="20:20" x14ac:dyDescent="0.25">
      <c r="T27023" t="s">
        <v>26593</v>
      </c>
    </row>
    <row r="27024" spans="20:20" x14ac:dyDescent="0.25">
      <c r="T27024" t="s">
        <v>26594</v>
      </c>
    </row>
    <row r="27025" spans="20:20" x14ac:dyDescent="0.25">
      <c r="T27025" t="s">
        <v>26595</v>
      </c>
    </row>
    <row r="27026" spans="20:20" x14ac:dyDescent="0.25">
      <c r="T27026" t="s">
        <v>26596</v>
      </c>
    </row>
    <row r="27027" spans="20:20" x14ac:dyDescent="0.25">
      <c r="T27027" t="s">
        <v>26597</v>
      </c>
    </row>
    <row r="27028" spans="20:20" x14ac:dyDescent="0.25">
      <c r="T27028" t="s">
        <v>26598</v>
      </c>
    </row>
    <row r="27029" spans="20:20" x14ac:dyDescent="0.25">
      <c r="T27029" t="s">
        <v>26599</v>
      </c>
    </row>
    <row r="27030" spans="20:20" x14ac:dyDescent="0.25">
      <c r="T27030" t="s">
        <v>26600</v>
      </c>
    </row>
    <row r="27031" spans="20:20" x14ac:dyDescent="0.25">
      <c r="T27031" t="s">
        <v>26601</v>
      </c>
    </row>
    <row r="27032" spans="20:20" x14ac:dyDescent="0.25">
      <c r="T27032" t="s">
        <v>26602</v>
      </c>
    </row>
    <row r="27033" spans="20:20" x14ac:dyDescent="0.25">
      <c r="T27033" t="s">
        <v>26603</v>
      </c>
    </row>
    <row r="27034" spans="20:20" x14ac:dyDescent="0.25">
      <c r="T27034" t="s">
        <v>26604</v>
      </c>
    </row>
    <row r="27035" spans="20:20" x14ac:dyDescent="0.25">
      <c r="T27035" t="s">
        <v>26605</v>
      </c>
    </row>
    <row r="27036" spans="20:20" x14ac:dyDescent="0.25">
      <c r="T27036" t="s">
        <v>26606</v>
      </c>
    </row>
    <row r="27037" spans="20:20" x14ac:dyDescent="0.25">
      <c r="T27037" t="s">
        <v>26607</v>
      </c>
    </row>
    <row r="27038" spans="20:20" x14ac:dyDescent="0.25">
      <c r="T27038" t="s">
        <v>26608</v>
      </c>
    </row>
    <row r="27039" spans="20:20" x14ac:dyDescent="0.25">
      <c r="T27039" t="s">
        <v>26609</v>
      </c>
    </row>
    <row r="27040" spans="20:20" x14ac:dyDescent="0.25">
      <c r="T27040" t="s">
        <v>26610</v>
      </c>
    </row>
    <row r="27041" spans="20:20" x14ac:dyDescent="0.25">
      <c r="T27041" t="s">
        <v>26611</v>
      </c>
    </row>
    <row r="27042" spans="20:20" x14ac:dyDescent="0.25">
      <c r="T27042" t="s">
        <v>26612</v>
      </c>
    </row>
    <row r="27043" spans="20:20" x14ac:dyDescent="0.25">
      <c r="T27043" t="s">
        <v>26613</v>
      </c>
    </row>
    <row r="27044" spans="20:20" x14ac:dyDescent="0.25">
      <c r="T27044" t="s">
        <v>26614</v>
      </c>
    </row>
    <row r="27045" spans="20:20" x14ac:dyDescent="0.25">
      <c r="T27045" t="s">
        <v>26615</v>
      </c>
    </row>
    <row r="27046" spans="20:20" x14ac:dyDescent="0.25">
      <c r="T27046" t="s">
        <v>26616</v>
      </c>
    </row>
    <row r="27047" spans="20:20" x14ac:dyDescent="0.25">
      <c r="T27047" t="s">
        <v>26617</v>
      </c>
    </row>
    <row r="27048" spans="20:20" x14ac:dyDescent="0.25">
      <c r="T27048" t="s">
        <v>26618</v>
      </c>
    </row>
    <row r="27049" spans="20:20" x14ac:dyDescent="0.25">
      <c r="T27049" t="s">
        <v>26619</v>
      </c>
    </row>
    <row r="27050" spans="20:20" x14ac:dyDescent="0.25">
      <c r="T27050" t="s">
        <v>25022</v>
      </c>
    </row>
    <row r="27051" spans="20:20" x14ac:dyDescent="0.25">
      <c r="T27051" t="s">
        <v>25023</v>
      </c>
    </row>
    <row r="27052" spans="20:20" x14ac:dyDescent="0.25">
      <c r="T27052" t="s">
        <v>25024</v>
      </c>
    </row>
    <row r="27053" spans="20:20" x14ac:dyDescent="0.25">
      <c r="T27053" t="s">
        <v>25025</v>
      </c>
    </row>
    <row r="27054" spans="20:20" x14ac:dyDescent="0.25">
      <c r="T27054" t="s">
        <v>25026</v>
      </c>
    </row>
    <row r="27055" spans="20:20" x14ac:dyDescent="0.25">
      <c r="T27055" t="s">
        <v>25027</v>
      </c>
    </row>
    <row r="27056" spans="20:20" x14ac:dyDescent="0.25">
      <c r="T27056" t="s">
        <v>25028</v>
      </c>
    </row>
    <row r="27057" spans="20:20" x14ac:dyDescent="0.25">
      <c r="T27057" t="s">
        <v>25029</v>
      </c>
    </row>
    <row r="27058" spans="20:20" x14ac:dyDescent="0.25">
      <c r="T27058" t="s">
        <v>25030</v>
      </c>
    </row>
    <row r="27059" spans="20:20" x14ac:dyDescent="0.25">
      <c r="T27059" t="s">
        <v>25031</v>
      </c>
    </row>
    <row r="27060" spans="20:20" x14ac:dyDescent="0.25">
      <c r="T27060" t="s">
        <v>25032</v>
      </c>
    </row>
    <row r="27061" spans="20:20" x14ac:dyDescent="0.25">
      <c r="T27061" t="s">
        <v>25033</v>
      </c>
    </row>
    <row r="27062" spans="20:20" x14ac:dyDescent="0.25">
      <c r="T27062" t="s">
        <v>25034</v>
      </c>
    </row>
    <row r="27063" spans="20:20" x14ac:dyDescent="0.25">
      <c r="T27063" t="s">
        <v>25035</v>
      </c>
    </row>
    <row r="27064" spans="20:20" x14ac:dyDescent="0.25">
      <c r="T27064" t="s">
        <v>25036</v>
      </c>
    </row>
    <row r="27065" spans="20:20" x14ac:dyDescent="0.25">
      <c r="T27065" t="s">
        <v>25037</v>
      </c>
    </row>
    <row r="27066" spans="20:20" x14ac:dyDescent="0.25">
      <c r="T27066" t="s">
        <v>25038</v>
      </c>
    </row>
    <row r="27067" spans="20:20" x14ac:dyDescent="0.25">
      <c r="T27067" t="s">
        <v>25039</v>
      </c>
    </row>
    <row r="27068" spans="20:20" x14ac:dyDescent="0.25">
      <c r="T27068" t="s">
        <v>25040</v>
      </c>
    </row>
    <row r="27069" spans="20:20" x14ac:dyDescent="0.25">
      <c r="T27069" t="s">
        <v>25041</v>
      </c>
    </row>
    <row r="27070" spans="20:20" x14ac:dyDescent="0.25">
      <c r="T27070" t="s">
        <v>25042</v>
      </c>
    </row>
    <row r="27071" spans="20:20" x14ac:dyDescent="0.25">
      <c r="T27071" t="s">
        <v>25043</v>
      </c>
    </row>
    <row r="27072" spans="20:20" x14ac:dyDescent="0.25">
      <c r="T27072" t="s">
        <v>23397</v>
      </c>
    </row>
    <row r="27073" spans="20:20" x14ac:dyDescent="0.25">
      <c r="T27073" t="s">
        <v>23398</v>
      </c>
    </row>
    <row r="27074" spans="20:20" x14ac:dyDescent="0.25">
      <c r="T27074" t="s">
        <v>23399</v>
      </c>
    </row>
    <row r="27075" spans="20:20" x14ac:dyDescent="0.25">
      <c r="T27075" t="s">
        <v>23400</v>
      </c>
    </row>
    <row r="27076" spans="20:20" x14ac:dyDescent="0.25">
      <c r="T27076" t="s">
        <v>23401</v>
      </c>
    </row>
    <row r="27077" spans="20:20" x14ac:dyDescent="0.25">
      <c r="T27077" t="s">
        <v>23402</v>
      </c>
    </row>
    <row r="27078" spans="20:20" x14ac:dyDescent="0.25">
      <c r="T27078" t="s">
        <v>26645</v>
      </c>
    </row>
    <row r="27079" spans="20:20" x14ac:dyDescent="0.25">
      <c r="T27079" t="s">
        <v>26646</v>
      </c>
    </row>
    <row r="27080" spans="20:20" x14ac:dyDescent="0.25">
      <c r="T27080" t="s">
        <v>26647</v>
      </c>
    </row>
    <row r="27081" spans="20:20" x14ac:dyDescent="0.25">
      <c r="T27081" t="s">
        <v>25044</v>
      </c>
    </row>
    <row r="27082" spans="20:20" x14ac:dyDescent="0.25">
      <c r="T27082" t="s">
        <v>25045</v>
      </c>
    </row>
    <row r="27083" spans="20:20" x14ac:dyDescent="0.25">
      <c r="T27083" t="s">
        <v>25046</v>
      </c>
    </row>
    <row r="27084" spans="20:20" x14ac:dyDescent="0.25">
      <c r="T27084" t="s">
        <v>25047</v>
      </c>
    </row>
    <row r="27085" spans="20:20" x14ac:dyDescent="0.25">
      <c r="T27085" t="s">
        <v>25048</v>
      </c>
    </row>
    <row r="27086" spans="20:20" x14ac:dyDescent="0.25">
      <c r="T27086" t="s">
        <v>25049</v>
      </c>
    </row>
    <row r="27087" spans="20:20" x14ac:dyDescent="0.25">
      <c r="T27087" t="s">
        <v>25050</v>
      </c>
    </row>
    <row r="27088" spans="20:20" x14ac:dyDescent="0.25">
      <c r="T27088" t="s">
        <v>25051</v>
      </c>
    </row>
    <row r="27089" spans="20:20" x14ac:dyDescent="0.25">
      <c r="T27089" t="s">
        <v>25052</v>
      </c>
    </row>
    <row r="27090" spans="20:20" x14ac:dyDescent="0.25">
      <c r="T27090" t="s">
        <v>25053</v>
      </c>
    </row>
    <row r="27091" spans="20:20" x14ac:dyDescent="0.25">
      <c r="T27091" t="s">
        <v>25054</v>
      </c>
    </row>
    <row r="27092" spans="20:20" x14ac:dyDescent="0.25">
      <c r="T27092" t="s">
        <v>25055</v>
      </c>
    </row>
    <row r="27093" spans="20:20" x14ac:dyDescent="0.25">
      <c r="T27093" t="s">
        <v>25056</v>
      </c>
    </row>
    <row r="27094" spans="20:20" x14ac:dyDescent="0.25">
      <c r="T27094" t="s">
        <v>25057</v>
      </c>
    </row>
    <row r="27095" spans="20:20" x14ac:dyDescent="0.25">
      <c r="T27095" t="s">
        <v>25058</v>
      </c>
    </row>
    <row r="27096" spans="20:20" x14ac:dyDescent="0.25">
      <c r="T27096" t="s">
        <v>25059</v>
      </c>
    </row>
    <row r="27097" spans="20:20" x14ac:dyDescent="0.25">
      <c r="T27097" t="s">
        <v>25060</v>
      </c>
    </row>
    <row r="27098" spans="20:20" x14ac:dyDescent="0.25">
      <c r="T27098" t="s">
        <v>25061</v>
      </c>
    </row>
    <row r="27099" spans="20:20" x14ac:dyDescent="0.25">
      <c r="T27099" t="s">
        <v>25062</v>
      </c>
    </row>
    <row r="27100" spans="20:20" x14ac:dyDescent="0.25">
      <c r="T27100" t="s">
        <v>25063</v>
      </c>
    </row>
    <row r="27101" spans="20:20" x14ac:dyDescent="0.25">
      <c r="T27101" t="s">
        <v>25064</v>
      </c>
    </row>
    <row r="27102" spans="20:20" x14ac:dyDescent="0.25">
      <c r="T27102" t="s">
        <v>25065</v>
      </c>
    </row>
    <row r="27103" spans="20:20" x14ac:dyDescent="0.25">
      <c r="T27103" t="s">
        <v>25066</v>
      </c>
    </row>
    <row r="27104" spans="20:20" x14ac:dyDescent="0.25">
      <c r="T27104" t="s">
        <v>25067</v>
      </c>
    </row>
    <row r="27105" spans="20:20" x14ac:dyDescent="0.25">
      <c r="T27105" t="s">
        <v>25068</v>
      </c>
    </row>
    <row r="27106" spans="20:20" x14ac:dyDescent="0.25">
      <c r="T27106" t="s">
        <v>25069</v>
      </c>
    </row>
    <row r="27107" spans="20:20" x14ac:dyDescent="0.25">
      <c r="T27107" t="s">
        <v>25070</v>
      </c>
    </row>
    <row r="27108" spans="20:20" x14ac:dyDescent="0.25">
      <c r="T27108" t="s">
        <v>26682</v>
      </c>
    </row>
    <row r="27109" spans="20:20" x14ac:dyDescent="0.25">
      <c r="T27109" t="s">
        <v>26683</v>
      </c>
    </row>
    <row r="27110" spans="20:20" x14ac:dyDescent="0.25">
      <c r="T27110" t="s">
        <v>26684</v>
      </c>
    </row>
    <row r="27111" spans="20:20" x14ac:dyDescent="0.25">
      <c r="T27111" t="s">
        <v>26685</v>
      </c>
    </row>
    <row r="27112" spans="20:20" x14ac:dyDescent="0.25">
      <c r="T27112" t="s">
        <v>26686</v>
      </c>
    </row>
    <row r="27113" spans="20:20" x14ac:dyDescent="0.25">
      <c r="T27113" t="s">
        <v>26687</v>
      </c>
    </row>
    <row r="27114" spans="20:20" x14ac:dyDescent="0.25">
      <c r="T27114" t="s">
        <v>26688</v>
      </c>
    </row>
    <row r="27115" spans="20:20" x14ac:dyDescent="0.25">
      <c r="T27115" t="s">
        <v>26689</v>
      </c>
    </row>
    <row r="27116" spans="20:20" x14ac:dyDescent="0.25">
      <c r="T27116" t="s">
        <v>26690</v>
      </c>
    </row>
    <row r="27117" spans="20:20" x14ac:dyDescent="0.25">
      <c r="T27117" t="s">
        <v>26691</v>
      </c>
    </row>
    <row r="27118" spans="20:20" x14ac:dyDescent="0.25">
      <c r="T27118" t="s">
        <v>26692</v>
      </c>
    </row>
    <row r="27119" spans="20:20" x14ac:dyDescent="0.25">
      <c r="T27119" t="s">
        <v>26693</v>
      </c>
    </row>
    <row r="27120" spans="20:20" x14ac:dyDescent="0.25">
      <c r="T27120" t="s">
        <v>26694</v>
      </c>
    </row>
    <row r="27121" spans="20:20" x14ac:dyDescent="0.25">
      <c r="T27121" t="s">
        <v>26695</v>
      </c>
    </row>
    <row r="27122" spans="20:20" x14ac:dyDescent="0.25">
      <c r="T27122" t="s">
        <v>26696</v>
      </c>
    </row>
    <row r="27123" spans="20:20" x14ac:dyDescent="0.25">
      <c r="T27123" t="s">
        <v>26697</v>
      </c>
    </row>
    <row r="27124" spans="20:20" x14ac:dyDescent="0.25">
      <c r="T27124" t="s">
        <v>26698</v>
      </c>
    </row>
    <row r="27125" spans="20:20" x14ac:dyDescent="0.25">
      <c r="T27125" t="s">
        <v>26699</v>
      </c>
    </row>
    <row r="27126" spans="20:20" x14ac:dyDescent="0.25">
      <c r="T27126" t="s">
        <v>26700</v>
      </c>
    </row>
    <row r="27127" spans="20:20" x14ac:dyDescent="0.25">
      <c r="T27127" t="s">
        <v>26701</v>
      </c>
    </row>
    <row r="27128" spans="20:20" x14ac:dyDescent="0.25">
      <c r="T27128" t="s">
        <v>26702</v>
      </c>
    </row>
    <row r="27129" spans="20:20" x14ac:dyDescent="0.25">
      <c r="T27129" t="s">
        <v>26703</v>
      </c>
    </row>
    <row r="27130" spans="20:20" x14ac:dyDescent="0.25">
      <c r="T27130" t="s">
        <v>26704</v>
      </c>
    </row>
    <row r="27131" spans="20:20" x14ac:dyDescent="0.25">
      <c r="T27131" t="s">
        <v>26705</v>
      </c>
    </row>
    <row r="27132" spans="20:20" x14ac:dyDescent="0.25">
      <c r="T27132" t="s">
        <v>26706</v>
      </c>
    </row>
    <row r="27133" spans="20:20" x14ac:dyDescent="0.25">
      <c r="T27133" t="s">
        <v>26707</v>
      </c>
    </row>
    <row r="27134" spans="20:20" x14ac:dyDescent="0.25">
      <c r="T27134" t="s">
        <v>26708</v>
      </c>
    </row>
    <row r="27135" spans="20:20" x14ac:dyDescent="0.25">
      <c r="T27135" t="s">
        <v>26709</v>
      </c>
    </row>
    <row r="27136" spans="20:20" x14ac:dyDescent="0.25">
      <c r="T27136" t="s">
        <v>26710</v>
      </c>
    </row>
    <row r="27137" spans="20:20" x14ac:dyDescent="0.25">
      <c r="T27137" t="s">
        <v>26711</v>
      </c>
    </row>
    <row r="27138" spans="20:20" x14ac:dyDescent="0.25">
      <c r="T27138" t="s">
        <v>26712</v>
      </c>
    </row>
    <row r="27139" spans="20:20" x14ac:dyDescent="0.25">
      <c r="T27139" t="s">
        <v>26713</v>
      </c>
    </row>
    <row r="27140" spans="20:20" x14ac:dyDescent="0.25">
      <c r="T27140" t="s">
        <v>26714</v>
      </c>
    </row>
    <row r="27141" spans="20:20" x14ac:dyDescent="0.25">
      <c r="T27141" t="s">
        <v>26715</v>
      </c>
    </row>
    <row r="27142" spans="20:20" x14ac:dyDescent="0.25">
      <c r="T27142" t="s">
        <v>26716</v>
      </c>
    </row>
    <row r="27143" spans="20:20" x14ac:dyDescent="0.25">
      <c r="T27143" t="s">
        <v>26717</v>
      </c>
    </row>
    <row r="27144" spans="20:20" x14ac:dyDescent="0.25">
      <c r="T27144" t="s">
        <v>26718</v>
      </c>
    </row>
    <row r="27145" spans="20:20" x14ac:dyDescent="0.25">
      <c r="T27145" t="s">
        <v>26719</v>
      </c>
    </row>
    <row r="27146" spans="20:20" x14ac:dyDescent="0.25">
      <c r="T27146" t="s">
        <v>26720</v>
      </c>
    </row>
    <row r="27147" spans="20:20" x14ac:dyDescent="0.25">
      <c r="T27147" t="s">
        <v>26721</v>
      </c>
    </row>
    <row r="27148" spans="20:20" x14ac:dyDescent="0.25">
      <c r="T27148" t="s">
        <v>26722</v>
      </c>
    </row>
    <row r="27149" spans="20:20" x14ac:dyDescent="0.25">
      <c r="T27149" t="s">
        <v>26723</v>
      </c>
    </row>
    <row r="27150" spans="20:20" x14ac:dyDescent="0.25">
      <c r="T27150" t="s">
        <v>26724</v>
      </c>
    </row>
    <row r="27151" spans="20:20" x14ac:dyDescent="0.25">
      <c r="T27151" t="s">
        <v>26725</v>
      </c>
    </row>
    <row r="27152" spans="20:20" x14ac:dyDescent="0.25">
      <c r="T27152" t="s">
        <v>26726</v>
      </c>
    </row>
    <row r="27153" spans="20:20" x14ac:dyDescent="0.25">
      <c r="T27153" t="s">
        <v>26727</v>
      </c>
    </row>
    <row r="27154" spans="20:20" x14ac:dyDescent="0.25">
      <c r="T27154" t="s">
        <v>26728</v>
      </c>
    </row>
    <row r="27155" spans="20:20" x14ac:dyDescent="0.25">
      <c r="T27155" t="s">
        <v>26729</v>
      </c>
    </row>
    <row r="27156" spans="20:20" x14ac:dyDescent="0.25">
      <c r="T27156" t="s">
        <v>26730</v>
      </c>
    </row>
    <row r="27157" spans="20:20" x14ac:dyDescent="0.25">
      <c r="T27157" t="s">
        <v>26731</v>
      </c>
    </row>
    <row r="27158" spans="20:20" x14ac:dyDescent="0.25">
      <c r="T27158" t="s">
        <v>26732</v>
      </c>
    </row>
    <row r="27159" spans="20:20" x14ac:dyDescent="0.25">
      <c r="T27159" t="s">
        <v>26733</v>
      </c>
    </row>
    <row r="27160" spans="20:20" x14ac:dyDescent="0.25">
      <c r="T27160" t="s">
        <v>26734</v>
      </c>
    </row>
    <row r="27161" spans="20:20" x14ac:dyDescent="0.25">
      <c r="T27161" t="s">
        <v>26735</v>
      </c>
    </row>
    <row r="27162" spans="20:20" x14ac:dyDescent="0.25">
      <c r="T27162" t="s">
        <v>26736</v>
      </c>
    </row>
    <row r="27163" spans="20:20" x14ac:dyDescent="0.25">
      <c r="T27163" t="s">
        <v>26737</v>
      </c>
    </row>
    <row r="27164" spans="20:20" x14ac:dyDescent="0.25">
      <c r="T27164" t="s">
        <v>26738</v>
      </c>
    </row>
    <row r="27165" spans="20:20" x14ac:dyDescent="0.25">
      <c r="T27165" t="s">
        <v>26739</v>
      </c>
    </row>
    <row r="27166" spans="20:20" x14ac:dyDescent="0.25">
      <c r="T27166" t="s">
        <v>26740</v>
      </c>
    </row>
    <row r="27167" spans="20:20" x14ac:dyDescent="0.25">
      <c r="T27167" t="s">
        <v>26741</v>
      </c>
    </row>
    <row r="27168" spans="20:20" x14ac:dyDescent="0.25">
      <c r="T27168" t="s">
        <v>26742</v>
      </c>
    </row>
    <row r="27169" spans="20:20" x14ac:dyDescent="0.25">
      <c r="T27169" t="s">
        <v>26743</v>
      </c>
    </row>
    <row r="27170" spans="20:20" x14ac:dyDescent="0.25">
      <c r="T27170" t="s">
        <v>26744</v>
      </c>
    </row>
    <row r="27171" spans="20:20" x14ac:dyDescent="0.25">
      <c r="T27171" t="s">
        <v>26745</v>
      </c>
    </row>
    <row r="27172" spans="20:20" x14ac:dyDescent="0.25">
      <c r="T27172" t="s">
        <v>26746</v>
      </c>
    </row>
    <row r="27173" spans="20:20" x14ac:dyDescent="0.25">
      <c r="T27173" t="s">
        <v>26747</v>
      </c>
    </row>
    <row r="27174" spans="20:20" x14ac:dyDescent="0.25">
      <c r="T27174" t="s">
        <v>26748</v>
      </c>
    </row>
    <row r="27175" spans="20:20" x14ac:dyDescent="0.25">
      <c r="T27175" t="s">
        <v>26749</v>
      </c>
    </row>
    <row r="27176" spans="20:20" x14ac:dyDescent="0.25">
      <c r="T27176" t="s">
        <v>26750</v>
      </c>
    </row>
    <row r="27177" spans="20:20" x14ac:dyDescent="0.25">
      <c r="T27177" t="s">
        <v>26751</v>
      </c>
    </row>
    <row r="27178" spans="20:20" x14ac:dyDescent="0.25">
      <c r="T27178" t="s">
        <v>26752</v>
      </c>
    </row>
    <row r="27179" spans="20:20" x14ac:dyDescent="0.25">
      <c r="T27179" t="s">
        <v>26753</v>
      </c>
    </row>
    <row r="27180" spans="20:20" x14ac:dyDescent="0.25">
      <c r="T27180" t="s">
        <v>26754</v>
      </c>
    </row>
    <row r="27181" spans="20:20" x14ac:dyDescent="0.25">
      <c r="T27181" t="s">
        <v>26755</v>
      </c>
    </row>
    <row r="27182" spans="20:20" x14ac:dyDescent="0.25">
      <c r="T27182" t="s">
        <v>26756</v>
      </c>
    </row>
    <row r="27183" spans="20:20" x14ac:dyDescent="0.25">
      <c r="T27183" t="s">
        <v>26757</v>
      </c>
    </row>
    <row r="27184" spans="20:20" x14ac:dyDescent="0.25">
      <c r="T27184" t="s">
        <v>26758</v>
      </c>
    </row>
    <row r="27185" spans="20:20" x14ac:dyDescent="0.25">
      <c r="T27185" t="s">
        <v>26759</v>
      </c>
    </row>
    <row r="27186" spans="20:20" x14ac:dyDescent="0.25">
      <c r="T27186" t="s">
        <v>26760</v>
      </c>
    </row>
    <row r="27187" spans="20:20" x14ac:dyDescent="0.25">
      <c r="T27187" t="s">
        <v>26761</v>
      </c>
    </row>
    <row r="27188" spans="20:20" x14ac:dyDescent="0.25">
      <c r="T27188" t="s">
        <v>26762</v>
      </c>
    </row>
    <row r="27189" spans="20:20" x14ac:dyDescent="0.25">
      <c r="T27189" t="s">
        <v>26763</v>
      </c>
    </row>
    <row r="27190" spans="20:20" x14ac:dyDescent="0.25">
      <c r="T27190" t="s">
        <v>26764</v>
      </c>
    </row>
    <row r="27191" spans="20:20" x14ac:dyDescent="0.25">
      <c r="T27191" t="s">
        <v>26765</v>
      </c>
    </row>
    <row r="27192" spans="20:20" x14ac:dyDescent="0.25">
      <c r="T27192" t="s">
        <v>26766</v>
      </c>
    </row>
    <row r="27193" spans="20:20" x14ac:dyDescent="0.25">
      <c r="T27193" t="s">
        <v>26767</v>
      </c>
    </row>
    <row r="27194" spans="20:20" x14ac:dyDescent="0.25">
      <c r="T27194" t="s">
        <v>26768</v>
      </c>
    </row>
    <row r="27195" spans="20:20" x14ac:dyDescent="0.25">
      <c r="T27195" t="s">
        <v>26769</v>
      </c>
    </row>
    <row r="27196" spans="20:20" x14ac:dyDescent="0.25">
      <c r="T27196" t="s">
        <v>26770</v>
      </c>
    </row>
    <row r="27197" spans="20:20" x14ac:dyDescent="0.25">
      <c r="T27197" t="s">
        <v>28361</v>
      </c>
    </row>
    <row r="27198" spans="20:20" x14ac:dyDescent="0.25">
      <c r="T27198" t="s">
        <v>28362</v>
      </c>
    </row>
    <row r="27199" spans="20:20" x14ac:dyDescent="0.25">
      <c r="T27199" t="s">
        <v>28363</v>
      </c>
    </row>
    <row r="27200" spans="20:20" x14ac:dyDescent="0.25">
      <c r="T27200" t="s">
        <v>28364</v>
      </c>
    </row>
    <row r="27201" spans="20:20" x14ac:dyDescent="0.25">
      <c r="T27201" t="s">
        <v>28365</v>
      </c>
    </row>
    <row r="27202" spans="20:20" x14ac:dyDescent="0.25">
      <c r="T27202" t="s">
        <v>28366</v>
      </c>
    </row>
    <row r="27203" spans="20:20" x14ac:dyDescent="0.25">
      <c r="T27203" t="s">
        <v>28367</v>
      </c>
    </row>
    <row r="27204" spans="20:20" x14ac:dyDescent="0.25">
      <c r="T27204" t="s">
        <v>28368</v>
      </c>
    </row>
    <row r="27205" spans="20:20" x14ac:dyDescent="0.25">
      <c r="T27205" t="s">
        <v>28369</v>
      </c>
    </row>
    <row r="27206" spans="20:20" x14ac:dyDescent="0.25">
      <c r="T27206" t="s">
        <v>28370</v>
      </c>
    </row>
    <row r="27207" spans="20:20" x14ac:dyDescent="0.25">
      <c r="T27207" t="s">
        <v>28371</v>
      </c>
    </row>
    <row r="27208" spans="20:20" x14ac:dyDescent="0.25">
      <c r="T27208" t="s">
        <v>28372</v>
      </c>
    </row>
    <row r="27209" spans="20:20" x14ac:dyDescent="0.25">
      <c r="T27209" t="s">
        <v>28373</v>
      </c>
    </row>
    <row r="27210" spans="20:20" x14ac:dyDescent="0.25">
      <c r="T27210" t="s">
        <v>28374</v>
      </c>
    </row>
    <row r="27211" spans="20:20" x14ac:dyDescent="0.25">
      <c r="T27211" t="s">
        <v>28375</v>
      </c>
    </row>
    <row r="27212" spans="20:20" x14ac:dyDescent="0.25">
      <c r="T27212" t="s">
        <v>28376</v>
      </c>
    </row>
    <row r="27213" spans="20:20" x14ac:dyDescent="0.25">
      <c r="T27213" t="s">
        <v>28377</v>
      </c>
    </row>
    <row r="27214" spans="20:20" x14ac:dyDescent="0.25">
      <c r="T27214" t="s">
        <v>28378</v>
      </c>
    </row>
    <row r="27215" spans="20:20" x14ac:dyDescent="0.25">
      <c r="T27215" t="s">
        <v>28379</v>
      </c>
    </row>
    <row r="27216" spans="20:20" x14ac:dyDescent="0.25">
      <c r="T27216" t="s">
        <v>28380</v>
      </c>
    </row>
    <row r="27217" spans="20:20" x14ac:dyDescent="0.25">
      <c r="T27217" t="s">
        <v>28381</v>
      </c>
    </row>
    <row r="27218" spans="20:20" x14ac:dyDescent="0.25">
      <c r="T27218" t="s">
        <v>28382</v>
      </c>
    </row>
    <row r="27219" spans="20:20" x14ac:dyDescent="0.25">
      <c r="T27219" t="s">
        <v>28383</v>
      </c>
    </row>
    <row r="27220" spans="20:20" x14ac:dyDescent="0.25">
      <c r="T27220" t="s">
        <v>28384</v>
      </c>
    </row>
    <row r="27221" spans="20:20" x14ac:dyDescent="0.25">
      <c r="T27221" t="s">
        <v>28385</v>
      </c>
    </row>
    <row r="27222" spans="20:20" x14ac:dyDescent="0.25">
      <c r="T27222" t="s">
        <v>28386</v>
      </c>
    </row>
    <row r="27223" spans="20:20" x14ac:dyDescent="0.25">
      <c r="T27223" t="s">
        <v>28387</v>
      </c>
    </row>
    <row r="27224" spans="20:20" x14ac:dyDescent="0.25">
      <c r="T27224" t="s">
        <v>28388</v>
      </c>
    </row>
    <row r="27225" spans="20:20" x14ac:dyDescent="0.25">
      <c r="T27225" t="s">
        <v>28389</v>
      </c>
    </row>
    <row r="27226" spans="20:20" x14ac:dyDescent="0.25">
      <c r="T27226" t="s">
        <v>28390</v>
      </c>
    </row>
    <row r="27227" spans="20:20" x14ac:dyDescent="0.25">
      <c r="T27227" t="s">
        <v>28391</v>
      </c>
    </row>
    <row r="27228" spans="20:20" x14ac:dyDescent="0.25">
      <c r="T27228" t="s">
        <v>28392</v>
      </c>
    </row>
    <row r="27229" spans="20:20" x14ac:dyDescent="0.25">
      <c r="T27229" t="s">
        <v>28393</v>
      </c>
    </row>
    <row r="27230" spans="20:20" x14ac:dyDescent="0.25">
      <c r="T27230" t="s">
        <v>28394</v>
      </c>
    </row>
    <row r="27231" spans="20:20" x14ac:dyDescent="0.25">
      <c r="T27231" t="s">
        <v>28395</v>
      </c>
    </row>
    <row r="27232" spans="20:20" x14ac:dyDescent="0.25">
      <c r="T27232" t="s">
        <v>28396</v>
      </c>
    </row>
    <row r="27233" spans="20:20" x14ac:dyDescent="0.25">
      <c r="T27233" t="s">
        <v>28397</v>
      </c>
    </row>
    <row r="27234" spans="20:20" x14ac:dyDescent="0.25">
      <c r="T27234" t="s">
        <v>28398</v>
      </c>
    </row>
    <row r="27235" spans="20:20" x14ac:dyDescent="0.25">
      <c r="T27235" t="s">
        <v>28399</v>
      </c>
    </row>
    <row r="27236" spans="20:20" x14ac:dyDescent="0.25">
      <c r="T27236" t="s">
        <v>28400</v>
      </c>
    </row>
    <row r="27237" spans="20:20" x14ac:dyDescent="0.25">
      <c r="T27237" t="s">
        <v>28401</v>
      </c>
    </row>
    <row r="27238" spans="20:20" x14ac:dyDescent="0.25">
      <c r="T27238" t="s">
        <v>28402</v>
      </c>
    </row>
    <row r="27239" spans="20:20" x14ac:dyDescent="0.25">
      <c r="T27239" t="s">
        <v>28403</v>
      </c>
    </row>
    <row r="27240" spans="20:20" x14ac:dyDescent="0.25">
      <c r="T27240" t="s">
        <v>28404</v>
      </c>
    </row>
    <row r="27241" spans="20:20" x14ac:dyDescent="0.25">
      <c r="T27241" t="s">
        <v>28405</v>
      </c>
    </row>
    <row r="27242" spans="20:20" x14ac:dyDescent="0.25">
      <c r="T27242" t="s">
        <v>28406</v>
      </c>
    </row>
    <row r="27243" spans="20:20" x14ac:dyDescent="0.25">
      <c r="T27243" t="s">
        <v>28407</v>
      </c>
    </row>
    <row r="27244" spans="20:20" x14ac:dyDescent="0.25">
      <c r="T27244" t="s">
        <v>28408</v>
      </c>
    </row>
    <row r="27245" spans="20:20" x14ac:dyDescent="0.25">
      <c r="T27245" t="s">
        <v>28409</v>
      </c>
    </row>
    <row r="27246" spans="20:20" x14ac:dyDescent="0.25">
      <c r="T27246" t="s">
        <v>28410</v>
      </c>
    </row>
    <row r="27247" spans="20:20" x14ac:dyDescent="0.25">
      <c r="T27247" t="s">
        <v>28411</v>
      </c>
    </row>
    <row r="27248" spans="20:20" x14ac:dyDescent="0.25">
      <c r="T27248" t="s">
        <v>28412</v>
      </c>
    </row>
    <row r="27249" spans="20:20" x14ac:dyDescent="0.25">
      <c r="T27249" t="s">
        <v>28413</v>
      </c>
    </row>
    <row r="27250" spans="20:20" x14ac:dyDescent="0.25">
      <c r="T27250" t="s">
        <v>28414</v>
      </c>
    </row>
    <row r="27251" spans="20:20" x14ac:dyDescent="0.25">
      <c r="T27251" t="s">
        <v>28415</v>
      </c>
    </row>
    <row r="27252" spans="20:20" x14ac:dyDescent="0.25">
      <c r="T27252" t="s">
        <v>28416</v>
      </c>
    </row>
    <row r="27253" spans="20:20" x14ac:dyDescent="0.25">
      <c r="T27253" t="s">
        <v>28417</v>
      </c>
    </row>
    <row r="27254" spans="20:20" x14ac:dyDescent="0.25">
      <c r="T27254" t="s">
        <v>28418</v>
      </c>
    </row>
    <row r="27255" spans="20:20" x14ac:dyDescent="0.25">
      <c r="T27255" t="s">
        <v>28419</v>
      </c>
    </row>
    <row r="27256" spans="20:20" x14ac:dyDescent="0.25">
      <c r="T27256" t="s">
        <v>28420</v>
      </c>
    </row>
    <row r="27257" spans="20:20" x14ac:dyDescent="0.25">
      <c r="T27257" t="s">
        <v>26825</v>
      </c>
    </row>
    <row r="27258" spans="20:20" x14ac:dyDescent="0.25">
      <c r="T27258" t="s">
        <v>26826</v>
      </c>
    </row>
    <row r="27259" spans="20:20" x14ac:dyDescent="0.25">
      <c r="T27259" t="s">
        <v>26827</v>
      </c>
    </row>
    <row r="27260" spans="20:20" x14ac:dyDescent="0.25">
      <c r="T27260" t="s">
        <v>26828</v>
      </c>
    </row>
    <row r="27261" spans="20:20" x14ac:dyDescent="0.25">
      <c r="T27261" t="s">
        <v>26829</v>
      </c>
    </row>
    <row r="27262" spans="20:20" x14ac:dyDescent="0.25">
      <c r="T27262" t="s">
        <v>26830</v>
      </c>
    </row>
    <row r="27263" spans="20:20" x14ac:dyDescent="0.25">
      <c r="T27263" t="s">
        <v>26831</v>
      </c>
    </row>
    <row r="27264" spans="20:20" x14ac:dyDescent="0.25">
      <c r="T27264" t="s">
        <v>26832</v>
      </c>
    </row>
    <row r="27265" spans="20:20" x14ac:dyDescent="0.25">
      <c r="T27265" t="s">
        <v>26833</v>
      </c>
    </row>
    <row r="27266" spans="20:20" x14ac:dyDescent="0.25">
      <c r="T27266" t="s">
        <v>26834</v>
      </c>
    </row>
    <row r="27267" spans="20:20" x14ac:dyDescent="0.25">
      <c r="T27267" t="s">
        <v>26835</v>
      </c>
    </row>
    <row r="27268" spans="20:20" x14ac:dyDescent="0.25">
      <c r="T27268" t="s">
        <v>26836</v>
      </c>
    </row>
    <row r="27269" spans="20:20" x14ac:dyDescent="0.25">
      <c r="T27269" t="s">
        <v>26837</v>
      </c>
    </row>
    <row r="27270" spans="20:20" x14ac:dyDescent="0.25">
      <c r="T27270" t="s">
        <v>26838</v>
      </c>
    </row>
    <row r="27271" spans="20:20" x14ac:dyDescent="0.25">
      <c r="T27271" t="s">
        <v>26839</v>
      </c>
    </row>
    <row r="27272" spans="20:20" x14ac:dyDescent="0.25">
      <c r="T27272" t="s">
        <v>26840</v>
      </c>
    </row>
    <row r="27273" spans="20:20" x14ac:dyDescent="0.25">
      <c r="T27273" t="s">
        <v>26841</v>
      </c>
    </row>
    <row r="27274" spans="20:20" x14ac:dyDescent="0.25">
      <c r="T27274" t="s">
        <v>26842</v>
      </c>
    </row>
    <row r="27275" spans="20:20" x14ac:dyDescent="0.25">
      <c r="T27275" t="s">
        <v>26843</v>
      </c>
    </row>
    <row r="27276" spans="20:20" x14ac:dyDescent="0.25">
      <c r="T27276" t="s">
        <v>26844</v>
      </c>
    </row>
    <row r="27277" spans="20:20" x14ac:dyDescent="0.25">
      <c r="T27277" t="s">
        <v>26845</v>
      </c>
    </row>
    <row r="27278" spans="20:20" x14ac:dyDescent="0.25">
      <c r="T27278" t="s">
        <v>26846</v>
      </c>
    </row>
    <row r="27279" spans="20:20" x14ac:dyDescent="0.25">
      <c r="T27279" t="s">
        <v>26847</v>
      </c>
    </row>
    <row r="27280" spans="20:20" x14ac:dyDescent="0.25">
      <c r="T27280" t="s">
        <v>26848</v>
      </c>
    </row>
    <row r="27281" spans="20:20" x14ac:dyDescent="0.25">
      <c r="T27281" t="s">
        <v>26849</v>
      </c>
    </row>
    <row r="27282" spans="20:20" x14ac:dyDescent="0.25">
      <c r="T27282" t="s">
        <v>26850</v>
      </c>
    </row>
    <row r="27283" spans="20:20" x14ac:dyDescent="0.25">
      <c r="T27283" t="s">
        <v>26851</v>
      </c>
    </row>
    <row r="27284" spans="20:20" x14ac:dyDescent="0.25">
      <c r="T27284" t="s">
        <v>26852</v>
      </c>
    </row>
    <row r="27285" spans="20:20" x14ac:dyDescent="0.25">
      <c r="T27285" t="s">
        <v>26853</v>
      </c>
    </row>
    <row r="27286" spans="20:20" x14ac:dyDescent="0.25">
      <c r="T27286" t="s">
        <v>26854</v>
      </c>
    </row>
    <row r="27287" spans="20:20" x14ac:dyDescent="0.25">
      <c r="T27287" t="s">
        <v>26855</v>
      </c>
    </row>
    <row r="27288" spans="20:20" x14ac:dyDescent="0.25">
      <c r="T27288" t="s">
        <v>26856</v>
      </c>
    </row>
    <row r="27289" spans="20:20" x14ac:dyDescent="0.25">
      <c r="T27289" t="s">
        <v>26857</v>
      </c>
    </row>
    <row r="27290" spans="20:20" x14ac:dyDescent="0.25">
      <c r="T27290" t="s">
        <v>26858</v>
      </c>
    </row>
    <row r="27291" spans="20:20" x14ac:dyDescent="0.25">
      <c r="T27291" t="s">
        <v>26859</v>
      </c>
    </row>
    <row r="27292" spans="20:20" x14ac:dyDescent="0.25">
      <c r="T27292" t="s">
        <v>26860</v>
      </c>
    </row>
    <row r="27293" spans="20:20" x14ac:dyDescent="0.25">
      <c r="T27293" t="s">
        <v>26861</v>
      </c>
    </row>
    <row r="27294" spans="20:20" x14ac:dyDescent="0.25">
      <c r="T27294" t="s">
        <v>26862</v>
      </c>
    </row>
    <row r="27295" spans="20:20" x14ac:dyDescent="0.25">
      <c r="T27295" t="s">
        <v>26863</v>
      </c>
    </row>
    <row r="27296" spans="20:20" x14ac:dyDescent="0.25">
      <c r="T27296" t="s">
        <v>26864</v>
      </c>
    </row>
    <row r="27297" spans="20:20" x14ac:dyDescent="0.25">
      <c r="T27297" t="s">
        <v>26865</v>
      </c>
    </row>
    <row r="27298" spans="20:20" x14ac:dyDescent="0.25">
      <c r="T27298" t="s">
        <v>26866</v>
      </c>
    </row>
    <row r="27299" spans="20:20" x14ac:dyDescent="0.25">
      <c r="T27299" t="s">
        <v>26867</v>
      </c>
    </row>
    <row r="27300" spans="20:20" x14ac:dyDescent="0.25">
      <c r="T27300" t="s">
        <v>26868</v>
      </c>
    </row>
    <row r="27301" spans="20:20" x14ac:dyDescent="0.25">
      <c r="T27301" t="s">
        <v>26869</v>
      </c>
    </row>
    <row r="27302" spans="20:20" x14ac:dyDescent="0.25">
      <c r="T27302" t="s">
        <v>26870</v>
      </c>
    </row>
    <row r="27303" spans="20:20" x14ac:dyDescent="0.25">
      <c r="T27303" t="s">
        <v>26871</v>
      </c>
    </row>
    <row r="27304" spans="20:20" x14ac:dyDescent="0.25">
      <c r="T27304" t="s">
        <v>26872</v>
      </c>
    </row>
    <row r="27305" spans="20:20" x14ac:dyDescent="0.25">
      <c r="T27305" t="s">
        <v>26873</v>
      </c>
    </row>
    <row r="27306" spans="20:20" x14ac:dyDescent="0.25">
      <c r="T27306" t="s">
        <v>26874</v>
      </c>
    </row>
    <row r="27307" spans="20:20" x14ac:dyDescent="0.25">
      <c r="T27307" t="s">
        <v>26875</v>
      </c>
    </row>
    <row r="27308" spans="20:20" x14ac:dyDescent="0.25">
      <c r="T27308" t="s">
        <v>26876</v>
      </c>
    </row>
    <row r="27309" spans="20:20" x14ac:dyDescent="0.25">
      <c r="T27309" t="s">
        <v>26877</v>
      </c>
    </row>
    <row r="27310" spans="20:20" x14ac:dyDescent="0.25">
      <c r="T27310" t="s">
        <v>26878</v>
      </c>
    </row>
    <row r="27311" spans="20:20" x14ac:dyDescent="0.25">
      <c r="T27311" t="s">
        <v>28474</v>
      </c>
    </row>
    <row r="27312" spans="20:20" x14ac:dyDescent="0.25">
      <c r="T27312" t="s">
        <v>28475</v>
      </c>
    </row>
    <row r="27313" spans="20:20" x14ac:dyDescent="0.25">
      <c r="T27313" t="s">
        <v>28476</v>
      </c>
    </row>
    <row r="27314" spans="20:20" x14ac:dyDescent="0.25">
      <c r="T27314" t="s">
        <v>28477</v>
      </c>
    </row>
    <row r="27315" spans="20:20" x14ac:dyDescent="0.25">
      <c r="T27315" t="s">
        <v>28478</v>
      </c>
    </row>
    <row r="27316" spans="20:20" x14ac:dyDescent="0.25">
      <c r="T27316" t="s">
        <v>28479</v>
      </c>
    </row>
    <row r="27317" spans="20:20" x14ac:dyDescent="0.25">
      <c r="T27317" t="s">
        <v>28480</v>
      </c>
    </row>
    <row r="27318" spans="20:20" x14ac:dyDescent="0.25">
      <c r="T27318" t="s">
        <v>28481</v>
      </c>
    </row>
    <row r="27319" spans="20:20" x14ac:dyDescent="0.25">
      <c r="T27319" t="s">
        <v>28482</v>
      </c>
    </row>
    <row r="27320" spans="20:20" x14ac:dyDescent="0.25">
      <c r="T27320" t="s">
        <v>28483</v>
      </c>
    </row>
    <row r="27321" spans="20:20" x14ac:dyDescent="0.25">
      <c r="T27321" t="s">
        <v>28484</v>
      </c>
    </row>
    <row r="27322" spans="20:20" x14ac:dyDescent="0.25">
      <c r="T27322" t="s">
        <v>28485</v>
      </c>
    </row>
    <row r="27323" spans="20:20" x14ac:dyDescent="0.25">
      <c r="T27323" t="s">
        <v>28486</v>
      </c>
    </row>
    <row r="27324" spans="20:20" x14ac:dyDescent="0.25">
      <c r="T27324" t="s">
        <v>28487</v>
      </c>
    </row>
    <row r="27325" spans="20:20" x14ac:dyDescent="0.25">
      <c r="T27325" t="s">
        <v>28488</v>
      </c>
    </row>
    <row r="27326" spans="20:20" x14ac:dyDescent="0.25">
      <c r="T27326" t="s">
        <v>28489</v>
      </c>
    </row>
    <row r="27327" spans="20:20" x14ac:dyDescent="0.25">
      <c r="T27327" t="s">
        <v>28490</v>
      </c>
    </row>
    <row r="27328" spans="20:20" x14ac:dyDescent="0.25">
      <c r="T27328" t="s">
        <v>28491</v>
      </c>
    </row>
    <row r="27329" spans="20:20" x14ac:dyDescent="0.25">
      <c r="T27329" t="s">
        <v>28492</v>
      </c>
    </row>
    <row r="27330" spans="20:20" x14ac:dyDescent="0.25">
      <c r="T27330" t="s">
        <v>28493</v>
      </c>
    </row>
    <row r="27331" spans="20:20" x14ac:dyDescent="0.25">
      <c r="T27331" t="s">
        <v>28494</v>
      </c>
    </row>
    <row r="27332" spans="20:20" x14ac:dyDescent="0.25">
      <c r="T27332" t="s">
        <v>28495</v>
      </c>
    </row>
    <row r="27333" spans="20:20" x14ac:dyDescent="0.25">
      <c r="T27333" t="s">
        <v>28496</v>
      </c>
    </row>
    <row r="27334" spans="20:20" x14ac:dyDescent="0.25">
      <c r="T27334" t="s">
        <v>28497</v>
      </c>
    </row>
    <row r="27335" spans="20:20" x14ac:dyDescent="0.25">
      <c r="T27335" t="s">
        <v>28498</v>
      </c>
    </row>
    <row r="27336" spans="20:20" x14ac:dyDescent="0.25">
      <c r="T27336" t="s">
        <v>28499</v>
      </c>
    </row>
    <row r="27337" spans="20:20" x14ac:dyDescent="0.25">
      <c r="T27337" t="s">
        <v>28500</v>
      </c>
    </row>
    <row r="27338" spans="20:20" x14ac:dyDescent="0.25">
      <c r="T27338" t="s">
        <v>28501</v>
      </c>
    </row>
    <row r="27339" spans="20:20" x14ac:dyDescent="0.25">
      <c r="T27339" t="s">
        <v>28502</v>
      </c>
    </row>
    <row r="27340" spans="20:20" x14ac:dyDescent="0.25">
      <c r="T27340" t="s">
        <v>28503</v>
      </c>
    </row>
    <row r="27341" spans="20:20" x14ac:dyDescent="0.25">
      <c r="T27341" t="s">
        <v>28504</v>
      </c>
    </row>
    <row r="27342" spans="20:20" x14ac:dyDescent="0.25">
      <c r="T27342" t="s">
        <v>28505</v>
      </c>
    </row>
    <row r="27343" spans="20:20" x14ac:dyDescent="0.25">
      <c r="T27343" t="s">
        <v>26910</v>
      </c>
    </row>
    <row r="27344" spans="20:20" x14ac:dyDescent="0.25">
      <c r="T27344" t="s">
        <v>26911</v>
      </c>
    </row>
    <row r="27345" spans="20:20" x14ac:dyDescent="0.25">
      <c r="T27345" t="s">
        <v>26912</v>
      </c>
    </row>
    <row r="27346" spans="20:20" x14ac:dyDescent="0.25">
      <c r="T27346" t="s">
        <v>26913</v>
      </c>
    </row>
    <row r="27347" spans="20:20" x14ac:dyDescent="0.25">
      <c r="T27347" t="s">
        <v>26914</v>
      </c>
    </row>
    <row r="27348" spans="20:20" x14ac:dyDescent="0.25">
      <c r="T27348" t="s">
        <v>26915</v>
      </c>
    </row>
    <row r="27349" spans="20:20" x14ac:dyDescent="0.25">
      <c r="T27349" t="s">
        <v>26916</v>
      </c>
    </row>
    <row r="27350" spans="20:20" x14ac:dyDescent="0.25">
      <c r="T27350" t="s">
        <v>26917</v>
      </c>
    </row>
    <row r="27351" spans="20:20" x14ac:dyDescent="0.25">
      <c r="T27351" t="s">
        <v>26918</v>
      </c>
    </row>
    <row r="27352" spans="20:20" x14ac:dyDescent="0.25">
      <c r="T27352" t="s">
        <v>26919</v>
      </c>
    </row>
    <row r="27353" spans="20:20" x14ac:dyDescent="0.25">
      <c r="T27353" t="s">
        <v>26920</v>
      </c>
    </row>
    <row r="27354" spans="20:20" x14ac:dyDescent="0.25">
      <c r="T27354" t="s">
        <v>26921</v>
      </c>
    </row>
    <row r="27355" spans="20:20" x14ac:dyDescent="0.25">
      <c r="T27355" t="s">
        <v>26922</v>
      </c>
    </row>
    <row r="27356" spans="20:20" x14ac:dyDescent="0.25">
      <c r="T27356" t="s">
        <v>26923</v>
      </c>
    </row>
    <row r="27357" spans="20:20" x14ac:dyDescent="0.25">
      <c r="T27357" t="s">
        <v>26924</v>
      </c>
    </row>
    <row r="27358" spans="20:20" x14ac:dyDescent="0.25">
      <c r="T27358" t="s">
        <v>26925</v>
      </c>
    </row>
    <row r="27359" spans="20:20" x14ac:dyDescent="0.25">
      <c r="T27359" t="s">
        <v>26926</v>
      </c>
    </row>
    <row r="27360" spans="20:20" x14ac:dyDescent="0.25">
      <c r="T27360" t="s">
        <v>26927</v>
      </c>
    </row>
    <row r="27361" spans="20:20" x14ac:dyDescent="0.25">
      <c r="T27361" t="s">
        <v>26928</v>
      </c>
    </row>
    <row r="27362" spans="20:20" x14ac:dyDescent="0.25">
      <c r="T27362" t="s">
        <v>26929</v>
      </c>
    </row>
    <row r="27363" spans="20:20" x14ac:dyDescent="0.25">
      <c r="T27363" t="s">
        <v>26930</v>
      </c>
    </row>
    <row r="27364" spans="20:20" x14ac:dyDescent="0.25">
      <c r="T27364" t="s">
        <v>26931</v>
      </c>
    </row>
    <row r="27365" spans="20:20" x14ac:dyDescent="0.25">
      <c r="T27365" t="s">
        <v>26932</v>
      </c>
    </row>
    <row r="27366" spans="20:20" x14ac:dyDescent="0.25">
      <c r="T27366" t="s">
        <v>26933</v>
      </c>
    </row>
    <row r="27367" spans="20:20" x14ac:dyDescent="0.25">
      <c r="T27367" t="s">
        <v>26934</v>
      </c>
    </row>
    <row r="27368" spans="20:20" x14ac:dyDescent="0.25">
      <c r="T27368" t="s">
        <v>26935</v>
      </c>
    </row>
    <row r="27369" spans="20:20" x14ac:dyDescent="0.25">
      <c r="T27369" t="s">
        <v>26936</v>
      </c>
    </row>
    <row r="27370" spans="20:20" x14ac:dyDescent="0.25">
      <c r="T27370" t="s">
        <v>26937</v>
      </c>
    </row>
    <row r="27371" spans="20:20" x14ac:dyDescent="0.25">
      <c r="T27371" t="s">
        <v>26938</v>
      </c>
    </row>
    <row r="27372" spans="20:20" x14ac:dyDescent="0.25">
      <c r="T27372" t="s">
        <v>26939</v>
      </c>
    </row>
    <row r="27373" spans="20:20" x14ac:dyDescent="0.25">
      <c r="T27373" t="s">
        <v>26940</v>
      </c>
    </row>
    <row r="27374" spans="20:20" x14ac:dyDescent="0.25">
      <c r="T27374" t="s">
        <v>26941</v>
      </c>
    </row>
    <row r="27375" spans="20:20" x14ac:dyDescent="0.25">
      <c r="T27375" t="s">
        <v>26942</v>
      </c>
    </row>
    <row r="27376" spans="20:20" x14ac:dyDescent="0.25">
      <c r="T27376" t="s">
        <v>26943</v>
      </c>
    </row>
    <row r="27377" spans="20:20" x14ac:dyDescent="0.25">
      <c r="T27377" t="s">
        <v>26944</v>
      </c>
    </row>
    <row r="27378" spans="20:20" x14ac:dyDescent="0.25">
      <c r="T27378" t="s">
        <v>26945</v>
      </c>
    </row>
    <row r="27379" spans="20:20" x14ac:dyDescent="0.25">
      <c r="T27379" t="s">
        <v>26946</v>
      </c>
    </row>
    <row r="27380" spans="20:20" x14ac:dyDescent="0.25">
      <c r="T27380" t="s">
        <v>26947</v>
      </c>
    </row>
    <row r="27381" spans="20:20" x14ac:dyDescent="0.25">
      <c r="T27381" t="s">
        <v>26948</v>
      </c>
    </row>
    <row r="27382" spans="20:20" x14ac:dyDescent="0.25">
      <c r="T27382" t="s">
        <v>26949</v>
      </c>
    </row>
    <row r="27383" spans="20:20" x14ac:dyDescent="0.25">
      <c r="T27383" t="s">
        <v>26950</v>
      </c>
    </row>
    <row r="27384" spans="20:20" x14ac:dyDescent="0.25">
      <c r="T27384" t="s">
        <v>26951</v>
      </c>
    </row>
    <row r="27385" spans="20:20" x14ac:dyDescent="0.25">
      <c r="T27385" t="s">
        <v>26952</v>
      </c>
    </row>
    <row r="27386" spans="20:20" x14ac:dyDescent="0.25">
      <c r="T27386" t="s">
        <v>26953</v>
      </c>
    </row>
    <row r="27387" spans="20:20" x14ac:dyDescent="0.25">
      <c r="T27387" t="s">
        <v>26954</v>
      </c>
    </row>
    <row r="27388" spans="20:20" x14ac:dyDescent="0.25">
      <c r="T27388" t="s">
        <v>26955</v>
      </c>
    </row>
    <row r="27389" spans="20:20" x14ac:dyDescent="0.25">
      <c r="T27389" t="s">
        <v>26956</v>
      </c>
    </row>
    <row r="27390" spans="20:20" x14ac:dyDescent="0.25">
      <c r="T27390" t="s">
        <v>26957</v>
      </c>
    </row>
    <row r="27391" spans="20:20" x14ac:dyDescent="0.25">
      <c r="T27391" t="s">
        <v>26958</v>
      </c>
    </row>
    <row r="27392" spans="20:20" x14ac:dyDescent="0.25">
      <c r="T27392" t="s">
        <v>26959</v>
      </c>
    </row>
    <row r="27393" spans="20:20" x14ac:dyDescent="0.25">
      <c r="T27393" t="s">
        <v>26960</v>
      </c>
    </row>
    <row r="27394" spans="20:20" x14ac:dyDescent="0.25">
      <c r="T27394" t="s">
        <v>26961</v>
      </c>
    </row>
    <row r="27395" spans="20:20" x14ac:dyDescent="0.25">
      <c r="T27395" t="s">
        <v>26962</v>
      </c>
    </row>
    <row r="27396" spans="20:20" x14ac:dyDescent="0.25">
      <c r="T27396" t="s">
        <v>26963</v>
      </c>
    </row>
    <row r="27397" spans="20:20" x14ac:dyDescent="0.25">
      <c r="T27397" t="s">
        <v>26964</v>
      </c>
    </row>
    <row r="27398" spans="20:20" x14ac:dyDescent="0.25">
      <c r="T27398" t="s">
        <v>26965</v>
      </c>
    </row>
    <row r="27399" spans="20:20" x14ac:dyDescent="0.25">
      <c r="T27399" t="s">
        <v>26966</v>
      </c>
    </row>
    <row r="27400" spans="20:20" x14ac:dyDescent="0.25">
      <c r="T27400" t="s">
        <v>26967</v>
      </c>
    </row>
    <row r="27401" spans="20:20" x14ac:dyDescent="0.25">
      <c r="T27401" t="s">
        <v>26968</v>
      </c>
    </row>
    <row r="27402" spans="20:20" x14ac:dyDescent="0.25">
      <c r="T27402" t="s">
        <v>26969</v>
      </c>
    </row>
    <row r="27403" spans="20:20" x14ac:dyDescent="0.25">
      <c r="T27403" t="s">
        <v>26970</v>
      </c>
    </row>
    <row r="27404" spans="20:20" x14ac:dyDescent="0.25">
      <c r="T27404" t="s">
        <v>26971</v>
      </c>
    </row>
    <row r="27405" spans="20:20" x14ac:dyDescent="0.25">
      <c r="T27405" t="s">
        <v>26972</v>
      </c>
    </row>
    <row r="27406" spans="20:20" x14ac:dyDescent="0.25">
      <c r="T27406" t="s">
        <v>26973</v>
      </c>
    </row>
    <row r="27407" spans="20:20" x14ac:dyDescent="0.25">
      <c r="T27407" t="s">
        <v>28569</v>
      </c>
    </row>
    <row r="27408" spans="20:20" x14ac:dyDescent="0.25">
      <c r="T27408" t="s">
        <v>28570</v>
      </c>
    </row>
    <row r="27409" spans="20:20" x14ac:dyDescent="0.25">
      <c r="T27409" t="s">
        <v>28571</v>
      </c>
    </row>
    <row r="27410" spans="20:20" x14ac:dyDescent="0.25">
      <c r="T27410" t="s">
        <v>28572</v>
      </c>
    </row>
    <row r="27411" spans="20:20" x14ac:dyDescent="0.25">
      <c r="T27411" t="s">
        <v>28573</v>
      </c>
    </row>
    <row r="27412" spans="20:20" x14ac:dyDescent="0.25">
      <c r="T27412" t="s">
        <v>28574</v>
      </c>
    </row>
    <row r="27413" spans="20:20" x14ac:dyDescent="0.25">
      <c r="T27413" t="s">
        <v>28575</v>
      </c>
    </row>
    <row r="27414" spans="20:20" x14ac:dyDescent="0.25">
      <c r="T27414" t="s">
        <v>28576</v>
      </c>
    </row>
    <row r="27415" spans="20:20" x14ac:dyDescent="0.25">
      <c r="T27415" t="s">
        <v>28577</v>
      </c>
    </row>
    <row r="27416" spans="20:20" x14ac:dyDescent="0.25">
      <c r="T27416" t="s">
        <v>28578</v>
      </c>
    </row>
    <row r="27417" spans="20:20" x14ac:dyDescent="0.25">
      <c r="T27417" t="s">
        <v>28579</v>
      </c>
    </row>
    <row r="27418" spans="20:20" x14ac:dyDescent="0.25">
      <c r="T27418" t="s">
        <v>28580</v>
      </c>
    </row>
    <row r="27419" spans="20:20" x14ac:dyDescent="0.25">
      <c r="T27419" t="s">
        <v>28581</v>
      </c>
    </row>
    <row r="27420" spans="20:20" x14ac:dyDescent="0.25">
      <c r="T27420" t="s">
        <v>28582</v>
      </c>
    </row>
    <row r="27421" spans="20:20" x14ac:dyDescent="0.25">
      <c r="T27421" t="s">
        <v>28583</v>
      </c>
    </row>
    <row r="27422" spans="20:20" x14ac:dyDescent="0.25">
      <c r="T27422" t="s">
        <v>28584</v>
      </c>
    </row>
    <row r="27423" spans="20:20" x14ac:dyDescent="0.25">
      <c r="T27423" t="s">
        <v>28585</v>
      </c>
    </row>
    <row r="27424" spans="20:20" x14ac:dyDescent="0.25">
      <c r="T27424" t="s">
        <v>28586</v>
      </c>
    </row>
    <row r="27425" spans="20:20" x14ac:dyDescent="0.25">
      <c r="T27425" t="s">
        <v>28587</v>
      </c>
    </row>
    <row r="27426" spans="20:20" x14ac:dyDescent="0.25">
      <c r="T27426" t="s">
        <v>28588</v>
      </c>
    </row>
    <row r="27427" spans="20:20" x14ac:dyDescent="0.25">
      <c r="T27427" t="s">
        <v>28589</v>
      </c>
    </row>
    <row r="27428" spans="20:20" x14ac:dyDescent="0.25">
      <c r="T27428" t="s">
        <v>28590</v>
      </c>
    </row>
    <row r="27429" spans="20:20" x14ac:dyDescent="0.25">
      <c r="T27429" t="s">
        <v>28591</v>
      </c>
    </row>
    <row r="27430" spans="20:20" x14ac:dyDescent="0.25">
      <c r="T27430" t="s">
        <v>28592</v>
      </c>
    </row>
    <row r="27431" spans="20:20" x14ac:dyDescent="0.25">
      <c r="T27431" t="s">
        <v>28593</v>
      </c>
    </row>
    <row r="27432" spans="20:20" x14ac:dyDescent="0.25">
      <c r="T27432" t="s">
        <v>28594</v>
      </c>
    </row>
    <row r="27433" spans="20:20" x14ac:dyDescent="0.25">
      <c r="T27433" t="s">
        <v>28595</v>
      </c>
    </row>
    <row r="27434" spans="20:20" x14ac:dyDescent="0.25">
      <c r="T27434" t="s">
        <v>28596</v>
      </c>
    </row>
    <row r="27435" spans="20:20" x14ac:dyDescent="0.25">
      <c r="T27435" t="s">
        <v>28597</v>
      </c>
    </row>
    <row r="27436" spans="20:20" x14ac:dyDescent="0.25">
      <c r="T27436" t="s">
        <v>28598</v>
      </c>
    </row>
    <row r="27437" spans="20:20" x14ac:dyDescent="0.25">
      <c r="T27437" t="s">
        <v>28599</v>
      </c>
    </row>
    <row r="27438" spans="20:20" x14ac:dyDescent="0.25">
      <c r="T27438" t="s">
        <v>28600</v>
      </c>
    </row>
    <row r="27439" spans="20:20" x14ac:dyDescent="0.25">
      <c r="T27439" t="s">
        <v>28601</v>
      </c>
    </row>
    <row r="27440" spans="20:20" x14ac:dyDescent="0.25">
      <c r="T27440" t="s">
        <v>28602</v>
      </c>
    </row>
    <row r="27441" spans="20:20" x14ac:dyDescent="0.25">
      <c r="T27441" t="s">
        <v>28603</v>
      </c>
    </row>
    <row r="27442" spans="20:20" x14ac:dyDescent="0.25">
      <c r="T27442" t="s">
        <v>28604</v>
      </c>
    </row>
    <row r="27443" spans="20:20" x14ac:dyDescent="0.25">
      <c r="T27443" t="s">
        <v>28605</v>
      </c>
    </row>
    <row r="27444" spans="20:20" x14ac:dyDescent="0.25">
      <c r="T27444" t="s">
        <v>28606</v>
      </c>
    </row>
    <row r="27445" spans="20:20" x14ac:dyDescent="0.25">
      <c r="T27445" t="s">
        <v>28607</v>
      </c>
    </row>
    <row r="27446" spans="20:20" x14ac:dyDescent="0.25">
      <c r="T27446" t="s">
        <v>28608</v>
      </c>
    </row>
    <row r="27447" spans="20:20" x14ac:dyDescent="0.25">
      <c r="T27447" t="s">
        <v>28609</v>
      </c>
    </row>
    <row r="27448" spans="20:20" x14ac:dyDescent="0.25">
      <c r="T27448" t="s">
        <v>28610</v>
      </c>
    </row>
    <row r="27449" spans="20:20" x14ac:dyDescent="0.25">
      <c r="T27449" t="s">
        <v>28611</v>
      </c>
    </row>
    <row r="27450" spans="20:20" x14ac:dyDescent="0.25">
      <c r="T27450" t="s">
        <v>28612</v>
      </c>
    </row>
    <row r="27451" spans="20:20" x14ac:dyDescent="0.25">
      <c r="T27451" t="s">
        <v>28613</v>
      </c>
    </row>
    <row r="27452" spans="20:20" x14ac:dyDescent="0.25">
      <c r="T27452" t="s">
        <v>28614</v>
      </c>
    </row>
    <row r="27453" spans="20:20" x14ac:dyDescent="0.25">
      <c r="T27453" t="s">
        <v>28615</v>
      </c>
    </row>
    <row r="27454" spans="20:20" x14ac:dyDescent="0.25">
      <c r="T27454" t="s">
        <v>28616</v>
      </c>
    </row>
    <row r="27455" spans="20:20" x14ac:dyDescent="0.25">
      <c r="T27455" t="s">
        <v>28617</v>
      </c>
    </row>
    <row r="27456" spans="20:20" x14ac:dyDescent="0.25">
      <c r="T27456" t="s">
        <v>28618</v>
      </c>
    </row>
    <row r="27457" spans="20:20" x14ac:dyDescent="0.25">
      <c r="T27457" t="s">
        <v>28619</v>
      </c>
    </row>
    <row r="27458" spans="20:20" x14ac:dyDescent="0.25">
      <c r="T27458" t="s">
        <v>28620</v>
      </c>
    </row>
    <row r="27459" spans="20:20" x14ac:dyDescent="0.25">
      <c r="T27459" t="s">
        <v>28621</v>
      </c>
    </row>
    <row r="27460" spans="20:20" x14ac:dyDescent="0.25">
      <c r="T27460" t="s">
        <v>28622</v>
      </c>
    </row>
    <row r="27461" spans="20:20" x14ac:dyDescent="0.25">
      <c r="T27461" t="s">
        <v>28623</v>
      </c>
    </row>
    <row r="27462" spans="20:20" x14ac:dyDescent="0.25">
      <c r="T27462" t="s">
        <v>28624</v>
      </c>
    </row>
    <row r="27463" spans="20:20" x14ac:dyDescent="0.25">
      <c r="T27463" t="s">
        <v>28625</v>
      </c>
    </row>
    <row r="27464" spans="20:20" x14ac:dyDescent="0.25">
      <c r="T27464" t="s">
        <v>28626</v>
      </c>
    </row>
    <row r="27465" spans="20:20" x14ac:dyDescent="0.25">
      <c r="T27465" t="s">
        <v>28627</v>
      </c>
    </row>
    <row r="27466" spans="20:20" x14ac:dyDescent="0.25">
      <c r="T27466" t="s">
        <v>27033</v>
      </c>
    </row>
    <row r="27467" spans="20:20" x14ac:dyDescent="0.25">
      <c r="T27467" t="s">
        <v>27034</v>
      </c>
    </row>
    <row r="27468" spans="20:20" x14ac:dyDescent="0.25">
      <c r="T27468" t="s">
        <v>27035</v>
      </c>
    </row>
    <row r="27469" spans="20:20" x14ac:dyDescent="0.25">
      <c r="T27469" t="s">
        <v>27036</v>
      </c>
    </row>
    <row r="27470" spans="20:20" x14ac:dyDescent="0.25">
      <c r="T27470" t="s">
        <v>27037</v>
      </c>
    </row>
    <row r="27471" spans="20:20" x14ac:dyDescent="0.25">
      <c r="T27471" t="s">
        <v>27038</v>
      </c>
    </row>
    <row r="27472" spans="20:20" x14ac:dyDescent="0.25">
      <c r="T27472" t="s">
        <v>27039</v>
      </c>
    </row>
    <row r="27473" spans="20:20" x14ac:dyDescent="0.25">
      <c r="T27473" t="s">
        <v>27040</v>
      </c>
    </row>
    <row r="27474" spans="20:20" x14ac:dyDescent="0.25">
      <c r="T27474" t="s">
        <v>27041</v>
      </c>
    </row>
    <row r="27475" spans="20:20" x14ac:dyDescent="0.25">
      <c r="T27475" t="s">
        <v>27042</v>
      </c>
    </row>
    <row r="27476" spans="20:20" x14ac:dyDescent="0.25">
      <c r="T27476" t="s">
        <v>27043</v>
      </c>
    </row>
    <row r="27477" spans="20:20" x14ac:dyDescent="0.25">
      <c r="T27477" t="s">
        <v>27044</v>
      </c>
    </row>
    <row r="27478" spans="20:20" x14ac:dyDescent="0.25">
      <c r="T27478" t="s">
        <v>27045</v>
      </c>
    </row>
    <row r="27479" spans="20:20" x14ac:dyDescent="0.25">
      <c r="T27479" t="s">
        <v>27046</v>
      </c>
    </row>
    <row r="27480" spans="20:20" x14ac:dyDescent="0.25">
      <c r="T27480" t="s">
        <v>27047</v>
      </c>
    </row>
    <row r="27481" spans="20:20" x14ac:dyDescent="0.25">
      <c r="T27481" t="s">
        <v>27048</v>
      </c>
    </row>
    <row r="27482" spans="20:20" x14ac:dyDescent="0.25">
      <c r="T27482" t="s">
        <v>27049</v>
      </c>
    </row>
    <row r="27483" spans="20:20" x14ac:dyDescent="0.25">
      <c r="T27483" t="s">
        <v>27050</v>
      </c>
    </row>
    <row r="27484" spans="20:20" x14ac:dyDescent="0.25">
      <c r="T27484" t="s">
        <v>27051</v>
      </c>
    </row>
    <row r="27485" spans="20:20" x14ac:dyDescent="0.25">
      <c r="T27485" t="s">
        <v>27052</v>
      </c>
    </row>
    <row r="27486" spans="20:20" x14ac:dyDescent="0.25">
      <c r="T27486" t="s">
        <v>27053</v>
      </c>
    </row>
    <row r="27487" spans="20:20" x14ac:dyDescent="0.25">
      <c r="T27487" t="s">
        <v>27054</v>
      </c>
    </row>
    <row r="27488" spans="20:20" x14ac:dyDescent="0.25">
      <c r="T27488" t="s">
        <v>27055</v>
      </c>
    </row>
    <row r="27489" spans="20:20" x14ac:dyDescent="0.25">
      <c r="T27489" t="s">
        <v>27056</v>
      </c>
    </row>
    <row r="27490" spans="20:20" x14ac:dyDescent="0.25">
      <c r="T27490" t="s">
        <v>27057</v>
      </c>
    </row>
    <row r="27491" spans="20:20" x14ac:dyDescent="0.25">
      <c r="T27491" t="s">
        <v>27058</v>
      </c>
    </row>
    <row r="27492" spans="20:20" x14ac:dyDescent="0.25">
      <c r="T27492" t="s">
        <v>27059</v>
      </c>
    </row>
    <row r="27493" spans="20:20" x14ac:dyDescent="0.25">
      <c r="T27493" t="s">
        <v>27060</v>
      </c>
    </row>
    <row r="27494" spans="20:20" x14ac:dyDescent="0.25">
      <c r="T27494" t="s">
        <v>27061</v>
      </c>
    </row>
    <row r="27495" spans="20:20" x14ac:dyDescent="0.25">
      <c r="T27495" t="s">
        <v>27062</v>
      </c>
    </row>
    <row r="27496" spans="20:20" x14ac:dyDescent="0.25">
      <c r="T27496" t="s">
        <v>27063</v>
      </c>
    </row>
    <row r="27497" spans="20:20" x14ac:dyDescent="0.25">
      <c r="T27497" t="s">
        <v>27064</v>
      </c>
    </row>
    <row r="27498" spans="20:20" x14ac:dyDescent="0.25">
      <c r="T27498" t="s">
        <v>27065</v>
      </c>
    </row>
    <row r="27499" spans="20:20" x14ac:dyDescent="0.25">
      <c r="T27499" t="s">
        <v>27066</v>
      </c>
    </row>
    <row r="27500" spans="20:20" x14ac:dyDescent="0.25">
      <c r="T27500" t="s">
        <v>27067</v>
      </c>
    </row>
    <row r="27501" spans="20:20" x14ac:dyDescent="0.25">
      <c r="T27501" t="s">
        <v>27068</v>
      </c>
    </row>
    <row r="27502" spans="20:20" x14ac:dyDescent="0.25">
      <c r="T27502" t="s">
        <v>27069</v>
      </c>
    </row>
    <row r="27503" spans="20:20" x14ac:dyDescent="0.25">
      <c r="T27503" t="s">
        <v>27070</v>
      </c>
    </row>
    <row r="27504" spans="20:20" x14ac:dyDescent="0.25">
      <c r="T27504" t="s">
        <v>27071</v>
      </c>
    </row>
    <row r="27505" spans="20:20" x14ac:dyDescent="0.25">
      <c r="T27505" t="s">
        <v>27072</v>
      </c>
    </row>
    <row r="27506" spans="20:20" x14ac:dyDescent="0.25">
      <c r="T27506" t="s">
        <v>27073</v>
      </c>
    </row>
    <row r="27507" spans="20:20" x14ac:dyDescent="0.25">
      <c r="T27507" t="s">
        <v>27074</v>
      </c>
    </row>
    <row r="27508" spans="20:20" x14ac:dyDescent="0.25">
      <c r="T27508" t="s">
        <v>27075</v>
      </c>
    </row>
    <row r="27509" spans="20:20" x14ac:dyDescent="0.25">
      <c r="T27509" t="s">
        <v>27076</v>
      </c>
    </row>
    <row r="27510" spans="20:20" x14ac:dyDescent="0.25">
      <c r="T27510" t="s">
        <v>27077</v>
      </c>
    </row>
    <row r="27511" spans="20:20" x14ac:dyDescent="0.25">
      <c r="T27511" t="s">
        <v>27078</v>
      </c>
    </row>
    <row r="27512" spans="20:20" x14ac:dyDescent="0.25">
      <c r="T27512" t="s">
        <v>27079</v>
      </c>
    </row>
    <row r="27513" spans="20:20" x14ac:dyDescent="0.25">
      <c r="T27513" t="s">
        <v>28673</v>
      </c>
    </row>
    <row r="27514" spans="20:20" x14ac:dyDescent="0.25">
      <c r="T27514" t="s">
        <v>28674</v>
      </c>
    </row>
    <row r="27515" spans="20:20" x14ac:dyDescent="0.25">
      <c r="T27515" t="s">
        <v>28675</v>
      </c>
    </row>
    <row r="27516" spans="20:20" x14ac:dyDescent="0.25">
      <c r="T27516" t="s">
        <v>28676</v>
      </c>
    </row>
    <row r="27517" spans="20:20" x14ac:dyDescent="0.25">
      <c r="T27517" t="s">
        <v>28677</v>
      </c>
    </row>
    <row r="27518" spans="20:20" x14ac:dyDescent="0.25">
      <c r="T27518" t="s">
        <v>28678</v>
      </c>
    </row>
    <row r="27519" spans="20:20" x14ac:dyDescent="0.25">
      <c r="T27519" t="s">
        <v>28679</v>
      </c>
    </row>
    <row r="27520" spans="20:20" x14ac:dyDescent="0.25">
      <c r="T27520" t="s">
        <v>28680</v>
      </c>
    </row>
    <row r="27521" spans="20:20" x14ac:dyDescent="0.25">
      <c r="T27521" t="s">
        <v>28681</v>
      </c>
    </row>
    <row r="27522" spans="20:20" x14ac:dyDescent="0.25">
      <c r="T27522" t="s">
        <v>28682</v>
      </c>
    </row>
    <row r="27523" spans="20:20" x14ac:dyDescent="0.25">
      <c r="T27523" t="s">
        <v>28683</v>
      </c>
    </row>
    <row r="27524" spans="20:20" x14ac:dyDescent="0.25">
      <c r="T27524" t="s">
        <v>28684</v>
      </c>
    </row>
    <row r="27525" spans="20:20" x14ac:dyDescent="0.25">
      <c r="T27525" t="s">
        <v>28685</v>
      </c>
    </row>
    <row r="27526" spans="20:20" x14ac:dyDescent="0.25">
      <c r="T27526" t="s">
        <v>28686</v>
      </c>
    </row>
    <row r="27527" spans="20:20" x14ac:dyDescent="0.25">
      <c r="T27527" t="s">
        <v>28687</v>
      </c>
    </row>
    <row r="27528" spans="20:20" x14ac:dyDescent="0.25">
      <c r="T27528" t="s">
        <v>28688</v>
      </c>
    </row>
    <row r="27529" spans="20:20" x14ac:dyDescent="0.25">
      <c r="T27529" t="s">
        <v>28689</v>
      </c>
    </row>
    <row r="27530" spans="20:20" x14ac:dyDescent="0.25">
      <c r="T27530" t="s">
        <v>28690</v>
      </c>
    </row>
    <row r="27531" spans="20:20" x14ac:dyDescent="0.25">
      <c r="T27531" t="s">
        <v>28691</v>
      </c>
    </row>
    <row r="27532" spans="20:20" x14ac:dyDescent="0.25">
      <c r="T27532" t="s">
        <v>28692</v>
      </c>
    </row>
    <row r="27533" spans="20:20" x14ac:dyDescent="0.25">
      <c r="T27533" t="s">
        <v>28693</v>
      </c>
    </row>
    <row r="27534" spans="20:20" x14ac:dyDescent="0.25">
      <c r="T27534" t="s">
        <v>28694</v>
      </c>
    </row>
    <row r="27535" spans="20:20" x14ac:dyDescent="0.25">
      <c r="T27535" t="s">
        <v>28695</v>
      </c>
    </row>
    <row r="27536" spans="20:20" x14ac:dyDescent="0.25">
      <c r="T27536" t="s">
        <v>28696</v>
      </c>
    </row>
    <row r="27537" spans="20:20" x14ac:dyDescent="0.25">
      <c r="T27537" t="s">
        <v>28697</v>
      </c>
    </row>
    <row r="27538" spans="20:20" x14ac:dyDescent="0.25">
      <c r="T27538" t="s">
        <v>28698</v>
      </c>
    </row>
    <row r="27539" spans="20:20" x14ac:dyDescent="0.25">
      <c r="T27539" t="s">
        <v>28699</v>
      </c>
    </row>
    <row r="27540" spans="20:20" x14ac:dyDescent="0.25">
      <c r="T27540" t="s">
        <v>28700</v>
      </c>
    </row>
    <row r="27541" spans="20:20" x14ac:dyDescent="0.25">
      <c r="T27541" t="s">
        <v>28701</v>
      </c>
    </row>
    <row r="27542" spans="20:20" x14ac:dyDescent="0.25">
      <c r="T27542" t="s">
        <v>28702</v>
      </c>
    </row>
    <row r="27543" spans="20:20" x14ac:dyDescent="0.25">
      <c r="T27543" t="s">
        <v>28703</v>
      </c>
    </row>
    <row r="27544" spans="20:20" x14ac:dyDescent="0.25">
      <c r="T27544" t="s">
        <v>28704</v>
      </c>
    </row>
    <row r="27545" spans="20:20" x14ac:dyDescent="0.25">
      <c r="T27545" t="s">
        <v>28705</v>
      </c>
    </row>
    <row r="27546" spans="20:20" x14ac:dyDescent="0.25">
      <c r="T27546" t="s">
        <v>28706</v>
      </c>
    </row>
    <row r="27547" spans="20:20" x14ac:dyDescent="0.25">
      <c r="T27547" t="s">
        <v>28707</v>
      </c>
    </row>
    <row r="27548" spans="20:20" x14ac:dyDescent="0.25">
      <c r="T27548" t="s">
        <v>28708</v>
      </c>
    </row>
    <row r="27549" spans="20:20" x14ac:dyDescent="0.25">
      <c r="T27549" t="s">
        <v>28709</v>
      </c>
    </row>
    <row r="27550" spans="20:20" x14ac:dyDescent="0.25">
      <c r="T27550" t="s">
        <v>28710</v>
      </c>
    </row>
    <row r="27551" spans="20:20" x14ac:dyDescent="0.25">
      <c r="T27551" t="s">
        <v>28711</v>
      </c>
    </row>
    <row r="27552" spans="20:20" x14ac:dyDescent="0.25">
      <c r="T27552" t="s">
        <v>28712</v>
      </c>
    </row>
    <row r="27553" spans="20:20" x14ac:dyDescent="0.25">
      <c r="T27553" t="s">
        <v>28713</v>
      </c>
    </row>
    <row r="27554" spans="20:20" x14ac:dyDescent="0.25">
      <c r="T27554" t="s">
        <v>28714</v>
      </c>
    </row>
    <row r="27555" spans="20:20" x14ac:dyDescent="0.25">
      <c r="T27555" t="s">
        <v>28715</v>
      </c>
    </row>
    <row r="27556" spans="20:20" x14ac:dyDescent="0.25">
      <c r="T27556" t="s">
        <v>28716</v>
      </c>
    </row>
    <row r="27557" spans="20:20" x14ac:dyDescent="0.25">
      <c r="T27557" t="s">
        <v>27126</v>
      </c>
    </row>
    <row r="27558" spans="20:20" x14ac:dyDescent="0.25">
      <c r="T27558" t="s">
        <v>27127</v>
      </c>
    </row>
    <row r="27559" spans="20:20" x14ac:dyDescent="0.25">
      <c r="T27559" t="s">
        <v>27128</v>
      </c>
    </row>
    <row r="27560" spans="20:20" x14ac:dyDescent="0.25">
      <c r="T27560" t="s">
        <v>27129</v>
      </c>
    </row>
    <row r="27561" spans="20:20" x14ac:dyDescent="0.25">
      <c r="T27561" t="s">
        <v>27130</v>
      </c>
    </row>
    <row r="27562" spans="20:20" x14ac:dyDescent="0.25">
      <c r="T27562" t="s">
        <v>27131</v>
      </c>
    </row>
    <row r="27563" spans="20:20" x14ac:dyDescent="0.25">
      <c r="T27563" t="s">
        <v>27132</v>
      </c>
    </row>
    <row r="27564" spans="20:20" x14ac:dyDescent="0.25">
      <c r="T27564" t="s">
        <v>27133</v>
      </c>
    </row>
    <row r="27565" spans="20:20" x14ac:dyDescent="0.25">
      <c r="T27565" t="s">
        <v>27134</v>
      </c>
    </row>
    <row r="27566" spans="20:20" x14ac:dyDescent="0.25">
      <c r="T27566" t="s">
        <v>27135</v>
      </c>
    </row>
    <row r="27567" spans="20:20" x14ac:dyDescent="0.25">
      <c r="T27567" t="s">
        <v>27136</v>
      </c>
    </row>
    <row r="27568" spans="20:20" x14ac:dyDescent="0.25">
      <c r="T27568" t="s">
        <v>27137</v>
      </c>
    </row>
    <row r="27569" spans="20:20" x14ac:dyDescent="0.25">
      <c r="T27569" t="s">
        <v>27138</v>
      </c>
    </row>
    <row r="27570" spans="20:20" x14ac:dyDescent="0.25">
      <c r="T27570" t="s">
        <v>27139</v>
      </c>
    </row>
    <row r="27571" spans="20:20" x14ac:dyDescent="0.25">
      <c r="T27571" t="s">
        <v>27140</v>
      </c>
    </row>
    <row r="27572" spans="20:20" x14ac:dyDescent="0.25">
      <c r="T27572" t="s">
        <v>27141</v>
      </c>
    </row>
    <row r="27573" spans="20:20" x14ac:dyDescent="0.25">
      <c r="T27573" t="s">
        <v>27142</v>
      </c>
    </row>
    <row r="27574" spans="20:20" x14ac:dyDescent="0.25">
      <c r="T27574" t="s">
        <v>27143</v>
      </c>
    </row>
    <row r="27575" spans="20:20" x14ac:dyDescent="0.25">
      <c r="T27575" t="s">
        <v>27144</v>
      </c>
    </row>
    <row r="27576" spans="20:20" x14ac:dyDescent="0.25">
      <c r="T27576" t="s">
        <v>27145</v>
      </c>
    </row>
    <row r="27577" spans="20:20" x14ac:dyDescent="0.25">
      <c r="T27577" t="s">
        <v>27146</v>
      </c>
    </row>
    <row r="27578" spans="20:20" x14ac:dyDescent="0.25">
      <c r="T27578" t="s">
        <v>27147</v>
      </c>
    </row>
    <row r="27579" spans="20:20" x14ac:dyDescent="0.25">
      <c r="T27579" t="s">
        <v>27148</v>
      </c>
    </row>
    <row r="27580" spans="20:20" x14ac:dyDescent="0.25">
      <c r="T27580" t="s">
        <v>27149</v>
      </c>
    </row>
    <row r="27581" spans="20:20" x14ac:dyDescent="0.25">
      <c r="T27581" t="s">
        <v>27150</v>
      </c>
    </row>
    <row r="27582" spans="20:20" x14ac:dyDescent="0.25">
      <c r="T27582" t="s">
        <v>27151</v>
      </c>
    </row>
    <row r="27583" spans="20:20" x14ac:dyDescent="0.25">
      <c r="T27583" t="s">
        <v>27152</v>
      </c>
    </row>
    <row r="27584" spans="20:20" x14ac:dyDescent="0.25">
      <c r="T27584" t="s">
        <v>27153</v>
      </c>
    </row>
    <row r="27585" spans="20:20" x14ac:dyDescent="0.25">
      <c r="T27585" t="s">
        <v>27154</v>
      </c>
    </row>
    <row r="27586" spans="20:20" x14ac:dyDescent="0.25">
      <c r="T27586" t="s">
        <v>27155</v>
      </c>
    </row>
    <row r="27587" spans="20:20" x14ac:dyDescent="0.25">
      <c r="T27587" t="s">
        <v>27156</v>
      </c>
    </row>
    <row r="27588" spans="20:20" x14ac:dyDescent="0.25">
      <c r="T27588" t="s">
        <v>27157</v>
      </c>
    </row>
    <row r="27589" spans="20:20" x14ac:dyDescent="0.25">
      <c r="T27589" t="s">
        <v>27158</v>
      </c>
    </row>
    <row r="27590" spans="20:20" x14ac:dyDescent="0.25">
      <c r="T27590" t="s">
        <v>27159</v>
      </c>
    </row>
    <row r="27591" spans="20:20" x14ac:dyDescent="0.25">
      <c r="T27591" t="s">
        <v>27160</v>
      </c>
    </row>
    <row r="27592" spans="20:20" x14ac:dyDescent="0.25">
      <c r="T27592" t="s">
        <v>27161</v>
      </c>
    </row>
    <row r="27593" spans="20:20" x14ac:dyDescent="0.25">
      <c r="T27593" t="s">
        <v>27162</v>
      </c>
    </row>
    <row r="27594" spans="20:20" x14ac:dyDescent="0.25">
      <c r="T27594" t="s">
        <v>27163</v>
      </c>
    </row>
    <row r="27595" spans="20:20" x14ac:dyDescent="0.25">
      <c r="T27595" t="s">
        <v>27164</v>
      </c>
    </row>
    <row r="27596" spans="20:20" x14ac:dyDescent="0.25">
      <c r="T27596" t="s">
        <v>27165</v>
      </c>
    </row>
    <row r="27597" spans="20:20" x14ac:dyDescent="0.25">
      <c r="T27597" t="s">
        <v>27166</v>
      </c>
    </row>
    <row r="27598" spans="20:20" x14ac:dyDescent="0.25">
      <c r="T27598" t="s">
        <v>27167</v>
      </c>
    </row>
    <row r="27599" spans="20:20" x14ac:dyDescent="0.25">
      <c r="T27599" t="s">
        <v>27168</v>
      </c>
    </row>
    <row r="27600" spans="20:20" x14ac:dyDescent="0.25">
      <c r="T27600" t="s">
        <v>27169</v>
      </c>
    </row>
    <row r="27601" spans="20:20" x14ac:dyDescent="0.25">
      <c r="T27601" t="s">
        <v>27170</v>
      </c>
    </row>
    <row r="27602" spans="20:20" x14ac:dyDescent="0.25">
      <c r="T27602" t="s">
        <v>27171</v>
      </c>
    </row>
    <row r="27603" spans="20:20" x14ac:dyDescent="0.25">
      <c r="T27603" t="s">
        <v>27172</v>
      </c>
    </row>
    <row r="27604" spans="20:20" x14ac:dyDescent="0.25">
      <c r="T27604" t="s">
        <v>27173</v>
      </c>
    </row>
    <row r="27605" spans="20:20" x14ac:dyDescent="0.25">
      <c r="T27605" t="s">
        <v>27174</v>
      </c>
    </row>
    <row r="27606" spans="20:20" x14ac:dyDescent="0.25">
      <c r="T27606" t="s">
        <v>27175</v>
      </c>
    </row>
    <row r="27607" spans="20:20" x14ac:dyDescent="0.25">
      <c r="T27607" t="s">
        <v>27176</v>
      </c>
    </row>
    <row r="27608" spans="20:20" x14ac:dyDescent="0.25">
      <c r="T27608" t="s">
        <v>27177</v>
      </c>
    </row>
    <row r="27609" spans="20:20" x14ac:dyDescent="0.25">
      <c r="T27609" t="s">
        <v>27178</v>
      </c>
    </row>
    <row r="27610" spans="20:20" x14ac:dyDescent="0.25">
      <c r="T27610" t="s">
        <v>27179</v>
      </c>
    </row>
    <row r="27611" spans="20:20" x14ac:dyDescent="0.25">
      <c r="T27611" t="s">
        <v>27180</v>
      </c>
    </row>
    <row r="27612" spans="20:20" x14ac:dyDescent="0.25">
      <c r="T27612" t="s">
        <v>27181</v>
      </c>
    </row>
    <row r="27613" spans="20:20" x14ac:dyDescent="0.25">
      <c r="T27613" t="s">
        <v>27182</v>
      </c>
    </row>
    <row r="27614" spans="20:20" x14ac:dyDescent="0.25">
      <c r="T27614" t="s">
        <v>28776</v>
      </c>
    </row>
    <row r="27615" spans="20:20" x14ac:dyDescent="0.25">
      <c r="T27615" t="s">
        <v>28777</v>
      </c>
    </row>
    <row r="27616" spans="20:20" x14ac:dyDescent="0.25">
      <c r="T27616" t="s">
        <v>28778</v>
      </c>
    </row>
    <row r="27617" spans="20:20" x14ac:dyDescent="0.25">
      <c r="T27617" t="s">
        <v>28779</v>
      </c>
    </row>
    <row r="27618" spans="20:20" x14ac:dyDescent="0.25">
      <c r="T27618" t="s">
        <v>28780</v>
      </c>
    </row>
    <row r="27619" spans="20:20" x14ac:dyDescent="0.25">
      <c r="T27619" t="s">
        <v>28781</v>
      </c>
    </row>
    <row r="27620" spans="20:20" x14ac:dyDescent="0.25">
      <c r="T27620" t="s">
        <v>28782</v>
      </c>
    </row>
    <row r="27621" spans="20:20" x14ac:dyDescent="0.25">
      <c r="T27621" t="s">
        <v>28783</v>
      </c>
    </row>
    <row r="27622" spans="20:20" x14ac:dyDescent="0.25">
      <c r="T27622" t="s">
        <v>28784</v>
      </c>
    </row>
    <row r="27623" spans="20:20" x14ac:dyDescent="0.25">
      <c r="T27623" t="s">
        <v>28785</v>
      </c>
    </row>
    <row r="27624" spans="20:20" x14ac:dyDescent="0.25">
      <c r="T27624" t="s">
        <v>28786</v>
      </c>
    </row>
    <row r="27625" spans="20:20" x14ac:dyDescent="0.25">
      <c r="T27625" t="s">
        <v>28787</v>
      </c>
    </row>
    <row r="27626" spans="20:20" x14ac:dyDescent="0.25">
      <c r="T27626" t="s">
        <v>28788</v>
      </c>
    </row>
    <row r="27627" spans="20:20" x14ac:dyDescent="0.25">
      <c r="T27627" t="s">
        <v>28789</v>
      </c>
    </row>
    <row r="27628" spans="20:20" x14ac:dyDescent="0.25">
      <c r="T27628" t="s">
        <v>28790</v>
      </c>
    </row>
    <row r="27629" spans="20:20" x14ac:dyDescent="0.25">
      <c r="T27629" t="s">
        <v>28791</v>
      </c>
    </row>
    <row r="27630" spans="20:20" x14ac:dyDescent="0.25">
      <c r="T27630" t="s">
        <v>28792</v>
      </c>
    </row>
    <row r="27631" spans="20:20" x14ac:dyDescent="0.25">
      <c r="T27631" t="s">
        <v>28793</v>
      </c>
    </row>
    <row r="27632" spans="20:20" x14ac:dyDescent="0.25">
      <c r="T27632" t="s">
        <v>28794</v>
      </c>
    </row>
    <row r="27633" spans="20:20" x14ac:dyDescent="0.25">
      <c r="T27633" t="s">
        <v>28795</v>
      </c>
    </row>
    <row r="27634" spans="20:20" x14ac:dyDescent="0.25">
      <c r="T27634" t="s">
        <v>28796</v>
      </c>
    </row>
    <row r="27635" spans="20:20" x14ac:dyDescent="0.25">
      <c r="T27635" t="s">
        <v>28797</v>
      </c>
    </row>
    <row r="27636" spans="20:20" x14ac:dyDescent="0.25">
      <c r="T27636" t="s">
        <v>28798</v>
      </c>
    </row>
    <row r="27637" spans="20:20" x14ac:dyDescent="0.25">
      <c r="T27637" t="s">
        <v>28799</v>
      </c>
    </row>
    <row r="27638" spans="20:20" x14ac:dyDescent="0.25">
      <c r="T27638" t="s">
        <v>28800</v>
      </c>
    </row>
    <row r="27639" spans="20:20" x14ac:dyDescent="0.25">
      <c r="T27639" t="s">
        <v>28801</v>
      </c>
    </row>
    <row r="27640" spans="20:20" x14ac:dyDescent="0.25">
      <c r="T27640" t="s">
        <v>28802</v>
      </c>
    </row>
    <row r="27641" spans="20:20" x14ac:dyDescent="0.25">
      <c r="T27641" t="s">
        <v>28803</v>
      </c>
    </row>
    <row r="27642" spans="20:20" x14ac:dyDescent="0.25">
      <c r="T27642" t="s">
        <v>28804</v>
      </c>
    </row>
    <row r="27643" spans="20:20" x14ac:dyDescent="0.25">
      <c r="T27643" t="s">
        <v>28805</v>
      </c>
    </row>
    <row r="27644" spans="20:20" x14ac:dyDescent="0.25">
      <c r="T27644" t="s">
        <v>28806</v>
      </c>
    </row>
    <row r="27645" spans="20:20" x14ac:dyDescent="0.25">
      <c r="T27645" t="s">
        <v>28807</v>
      </c>
    </row>
    <row r="27646" spans="20:20" x14ac:dyDescent="0.25">
      <c r="T27646" t="s">
        <v>28808</v>
      </c>
    </row>
    <row r="27647" spans="20:20" x14ac:dyDescent="0.25">
      <c r="T27647" t="s">
        <v>28809</v>
      </c>
    </row>
    <row r="27648" spans="20:20" x14ac:dyDescent="0.25">
      <c r="T27648" t="s">
        <v>28810</v>
      </c>
    </row>
    <row r="27649" spans="20:20" x14ac:dyDescent="0.25">
      <c r="T27649" t="s">
        <v>28811</v>
      </c>
    </row>
    <row r="27650" spans="20:20" x14ac:dyDescent="0.25">
      <c r="T27650" t="s">
        <v>28812</v>
      </c>
    </row>
    <row r="27651" spans="20:20" x14ac:dyDescent="0.25">
      <c r="T27651" t="s">
        <v>28813</v>
      </c>
    </row>
    <row r="27652" spans="20:20" x14ac:dyDescent="0.25">
      <c r="T27652" t="s">
        <v>28814</v>
      </c>
    </row>
    <row r="27653" spans="20:20" x14ac:dyDescent="0.25">
      <c r="T27653" t="s">
        <v>28815</v>
      </c>
    </row>
    <row r="27654" spans="20:20" x14ac:dyDescent="0.25">
      <c r="T27654" t="s">
        <v>28816</v>
      </c>
    </row>
    <row r="27655" spans="20:20" x14ac:dyDescent="0.25">
      <c r="T27655" t="s">
        <v>28817</v>
      </c>
    </row>
    <row r="27656" spans="20:20" x14ac:dyDescent="0.25">
      <c r="T27656" t="s">
        <v>28818</v>
      </c>
    </row>
    <row r="27657" spans="20:20" x14ac:dyDescent="0.25">
      <c r="T27657" t="s">
        <v>28819</v>
      </c>
    </row>
    <row r="27658" spans="20:20" x14ac:dyDescent="0.25">
      <c r="T27658" t="s">
        <v>28820</v>
      </c>
    </row>
    <row r="27659" spans="20:20" x14ac:dyDescent="0.25">
      <c r="T27659" t="s">
        <v>28821</v>
      </c>
    </row>
    <row r="27660" spans="20:20" x14ac:dyDescent="0.25">
      <c r="T27660" t="s">
        <v>28822</v>
      </c>
    </row>
    <row r="27661" spans="20:20" x14ac:dyDescent="0.25">
      <c r="T27661" t="s">
        <v>28823</v>
      </c>
    </row>
    <row r="27662" spans="20:20" x14ac:dyDescent="0.25">
      <c r="T27662" t="s">
        <v>28824</v>
      </c>
    </row>
    <row r="27663" spans="20:20" x14ac:dyDescent="0.25">
      <c r="T27663" t="s">
        <v>28825</v>
      </c>
    </row>
    <row r="27664" spans="20:20" x14ac:dyDescent="0.25">
      <c r="T27664" t="s">
        <v>28826</v>
      </c>
    </row>
    <row r="27665" spans="20:20" x14ac:dyDescent="0.25">
      <c r="T27665" t="s">
        <v>28827</v>
      </c>
    </row>
    <row r="27666" spans="20:20" x14ac:dyDescent="0.25">
      <c r="T27666" t="s">
        <v>28828</v>
      </c>
    </row>
    <row r="27667" spans="20:20" x14ac:dyDescent="0.25">
      <c r="T27667" t="s">
        <v>28829</v>
      </c>
    </row>
    <row r="27668" spans="20:20" x14ac:dyDescent="0.25">
      <c r="T27668" t="s">
        <v>28830</v>
      </c>
    </row>
    <row r="27669" spans="20:20" x14ac:dyDescent="0.25">
      <c r="T27669" t="s">
        <v>28831</v>
      </c>
    </row>
    <row r="27670" spans="20:20" x14ac:dyDescent="0.25">
      <c r="T27670" t="s">
        <v>28832</v>
      </c>
    </row>
    <row r="27671" spans="20:20" x14ac:dyDescent="0.25">
      <c r="T27671" t="s">
        <v>28833</v>
      </c>
    </row>
    <row r="27672" spans="20:20" x14ac:dyDescent="0.25">
      <c r="T27672" t="s">
        <v>28834</v>
      </c>
    </row>
    <row r="27673" spans="20:20" x14ac:dyDescent="0.25">
      <c r="T27673" t="s">
        <v>28835</v>
      </c>
    </row>
    <row r="27674" spans="20:20" x14ac:dyDescent="0.25">
      <c r="T27674" t="s">
        <v>28836</v>
      </c>
    </row>
    <row r="27675" spans="20:20" x14ac:dyDescent="0.25">
      <c r="T27675" t="s">
        <v>28837</v>
      </c>
    </row>
    <row r="27676" spans="20:20" x14ac:dyDescent="0.25">
      <c r="T27676" t="s">
        <v>28838</v>
      </c>
    </row>
    <row r="27677" spans="20:20" x14ac:dyDescent="0.25">
      <c r="T27677" t="s">
        <v>28839</v>
      </c>
    </row>
    <row r="27678" spans="20:20" x14ac:dyDescent="0.25">
      <c r="T27678" t="s">
        <v>28840</v>
      </c>
    </row>
    <row r="27679" spans="20:20" x14ac:dyDescent="0.25">
      <c r="T27679" t="s">
        <v>28841</v>
      </c>
    </row>
    <row r="27680" spans="20:20" x14ac:dyDescent="0.25">
      <c r="T27680" t="s">
        <v>28842</v>
      </c>
    </row>
    <row r="27681" spans="20:20" x14ac:dyDescent="0.25">
      <c r="T27681" t="s">
        <v>28843</v>
      </c>
    </row>
    <row r="27682" spans="20:20" x14ac:dyDescent="0.25">
      <c r="T27682" t="s">
        <v>28844</v>
      </c>
    </row>
    <row r="27683" spans="20:20" x14ac:dyDescent="0.25">
      <c r="T27683" t="s">
        <v>28845</v>
      </c>
    </row>
    <row r="27684" spans="20:20" x14ac:dyDescent="0.25">
      <c r="T27684" t="s">
        <v>28846</v>
      </c>
    </row>
    <row r="27685" spans="20:20" x14ac:dyDescent="0.25">
      <c r="T27685" t="s">
        <v>28847</v>
      </c>
    </row>
    <row r="27686" spans="20:20" x14ac:dyDescent="0.25">
      <c r="T27686" t="s">
        <v>28848</v>
      </c>
    </row>
    <row r="27687" spans="20:20" x14ac:dyDescent="0.25">
      <c r="T27687" t="s">
        <v>28849</v>
      </c>
    </row>
    <row r="27688" spans="20:20" x14ac:dyDescent="0.25">
      <c r="T27688" t="s">
        <v>28850</v>
      </c>
    </row>
    <row r="27689" spans="20:20" x14ac:dyDescent="0.25">
      <c r="T27689" t="s">
        <v>28851</v>
      </c>
    </row>
    <row r="27690" spans="20:20" x14ac:dyDescent="0.25">
      <c r="T27690" t="s">
        <v>28852</v>
      </c>
    </row>
    <row r="27691" spans="20:20" x14ac:dyDescent="0.25">
      <c r="T27691" t="s">
        <v>27265</v>
      </c>
    </row>
    <row r="27692" spans="20:20" x14ac:dyDescent="0.25">
      <c r="T27692" t="s">
        <v>27266</v>
      </c>
    </row>
    <row r="27693" spans="20:20" x14ac:dyDescent="0.25">
      <c r="T27693" t="s">
        <v>28858</v>
      </c>
    </row>
    <row r="27694" spans="20:20" x14ac:dyDescent="0.25">
      <c r="T27694" t="s">
        <v>28859</v>
      </c>
    </row>
    <row r="27695" spans="20:20" x14ac:dyDescent="0.25">
      <c r="T27695" t="s">
        <v>28860</v>
      </c>
    </row>
    <row r="27696" spans="20:20" x14ac:dyDescent="0.25">
      <c r="T27696" t="s">
        <v>28861</v>
      </c>
    </row>
    <row r="27697" spans="20:20" x14ac:dyDescent="0.25">
      <c r="T27697" t="s">
        <v>28862</v>
      </c>
    </row>
    <row r="27698" spans="20:20" x14ac:dyDescent="0.25">
      <c r="T27698" t="s">
        <v>28863</v>
      </c>
    </row>
    <row r="27699" spans="20:20" x14ac:dyDescent="0.25">
      <c r="T27699" t="s">
        <v>28864</v>
      </c>
    </row>
    <row r="27700" spans="20:20" x14ac:dyDescent="0.25">
      <c r="T27700" t="s">
        <v>28865</v>
      </c>
    </row>
    <row r="27701" spans="20:20" x14ac:dyDescent="0.25">
      <c r="T27701" t="s">
        <v>28866</v>
      </c>
    </row>
    <row r="27702" spans="20:20" x14ac:dyDescent="0.25">
      <c r="T27702" t="s">
        <v>28867</v>
      </c>
    </row>
    <row r="27703" spans="20:20" x14ac:dyDescent="0.25">
      <c r="T27703" t="s">
        <v>28868</v>
      </c>
    </row>
    <row r="27704" spans="20:20" x14ac:dyDescent="0.25">
      <c r="T27704" t="s">
        <v>28869</v>
      </c>
    </row>
    <row r="27705" spans="20:20" x14ac:dyDescent="0.25">
      <c r="T27705" t="s">
        <v>28870</v>
      </c>
    </row>
    <row r="27706" spans="20:20" x14ac:dyDescent="0.25">
      <c r="T27706" t="s">
        <v>28871</v>
      </c>
    </row>
    <row r="27707" spans="20:20" x14ac:dyDescent="0.25">
      <c r="T27707" t="s">
        <v>28872</v>
      </c>
    </row>
    <row r="27708" spans="20:20" x14ac:dyDescent="0.25">
      <c r="T27708" t="s">
        <v>28873</v>
      </c>
    </row>
    <row r="27709" spans="20:20" x14ac:dyDescent="0.25">
      <c r="T27709" t="s">
        <v>28874</v>
      </c>
    </row>
    <row r="27710" spans="20:20" x14ac:dyDescent="0.25">
      <c r="T27710" t="s">
        <v>28875</v>
      </c>
    </row>
    <row r="27711" spans="20:20" x14ac:dyDescent="0.25">
      <c r="T27711" t="s">
        <v>28876</v>
      </c>
    </row>
    <row r="27712" spans="20:20" x14ac:dyDescent="0.25">
      <c r="T27712" t="s">
        <v>28877</v>
      </c>
    </row>
    <row r="27713" spans="20:20" x14ac:dyDescent="0.25">
      <c r="T27713" t="s">
        <v>28878</v>
      </c>
    </row>
    <row r="27714" spans="20:20" x14ac:dyDescent="0.25">
      <c r="T27714" t="s">
        <v>28879</v>
      </c>
    </row>
    <row r="27715" spans="20:20" x14ac:dyDescent="0.25">
      <c r="T27715" t="s">
        <v>28880</v>
      </c>
    </row>
    <row r="27716" spans="20:20" x14ac:dyDescent="0.25">
      <c r="T27716" t="s">
        <v>28881</v>
      </c>
    </row>
    <row r="27717" spans="20:20" x14ac:dyDescent="0.25">
      <c r="T27717" t="s">
        <v>28882</v>
      </c>
    </row>
    <row r="27718" spans="20:20" x14ac:dyDescent="0.25">
      <c r="T27718" t="s">
        <v>28883</v>
      </c>
    </row>
    <row r="27719" spans="20:20" x14ac:dyDescent="0.25">
      <c r="T27719" t="s">
        <v>28884</v>
      </c>
    </row>
    <row r="27720" spans="20:20" x14ac:dyDescent="0.25">
      <c r="T27720" t="s">
        <v>28885</v>
      </c>
    </row>
    <row r="27721" spans="20:20" x14ac:dyDescent="0.25">
      <c r="T27721" t="s">
        <v>28886</v>
      </c>
    </row>
    <row r="27722" spans="20:20" x14ac:dyDescent="0.25">
      <c r="T27722" t="s">
        <v>28887</v>
      </c>
    </row>
    <row r="27723" spans="20:20" x14ac:dyDescent="0.25">
      <c r="T27723" t="s">
        <v>28888</v>
      </c>
    </row>
    <row r="27724" spans="20:20" x14ac:dyDescent="0.25">
      <c r="T27724" t="s">
        <v>28889</v>
      </c>
    </row>
    <row r="27725" spans="20:20" x14ac:dyDescent="0.25">
      <c r="T27725" t="s">
        <v>28890</v>
      </c>
    </row>
    <row r="27726" spans="20:20" x14ac:dyDescent="0.25">
      <c r="T27726" t="s">
        <v>28891</v>
      </c>
    </row>
    <row r="27727" spans="20:20" x14ac:dyDescent="0.25">
      <c r="T27727" t="s">
        <v>28892</v>
      </c>
    </row>
    <row r="27728" spans="20:20" x14ac:dyDescent="0.25">
      <c r="T27728" t="s">
        <v>28893</v>
      </c>
    </row>
    <row r="27729" spans="20:20" x14ac:dyDescent="0.25">
      <c r="T27729" t="s">
        <v>28894</v>
      </c>
    </row>
    <row r="27730" spans="20:20" x14ac:dyDescent="0.25">
      <c r="T27730" t="s">
        <v>28895</v>
      </c>
    </row>
    <row r="27731" spans="20:20" x14ac:dyDescent="0.25">
      <c r="T27731" t="s">
        <v>28896</v>
      </c>
    </row>
    <row r="27732" spans="20:20" x14ac:dyDescent="0.25">
      <c r="T27732" t="s">
        <v>28897</v>
      </c>
    </row>
    <row r="27733" spans="20:20" x14ac:dyDescent="0.25">
      <c r="T27733" t="s">
        <v>28898</v>
      </c>
    </row>
    <row r="27734" spans="20:20" x14ac:dyDescent="0.25">
      <c r="T27734" t="s">
        <v>28899</v>
      </c>
    </row>
    <row r="27735" spans="20:20" x14ac:dyDescent="0.25">
      <c r="T27735" t="s">
        <v>28900</v>
      </c>
    </row>
    <row r="27736" spans="20:20" x14ac:dyDescent="0.25">
      <c r="T27736" t="s">
        <v>28901</v>
      </c>
    </row>
    <row r="27737" spans="20:20" x14ac:dyDescent="0.25">
      <c r="T27737" t="s">
        <v>28902</v>
      </c>
    </row>
    <row r="27738" spans="20:20" x14ac:dyDescent="0.25">
      <c r="T27738" t="s">
        <v>28903</v>
      </c>
    </row>
    <row r="27739" spans="20:20" x14ac:dyDescent="0.25">
      <c r="T27739" t="s">
        <v>28904</v>
      </c>
    </row>
    <row r="27740" spans="20:20" x14ac:dyDescent="0.25">
      <c r="T27740" t="s">
        <v>28905</v>
      </c>
    </row>
    <row r="27741" spans="20:20" x14ac:dyDescent="0.25">
      <c r="T27741" t="s">
        <v>28906</v>
      </c>
    </row>
    <row r="27742" spans="20:20" x14ac:dyDescent="0.25">
      <c r="T27742" t="s">
        <v>28907</v>
      </c>
    </row>
    <row r="27743" spans="20:20" x14ac:dyDescent="0.25">
      <c r="T27743" t="s">
        <v>28908</v>
      </c>
    </row>
    <row r="27744" spans="20:20" x14ac:dyDescent="0.25">
      <c r="T27744" t="s">
        <v>28909</v>
      </c>
    </row>
    <row r="27745" spans="20:20" x14ac:dyDescent="0.25">
      <c r="T27745" t="s">
        <v>28910</v>
      </c>
    </row>
    <row r="27746" spans="20:20" x14ac:dyDescent="0.25">
      <c r="T27746" t="s">
        <v>28911</v>
      </c>
    </row>
    <row r="27747" spans="20:20" x14ac:dyDescent="0.25">
      <c r="T27747" t="s">
        <v>28912</v>
      </c>
    </row>
    <row r="27748" spans="20:20" x14ac:dyDescent="0.25">
      <c r="T27748" t="s">
        <v>28913</v>
      </c>
    </row>
    <row r="27749" spans="20:20" x14ac:dyDescent="0.25">
      <c r="T27749" t="s">
        <v>28914</v>
      </c>
    </row>
    <row r="27750" spans="20:20" x14ac:dyDescent="0.25">
      <c r="T27750" t="s">
        <v>28915</v>
      </c>
    </row>
    <row r="27751" spans="20:20" x14ac:dyDescent="0.25">
      <c r="T27751" t="s">
        <v>28916</v>
      </c>
    </row>
    <row r="27752" spans="20:20" x14ac:dyDescent="0.25">
      <c r="T27752" t="s">
        <v>28917</v>
      </c>
    </row>
    <row r="27753" spans="20:20" x14ac:dyDescent="0.25">
      <c r="T27753" t="s">
        <v>28918</v>
      </c>
    </row>
    <row r="27754" spans="20:20" x14ac:dyDescent="0.25">
      <c r="T27754" t="s">
        <v>28919</v>
      </c>
    </row>
    <row r="27755" spans="20:20" x14ac:dyDescent="0.25">
      <c r="T27755" t="s">
        <v>27336</v>
      </c>
    </row>
    <row r="27756" spans="20:20" x14ac:dyDescent="0.25">
      <c r="T27756" t="s">
        <v>27337</v>
      </c>
    </row>
    <row r="27757" spans="20:20" x14ac:dyDescent="0.25">
      <c r="T27757" t="s">
        <v>27338</v>
      </c>
    </row>
    <row r="27758" spans="20:20" x14ac:dyDescent="0.25">
      <c r="T27758" t="s">
        <v>27339</v>
      </c>
    </row>
    <row r="27759" spans="20:20" x14ac:dyDescent="0.25">
      <c r="T27759" t="s">
        <v>27340</v>
      </c>
    </row>
    <row r="27760" spans="20:20" x14ac:dyDescent="0.25">
      <c r="T27760" t="s">
        <v>27341</v>
      </c>
    </row>
    <row r="27761" spans="20:20" x14ac:dyDescent="0.25">
      <c r="T27761" t="s">
        <v>27342</v>
      </c>
    </row>
    <row r="27762" spans="20:20" x14ac:dyDescent="0.25">
      <c r="T27762" t="s">
        <v>27343</v>
      </c>
    </row>
    <row r="27763" spans="20:20" x14ac:dyDescent="0.25">
      <c r="T27763" t="s">
        <v>27344</v>
      </c>
    </row>
    <row r="27764" spans="20:20" x14ac:dyDescent="0.25">
      <c r="T27764" t="s">
        <v>27345</v>
      </c>
    </row>
    <row r="27765" spans="20:20" x14ac:dyDescent="0.25">
      <c r="T27765" t="s">
        <v>27346</v>
      </c>
    </row>
    <row r="27766" spans="20:20" x14ac:dyDescent="0.25">
      <c r="T27766" t="s">
        <v>27347</v>
      </c>
    </row>
    <row r="27767" spans="20:20" x14ac:dyDescent="0.25">
      <c r="T27767" t="s">
        <v>27348</v>
      </c>
    </row>
    <row r="27768" spans="20:20" x14ac:dyDescent="0.25">
      <c r="T27768" t="s">
        <v>27349</v>
      </c>
    </row>
    <row r="27769" spans="20:20" x14ac:dyDescent="0.25">
      <c r="T27769" t="s">
        <v>27350</v>
      </c>
    </row>
    <row r="27770" spans="20:20" x14ac:dyDescent="0.25">
      <c r="T27770" t="s">
        <v>27351</v>
      </c>
    </row>
    <row r="27771" spans="20:20" x14ac:dyDescent="0.25">
      <c r="T27771" t="s">
        <v>27352</v>
      </c>
    </row>
    <row r="27772" spans="20:20" x14ac:dyDescent="0.25">
      <c r="T27772" t="s">
        <v>27353</v>
      </c>
    </row>
    <row r="27773" spans="20:20" x14ac:dyDescent="0.25">
      <c r="T27773" t="s">
        <v>27354</v>
      </c>
    </row>
    <row r="27774" spans="20:20" x14ac:dyDescent="0.25">
      <c r="T27774" t="s">
        <v>27355</v>
      </c>
    </row>
    <row r="27775" spans="20:20" x14ac:dyDescent="0.25">
      <c r="T27775" t="s">
        <v>27356</v>
      </c>
    </row>
    <row r="27776" spans="20:20" x14ac:dyDescent="0.25">
      <c r="T27776" t="s">
        <v>27357</v>
      </c>
    </row>
    <row r="27777" spans="20:20" x14ac:dyDescent="0.25">
      <c r="T27777" t="s">
        <v>27358</v>
      </c>
    </row>
    <row r="27778" spans="20:20" x14ac:dyDescent="0.25">
      <c r="T27778" t="s">
        <v>27359</v>
      </c>
    </row>
    <row r="27779" spans="20:20" x14ac:dyDescent="0.25">
      <c r="T27779" t="s">
        <v>27360</v>
      </c>
    </row>
    <row r="27780" spans="20:20" x14ac:dyDescent="0.25">
      <c r="T27780" t="s">
        <v>27361</v>
      </c>
    </row>
    <row r="27781" spans="20:20" x14ac:dyDescent="0.25">
      <c r="T27781" t="s">
        <v>27362</v>
      </c>
    </row>
    <row r="27782" spans="20:20" x14ac:dyDescent="0.25">
      <c r="T27782" t="s">
        <v>27363</v>
      </c>
    </row>
    <row r="27783" spans="20:20" x14ac:dyDescent="0.25">
      <c r="T27783" t="s">
        <v>27364</v>
      </c>
    </row>
    <row r="27784" spans="20:20" x14ac:dyDescent="0.25">
      <c r="T27784" t="s">
        <v>27365</v>
      </c>
    </row>
    <row r="27785" spans="20:20" x14ac:dyDescent="0.25">
      <c r="T27785" t="s">
        <v>27366</v>
      </c>
    </row>
    <row r="27786" spans="20:20" x14ac:dyDescent="0.25">
      <c r="T27786" t="s">
        <v>27367</v>
      </c>
    </row>
    <row r="27787" spans="20:20" x14ac:dyDescent="0.25">
      <c r="T27787" t="s">
        <v>27368</v>
      </c>
    </row>
    <row r="27788" spans="20:20" x14ac:dyDescent="0.25">
      <c r="T27788" t="s">
        <v>27369</v>
      </c>
    </row>
    <row r="27789" spans="20:20" x14ac:dyDescent="0.25">
      <c r="T27789" t="s">
        <v>27370</v>
      </c>
    </row>
    <row r="27790" spans="20:20" x14ac:dyDescent="0.25">
      <c r="T27790" t="s">
        <v>27371</v>
      </c>
    </row>
    <row r="27791" spans="20:20" x14ac:dyDescent="0.25">
      <c r="T27791" t="s">
        <v>27372</v>
      </c>
    </row>
    <row r="27792" spans="20:20" x14ac:dyDescent="0.25">
      <c r="T27792" t="s">
        <v>27373</v>
      </c>
    </row>
    <row r="27793" spans="20:20" x14ac:dyDescent="0.25">
      <c r="T27793" t="s">
        <v>27374</v>
      </c>
    </row>
    <row r="27794" spans="20:20" x14ac:dyDescent="0.25">
      <c r="T27794" t="s">
        <v>27375</v>
      </c>
    </row>
    <row r="27795" spans="20:20" x14ac:dyDescent="0.25">
      <c r="T27795" t="s">
        <v>27376</v>
      </c>
    </row>
    <row r="27796" spans="20:20" x14ac:dyDescent="0.25">
      <c r="T27796" t="s">
        <v>27377</v>
      </c>
    </row>
    <row r="27797" spans="20:20" x14ac:dyDescent="0.25">
      <c r="T27797" t="s">
        <v>27378</v>
      </c>
    </row>
    <row r="27798" spans="20:20" x14ac:dyDescent="0.25">
      <c r="T27798" t="s">
        <v>27379</v>
      </c>
    </row>
    <row r="27799" spans="20:20" x14ac:dyDescent="0.25">
      <c r="T27799" t="s">
        <v>27380</v>
      </c>
    </row>
    <row r="27800" spans="20:20" x14ac:dyDescent="0.25">
      <c r="T27800" t="s">
        <v>27381</v>
      </c>
    </row>
    <row r="27801" spans="20:20" x14ac:dyDescent="0.25">
      <c r="T27801" t="s">
        <v>27382</v>
      </c>
    </row>
    <row r="27802" spans="20:20" x14ac:dyDescent="0.25">
      <c r="T27802" t="s">
        <v>27383</v>
      </c>
    </row>
    <row r="27803" spans="20:20" x14ac:dyDescent="0.25">
      <c r="T27803" t="s">
        <v>27384</v>
      </c>
    </row>
    <row r="27804" spans="20:20" x14ac:dyDescent="0.25">
      <c r="T27804" t="s">
        <v>27385</v>
      </c>
    </row>
    <row r="27805" spans="20:20" x14ac:dyDescent="0.25">
      <c r="T27805" t="s">
        <v>27386</v>
      </c>
    </row>
    <row r="27806" spans="20:20" x14ac:dyDescent="0.25">
      <c r="T27806" t="s">
        <v>27387</v>
      </c>
    </row>
    <row r="27807" spans="20:20" x14ac:dyDescent="0.25">
      <c r="T27807" t="s">
        <v>27388</v>
      </c>
    </row>
    <row r="27808" spans="20:20" x14ac:dyDescent="0.25">
      <c r="T27808" t="s">
        <v>27389</v>
      </c>
    </row>
    <row r="27809" spans="20:20" x14ac:dyDescent="0.25">
      <c r="T27809" t="s">
        <v>27390</v>
      </c>
    </row>
    <row r="27810" spans="20:20" x14ac:dyDescent="0.25">
      <c r="T27810" t="s">
        <v>27391</v>
      </c>
    </row>
    <row r="27811" spans="20:20" x14ac:dyDescent="0.25">
      <c r="T27811" t="s">
        <v>27392</v>
      </c>
    </row>
    <row r="27812" spans="20:20" x14ac:dyDescent="0.25">
      <c r="T27812" t="s">
        <v>27393</v>
      </c>
    </row>
    <row r="27813" spans="20:20" x14ac:dyDescent="0.25">
      <c r="T27813" t="s">
        <v>27394</v>
      </c>
    </row>
    <row r="27814" spans="20:20" x14ac:dyDescent="0.25">
      <c r="T27814" t="s">
        <v>27395</v>
      </c>
    </row>
    <row r="27815" spans="20:20" x14ac:dyDescent="0.25">
      <c r="T27815" t="s">
        <v>27396</v>
      </c>
    </row>
    <row r="27816" spans="20:20" x14ac:dyDescent="0.25">
      <c r="T27816" t="s">
        <v>27397</v>
      </c>
    </row>
    <row r="27817" spans="20:20" x14ac:dyDescent="0.25">
      <c r="T27817" t="s">
        <v>27398</v>
      </c>
    </row>
    <row r="27818" spans="20:20" x14ac:dyDescent="0.25">
      <c r="T27818" t="s">
        <v>27399</v>
      </c>
    </row>
    <row r="27819" spans="20:20" x14ac:dyDescent="0.25">
      <c r="T27819" t="s">
        <v>27400</v>
      </c>
    </row>
    <row r="27820" spans="20:20" x14ac:dyDescent="0.25">
      <c r="T27820" t="s">
        <v>27401</v>
      </c>
    </row>
    <row r="27821" spans="20:20" x14ac:dyDescent="0.25">
      <c r="T27821" t="s">
        <v>27402</v>
      </c>
    </row>
    <row r="27822" spans="20:20" x14ac:dyDescent="0.25">
      <c r="T27822" t="s">
        <v>27403</v>
      </c>
    </row>
    <row r="27823" spans="20:20" x14ac:dyDescent="0.25">
      <c r="T27823" t="s">
        <v>27404</v>
      </c>
    </row>
    <row r="27824" spans="20:20" x14ac:dyDescent="0.25">
      <c r="T27824" t="s">
        <v>27405</v>
      </c>
    </row>
    <row r="27825" spans="20:20" x14ac:dyDescent="0.25">
      <c r="T27825" t="s">
        <v>27406</v>
      </c>
    </row>
    <row r="27826" spans="20:20" x14ac:dyDescent="0.25">
      <c r="T27826" t="s">
        <v>27407</v>
      </c>
    </row>
    <row r="27827" spans="20:20" x14ac:dyDescent="0.25">
      <c r="T27827" t="s">
        <v>27408</v>
      </c>
    </row>
    <row r="27828" spans="20:20" x14ac:dyDescent="0.25">
      <c r="T27828" t="s">
        <v>27409</v>
      </c>
    </row>
    <row r="27829" spans="20:20" x14ac:dyDescent="0.25">
      <c r="T27829" t="s">
        <v>27410</v>
      </c>
    </row>
    <row r="27830" spans="20:20" x14ac:dyDescent="0.25">
      <c r="T27830" t="s">
        <v>27411</v>
      </c>
    </row>
    <row r="27831" spans="20:20" x14ac:dyDescent="0.25">
      <c r="T27831" t="s">
        <v>27412</v>
      </c>
    </row>
    <row r="27832" spans="20:20" x14ac:dyDescent="0.25">
      <c r="T27832" t="s">
        <v>27413</v>
      </c>
    </row>
    <row r="27833" spans="20:20" x14ac:dyDescent="0.25">
      <c r="T27833" t="s">
        <v>27414</v>
      </c>
    </row>
    <row r="27834" spans="20:20" x14ac:dyDescent="0.25">
      <c r="T27834" t="s">
        <v>27415</v>
      </c>
    </row>
    <row r="27835" spans="20:20" x14ac:dyDescent="0.25">
      <c r="T27835" t="s">
        <v>27416</v>
      </c>
    </row>
    <row r="27836" spans="20:20" x14ac:dyDescent="0.25">
      <c r="T27836" t="s">
        <v>27417</v>
      </c>
    </row>
    <row r="27837" spans="20:20" x14ac:dyDescent="0.25">
      <c r="T27837" t="s">
        <v>27418</v>
      </c>
    </row>
    <row r="27838" spans="20:20" x14ac:dyDescent="0.25">
      <c r="T27838" t="s">
        <v>27419</v>
      </c>
    </row>
    <row r="27839" spans="20:20" x14ac:dyDescent="0.25">
      <c r="T27839" t="s">
        <v>27420</v>
      </c>
    </row>
    <row r="27840" spans="20:20" x14ac:dyDescent="0.25">
      <c r="T27840" t="s">
        <v>27421</v>
      </c>
    </row>
    <row r="27841" spans="20:20" x14ac:dyDescent="0.25">
      <c r="T27841" t="s">
        <v>25819</v>
      </c>
    </row>
    <row r="27842" spans="20:20" x14ac:dyDescent="0.25">
      <c r="T27842" t="s">
        <v>25820</v>
      </c>
    </row>
    <row r="27843" spans="20:20" x14ac:dyDescent="0.25">
      <c r="T27843" t="s">
        <v>25821</v>
      </c>
    </row>
    <row r="27844" spans="20:20" x14ac:dyDescent="0.25">
      <c r="T27844" t="s">
        <v>25822</v>
      </c>
    </row>
    <row r="27845" spans="20:20" x14ac:dyDescent="0.25">
      <c r="T27845" t="s">
        <v>25823</v>
      </c>
    </row>
    <row r="27846" spans="20:20" x14ac:dyDescent="0.25">
      <c r="T27846" t="s">
        <v>25824</v>
      </c>
    </row>
    <row r="27847" spans="20:20" x14ac:dyDescent="0.25">
      <c r="T27847" t="s">
        <v>25825</v>
      </c>
    </row>
    <row r="27848" spans="20:20" x14ac:dyDescent="0.25">
      <c r="T27848" t="s">
        <v>25826</v>
      </c>
    </row>
    <row r="27849" spans="20:20" x14ac:dyDescent="0.25">
      <c r="T27849" t="s">
        <v>25827</v>
      </c>
    </row>
    <row r="27850" spans="20:20" x14ac:dyDescent="0.25">
      <c r="T27850" t="s">
        <v>25828</v>
      </c>
    </row>
    <row r="27851" spans="20:20" x14ac:dyDescent="0.25">
      <c r="T27851" t="s">
        <v>25829</v>
      </c>
    </row>
    <row r="27852" spans="20:20" x14ac:dyDescent="0.25">
      <c r="T27852" t="s">
        <v>25830</v>
      </c>
    </row>
    <row r="27853" spans="20:20" x14ac:dyDescent="0.25">
      <c r="T27853" t="s">
        <v>25831</v>
      </c>
    </row>
    <row r="27854" spans="20:20" x14ac:dyDescent="0.25">
      <c r="T27854" t="s">
        <v>25832</v>
      </c>
    </row>
    <row r="27855" spans="20:20" x14ac:dyDescent="0.25">
      <c r="T27855" t="s">
        <v>25833</v>
      </c>
    </row>
    <row r="27856" spans="20:20" x14ac:dyDescent="0.25">
      <c r="T27856" t="s">
        <v>25834</v>
      </c>
    </row>
    <row r="27857" spans="20:20" x14ac:dyDescent="0.25">
      <c r="T27857" t="s">
        <v>25835</v>
      </c>
    </row>
    <row r="27858" spans="20:20" x14ac:dyDescent="0.25">
      <c r="T27858" t="s">
        <v>25836</v>
      </c>
    </row>
    <row r="27859" spans="20:20" x14ac:dyDescent="0.25">
      <c r="T27859" t="s">
        <v>25837</v>
      </c>
    </row>
    <row r="27860" spans="20:20" x14ac:dyDescent="0.25">
      <c r="T27860" t="s">
        <v>25838</v>
      </c>
    </row>
    <row r="27861" spans="20:20" x14ac:dyDescent="0.25">
      <c r="T27861" t="s">
        <v>25839</v>
      </c>
    </row>
    <row r="27862" spans="20:20" x14ac:dyDescent="0.25">
      <c r="T27862" t="s">
        <v>25840</v>
      </c>
    </row>
    <row r="27863" spans="20:20" x14ac:dyDescent="0.25">
      <c r="T27863" t="s">
        <v>25841</v>
      </c>
    </row>
    <row r="27864" spans="20:20" x14ac:dyDescent="0.25">
      <c r="T27864" t="s">
        <v>24234</v>
      </c>
    </row>
    <row r="27865" spans="20:20" x14ac:dyDescent="0.25">
      <c r="T27865" t="s">
        <v>24235</v>
      </c>
    </row>
    <row r="27866" spans="20:20" x14ac:dyDescent="0.25">
      <c r="T27866" t="s">
        <v>24236</v>
      </c>
    </row>
    <row r="27867" spans="20:20" x14ac:dyDescent="0.25">
      <c r="T27867" t="s">
        <v>24237</v>
      </c>
    </row>
    <row r="27868" spans="20:20" x14ac:dyDescent="0.25">
      <c r="T27868" t="s">
        <v>24238</v>
      </c>
    </row>
    <row r="27869" spans="20:20" x14ac:dyDescent="0.25">
      <c r="T27869" t="s">
        <v>27447</v>
      </c>
    </row>
    <row r="27870" spans="20:20" x14ac:dyDescent="0.25">
      <c r="T27870" t="s">
        <v>27448</v>
      </c>
    </row>
    <row r="27871" spans="20:20" x14ac:dyDescent="0.25">
      <c r="T27871" t="s">
        <v>25842</v>
      </c>
    </row>
    <row r="27872" spans="20:20" x14ac:dyDescent="0.25">
      <c r="T27872" t="s">
        <v>25843</v>
      </c>
    </row>
    <row r="27873" spans="20:20" x14ac:dyDescent="0.25">
      <c r="T27873" t="s">
        <v>25844</v>
      </c>
    </row>
    <row r="27874" spans="20:20" x14ac:dyDescent="0.25">
      <c r="T27874" t="s">
        <v>25845</v>
      </c>
    </row>
    <row r="27875" spans="20:20" x14ac:dyDescent="0.25">
      <c r="T27875" t="s">
        <v>25846</v>
      </c>
    </row>
    <row r="27876" spans="20:20" x14ac:dyDescent="0.25">
      <c r="T27876" t="s">
        <v>25847</v>
      </c>
    </row>
    <row r="27877" spans="20:20" x14ac:dyDescent="0.25">
      <c r="T27877" t="s">
        <v>25848</v>
      </c>
    </row>
    <row r="27878" spans="20:20" x14ac:dyDescent="0.25">
      <c r="T27878" t="s">
        <v>25849</v>
      </c>
    </row>
    <row r="27879" spans="20:20" x14ac:dyDescent="0.25">
      <c r="T27879" t="s">
        <v>25850</v>
      </c>
    </row>
    <row r="27880" spans="20:20" x14ac:dyDescent="0.25">
      <c r="T27880" t="s">
        <v>25851</v>
      </c>
    </row>
    <row r="27881" spans="20:20" x14ac:dyDescent="0.25">
      <c r="T27881" t="s">
        <v>25852</v>
      </c>
    </row>
    <row r="27882" spans="20:20" x14ac:dyDescent="0.25">
      <c r="T27882" t="s">
        <v>25853</v>
      </c>
    </row>
    <row r="27883" spans="20:20" x14ac:dyDescent="0.25">
      <c r="T27883" t="s">
        <v>25854</v>
      </c>
    </row>
    <row r="27884" spans="20:20" x14ac:dyDescent="0.25">
      <c r="T27884" t="s">
        <v>25855</v>
      </c>
    </row>
    <row r="27885" spans="20:20" x14ac:dyDescent="0.25">
      <c r="T27885" t="s">
        <v>25856</v>
      </c>
    </row>
    <row r="27886" spans="20:20" x14ac:dyDescent="0.25">
      <c r="T27886" t="s">
        <v>25857</v>
      </c>
    </row>
    <row r="27887" spans="20:20" x14ac:dyDescent="0.25">
      <c r="T27887" t="s">
        <v>25858</v>
      </c>
    </row>
    <row r="27888" spans="20:20" x14ac:dyDescent="0.25">
      <c r="T27888" t="s">
        <v>25859</v>
      </c>
    </row>
    <row r="27889" spans="20:20" x14ac:dyDescent="0.25">
      <c r="T27889" t="s">
        <v>25860</v>
      </c>
    </row>
    <row r="27890" spans="20:20" x14ac:dyDescent="0.25">
      <c r="T27890" t="s">
        <v>25861</v>
      </c>
    </row>
    <row r="27891" spans="20:20" x14ac:dyDescent="0.25">
      <c r="T27891" t="s">
        <v>25862</v>
      </c>
    </row>
    <row r="27892" spans="20:20" x14ac:dyDescent="0.25">
      <c r="T27892" t="s">
        <v>25863</v>
      </c>
    </row>
    <row r="27893" spans="20:20" x14ac:dyDescent="0.25">
      <c r="T27893" t="s">
        <v>25864</v>
      </c>
    </row>
    <row r="27894" spans="20:20" x14ac:dyDescent="0.25">
      <c r="T27894" t="s">
        <v>25865</v>
      </c>
    </row>
    <row r="27895" spans="20:20" x14ac:dyDescent="0.25">
      <c r="T27895" t="s">
        <v>25866</v>
      </c>
    </row>
    <row r="27896" spans="20:20" x14ac:dyDescent="0.25">
      <c r="T27896" t="s">
        <v>25867</v>
      </c>
    </row>
    <row r="27897" spans="20:20" x14ac:dyDescent="0.25">
      <c r="T27897" t="s">
        <v>25868</v>
      </c>
    </row>
    <row r="27898" spans="20:20" x14ac:dyDescent="0.25">
      <c r="T27898" t="s">
        <v>25869</v>
      </c>
    </row>
    <row r="27899" spans="20:20" x14ac:dyDescent="0.25">
      <c r="T27899" t="s">
        <v>25870</v>
      </c>
    </row>
    <row r="27900" spans="20:20" x14ac:dyDescent="0.25">
      <c r="T27900" t="s">
        <v>25871</v>
      </c>
    </row>
    <row r="27901" spans="20:20" x14ac:dyDescent="0.25">
      <c r="T27901" t="s">
        <v>25872</v>
      </c>
    </row>
    <row r="27902" spans="20:20" x14ac:dyDescent="0.25">
      <c r="T27902" t="s">
        <v>25873</v>
      </c>
    </row>
    <row r="27903" spans="20:20" x14ac:dyDescent="0.25">
      <c r="T27903" t="s">
        <v>25874</v>
      </c>
    </row>
    <row r="27904" spans="20:20" x14ac:dyDescent="0.25">
      <c r="T27904" t="s">
        <v>25875</v>
      </c>
    </row>
    <row r="27905" spans="20:20" x14ac:dyDescent="0.25">
      <c r="T27905" t="s">
        <v>25876</v>
      </c>
    </row>
    <row r="27906" spans="20:20" x14ac:dyDescent="0.25">
      <c r="T27906" t="s">
        <v>25877</v>
      </c>
    </row>
    <row r="27907" spans="20:20" x14ac:dyDescent="0.25">
      <c r="T27907" t="s">
        <v>25878</v>
      </c>
    </row>
    <row r="27908" spans="20:20" x14ac:dyDescent="0.25">
      <c r="T27908" t="s">
        <v>25879</v>
      </c>
    </row>
    <row r="27909" spans="20:20" x14ac:dyDescent="0.25">
      <c r="T27909" t="s">
        <v>27479</v>
      </c>
    </row>
    <row r="27910" spans="20:20" x14ac:dyDescent="0.25">
      <c r="T27910" t="s">
        <v>27480</v>
      </c>
    </row>
    <row r="27911" spans="20:20" x14ac:dyDescent="0.25">
      <c r="T27911" t="s">
        <v>27481</v>
      </c>
    </row>
    <row r="27912" spans="20:20" x14ac:dyDescent="0.25">
      <c r="T27912" t="s">
        <v>27482</v>
      </c>
    </row>
    <row r="27913" spans="20:20" x14ac:dyDescent="0.25">
      <c r="T27913" t="s">
        <v>27483</v>
      </c>
    </row>
    <row r="27914" spans="20:20" x14ac:dyDescent="0.25">
      <c r="T27914" t="s">
        <v>27484</v>
      </c>
    </row>
    <row r="27915" spans="20:20" x14ac:dyDescent="0.25">
      <c r="T27915" t="s">
        <v>27485</v>
      </c>
    </row>
    <row r="27916" spans="20:20" x14ac:dyDescent="0.25">
      <c r="T27916" t="s">
        <v>27486</v>
      </c>
    </row>
    <row r="27917" spans="20:20" x14ac:dyDescent="0.25">
      <c r="T27917" t="s">
        <v>27487</v>
      </c>
    </row>
    <row r="27918" spans="20:20" x14ac:dyDescent="0.25">
      <c r="T27918" t="s">
        <v>27488</v>
      </c>
    </row>
    <row r="27919" spans="20:20" x14ac:dyDescent="0.25">
      <c r="T27919" t="s">
        <v>27489</v>
      </c>
    </row>
    <row r="27920" spans="20:20" x14ac:dyDescent="0.25">
      <c r="T27920" t="s">
        <v>27490</v>
      </c>
    </row>
    <row r="27921" spans="20:20" x14ac:dyDescent="0.25">
      <c r="T27921" t="s">
        <v>27491</v>
      </c>
    </row>
    <row r="27922" spans="20:20" x14ac:dyDescent="0.25">
      <c r="T27922" t="s">
        <v>27492</v>
      </c>
    </row>
    <row r="27923" spans="20:20" x14ac:dyDescent="0.25">
      <c r="T27923" t="s">
        <v>27493</v>
      </c>
    </row>
    <row r="27924" spans="20:20" x14ac:dyDescent="0.25">
      <c r="T27924" t="s">
        <v>27494</v>
      </c>
    </row>
    <row r="27925" spans="20:20" x14ac:dyDescent="0.25">
      <c r="T27925" t="s">
        <v>27495</v>
      </c>
    </row>
    <row r="27926" spans="20:20" x14ac:dyDescent="0.25">
      <c r="T27926" t="s">
        <v>27496</v>
      </c>
    </row>
    <row r="27927" spans="20:20" x14ac:dyDescent="0.25">
      <c r="T27927" t="s">
        <v>27497</v>
      </c>
    </row>
    <row r="27928" spans="20:20" x14ac:dyDescent="0.25">
      <c r="T27928" t="s">
        <v>27498</v>
      </c>
    </row>
    <row r="27929" spans="20:20" x14ac:dyDescent="0.25">
      <c r="T27929" t="s">
        <v>27499</v>
      </c>
    </row>
    <row r="27930" spans="20:20" x14ac:dyDescent="0.25">
      <c r="T27930" t="s">
        <v>27500</v>
      </c>
    </row>
    <row r="27931" spans="20:20" x14ac:dyDescent="0.25">
      <c r="T27931" t="s">
        <v>27501</v>
      </c>
    </row>
    <row r="27932" spans="20:20" x14ac:dyDescent="0.25">
      <c r="T27932" t="s">
        <v>27502</v>
      </c>
    </row>
    <row r="27933" spans="20:20" x14ac:dyDescent="0.25">
      <c r="T27933" t="s">
        <v>27503</v>
      </c>
    </row>
    <row r="27934" spans="20:20" x14ac:dyDescent="0.25">
      <c r="T27934" t="s">
        <v>27504</v>
      </c>
    </row>
    <row r="27935" spans="20:20" x14ac:dyDescent="0.25">
      <c r="T27935" t="s">
        <v>27505</v>
      </c>
    </row>
    <row r="27936" spans="20:20" x14ac:dyDescent="0.25">
      <c r="T27936" t="s">
        <v>27506</v>
      </c>
    </row>
    <row r="27937" spans="20:20" x14ac:dyDescent="0.25">
      <c r="T27937" t="s">
        <v>27507</v>
      </c>
    </row>
    <row r="27938" spans="20:20" x14ac:dyDescent="0.25">
      <c r="T27938" t="s">
        <v>27508</v>
      </c>
    </row>
    <row r="27939" spans="20:20" x14ac:dyDescent="0.25">
      <c r="T27939" t="s">
        <v>27509</v>
      </c>
    </row>
    <row r="27940" spans="20:20" x14ac:dyDescent="0.25">
      <c r="T27940" t="s">
        <v>27510</v>
      </c>
    </row>
    <row r="27941" spans="20:20" x14ac:dyDescent="0.25">
      <c r="T27941" t="s">
        <v>27511</v>
      </c>
    </row>
    <row r="27942" spans="20:20" x14ac:dyDescent="0.25">
      <c r="T27942" t="s">
        <v>27512</v>
      </c>
    </row>
    <row r="27943" spans="20:20" x14ac:dyDescent="0.25">
      <c r="T27943" t="s">
        <v>27513</v>
      </c>
    </row>
    <row r="27944" spans="20:20" x14ac:dyDescent="0.25">
      <c r="T27944" t="s">
        <v>27514</v>
      </c>
    </row>
    <row r="27945" spans="20:20" x14ac:dyDescent="0.25">
      <c r="T27945" t="s">
        <v>27515</v>
      </c>
    </row>
    <row r="27946" spans="20:20" x14ac:dyDescent="0.25">
      <c r="T27946" t="s">
        <v>27516</v>
      </c>
    </row>
    <row r="27947" spans="20:20" x14ac:dyDescent="0.25">
      <c r="T27947" t="s">
        <v>27517</v>
      </c>
    </row>
    <row r="27948" spans="20:20" x14ac:dyDescent="0.25">
      <c r="T27948" t="s">
        <v>27518</v>
      </c>
    </row>
    <row r="27949" spans="20:20" x14ac:dyDescent="0.25">
      <c r="T27949" t="s">
        <v>27519</v>
      </c>
    </row>
    <row r="27950" spans="20:20" x14ac:dyDescent="0.25">
      <c r="T27950" t="s">
        <v>27520</v>
      </c>
    </row>
    <row r="27951" spans="20:20" x14ac:dyDescent="0.25">
      <c r="T27951" t="s">
        <v>27521</v>
      </c>
    </row>
    <row r="27952" spans="20:20" x14ac:dyDescent="0.25">
      <c r="T27952" t="s">
        <v>27522</v>
      </c>
    </row>
    <row r="27953" spans="20:20" x14ac:dyDescent="0.25">
      <c r="T27953" t="s">
        <v>27523</v>
      </c>
    </row>
    <row r="27954" spans="20:20" x14ac:dyDescent="0.25">
      <c r="T27954" t="s">
        <v>27524</v>
      </c>
    </row>
    <row r="27955" spans="20:20" x14ac:dyDescent="0.25">
      <c r="T27955" t="s">
        <v>27525</v>
      </c>
    </row>
    <row r="27956" spans="20:20" x14ac:dyDescent="0.25">
      <c r="T27956" t="s">
        <v>27526</v>
      </c>
    </row>
    <row r="27957" spans="20:20" x14ac:dyDescent="0.25">
      <c r="T27957" t="s">
        <v>27527</v>
      </c>
    </row>
    <row r="27958" spans="20:20" x14ac:dyDescent="0.25">
      <c r="T27958" t="s">
        <v>27528</v>
      </c>
    </row>
    <row r="27959" spans="20:20" x14ac:dyDescent="0.25">
      <c r="T27959" t="s">
        <v>27529</v>
      </c>
    </row>
    <row r="27960" spans="20:20" x14ac:dyDescent="0.25">
      <c r="T27960" t="s">
        <v>27530</v>
      </c>
    </row>
    <row r="27961" spans="20:20" x14ac:dyDescent="0.25">
      <c r="T27961" t="s">
        <v>27531</v>
      </c>
    </row>
    <row r="27962" spans="20:20" x14ac:dyDescent="0.25">
      <c r="T27962" t="s">
        <v>27532</v>
      </c>
    </row>
    <row r="27963" spans="20:20" x14ac:dyDescent="0.25">
      <c r="T27963" t="s">
        <v>27533</v>
      </c>
    </row>
    <row r="27964" spans="20:20" x14ac:dyDescent="0.25">
      <c r="T27964" t="s">
        <v>27534</v>
      </c>
    </row>
    <row r="27965" spans="20:20" x14ac:dyDescent="0.25">
      <c r="T27965" t="s">
        <v>27535</v>
      </c>
    </row>
    <row r="27966" spans="20:20" x14ac:dyDescent="0.25">
      <c r="T27966" t="s">
        <v>27536</v>
      </c>
    </row>
    <row r="27967" spans="20:20" x14ac:dyDescent="0.25">
      <c r="T27967" t="s">
        <v>27537</v>
      </c>
    </row>
    <row r="27968" spans="20:20" x14ac:dyDescent="0.25">
      <c r="T27968" t="s">
        <v>27538</v>
      </c>
    </row>
    <row r="27969" spans="20:20" x14ac:dyDescent="0.25">
      <c r="T27969" t="s">
        <v>27539</v>
      </c>
    </row>
    <row r="27970" spans="20:20" x14ac:dyDescent="0.25">
      <c r="T27970" t="s">
        <v>27540</v>
      </c>
    </row>
    <row r="27971" spans="20:20" x14ac:dyDescent="0.25">
      <c r="T27971" t="s">
        <v>27541</v>
      </c>
    </row>
    <row r="27972" spans="20:20" x14ac:dyDescent="0.25">
      <c r="T27972" t="s">
        <v>27542</v>
      </c>
    </row>
    <row r="27973" spans="20:20" x14ac:dyDescent="0.25">
      <c r="T27973" t="s">
        <v>27543</v>
      </c>
    </row>
    <row r="27974" spans="20:20" x14ac:dyDescent="0.25">
      <c r="T27974" t="s">
        <v>27544</v>
      </c>
    </row>
    <row r="27975" spans="20:20" x14ac:dyDescent="0.25">
      <c r="T27975" t="s">
        <v>27545</v>
      </c>
    </row>
    <row r="27976" spans="20:20" x14ac:dyDescent="0.25">
      <c r="T27976" t="s">
        <v>27546</v>
      </c>
    </row>
    <row r="27977" spans="20:20" x14ac:dyDescent="0.25">
      <c r="T27977" t="s">
        <v>27547</v>
      </c>
    </row>
    <row r="27978" spans="20:20" x14ac:dyDescent="0.25">
      <c r="T27978" t="s">
        <v>27548</v>
      </c>
    </row>
    <row r="27979" spans="20:20" x14ac:dyDescent="0.25">
      <c r="T27979" t="s">
        <v>27549</v>
      </c>
    </row>
    <row r="27980" spans="20:20" x14ac:dyDescent="0.25">
      <c r="T27980" t="s">
        <v>27550</v>
      </c>
    </row>
    <row r="27981" spans="20:20" x14ac:dyDescent="0.25">
      <c r="T27981" t="s">
        <v>27551</v>
      </c>
    </row>
    <row r="27982" spans="20:20" x14ac:dyDescent="0.25">
      <c r="T27982" t="s">
        <v>27552</v>
      </c>
    </row>
    <row r="27983" spans="20:20" x14ac:dyDescent="0.25">
      <c r="T27983" t="s">
        <v>27553</v>
      </c>
    </row>
    <row r="27984" spans="20:20" x14ac:dyDescent="0.25">
      <c r="T27984" t="s">
        <v>27554</v>
      </c>
    </row>
    <row r="27985" spans="20:20" x14ac:dyDescent="0.25">
      <c r="T27985" t="s">
        <v>27555</v>
      </c>
    </row>
    <row r="27986" spans="20:20" x14ac:dyDescent="0.25">
      <c r="T27986" t="s">
        <v>27556</v>
      </c>
    </row>
    <row r="27987" spans="20:20" x14ac:dyDescent="0.25">
      <c r="T27987" t="s">
        <v>27557</v>
      </c>
    </row>
    <row r="27988" spans="20:20" x14ac:dyDescent="0.25">
      <c r="T27988" t="s">
        <v>27558</v>
      </c>
    </row>
    <row r="27989" spans="20:20" x14ac:dyDescent="0.25">
      <c r="T27989" t="s">
        <v>27559</v>
      </c>
    </row>
    <row r="27990" spans="20:20" x14ac:dyDescent="0.25">
      <c r="T27990" t="s">
        <v>27560</v>
      </c>
    </row>
    <row r="27991" spans="20:20" x14ac:dyDescent="0.25">
      <c r="T27991" t="s">
        <v>27561</v>
      </c>
    </row>
    <row r="27992" spans="20:20" x14ac:dyDescent="0.25">
      <c r="T27992" t="s">
        <v>27562</v>
      </c>
    </row>
    <row r="27993" spans="20:20" x14ac:dyDescent="0.25">
      <c r="T27993" t="s">
        <v>27563</v>
      </c>
    </row>
    <row r="27994" spans="20:20" x14ac:dyDescent="0.25">
      <c r="T27994" t="s">
        <v>27564</v>
      </c>
    </row>
    <row r="27995" spans="20:20" x14ac:dyDescent="0.25">
      <c r="T27995" t="s">
        <v>27565</v>
      </c>
    </row>
    <row r="27996" spans="20:20" x14ac:dyDescent="0.25">
      <c r="T27996" t="s">
        <v>27566</v>
      </c>
    </row>
    <row r="27997" spans="20:20" x14ac:dyDescent="0.25">
      <c r="T27997" t="s">
        <v>27567</v>
      </c>
    </row>
    <row r="27998" spans="20:20" x14ac:dyDescent="0.25">
      <c r="T27998" t="s">
        <v>29146</v>
      </c>
    </row>
    <row r="27999" spans="20:20" x14ac:dyDescent="0.25">
      <c r="T27999" t="s">
        <v>29147</v>
      </c>
    </row>
    <row r="28000" spans="20:20" x14ac:dyDescent="0.25">
      <c r="T28000" t="s">
        <v>29148</v>
      </c>
    </row>
    <row r="28001" spans="20:20" x14ac:dyDescent="0.25">
      <c r="T28001" t="s">
        <v>29149</v>
      </c>
    </row>
    <row r="28002" spans="20:20" x14ac:dyDescent="0.25">
      <c r="T28002" t="s">
        <v>29150</v>
      </c>
    </row>
    <row r="28003" spans="20:20" x14ac:dyDescent="0.25">
      <c r="T28003" t="s">
        <v>29151</v>
      </c>
    </row>
    <row r="28004" spans="20:20" x14ac:dyDescent="0.25">
      <c r="T28004" t="s">
        <v>29152</v>
      </c>
    </row>
    <row r="28005" spans="20:20" x14ac:dyDescent="0.25">
      <c r="T28005" t="s">
        <v>29153</v>
      </c>
    </row>
    <row r="28006" spans="20:20" x14ac:dyDescent="0.25">
      <c r="T28006" t="s">
        <v>29154</v>
      </c>
    </row>
    <row r="28007" spans="20:20" x14ac:dyDescent="0.25">
      <c r="T28007" t="s">
        <v>29155</v>
      </c>
    </row>
    <row r="28008" spans="20:20" x14ac:dyDescent="0.25">
      <c r="T28008" t="s">
        <v>29156</v>
      </c>
    </row>
    <row r="28009" spans="20:20" x14ac:dyDescent="0.25">
      <c r="T28009" t="s">
        <v>29157</v>
      </c>
    </row>
    <row r="28010" spans="20:20" x14ac:dyDescent="0.25">
      <c r="T28010" t="s">
        <v>29158</v>
      </c>
    </row>
    <row r="28011" spans="20:20" x14ac:dyDescent="0.25">
      <c r="T28011" t="s">
        <v>29159</v>
      </c>
    </row>
    <row r="28012" spans="20:20" x14ac:dyDescent="0.25">
      <c r="T28012" t="s">
        <v>29160</v>
      </c>
    </row>
    <row r="28013" spans="20:20" x14ac:dyDescent="0.25">
      <c r="T28013" t="s">
        <v>29161</v>
      </c>
    </row>
    <row r="28014" spans="20:20" x14ac:dyDescent="0.25">
      <c r="T28014" t="s">
        <v>29162</v>
      </c>
    </row>
    <row r="28015" spans="20:20" x14ac:dyDescent="0.25">
      <c r="T28015" t="s">
        <v>29163</v>
      </c>
    </row>
    <row r="28016" spans="20:20" x14ac:dyDescent="0.25">
      <c r="T28016" t="s">
        <v>29164</v>
      </c>
    </row>
    <row r="28017" spans="20:20" x14ac:dyDescent="0.25">
      <c r="T28017" t="s">
        <v>29165</v>
      </c>
    </row>
    <row r="28018" spans="20:20" x14ac:dyDescent="0.25">
      <c r="T28018" t="s">
        <v>29166</v>
      </c>
    </row>
    <row r="28019" spans="20:20" x14ac:dyDescent="0.25">
      <c r="T28019" t="s">
        <v>29167</v>
      </c>
    </row>
    <row r="28020" spans="20:20" x14ac:dyDescent="0.25">
      <c r="T28020" t="s">
        <v>29168</v>
      </c>
    </row>
    <row r="28021" spans="20:20" x14ac:dyDescent="0.25">
      <c r="T28021" t="s">
        <v>29169</v>
      </c>
    </row>
    <row r="28022" spans="20:20" x14ac:dyDescent="0.25">
      <c r="T28022" t="s">
        <v>29170</v>
      </c>
    </row>
    <row r="28023" spans="20:20" x14ac:dyDescent="0.25">
      <c r="T28023" t="s">
        <v>29171</v>
      </c>
    </row>
    <row r="28024" spans="20:20" x14ac:dyDescent="0.25">
      <c r="T28024" t="s">
        <v>29172</v>
      </c>
    </row>
    <row r="28025" spans="20:20" x14ac:dyDescent="0.25">
      <c r="T28025" t="s">
        <v>29173</v>
      </c>
    </row>
    <row r="28026" spans="20:20" x14ac:dyDescent="0.25">
      <c r="T28026" t="s">
        <v>29174</v>
      </c>
    </row>
    <row r="28027" spans="20:20" x14ac:dyDescent="0.25">
      <c r="T28027" t="s">
        <v>29175</v>
      </c>
    </row>
    <row r="28028" spans="20:20" x14ac:dyDescent="0.25">
      <c r="T28028" t="s">
        <v>29176</v>
      </c>
    </row>
    <row r="28029" spans="20:20" x14ac:dyDescent="0.25">
      <c r="T28029" t="s">
        <v>29177</v>
      </c>
    </row>
    <row r="28030" spans="20:20" x14ac:dyDescent="0.25">
      <c r="T28030" t="s">
        <v>29178</v>
      </c>
    </row>
    <row r="28031" spans="20:20" x14ac:dyDescent="0.25">
      <c r="T28031" t="s">
        <v>29179</v>
      </c>
    </row>
    <row r="28032" spans="20:20" x14ac:dyDescent="0.25">
      <c r="T28032" t="s">
        <v>29180</v>
      </c>
    </row>
    <row r="28033" spans="20:20" x14ac:dyDescent="0.25">
      <c r="T28033" t="s">
        <v>29181</v>
      </c>
    </row>
    <row r="28034" spans="20:20" x14ac:dyDescent="0.25">
      <c r="T28034" t="s">
        <v>29182</v>
      </c>
    </row>
    <row r="28035" spans="20:20" x14ac:dyDescent="0.25">
      <c r="T28035" t="s">
        <v>29183</v>
      </c>
    </row>
    <row r="28036" spans="20:20" x14ac:dyDescent="0.25">
      <c r="T28036" t="s">
        <v>29184</v>
      </c>
    </row>
    <row r="28037" spans="20:20" x14ac:dyDescent="0.25">
      <c r="T28037" t="s">
        <v>29185</v>
      </c>
    </row>
    <row r="28038" spans="20:20" x14ac:dyDescent="0.25">
      <c r="T28038" t="s">
        <v>29186</v>
      </c>
    </row>
    <row r="28039" spans="20:20" x14ac:dyDescent="0.25">
      <c r="T28039" t="s">
        <v>29187</v>
      </c>
    </row>
    <row r="28040" spans="20:20" x14ac:dyDescent="0.25">
      <c r="T28040" t="s">
        <v>29188</v>
      </c>
    </row>
    <row r="28041" spans="20:20" x14ac:dyDescent="0.25">
      <c r="T28041" t="s">
        <v>29189</v>
      </c>
    </row>
    <row r="28042" spans="20:20" x14ac:dyDescent="0.25">
      <c r="T28042" t="s">
        <v>29190</v>
      </c>
    </row>
    <row r="28043" spans="20:20" x14ac:dyDescent="0.25">
      <c r="T28043" t="s">
        <v>29191</v>
      </c>
    </row>
    <row r="28044" spans="20:20" x14ac:dyDescent="0.25">
      <c r="T28044" t="s">
        <v>29192</v>
      </c>
    </row>
    <row r="28045" spans="20:20" x14ac:dyDescent="0.25">
      <c r="T28045" t="s">
        <v>29193</v>
      </c>
    </row>
    <row r="28046" spans="20:20" x14ac:dyDescent="0.25">
      <c r="T28046" t="s">
        <v>29194</v>
      </c>
    </row>
    <row r="28047" spans="20:20" x14ac:dyDescent="0.25">
      <c r="T28047" t="s">
        <v>29195</v>
      </c>
    </row>
    <row r="28048" spans="20:20" x14ac:dyDescent="0.25">
      <c r="T28048" t="s">
        <v>29196</v>
      </c>
    </row>
    <row r="28049" spans="20:20" x14ac:dyDescent="0.25">
      <c r="T28049" t="s">
        <v>29197</v>
      </c>
    </row>
    <row r="28050" spans="20:20" x14ac:dyDescent="0.25">
      <c r="T28050" t="s">
        <v>29198</v>
      </c>
    </row>
    <row r="28051" spans="20:20" x14ac:dyDescent="0.25">
      <c r="T28051" t="s">
        <v>29199</v>
      </c>
    </row>
    <row r="28052" spans="20:20" x14ac:dyDescent="0.25">
      <c r="T28052" t="s">
        <v>29200</v>
      </c>
    </row>
    <row r="28053" spans="20:20" x14ac:dyDescent="0.25">
      <c r="T28053" t="s">
        <v>29201</v>
      </c>
    </row>
    <row r="28054" spans="20:20" x14ac:dyDescent="0.25">
      <c r="T28054" t="s">
        <v>29202</v>
      </c>
    </row>
    <row r="28055" spans="20:20" x14ac:dyDescent="0.25">
      <c r="T28055" t="s">
        <v>27634</v>
      </c>
    </row>
    <row r="28056" spans="20:20" x14ac:dyDescent="0.25">
      <c r="T28056" t="s">
        <v>27635</v>
      </c>
    </row>
    <row r="28057" spans="20:20" x14ac:dyDescent="0.25">
      <c r="T28057" t="s">
        <v>27636</v>
      </c>
    </row>
    <row r="28058" spans="20:20" x14ac:dyDescent="0.25">
      <c r="T28058" t="s">
        <v>27637</v>
      </c>
    </row>
    <row r="28059" spans="20:20" x14ac:dyDescent="0.25">
      <c r="T28059" t="s">
        <v>27638</v>
      </c>
    </row>
    <row r="28060" spans="20:20" x14ac:dyDescent="0.25">
      <c r="T28060" t="s">
        <v>27639</v>
      </c>
    </row>
    <row r="28061" spans="20:20" x14ac:dyDescent="0.25">
      <c r="T28061" t="s">
        <v>27640</v>
      </c>
    </row>
    <row r="28062" spans="20:20" x14ac:dyDescent="0.25">
      <c r="T28062" t="s">
        <v>27641</v>
      </c>
    </row>
    <row r="28063" spans="20:20" x14ac:dyDescent="0.25">
      <c r="T28063" t="s">
        <v>27642</v>
      </c>
    </row>
    <row r="28064" spans="20:20" x14ac:dyDescent="0.25">
      <c r="T28064" t="s">
        <v>27643</v>
      </c>
    </row>
    <row r="28065" spans="20:20" x14ac:dyDescent="0.25">
      <c r="T28065" t="s">
        <v>27644</v>
      </c>
    </row>
    <row r="28066" spans="20:20" x14ac:dyDescent="0.25">
      <c r="T28066" t="s">
        <v>27645</v>
      </c>
    </row>
    <row r="28067" spans="20:20" x14ac:dyDescent="0.25">
      <c r="T28067" t="s">
        <v>27646</v>
      </c>
    </row>
    <row r="28068" spans="20:20" x14ac:dyDescent="0.25">
      <c r="T28068" t="s">
        <v>27647</v>
      </c>
    </row>
    <row r="28069" spans="20:20" x14ac:dyDescent="0.25">
      <c r="T28069" t="s">
        <v>27648</v>
      </c>
    </row>
    <row r="28070" spans="20:20" x14ac:dyDescent="0.25">
      <c r="T28070" t="s">
        <v>27649</v>
      </c>
    </row>
    <row r="28071" spans="20:20" x14ac:dyDescent="0.25">
      <c r="T28071" t="s">
        <v>27650</v>
      </c>
    </row>
    <row r="28072" spans="20:20" x14ac:dyDescent="0.25">
      <c r="T28072" t="s">
        <v>27651</v>
      </c>
    </row>
    <row r="28073" spans="20:20" x14ac:dyDescent="0.25">
      <c r="T28073" t="s">
        <v>27652</v>
      </c>
    </row>
    <row r="28074" spans="20:20" x14ac:dyDescent="0.25">
      <c r="T28074" t="s">
        <v>27653</v>
      </c>
    </row>
    <row r="28075" spans="20:20" x14ac:dyDescent="0.25">
      <c r="T28075" t="s">
        <v>27654</v>
      </c>
    </row>
    <row r="28076" spans="20:20" x14ac:dyDescent="0.25">
      <c r="T28076" t="s">
        <v>27655</v>
      </c>
    </row>
    <row r="28077" spans="20:20" x14ac:dyDescent="0.25">
      <c r="T28077" t="s">
        <v>27656</v>
      </c>
    </row>
    <row r="28078" spans="20:20" x14ac:dyDescent="0.25">
      <c r="T28078" t="s">
        <v>27657</v>
      </c>
    </row>
    <row r="28079" spans="20:20" x14ac:dyDescent="0.25">
      <c r="T28079" t="s">
        <v>27658</v>
      </c>
    </row>
    <row r="28080" spans="20:20" x14ac:dyDescent="0.25">
      <c r="T28080" t="s">
        <v>27659</v>
      </c>
    </row>
    <row r="28081" spans="20:20" x14ac:dyDescent="0.25">
      <c r="T28081" t="s">
        <v>27660</v>
      </c>
    </row>
    <row r="28082" spans="20:20" x14ac:dyDescent="0.25">
      <c r="T28082" t="s">
        <v>27661</v>
      </c>
    </row>
    <row r="28083" spans="20:20" x14ac:dyDescent="0.25">
      <c r="T28083" t="s">
        <v>27662</v>
      </c>
    </row>
    <row r="28084" spans="20:20" x14ac:dyDescent="0.25">
      <c r="T28084" t="s">
        <v>27663</v>
      </c>
    </row>
    <row r="28085" spans="20:20" x14ac:dyDescent="0.25">
      <c r="T28085" t="s">
        <v>27664</v>
      </c>
    </row>
    <row r="28086" spans="20:20" x14ac:dyDescent="0.25">
      <c r="T28086" t="s">
        <v>27665</v>
      </c>
    </row>
    <row r="28087" spans="20:20" x14ac:dyDescent="0.25">
      <c r="T28087" t="s">
        <v>27666</v>
      </c>
    </row>
    <row r="28088" spans="20:20" x14ac:dyDescent="0.25">
      <c r="T28088" t="s">
        <v>27667</v>
      </c>
    </row>
    <row r="28089" spans="20:20" x14ac:dyDescent="0.25">
      <c r="T28089" t="s">
        <v>27668</v>
      </c>
    </row>
    <row r="28090" spans="20:20" x14ac:dyDescent="0.25">
      <c r="T28090" t="s">
        <v>27669</v>
      </c>
    </row>
    <row r="28091" spans="20:20" x14ac:dyDescent="0.25">
      <c r="T28091" t="s">
        <v>27670</v>
      </c>
    </row>
    <row r="28092" spans="20:20" x14ac:dyDescent="0.25">
      <c r="T28092" t="s">
        <v>27671</v>
      </c>
    </row>
    <row r="28093" spans="20:20" x14ac:dyDescent="0.25">
      <c r="T28093" t="s">
        <v>27672</v>
      </c>
    </row>
    <row r="28094" spans="20:20" x14ac:dyDescent="0.25">
      <c r="T28094" t="s">
        <v>27673</v>
      </c>
    </row>
    <row r="28095" spans="20:20" x14ac:dyDescent="0.25">
      <c r="T28095" t="s">
        <v>27674</v>
      </c>
    </row>
    <row r="28096" spans="20:20" x14ac:dyDescent="0.25">
      <c r="T28096" t="s">
        <v>27675</v>
      </c>
    </row>
    <row r="28097" spans="20:20" x14ac:dyDescent="0.25">
      <c r="T28097" t="s">
        <v>27676</v>
      </c>
    </row>
    <row r="28098" spans="20:20" x14ac:dyDescent="0.25">
      <c r="T28098" t="s">
        <v>27677</v>
      </c>
    </row>
    <row r="28099" spans="20:20" x14ac:dyDescent="0.25">
      <c r="T28099" t="s">
        <v>27678</v>
      </c>
    </row>
    <row r="28100" spans="20:20" x14ac:dyDescent="0.25">
      <c r="T28100" t="s">
        <v>27679</v>
      </c>
    </row>
    <row r="28101" spans="20:20" x14ac:dyDescent="0.25">
      <c r="T28101" t="s">
        <v>27680</v>
      </c>
    </row>
    <row r="28102" spans="20:20" x14ac:dyDescent="0.25">
      <c r="T28102" t="s">
        <v>27681</v>
      </c>
    </row>
    <row r="28103" spans="20:20" x14ac:dyDescent="0.25">
      <c r="T28103" t="s">
        <v>27682</v>
      </c>
    </row>
    <row r="28104" spans="20:20" x14ac:dyDescent="0.25">
      <c r="T28104" t="s">
        <v>27683</v>
      </c>
    </row>
    <row r="28105" spans="20:20" x14ac:dyDescent="0.25">
      <c r="T28105" t="s">
        <v>27684</v>
      </c>
    </row>
    <row r="28106" spans="20:20" x14ac:dyDescent="0.25">
      <c r="T28106" t="s">
        <v>27685</v>
      </c>
    </row>
    <row r="28107" spans="20:20" x14ac:dyDescent="0.25">
      <c r="T28107" t="s">
        <v>27686</v>
      </c>
    </row>
    <row r="28108" spans="20:20" x14ac:dyDescent="0.25">
      <c r="T28108" t="s">
        <v>29262</v>
      </c>
    </row>
    <row r="28109" spans="20:20" x14ac:dyDescent="0.25">
      <c r="T28109" t="s">
        <v>29263</v>
      </c>
    </row>
    <row r="28110" spans="20:20" x14ac:dyDescent="0.25">
      <c r="T28110" t="s">
        <v>29264</v>
      </c>
    </row>
    <row r="28111" spans="20:20" x14ac:dyDescent="0.25">
      <c r="T28111" t="s">
        <v>29265</v>
      </c>
    </row>
    <row r="28112" spans="20:20" x14ac:dyDescent="0.25">
      <c r="T28112" t="s">
        <v>29266</v>
      </c>
    </row>
    <row r="28113" spans="20:20" x14ac:dyDescent="0.25">
      <c r="T28113" t="s">
        <v>29267</v>
      </c>
    </row>
    <row r="28114" spans="20:20" x14ac:dyDescent="0.25">
      <c r="T28114" t="s">
        <v>29268</v>
      </c>
    </row>
    <row r="28115" spans="20:20" x14ac:dyDescent="0.25">
      <c r="T28115" t="s">
        <v>29269</v>
      </c>
    </row>
    <row r="28116" spans="20:20" x14ac:dyDescent="0.25">
      <c r="T28116" t="s">
        <v>29270</v>
      </c>
    </row>
    <row r="28117" spans="20:20" x14ac:dyDescent="0.25">
      <c r="T28117" t="s">
        <v>29271</v>
      </c>
    </row>
    <row r="28118" spans="20:20" x14ac:dyDescent="0.25">
      <c r="T28118" t="s">
        <v>29272</v>
      </c>
    </row>
    <row r="28119" spans="20:20" x14ac:dyDescent="0.25">
      <c r="T28119" t="s">
        <v>29273</v>
      </c>
    </row>
    <row r="28120" spans="20:20" x14ac:dyDescent="0.25">
      <c r="T28120" t="s">
        <v>29274</v>
      </c>
    </row>
    <row r="28121" spans="20:20" x14ac:dyDescent="0.25">
      <c r="T28121" t="s">
        <v>29275</v>
      </c>
    </row>
    <row r="28122" spans="20:20" x14ac:dyDescent="0.25">
      <c r="T28122" t="s">
        <v>29276</v>
      </c>
    </row>
    <row r="28123" spans="20:20" x14ac:dyDescent="0.25">
      <c r="T28123" t="s">
        <v>29277</v>
      </c>
    </row>
    <row r="28124" spans="20:20" x14ac:dyDescent="0.25">
      <c r="T28124" t="s">
        <v>29278</v>
      </c>
    </row>
    <row r="28125" spans="20:20" x14ac:dyDescent="0.25">
      <c r="T28125" t="s">
        <v>29279</v>
      </c>
    </row>
    <row r="28126" spans="20:20" x14ac:dyDescent="0.25">
      <c r="T28126" t="s">
        <v>29280</v>
      </c>
    </row>
    <row r="28127" spans="20:20" x14ac:dyDescent="0.25">
      <c r="T28127" t="s">
        <v>29281</v>
      </c>
    </row>
    <row r="28128" spans="20:20" x14ac:dyDescent="0.25">
      <c r="T28128" t="s">
        <v>29282</v>
      </c>
    </row>
    <row r="28129" spans="20:20" x14ac:dyDescent="0.25">
      <c r="T28129" t="s">
        <v>29283</v>
      </c>
    </row>
    <row r="28130" spans="20:20" x14ac:dyDescent="0.25">
      <c r="T28130" t="s">
        <v>29284</v>
      </c>
    </row>
    <row r="28131" spans="20:20" x14ac:dyDescent="0.25">
      <c r="T28131" t="s">
        <v>29285</v>
      </c>
    </row>
    <row r="28132" spans="20:20" x14ac:dyDescent="0.25">
      <c r="T28132" t="s">
        <v>29286</v>
      </c>
    </row>
    <row r="28133" spans="20:20" x14ac:dyDescent="0.25">
      <c r="T28133" t="s">
        <v>29287</v>
      </c>
    </row>
    <row r="28134" spans="20:20" x14ac:dyDescent="0.25">
      <c r="T28134" t="s">
        <v>29288</v>
      </c>
    </row>
    <row r="28135" spans="20:20" x14ac:dyDescent="0.25">
      <c r="T28135" t="s">
        <v>29289</v>
      </c>
    </row>
    <row r="28136" spans="20:20" x14ac:dyDescent="0.25">
      <c r="T28136" t="s">
        <v>29290</v>
      </c>
    </row>
    <row r="28137" spans="20:20" x14ac:dyDescent="0.25">
      <c r="T28137" t="s">
        <v>29291</v>
      </c>
    </row>
    <row r="28138" spans="20:20" x14ac:dyDescent="0.25">
      <c r="T28138" t="s">
        <v>29292</v>
      </c>
    </row>
    <row r="28139" spans="20:20" x14ac:dyDescent="0.25">
      <c r="T28139" t="s">
        <v>29293</v>
      </c>
    </row>
    <row r="28140" spans="20:20" x14ac:dyDescent="0.25">
      <c r="T28140" t="s">
        <v>29294</v>
      </c>
    </row>
    <row r="28141" spans="20:20" x14ac:dyDescent="0.25">
      <c r="T28141" t="s">
        <v>29295</v>
      </c>
    </row>
    <row r="28142" spans="20:20" x14ac:dyDescent="0.25">
      <c r="T28142" t="s">
        <v>27715</v>
      </c>
    </row>
    <row r="28143" spans="20:20" x14ac:dyDescent="0.25">
      <c r="T28143" t="s">
        <v>27716</v>
      </c>
    </row>
    <row r="28144" spans="20:20" x14ac:dyDescent="0.25">
      <c r="T28144" t="s">
        <v>27717</v>
      </c>
    </row>
    <row r="28145" spans="20:20" x14ac:dyDescent="0.25">
      <c r="T28145" t="s">
        <v>27718</v>
      </c>
    </row>
    <row r="28146" spans="20:20" x14ac:dyDescent="0.25">
      <c r="T28146" t="s">
        <v>27719</v>
      </c>
    </row>
    <row r="28147" spans="20:20" x14ac:dyDescent="0.25">
      <c r="T28147" t="s">
        <v>27720</v>
      </c>
    </row>
    <row r="28148" spans="20:20" x14ac:dyDescent="0.25">
      <c r="T28148" t="s">
        <v>27721</v>
      </c>
    </row>
    <row r="28149" spans="20:20" x14ac:dyDescent="0.25">
      <c r="T28149" t="s">
        <v>27722</v>
      </c>
    </row>
    <row r="28150" spans="20:20" x14ac:dyDescent="0.25">
      <c r="T28150" t="s">
        <v>27723</v>
      </c>
    </row>
    <row r="28151" spans="20:20" x14ac:dyDescent="0.25">
      <c r="T28151" t="s">
        <v>27724</v>
      </c>
    </row>
    <row r="28152" spans="20:20" x14ac:dyDescent="0.25">
      <c r="T28152" t="s">
        <v>27725</v>
      </c>
    </row>
    <row r="28153" spans="20:20" x14ac:dyDescent="0.25">
      <c r="T28153" t="s">
        <v>27726</v>
      </c>
    </row>
    <row r="28154" spans="20:20" x14ac:dyDescent="0.25">
      <c r="T28154" t="s">
        <v>27727</v>
      </c>
    </row>
    <row r="28155" spans="20:20" x14ac:dyDescent="0.25">
      <c r="T28155" t="s">
        <v>27728</v>
      </c>
    </row>
    <row r="28156" spans="20:20" x14ac:dyDescent="0.25">
      <c r="T28156" t="s">
        <v>27729</v>
      </c>
    </row>
    <row r="28157" spans="20:20" x14ac:dyDescent="0.25">
      <c r="T28157" t="s">
        <v>27730</v>
      </c>
    </row>
    <row r="28158" spans="20:20" x14ac:dyDescent="0.25">
      <c r="T28158" t="s">
        <v>27731</v>
      </c>
    </row>
    <row r="28159" spans="20:20" x14ac:dyDescent="0.25">
      <c r="T28159" t="s">
        <v>27732</v>
      </c>
    </row>
    <row r="28160" spans="20:20" x14ac:dyDescent="0.25">
      <c r="T28160" t="s">
        <v>27733</v>
      </c>
    </row>
    <row r="28161" spans="20:20" x14ac:dyDescent="0.25">
      <c r="T28161" t="s">
        <v>27734</v>
      </c>
    </row>
    <row r="28162" spans="20:20" x14ac:dyDescent="0.25">
      <c r="T28162" t="s">
        <v>27735</v>
      </c>
    </row>
    <row r="28163" spans="20:20" x14ac:dyDescent="0.25">
      <c r="T28163" t="s">
        <v>27736</v>
      </c>
    </row>
    <row r="28164" spans="20:20" x14ac:dyDescent="0.25">
      <c r="T28164" t="s">
        <v>27737</v>
      </c>
    </row>
    <row r="28165" spans="20:20" x14ac:dyDescent="0.25">
      <c r="T28165" t="s">
        <v>27738</v>
      </c>
    </row>
    <row r="28166" spans="20:20" x14ac:dyDescent="0.25">
      <c r="T28166" t="s">
        <v>27739</v>
      </c>
    </row>
    <row r="28167" spans="20:20" x14ac:dyDescent="0.25">
      <c r="T28167" t="s">
        <v>27740</v>
      </c>
    </row>
    <row r="28168" spans="20:20" x14ac:dyDescent="0.25">
      <c r="T28168" t="s">
        <v>27741</v>
      </c>
    </row>
    <row r="28169" spans="20:20" x14ac:dyDescent="0.25">
      <c r="T28169" t="s">
        <v>27742</v>
      </c>
    </row>
    <row r="28170" spans="20:20" x14ac:dyDescent="0.25">
      <c r="T28170" t="s">
        <v>27743</v>
      </c>
    </row>
    <row r="28171" spans="20:20" x14ac:dyDescent="0.25">
      <c r="T28171" t="s">
        <v>27744</v>
      </c>
    </row>
    <row r="28172" spans="20:20" x14ac:dyDescent="0.25">
      <c r="T28172" t="s">
        <v>27745</v>
      </c>
    </row>
    <row r="28173" spans="20:20" x14ac:dyDescent="0.25">
      <c r="T28173" t="s">
        <v>27746</v>
      </c>
    </row>
    <row r="28174" spans="20:20" x14ac:dyDescent="0.25">
      <c r="T28174" t="s">
        <v>27747</v>
      </c>
    </row>
    <row r="28175" spans="20:20" x14ac:dyDescent="0.25">
      <c r="T28175" t="s">
        <v>27748</v>
      </c>
    </row>
    <row r="28176" spans="20:20" x14ac:dyDescent="0.25">
      <c r="T28176" t="s">
        <v>27749</v>
      </c>
    </row>
    <row r="28177" spans="20:20" x14ac:dyDescent="0.25">
      <c r="T28177" t="s">
        <v>27750</v>
      </c>
    </row>
    <row r="28178" spans="20:20" x14ac:dyDescent="0.25">
      <c r="T28178" t="s">
        <v>27751</v>
      </c>
    </row>
    <row r="28179" spans="20:20" x14ac:dyDescent="0.25">
      <c r="T28179" t="s">
        <v>27752</v>
      </c>
    </row>
    <row r="28180" spans="20:20" x14ac:dyDescent="0.25">
      <c r="T28180" t="s">
        <v>27753</v>
      </c>
    </row>
    <row r="28181" spans="20:20" x14ac:dyDescent="0.25">
      <c r="T28181" t="s">
        <v>27754</v>
      </c>
    </row>
    <row r="28182" spans="20:20" x14ac:dyDescent="0.25">
      <c r="T28182" t="s">
        <v>27755</v>
      </c>
    </row>
    <row r="28183" spans="20:20" x14ac:dyDescent="0.25">
      <c r="T28183" t="s">
        <v>27756</v>
      </c>
    </row>
    <row r="28184" spans="20:20" x14ac:dyDescent="0.25">
      <c r="T28184" t="s">
        <v>27757</v>
      </c>
    </row>
    <row r="28185" spans="20:20" x14ac:dyDescent="0.25">
      <c r="T28185" t="s">
        <v>27758</v>
      </c>
    </row>
    <row r="28186" spans="20:20" x14ac:dyDescent="0.25">
      <c r="T28186" t="s">
        <v>27759</v>
      </c>
    </row>
    <row r="28187" spans="20:20" x14ac:dyDescent="0.25">
      <c r="T28187" t="s">
        <v>27760</v>
      </c>
    </row>
    <row r="28188" spans="20:20" x14ac:dyDescent="0.25">
      <c r="T28188" t="s">
        <v>27761</v>
      </c>
    </row>
    <row r="28189" spans="20:20" x14ac:dyDescent="0.25">
      <c r="T28189" t="s">
        <v>27762</v>
      </c>
    </row>
    <row r="28190" spans="20:20" x14ac:dyDescent="0.25">
      <c r="T28190" t="s">
        <v>27763</v>
      </c>
    </row>
    <row r="28191" spans="20:20" x14ac:dyDescent="0.25">
      <c r="T28191" t="s">
        <v>27764</v>
      </c>
    </row>
    <row r="28192" spans="20:20" x14ac:dyDescent="0.25">
      <c r="T28192" t="s">
        <v>27765</v>
      </c>
    </row>
    <row r="28193" spans="20:20" x14ac:dyDescent="0.25">
      <c r="T28193" t="s">
        <v>27766</v>
      </c>
    </row>
    <row r="28194" spans="20:20" x14ac:dyDescent="0.25">
      <c r="T28194" t="s">
        <v>27767</v>
      </c>
    </row>
    <row r="28195" spans="20:20" x14ac:dyDescent="0.25">
      <c r="T28195" t="s">
        <v>27768</v>
      </c>
    </row>
    <row r="28196" spans="20:20" x14ac:dyDescent="0.25">
      <c r="T28196" t="s">
        <v>27769</v>
      </c>
    </row>
    <row r="28197" spans="20:20" x14ac:dyDescent="0.25">
      <c r="T28197" t="s">
        <v>27770</v>
      </c>
    </row>
    <row r="28198" spans="20:20" x14ac:dyDescent="0.25">
      <c r="T28198" t="s">
        <v>27771</v>
      </c>
    </row>
    <row r="28199" spans="20:20" x14ac:dyDescent="0.25">
      <c r="T28199" t="s">
        <v>27772</v>
      </c>
    </row>
    <row r="28200" spans="20:20" x14ac:dyDescent="0.25">
      <c r="T28200" t="s">
        <v>27773</v>
      </c>
    </row>
    <row r="28201" spans="20:20" x14ac:dyDescent="0.25">
      <c r="T28201" t="s">
        <v>27774</v>
      </c>
    </row>
    <row r="28202" spans="20:20" x14ac:dyDescent="0.25">
      <c r="T28202" t="s">
        <v>27775</v>
      </c>
    </row>
    <row r="28203" spans="20:20" x14ac:dyDescent="0.25">
      <c r="T28203" t="s">
        <v>27776</v>
      </c>
    </row>
    <row r="28204" spans="20:20" x14ac:dyDescent="0.25">
      <c r="T28204" t="s">
        <v>29350</v>
      </c>
    </row>
    <row r="28205" spans="20:20" x14ac:dyDescent="0.25">
      <c r="T28205" t="s">
        <v>29351</v>
      </c>
    </row>
    <row r="28206" spans="20:20" x14ac:dyDescent="0.25">
      <c r="T28206" t="s">
        <v>29352</v>
      </c>
    </row>
    <row r="28207" spans="20:20" x14ac:dyDescent="0.25">
      <c r="T28207" t="s">
        <v>29353</v>
      </c>
    </row>
    <row r="28208" spans="20:20" x14ac:dyDescent="0.25">
      <c r="T28208" t="s">
        <v>29354</v>
      </c>
    </row>
    <row r="28209" spans="20:20" x14ac:dyDescent="0.25">
      <c r="T28209" t="s">
        <v>29355</v>
      </c>
    </row>
    <row r="28210" spans="20:20" x14ac:dyDescent="0.25">
      <c r="T28210" t="s">
        <v>29356</v>
      </c>
    </row>
    <row r="28211" spans="20:20" x14ac:dyDescent="0.25">
      <c r="T28211" t="s">
        <v>29357</v>
      </c>
    </row>
    <row r="28212" spans="20:20" x14ac:dyDescent="0.25">
      <c r="T28212" t="s">
        <v>29358</v>
      </c>
    </row>
    <row r="28213" spans="20:20" x14ac:dyDescent="0.25">
      <c r="T28213" t="s">
        <v>29359</v>
      </c>
    </row>
    <row r="28214" spans="20:20" x14ac:dyDescent="0.25">
      <c r="T28214" t="s">
        <v>29360</v>
      </c>
    </row>
    <row r="28215" spans="20:20" x14ac:dyDescent="0.25">
      <c r="T28215" t="s">
        <v>29361</v>
      </c>
    </row>
    <row r="28216" spans="20:20" x14ac:dyDescent="0.25">
      <c r="T28216" t="s">
        <v>29362</v>
      </c>
    </row>
    <row r="28217" spans="20:20" x14ac:dyDescent="0.25">
      <c r="T28217" t="s">
        <v>29363</v>
      </c>
    </row>
    <row r="28218" spans="20:20" x14ac:dyDescent="0.25">
      <c r="T28218" t="s">
        <v>29364</v>
      </c>
    </row>
    <row r="28219" spans="20:20" x14ac:dyDescent="0.25">
      <c r="T28219" t="s">
        <v>29365</v>
      </c>
    </row>
    <row r="28220" spans="20:20" x14ac:dyDescent="0.25">
      <c r="T28220" t="s">
        <v>29366</v>
      </c>
    </row>
    <row r="28221" spans="20:20" x14ac:dyDescent="0.25">
      <c r="T28221" t="s">
        <v>29367</v>
      </c>
    </row>
    <row r="28222" spans="20:20" x14ac:dyDescent="0.25">
      <c r="T28222" t="s">
        <v>29368</v>
      </c>
    </row>
    <row r="28223" spans="20:20" x14ac:dyDescent="0.25">
      <c r="T28223" t="s">
        <v>29369</v>
      </c>
    </row>
    <row r="28224" spans="20:20" x14ac:dyDescent="0.25">
      <c r="T28224" t="s">
        <v>29370</v>
      </c>
    </row>
    <row r="28225" spans="20:20" x14ac:dyDescent="0.25">
      <c r="T28225" t="s">
        <v>29371</v>
      </c>
    </row>
    <row r="28226" spans="20:20" x14ac:dyDescent="0.25">
      <c r="T28226" t="s">
        <v>29372</v>
      </c>
    </row>
    <row r="28227" spans="20:20" x14ac:dyDescent="0.25">
      <c r="T28227" t="s">
        <v>29373</v>
      </c>
    </row>
    <row r="28228" spans="20:20" x14ac:dyDescent="0.25">
      <c r="T28228" t="s">
        <v>29374</v>
      </c>
    </row>
    <row r="28229" spans="20:20" x14ac:dyDescent="0.25">
      <c r="T28229" t="s">
        <v>29375</v>
      </c>
    </row>
    <row r="28230" spans="20:20" x14ac:dyDescent="0.25">
      <c r="T28230" t="s">
        <v>29376</v>
      </c>
    </row>
    <row r="28231" spans="20:20" x14ac:dyDescent="0.25">
      <c r="T28231" t="s">
        <v>29377</v>
      </c>
    </row>
    <row r="28232" spans="20:20" x14ac:dyDescent="0.25">
      <c r="T28232" t="s">
        <v>29378</v>
      </c>
    </row>
    <row r="28233" spans="20:20" x14ac:dyDescent="0.25">
      <c r="T28233" t="s">
        <v>29379</v>
      </c>
    </row>
    <row r="28234" spans="20:20" x14ac:dyDescent="0.25">
      <c r="T28234" t="s">
        <v>29380</v>
      </c>
    </row>
    <row r="28235" spans="20:20" x14ac:dyDescent="0.25">
      <c r="T28235" t="s">
        <v>29381</v>
      </c>
    </row>
    <row r="28236" spans="20:20" x14ac:dyDescent="0.25">
      <c r="T28236" t="s">
        <v>29382</v>
      </c>
    </row>
    <row r="28237" spans="20:20" x14ac:dyDescent="0.25">
      <c r="T28237" t="s">
        <v>29383</v>
      </c>
    </row>
    <row r="28238" spans="20:20" x14ac:dyDescent="0.25">
      <c r="T28238" t="s">
        <v>29384</v>
      </c>
    </row>
    <row r="28239" spans="20:20" x14ac:dyDescent="0.25">
      <c r="T28239" t="s">
        <v>29385</v>
      </c>
    </row>
    <row r="28240" spans="20:20" x14ac:dyDescent="0.25">
      <c r="T28240" t="s">
        <v>29386</v>
      </c>
    </row>
    <row r="28241" spans="20:20" x14ac:dyDescent="0.25">
      <c r="T28241" t="s">
        <v>29387</v>
      </c>
    </row>
    <row r="28242" spans="20:20" x14ac:dyDescent="0.25">
      <c r="T28242" t="s">
        <v>29388</v>
      </c>
    </row>
    <row r="28243" spans="20:20" x14ac:dyDescent="0.25">
      <c r="T28243" t="s">
        <v>29389</v>
      </c>
    </row>
    <row r="28244" spans="20:20" x14ac:dyDescent="0.25">
      <c r="T28244" t="s">
        <v>29390</v>
      </c>
    </row>
    <row r="28245" spans="20:20" x14ac:dyDescent="0.25">
      <c r="T28245" t="s">
        <v>29391</v>
      </c>
    </row>
    <row r="28246" spans="20:20" x14ac:dyDescent="0.25">
      <c r="T28246" t="s">
        <v>29392</v>
      </c>
    </row>
    <row r="28247" spans="20:20" x14ac:dyDescent="0.25">
      <c r="T28247" t="s">
        <v>29393</v>
      </c>
    </row>
    <row r="28248" spans="20:20" x14ac:dyDescent="0.25">
      <c r="T28248" t="s">
        <v>29394</v>
      </c>
    </row>
    <row r="28249" spans="20:20" x14ac:dyDescent="0.25">
      <c r="T28249" t="s">
        <v>29395</v>
      </c>
    </row>
    <row r="28250" spans="20:20" x14ac:dyDescent="0.25">
      <c r="T28250" t="s">
        <v>29396</v>
      </c>
    </row>
    <row r="28251" spans="20:20" x14ac:dyDescent="0.25">
      <c r="T28251" t="s">
        <v>29397</v>
      </c>
    </row>
    <row r="28252" spans="20:20" x14ac:dyDescent="0.25">
      <c r="T28252" t="s">
        <v>29398</v>
      </c>
    </row>
    <row r="28253" spans="20:20" x14ac:dyDescent="0.25">
      <c r="T28253" t="s">
        <v>29399</v>
      </c>
    </row>
    <row r="28254" spans="20:20" x14ac:dyDescent="0.25">
      <c r="T28254" t="s">
        <v>29400</v>
      </c>
    </row>
    <row r="28255" spans="20:20" x14ac:dyDescent="0.25">
      <c r="T28255" t="s">
        <v>29401</v>
      </c>
    </row>
    <row r="28256" spans="20:20" x14ac:dyDescent="0.25">
      <c r="T28256" t="s">
        <v>29402</v>
      </c>
    </row>
    <row r="28257" spans="20:20" x14ac:dyDescent="0.25">
      <c r="T28257" t="s">
        <v>27832</v>
      </c>
    </row>
    <row r="28258" spans="20:20" x14ac:dyDescent="0.25">
      <c r="T28258" t="s">
        <v>27833</v>
      </c>
    </row>
    <row r="28259" spans="20:20" x14ac:dyDescent="0.25">
      <c r="T28259" t="s">
        <v>27834</v>
      </c>
    </row>
    <row r="28260" spans="20:20" x14ac:dyDescent="0.25">
      <c r="T28260" t="s">
        <v>27835</v>
      </c>
    </row>
    <row r="28261" spans="20:20" x14ac:dyDescent="0.25">
      <c r="T28261" t="s">
        <v>27836</v>
      </c>
    </row>
    <row r="28262" spans="20:20" x14ac:dyDescent="0.25">
      <c r="T28262" t="s">
        <v>27837</v>
      </c>
    </row>
    <row r="28263" spans="20:20" x14ac:dyDescent="0.25">
      <c r="T28263" t="s">
        <v>27838</v>
      </c>
    </row>
    <row r="28264" spans="20:20" x14ac:dyDescent="0.25">
      <c r="T28264" t="s">
        <v>27839</v>
      </c>
    </row>
    <row r="28265" spans="20:20" x14ac:dyDescent="0.25">
      <c r="T28265" t="s">
        <v>27840</v>
      </c>
    </row>
    <row r="28266" spans="20:20" x14ac:dyDescent="0.25">
      <c r="T28266" t="s">
        <v>27841</v>
      </c>
    </row>
    <row r="28267" spans="20:20" x14ac:dyDescent="0.25">
      <c r="T28267" t="s">
        <v>27842</v>
      </c>
    </row>
    <row r="28268" spans="20:20" x14ac:dyDescent="0.25">
      <c r="T28268" t="s">
        <v>27843</v>
      </c>
    </row>
    <row r="28269" spans="20:20" x14ac:dyDescent="0.25">
      <c r="T28269" t="s">
        <v>27844</v>
      </c>
    </row>
    <row r="28270" spans="20:20" x14ac:dyDescent="0.25">
      <c r="T28270" t="s">
        <v>27845</v>
      </c>
    </row>
    <row r="28271" spans="20:20" x14ac:dyDescent="0.25">
      <c r="T28271" t="s">
        <v>27846</v>
      </c>
    </row>
    <row r="28272" spans="20:20" x14ac:dyDescent="0.25">
      <c r="T28272" t="s">
        <v>27847</v>
      </c>
    </row>
    <row r="28273" spans="20:20" x14ac:dyDescent="0.25">
      <c r="T28273" t="s">
        <v>27848</v>
      </c>
    </row>
    <row r="28274" spans="20:20" x14ac:dyDescent="0.25">
      <c r="T28274" t="s">
        <v>27849</v>
      </c>
    </row>
    <row r="28275" spans="20:20" x14ac:dyDescent="0.25">
      <c r="T28275" t="s">
        <v>27850</v>
      </c>
    </row>
    <row r="28276" spans="20:20" x14ac:dyDescent="0.25">
      <c r="T28276" t="s">
        <v>27851</v>
      </c>
    </row>
    <row r="28277" spans="20:20" x14ac:dyDescent="0.25">
      <c r="T28277" t="s">
        <v>27852</v>
      </c>
    </row>
    <row r="28278" spans="20:20" x14ac:dyDescent="0.25">
      <c r="T28278" t="s">
        <v>27853</v>
      </c>
    </row>
    <row r="28279" spans="20:20" x14ac:dyDescent="0.25">
      <c r="T28279" t="s">
        <v>27854</v>
      </c>
    </row>
    <row r="28280" spans="20:20" x14ac:dyDescent="0.25">
      <c r="T28280" t="s">
        <v>27855</v>
      </c>
    </row>
    <row r="28281" spans="20:20" x14ac:dyDescent="0.25">
      <c r="T28281" t="s">
        <v>27856</v>
      </c>
    </row>
    <row r="28282" spans="20:20" x14ac:dyDescent="0.25">
      <c r="T28282" t="s">
        <v>27857</v>
      </c>
    </row>
    <row r="28283" spans="20:20" x14ac:dyDescent="0.25">
      <c r="T28283" t="s">
        <v>27858</v>
      </c>
    </row>
    <row r="28284" spans="20:20" x14ac:dyDescent="0.25">
      <c r="T28284" t="s">
        <v>27859</v>
      </c>
    </row>
    <row r="28285" spans="20:20" x14ac:dyDescent="0.25">
      <c r="T28285" t="s">
        <v>27860</v>
      </c>
    </row>
    <row r="28286" spans="20:20" x14ac:dyDescent="0.25">
      <c r="T28286" t="s">
        <v>27861</v>
      </c>
    </row>
    <row r="28287" spans="20:20" x14ac:dyDescent="0.25">
      <c r="T28287" t="s">
        <v>27862</v>
      </c>
    </row>
    <row r="28288" spans="20:20" x14ac:dyDescent="0.25">
      <c r="T28288" t="s">
        <v>27863</v>
      </c>
    </row>
    <row r="28289" spans="20:20" x14ac:dyDescent="0.25">
      <c r="T28289" t="s">
        <v>27864</v>
      </c>
    </row>
    <row r="28290" spans="20:20" x14ac:dyDescent="0.25">
      <c r="T28290" t="s">
        <v>27865</v>
      </c>
    </row>
    <row r="28291" spans="20:20" x14ac:dyDescent="0.25">
      <c r="T28291" t="s">
        <v>27866</v>
      </c>
    </row>
    <row r="28292" spans="20:20" x14ac:dyDescent="0.25">
      <c r="T28292" t="s">
        <v>27867</v>
      </c>
    </row>
    <row r="28293" spans="20:20" x14ac:dyDescent="0.25">
      <c r="T28293" t="s">
        <v>27868</v>
      </c>
    </row>
    <row r="28294" spans="20:20" x14ac:dyDescent="0.25">
      <c r="T28294" t="s">
        <v>27869</v>
      </c>
    </row>
    <row r="28295" spans="20:20" x14ac:dyDescent="0.25">
      <c r="T28295" t="s">
        <v>27870</v>
      </c>
    </row>
    <row r="28296" spans="20:20" x14ac:dyDescent="0.25">
      <c r="T28296" t="s">
        <v>27871</v>
      </c>
    </row>
    <row r="28297" spans="20:20" x14ac:dyDescent="0.25">
      <c r="T28297" t="s">
        <v>27872</v>
      </c>
    </row>
    <row r="28298" spans="20:20" x14ac:dyDescent="0.25">
      <c r="T28298" t="s">
        <v>27873</v>
      </c>
    </row>
    <row r="28299" spans="20:20" x14ac:dyDescent="0.25">
      <c r="T28299" t="s">
        <v>27874</v>
      </c>
    </row>
    <row r="28300" spans="20:20" x14ac:dyDescent="0.25">
      <c r="T28300" t="s">
        <v>27875</v>
      </c>
    </row>
    <row r="28301" spans="20:20" x14ac:dyDescent="0.25">
      <c r="T28301" t="s">
        <v>27876</v>
      </c>
    </row>
    <row r="28302" spans="20:20" x14ac:dyDescent="0.25">
      <c r="T28302" t="s">
        <v>27877</v>
      </c>
    </row>
    <row r="28303" spans="20:20" x14ac:dyDescent="0.25">
      <c r="T28303" t="s">
        <v>27878</v>
      </c>
    </row>
    <row r="28304" spans="20:20" x14ac:dyDescent="0.25">
      <c r="T28304" t="s">
        <v>27879</v>
      </c>
    </row>
    <row r="28305" spans="20:20" x14ac:dyDescent="0.25">
      <c r="T28305" t="s">
        <v>29444</v>
      </c>
    </row>
    <row r="28306" spans="20:20" x14ac:dyDescent="0.25">
      <c r="T28306" t="s">
        <v>29445</v>
      </c>
    </row>
    <row r="28307" spans="20:20" x14ac:dyDescent="0.25">
      <c r="T28307" t="s">
        <v>29446</v>
      </c>
    </row>
    <row r="28308" spans="20:20" x14ac:dyDescent="0.25">
      <c r="T28308" t="s">
        <v>29447</v>
      </c>
    </row>
    <row r="28309" spans="20:20" x14ac:dyDescent="0.25">
      <c r="T28309" t="s">
        <v>29448</v>
      </c>
    </row>
    <row r="28310" spans="20:20" x14ac:dyDescent="0.25">
      <c r="T28310" t="s">
        <v>29449</v>
      </c>
    </row>
    <row r="28311" spans="20:20" x14ac:dyDescent="0.25">
      <c r="T28311" t="s">
        <v>29450</v>
      </c>
    </row>
    <row r="28312" spans="20:20" x14ac:dyDescent="0.25">
      <c r="T28312" t="s">
        <v>29451</v>
      </c>
    </row>
    <row r="28313" spans="20:20" x14ac:dyDescent="0.25">
      <c r="T28313" t="s">
        <v>29452</v>
      </c>
    </row>
    <row r="28314" spans="20:20" x14ac:dyDescent="0.25">
      <c r="T28314" t="s">
        <v>29453</v>
      </c>
    </row>
    <row r="28315" spans="20:20" x14ac:dyDescent="0.25">
      <c r="T28315" t="s">
        <v>29454</v>
      </c>
    </row>
    <row r="28316" spans="20:20" x14ac:dyDescent="0.25">
      <c r="T28316" t="s">
        <v>29455</v>
      </c>
    </row>
    <row r="28317" spans="20:20" x14ac:dyDescent="0.25">
      <c r="T28317" t="s">
        <v>29456</v>
      </c>
    </row>
    <row r="28318" spans="20:20" x14ac:dyDescent="0.25">
      <c r="T28318" t="s">
        <v>29457</v>
      </c>
    </row>
    <row r="28319" spans="20:20" x14ac:dyDescent="0.25">
      <c r="T28319" t="s">
        <v>29458</v>
      </c>
    </row>
    <row r="28320" spans="20:20" x14ac:dyDescent="0.25">
      <c r="T28320" t="s">
        <v>29459</v>
      </c>
    </row>
    <row r="28321" spans="20:20" x14ac:dyDescent="0.25">
      <c r="T28321" t="s">
        <v>29460</v>
      </c>
    </row>
    <row r="28322" spans="20:20" x14ac:dyDescent="0.25">
      <c r="T28322" t="s">
        <v>29461</v>
      </c>
    </row>
    <row r="28323" spans="20:20" x14ac:dyDescent="0.25">
      <c r="T28323" t="s">
        <v>29462</v>
      </c>
    </row>
    <row r="28324" spans="20:20" x14ac:dyDescent="0.25">
      <c r="T28324" t="s">
        <v>29463</v>
      </c>
    </row>
    <row r="28325" spans="20:20" x14ac:dyDescent="0.25">
      <c r="T28325" t="s">
        <v>29464</v>
      </c>
    </row>
    <row r="28326" spans="20:20" x14ac:dyDescent="0.25">
      <c r="T28326" t="s">
        <v>29465</v>
      </c>
    </row>
    <row r="28327" spans="20:20" x14ac:dyDescent="0.25">
      <c r="T28327" t="s">
        <v>29466</v>
      </c>
    </row>
    <row r="28328" spans="20:20" x14ac:dyDescent="0.25">
      <c r="T28328" t="s">
        <v>29467</v>
      </c>
    </row>
    <row r="28329" spans="20:20" x14ac:dyDescent="0.25">
      <c r="T28329" t="s">
        <v>29468</v>
      </c>
    </row>
    <row r="28330" spans="20:20" x14ac:dyDescent="0.25">
      <c r="T28330" t="s">
        <v>29469</v>
      </c>
    </row>
    <row r="28331" spans="20:20" x14ac:dyDescent="0.25">
      <c r="T28331" t="s">
        <v>29470</v>
      </c>
    </row>
    <row r="28332" spans="20:20" x14ac:dyDescent="0.25">
      <c r="T28332" t="s">
        <v>29471</v>
      </c>
    </row>
    <row r="28333" spans="20:20" x14ac:dyDescent="0.25">
      <c r="T28333" t="s">
        <v>29472</v>
      </c>
    </row>
    <row r="28334" spans="20:20" x14ac:dyDescent="0.25">
      <c r="T28334" t="s">
        <v>29473</v>
      </c>
    </row>
    <row r="28335" spans="20:20" x14ac:dyDescent="0.25">
      <c r="T28335" t="s">
        <v>29474</v>
      </c>
    </row>
    <row r="28336" spans="20:20" x14ac:dyDescent="0.25">
      <c r="T28336" t="s">
        <v>29475</v>
      </c>
    </row>
    <row r="28337" spans="20:20" x14ac:dyDescent="0.25">
      <c r="T28337" t="s">
        <v>29476</v>
      </c>
    </row>
    <row r="28338" spans="20:20" x14ac:dyDescent="0.25">
      <c r="T28338" t="s">
        <v>29477</v>
      </c>
    </row>
    <row r="28339" spans="20:20" x14ac:dyDescent="0.25">
      <c r="T28339" t="s">
        <v>29478</v>
      </c>
    </row>
    <row r="28340" spans="20:20" x14ac:dyDescent="0.25">
      <c r="T28340" t="s">
        <v>29479</v>
      </c>
    </row>
    <row r="28341" spans="20:20" x14ac:dyDescent="0.25">
      <c r="T28341" t="s">
        <v>29480</v>
      </c>
    </row>
    <row r="28342" spans="20:20" x14ac:dyDescent="0.25">
      <c r="T28342" t="s">
        <v>29481</v>
      </c>
    </row>
    <row r="28343" spans="20:20" x14ac:dyDescent="0.25">
      <c r="T28343" t="s">
        <v>29482</v>
      </c>
    </row>
    <row r="28344" spans="20:20" x14ac:dyDescent="0.25">
      <c r="T28344" t="s">
        <v>29483</v>
      </c>
    </row>
    <row r="28345" spans="20:20" x14ac:dyDescent="0.25">
      <c r="T28345" t="s">
        <v>29484</v>
      </c>
    </row>
    <row r="28346" spans="20:20" x14ac:dyDescent="0.25">
      <c r="T28346" t="s">
        <v>29485</v>
      </c>
    </row>
    <row r="28347" spans="20:20" x14ac:dyDescent="0.25">
      <c r="T28347" t="s">
        <v>29486</v>
      </c>
    </row>
    <row r="28348" spans="20:20" x14ac:dyDescent="0.25">
      <c r="T28348" t="s">
        <v>29487</v>
      </c>
    </row>
    <row r="28349" spans="20:20" x14ac:dyDescent="0.25">
      <c r="T28349" t="s">
        <v>29488</v>
      </c>
    </row>
    <row r="28350" spans="20:20" x14ac:dyDescent="0.25">
      <c r="T28350" t="s">
        <v>29489</v>
      </c>
    </row>
    <row r="28351" spans="20:20" x14ac:dyDescent="0.25">
      <c r="T28351" t="s">
        <v>27925</v>
      </c>
    </row>
    <row r="28352" spans="20:20" x14ac:dyDescent="0.25">
      <c r="T28352" t="s">
        <v>27926</v>
      </c>
    </row>
    <row r="28353" spans="20:20" x14ac:dyDescent="0.25">
      <c r="T28353" t="s">
        <v>27927</v>
      </c>
    </row>
    <row r="28354" spans="20:20" x14ac:dyDescent="0.25">
      <c r="T28354" t="s">
        <v>27928</v>
      </c>
    </row>
    <row r="28355" spans="20:20" x14ac:dyDescent="0.25">
      <c r="T28355" t="s">
        <v>27929</v>
      </c>
    </row>
    <row r="28356" spans="20:20" x14ac:dyDescent="0.25">
      <c r="T28356" t="s">
        <v>27930</v>
      </c>
    </row>
    <row r="28357" spans="20:20" x14ac:dyDescent="0.25">
      <c r="T28357" t="s">
        <v>27931</v>
      </c>
    </row>
    <row r="28358" spans="20:20" x14ac:dyDescent="0.25">
      <c r="T28358" t="s">
        <v>27932</v>
      </c>
    </row>
    <row r="28359" spans="20:20" x14ac:dyDescent="0.25">
      <c r="T28359" t="s">
        <v>27933</v>
      </c>
    </row>
    <row r="28360" spans="20:20" x14ac:dyDescent="0.25">
      <c r="T28360" t="s">
        <v>27934</v>
      </c>
    </row>
    <row r="28361" spans="20:20" x14ac:dyDescent="0.25">
      <c r="T28361" t="s">
        <v>27935</v>
      </c>
    </row>
    <row r="28362" spans="20:20" x14ac:dyDescent="0.25">
      <c r="T28362" t="s">
        <v>27936</v>
      </c>
    </row>
    <row r="28363" spans="20:20" x14ac:dyDescent="0.25">
      <c r="T28363" t="s">
        <v>27937</v>
      </c>
    </row>
    <row r="28364" spans="20:20" x14ac:dyDescent="0.25">
      <c r="T28364" t="s">
        <v>27938</v>
      </c>
    </row>
    <row r="28365" spans="20:20" x14ac:dyDescent="0.25">
      <c r="T28365" t="s">
        <v>27939</v>
      </c>
    </row>
    <row r="28366" spans="20:20" x14ac:dyDescent="0.25">
      <c r="T28366" t="s">
        <v>27940</v>
      </c>
    </row>
    <row r="28367" spans="20:20" x14ac:dyDescent="0.25">
      <c r="T28367" t="s">
        <v>27941</v>
      </c>
    </row>
    <row r="28368" spans="20:20" x14ac:dyDescent="0.25">
      <c r="T28368" t="s">
        <v>27942</v>
      </c>
    </row>
    <row r="28369" spans="20:20" x14ac:dyDescent="0.25">
      <c r="T28369" t="s">
        <v>27943</v>
      </c>
    </row>
    <row r="28370" spans="20:20" x14ac:dyDescent="0.25">
      <c r="T28370" t="s">
        <v>27944</v>
      </c>
    </row>
    <row r="28371" spans="20:20" x14ac:dyDescent="0.25">
      <c r="T28371" t="s">
        <v>27945</v>
      </c>
    </row>
    <row r="28372" spans="20:20" x14ac:dyDescent="0.25">
      <c r="T28372" t="s">
        <v>27946</v>
      </c>
    </row>
    <row r="28373" spans="20:20" x14ac:dyDescent="0.25">
      <c r="T28373" t="s">
        <v>27947</v>
      </c>
    </row>
    <row r="28374" spans="20:20" x14ac:dyDescent="0.25">
      <c r="T28374" t="s">
        <v>27948</v>
      </c>
    </row>
    <row r="28375" spans="20:20" x14ac:dyDescent="0.25">
      <c r="T28375" t="s">
        <v>27949</v>
      </c>
    </row>
    <row r="28376" spans="20:20" x14ac:dyDescent="0.25">
      <c r="T28376" t="s">
        <v>27950</v>
      </c>
    </row>
    <row r="28377" spans="20:20" x14ac:dyDescent="0.25">
      <c r="T28377" t="s">
        <v>27951</v>
      </c>
    </row>
    <row r="28378" spans="20:20" x14ac:dyDescent="0.25">
      <c r="T28378" t="s">
        <v>27952</v>
      </c>
    </row>
    <row r="28379" spans="20:20" x14ac:dyDescent="0.25">
      <c r="T28379" t="s">
        <v>27953</v>
      </c>
    </row>
    <row r="28380" spans="20:20" x14ac:dyDescent="0.25">
      <c r="T28380" t="s">
        <v>27954</v>
      </c>
    </row>
    <row r="28381" spans="20:20" x14ac:dyDescent="0.25">
      <c r="T28381" t="s">
        <v>27955</v>
      </c>
    </row>
    <row r="28382" spans="20:20" x14ac:dyDescent="0.25">
      <c r="T28382" t="s">
        <v>27956</v>
      </c>
    </row>
    <row r="28383" spans="20:20" x14ac:dyDescent="0.25">
      <c r="T28383" t="s">
        <v>27957</v>
      </c>
    </row>
    <row r="28384" spans="20:20" x14ac:dyDescent="0.25">
      <c r="T28384" t="s">
        <v>27958</v>
      </c>
    </row>
    <row r="28385" spans="20:20" x14ac:dyDescent="0.25">
      <c r="T28385" t="s">
        <v>27959</v>
      </c>
    </row>
    <row r="28386" spans="20:20" x14ac:dyDescent="0.25">
      <c r="T28386" t="s">
        <v>27960</v>
      </c>
    </row>
    <row r="28387" spans="20:20" x14ac:dyDescent="0.25">
      <c r="T28387" t="s">
        <v>27961</v>
      </c>
    </row>
    <row r="28388" spans="20:20" x14ac:dyDescent="0.25">
      <c r="T28388" t="s">
        <v>27962</v>
      </c>
    </row>
    <row r="28389" spans="20:20" x14ac:dyDescent="0.25">
      <c r="T28389" t="s">
        <v>27963</v>
      </c>
    </row>
    <row r="28390" spans="20:20" x14ac:dyDescent="0.25">
      <c r="T28390" t="s">
        <v>27964</v>
      </c>
    </row>
    <row r="28391" spans="20:20" x14ac:dyDescent="0.25">
      <c r="T28391" t="s">
        <v>27965</v>
      </c>
    </row>
    <row r="28392" spans="20:20" x14ac:dyDescent="0.25">
      <c r="T28392" t="s">
        <v>27966</v>
      </c>
    </row>
    <row r="28393" spans="20:20" x14ac:dyDescent="0.25">
      <c r="T28393" t="s">
        <v>27967</v>
      </c>
    </row>
    <row r="28394" spans="20:20" x14ac:dyDescent="0.25">
      <c r="T28394" t="s">
        <v>27968</v>
      </c>
    </row>
    <row r="28395" spans="20:20" x14ac:dyDescent="0.25">
      <c r="T28395" t="s">
        <v>27969</v>
      </c>
    </row>
    <row r="28396" spans="20:20" x14ac:dyDescent="0.25">
      <c r="T28396" t="s">
        <v>27970</v>
      </c>
    </row>
    <row r="28397" spans="20:20" x14ac:dyDescent="0.25">
      <c r="T28397" t="s">
        <v>27971</v>
      </c>
    </row>
    <row r="28398" spans="20:20" x14ac:dyDescent="0.25">
      <c r="T28398" t="s">
        <v>27972</v>
      </c>
    </row>
    <row r="28399" spans="20:20" x14ac:dyDescent="0.25">
      <c r="T28399" t="s">
        <v>27973</v>
      </c>
    </row>
    <row r="28400" spans="20:20" x14ac:dyDescent="0.25">
      <c r="T28400" t="s">
        <v>27974</v>
      </c>
    </row>
    <row r="28401" spans="20:20" x14ac:dyDescent="0.25">
      <c r="T28401" t="s">
        <v>27975</v>
      </c>
    </row>
    <row r="28402" spans="20:20" x14ac:dyDescent="0.25">
      <c r="T28402" t="s">
        <v>27976</v>
      </c>
    </row>
    <row r="28403" spans="20:20" x14ac:dyDescent="0.25">
      <c r="T28403" t="s">
        <v>27977</v>
      </c>
    </row>
    <row r="28404" spans="20:20" x14ac:dyDescent="0.25">
      <c r="T28404" t="s">
        <v>27978</v>
      </c>
    </row>
    <row r="28405" spans="20:20" x14ac:dyDescent="0.25">
      <c r="T28405" t="s">
        <v>27979</v>
      </c>
    </row>
    <row r="28406" spans="20:20" x14ac:dyDescent="0.25">
      <c r="T28406" t="s">
        <v>27980</v>
      </c>
    </row>
    <row r="28407" spans="20:20" x14ac:dyDescent="0.25">
      <c r="T28407" t="s">
        <v>27981</v>
      </c>
    </row>
    <row r="28408" spans="20:20" x14ac:dyDescent="0.25">
      <c r="T28408" t="s">
        <v>29541</v>
      </c>
    </row>
    <row r="28409" spans="20:20" x14ac:dyDescent="0.25">
      <c r="T28409" t="s">
        <v>29542</v>
      </c>
    </row>
    <row r="28410" spans="20:20" x14ac:dyDescent="0.25">
      <c r="T28410" t="s">
        <v>29543</v>
      </c>
    </row>
    <row r="28411" spans="20:20" x14ac:dyDescent="0.25">
      <c r="T28411" t="s">
        <v>29544</v>
      </c>
    </row>
    <row r="28412" spans="20:20" x14ac:dyDescent="0.25">
      <c r="T28412" t="s">
        <v>29545</v>
      </c>
    </row>
    <row r="28413" spans="20:20" x14ac:dyDescent="0.25">
      <c r="T28413" t="s">
        <v>29546</v>
      </c>
    </row>
    <row r="28414" spans="20:20" x14ac:dyDescent="0.25">
      <c r="T28414" t="s">
        <v>29547</v>
      </c>
    </row>
    <row r="28415" spans="20:20" x14ac:dyDescent="0.25">
      <c r="T28415" t="s">
        <v>29548</v>
      </c>
    </row>
    <row r="28416" spans="20:20" x14ac:dyDescent="0.25">
      <c r="T28416" t="s">
        <v>29549</v>
      </c>
    </row>
    <row r="28417" spans="20:20" x14ac:dyDescent="0.25">
      <c r="T28417" t="s">
        <v>29550</v>
      </c>
    </row>
    <row r="28418" spans="20:20" x14ac:dyDescent="0.25">
      <c r="T28418" t="s">
        <v>29551</v>
      </c>
    </row>
    <row r="28419" spans="20:20" x14ac:dyDescent="0.25">
      <c r="T28419" t="s">
        <v>29552</v>
      </c>
    </row>
    <row r="28420" spans="20:20" x14ac:dyDescent="0.25">
      <c r="T28420" t="s">
        <v>29553</v>
      </c>
    </row>
    <row r="28421" spans="20:20" x14ac:dyDescent="0.25">
      <c r="T28421" t="s">
        <v>29554</v>
      </c>
    </row>
    <row r="28422" spans="20:20" x14ac:dyDescent="0.25">
      <c r="T28422" t="s">
        <v>29555</v>
      </c>
    </row>
    <row r="28423" spans="20:20" x14ac:dyDescent="0.25">
      <c r="T28423" t="s">
        <v>29556</v>
      </c>
    </row>
    <row r="28424" spans="20:20" x14ac:dyDescent="0.25">
      <c r="T28424" t="s">
        <v>29557</v>
      </c>
    </row>
    <row r="28425" spans="20:20" x14ac:dyDescent="0.25">
      <c r="T28425" t="s">
        <v>29558</v>
      </c>
    </row>
    <row r="28426" spans="20:20" x14ac:dyDescent="0.25">
      <c r="T28426" t="s">
        <v>29559</v>
      </c>
    </row>
    <row r="28427" spans="20:20" x14ac:dyDescent="0.25">
      <c r="T28427" t="s">
        <v>29560</v>
      </c>
    </row>
    <row r="28428" spans="20:20" x14ac:dyDescent="0.25">
      <c r="T28428" t="s">
        <v>29561</v>
      </c>
    </row>
    <row r="28429" spans="20:20" x14ac:dyDescent="0.25">
      <c r="T28429" t="s">
        <v>29562</v>
      </c>
    </row>
    <row r="28430" spans="20:20" x14ac:dyDescent="0.25">
      <c r="T28430" t="s">
        <v>29563</v>
      </c>
    </row>
    <row r="28431" spans="20:20" x14ac:dyDescent="0.25">
      <c r="T28431" t="s">
        <v>29564</v>
      </c>
    </row>
    <row r="28432" spans="20:20" x14ac:dyDescent="0.25">
      <c r="T28432" t="s">
        <v>29565</v>
      </c>
    </row>
    <row r="28433" spans="20:20" x14ac:dyDescent="0.25">
      <c r="T28433" t="s">
        <v>29566</v>
      </c>
    </row>
    <row r="28434" spans="20:20" x14ac:dyDescent="0.25">
      <c r="T28434" t="s">
        <v>29567</v>
      </c>
    </row>
    <row r="28435" spans="20:20" x14ac:dyDescent="0.25">
      <c r="T28435" t="s">
        <v>29568</v>
      </c>
    </row>
    <row r="28436" spans="20:20" x14ac:dyDescent="0.25">
      <c r="T28436" t="s">
        <v>29569</v>
      </c>
    </row>
    <row r="28437" spans="20:20" x14ac:dyDescent="0.25">
      <c r="T28437" t="s">
        <v>29570</v>
      </c>
    </row>
    <row r="28438" spans="20:20" x14ac:dyDescent="0.25">
      <c r="T28438" t="s">
        <v>29571</v>
      </c>
    </row>
    <row r="28439" spans="20:20" x14ac:dyDescent="0.25">
      <c r="T28439" t="s">
        <v>29572</v>
      </c>
    </row>
    <row r="28440" spans="20:20" x14ac:dyDescent="0.25">
      <c r="T28440" t="s">
        <v>29573</v>
      </c>
    </row>
    <row r="28441" spans="20:20" x14ac:dyDescent="0.25">
      <c r="T28441" t="s">
        <v>29574</v>
      </c>
    </row>
    <row r="28442" spans="20:20" x14ac:dyDescent="0.25">
      <c r="T28442" t="s">
        <v>29575</v>
      </c>
    </row>
    <row r="28443" spans="20:20" x14ac:dyDescent="0.25">
      <c r="T28443" t="s">
        <v>29576</v>
      </c>
    </row>
    <row r="28444" spans="20:20" x14ac:dyDescent="0.25">
      <c r="T28444" t="s">
        <v>29577</v>
      </c>
    </row>
    <row r="28445" spans="20:20" x14ac:dyDescent="0.25">
      <c r="T28445" t="s">
        <v>29578</v>
      </c>
    </row>
    <row r="28446" spans="20:20" x14ac:dyDescent="0.25">
      <c r="T28446" t="s">
        <v>29579</v>
      </c>
    </row>
    <row r="28447" spans="20:20" x14ac:dyDescent="0.25">
      <c r="T28447" t="s">
        <v>29580</v>
      </c>
    </row>
    <row r="28448" spans="20:20" x14ac:dyDescent="0.25">
      <c r="T28448" t="s">
        <v>29581</v>
      </c>
    </row>
    <row r="28449" spans="20:20" x14ac:dyDescent="0.25">
      <c r="T28449" t="s">
        <v>29582</v>
      </c>
    </row>
    <row r="28450" spans="20:20" x14ac:dyDescent="0.25">
      <c r="T28450" t="s">
        <v>29583</v>
      </c>
    </row>
    <row r="28451" spans="20:20" x14ac:dyDescent="0.25">
      <c r="T28451" t="s">
        <v>29584</v>
      </c>
    </row>
    <row r="28452" spans="20:20" x14ac:dyDescent="0.25">
      <c r="T28452" t="s">
        <v>29585</v>
      </c>
    </row>
    <row r="28453" spans="20:20" x14ac:dyDescent="0.25">
      <c r="T28453" t="s">
        <v>29586</v>
      </c>
    </row>
    <row r="28454" spans="20:20" x14ac:dyDescent="0.25">
      <c r="T28454" t="s">
        <v>29587</v>
      </c>
    </row>
    <row r="28455" spans="20:20" x14ac:dyDescent="0.25">
      <c r="T28455" t="s">
        <v>29588</v>
      </c>
    </row>
    <row r="28456" spans="20:20" x14ac:dyDescent="0.25">
      <c r="T28456" t="s">
        <v>29589</v>
      </c>
    </row>
    <row r="28457" spans="20:20" x14ac:dyDescent="0.25">
      <c r="T28457" t="s">
        <v>29590</v>
      </c>
    </row>
    <row r="28458" spans="20:20" x14ac:dyDescent="0.25">
      <c r="T28458" t="s">
        <v>29591</v>
      </c>
    </row>
    <row r="28459" spans="20:20" x14ac:dyDescent="0.25">
      <c r="T28459" t="s">
        <v>29592</v>
      </c>
    </row>
    <row r="28460" spans="20:20" x14ac:dyDescent="0.25">
      <c r="T28460" t="s">
        <v>29593</v>
      </c>
    </row>
    <row r="28461" spans="20:20" x14ac:dyDescent="0.25">
      <c r="T28461" t="s">
        <v>29594</v>
      </c>
    </row>
    <row r="28462" spans="20:20" x14ac:dyDescent="0.25">
      <c r="T28462" t="s">
        <v>29595</v>
      </c>
    </row>
    <row r="28463" spans="20:20" x14ac:dyDescent="0.25">
      <c r="T28463" t="s">
        <v>29596</v>
      </c>
    </row>
    <row r="28464" spans="20:20" x14ac:dyDescent="0.25">
      <c r="T28464" t="s">
        <v>29597</v>
      </c>
    </row>
    <row r="28465" spans="20:20" x14ac:dyDescent="0.25">
      <c r="T28465" t="s">
        <v>29598</v>
      </c>
    </row>
    <row r="28466" spans="20:20" x14ac:dyDescent="0.25">
      <c r="T28466" t="s">
        <v>29599</v>
      </c>
    </row>
    <row r="28467" spans="20:20" x14ac:dyDescent="0.25">
      <c r="T28467" t="s">
        <v>29600</v>
      </c>
    </row>
    <row r="28468" spans="20:20" x14ac:dyDescent="0.25">
      <c r="T28468" t="s">
        <v>29601</v>
      </c>
    </row>
    <row r="28469" spans="20:20" x14ac:dyDescent="0.25">
      <c r="T28469" t="s">
        <v>29602</v>
      </c>
    </row>
    <row r="28470" spans="20:20" x14ac:dyDescent="0.25">
      <c r="T28470" t="s">
        <v>29603</v>
      </c>
    </row>
    <row r="28471" spans="20:20" x14ac:dyDescent="0.25">
      <c r="T28471" t="s">
        <v>29604</v>
      </c>
    </row>
    <row r="28472" spans="20:20" x14ac:dyDescent="0.25">
      <c r="T28472" t="s">
        <v>29605</v>
      </c>
    </row>
    <row r="28473" spans="20:20" x14ac:dyDescent="0.25">
      <c r="T28473" t="s">
        <v>29606</v>
      </c>
    </row>
    <row r="28474" spans="20:20" x14ac:dyDescent="0.25">
      <c r="T28474" t="s">
        <v>29607</v>
      </c>
    </row>
    <row r="28475" spans="20:20" x14ac:dyDescent="0.25">
      <c r="T28475" t="s">
        <v>29608</v>
      </c>
    </row>
    <row r="28476" spans="20:20" x14ac:dyDescent="0.25">
      <c r="T28476" t="s">
        <v>29609</v>
      </c>
    </row>
    <row r="28477" spans="20:20" x14ac:dyDescent="0.25">
      <c r="T28477" t="s">
        <v>29610</v>
      </c>
    </row>
    <row r="28478" spans="20:20" x14ac:dyDescent="0.25">
      <c r="T28478" t="s">
        <v>29611</v>
      </c>
    </row>
    <row r="28479" spans="20:20" x14ac:dyDescent="0.25">
      <c r="T28479" t="s">
        <v>29612</v>
      </c>
    </row>
    <row r="28480" spans="20:20" x14ac:dyDescent="0.25">
      <c r="T28480" t="s">
        <v>29613</v>
      </c>
    </row>
    <row r="28481" spans="20:20" x14ac:dyDescent="0.25">
      <c r="T28481" t="s">
        <v>29614</v>
      </c>
    </row>
    <row r="28482" spans="20:20" x14ac:dyDescent="0.25">
      <c r="T28482" t="s">
        <v>28053</v>
      </c>
    </row>
    <row r="28483" spans="20:20" x14ac:dyDescent="0.25">
      <c r="T28483" t="s">
        <v>28054</v>
      </c>
    </row>
    <row r="28484" spans="20:20" x14ac:dyDescent="0.25">
      <c r="T28484" t="s">
        <v>28055</v>
      </c>
    </row>
    <row r="28485" spans="20:20" x14ac:dyDescent="0.25">
      <c r="T28485" t="s">
        <v>28056</v>
      </c>
    </row>
    <row r="28486" spans="20:20" x14ac:dyDescent="0.25">
      <c r="T28486" t="s">
        <v>29623</v>
      </c>
    </row>
    <row r="28487" spans="20:20" x14ac:dyDescent="0.25">
      <c r="T28487" t="s">
        <v>29624</v>
      </c>
    </row>
    <row r="28488" spans="20:20" x14ac:dyDescent="0.25">
      <c r="T28488" t="s">
        <v>29625</v>
      </c>
    </row>
    <row r="28489" spans="20:20" x14ac:dyDescent="0.25">
      <c r="T28489" t="s">
        <v>29626</v>
      </c>
    </row>
    <row r="28490" spans="20:20" x14ac:dyDescent="0.25">
      <c r="T28490" t="s">
        <v>29627</v>
      </c>
    </row>
    <row r="28491" spans="20:20" x14ac:dyDescent="0.25">
      <c r="T28491" t="s">
        <v>29628</v>
      </c>
    </row>
    <row r="28492" spans="20:20" x14ac:dyDescent="0.25">
      <c r="T28492" t="s">
        <v>29629</v>
      </c>
    </row>
    <row r="28493" spans="20:20" x14ac:dyDescent="0.25">
      <c r="T28493" t="s">
        <v>29630</v>
      </c>
    </row>
    <row r="28494" spans="20:20" x14ac:dyDescent="0.25">
      <c r="T28494" t="s">
        <v>29631</v>
      </c>
    </row>
    <row r="28495" spans="20:20" x14ac:dyDescent="0.25">
      <c r="T28495" t="s">
        <v>29632</v>
      </c>
    </row>
    <row r="28496" spans="20:20" x14ac:dyDescent="0.25">
      <c r="T28496" t="s">
        <v>29633</v>
      </c>
    </row>
    <row r="28497" spans="20:20" x14ac:dyDescent="0.25">
      <c r="T28497" t="s">
        <v>29634</v>
      </c>
    </row>
    <row r="28498" spans="20:20" x14ac:dyDescent="0.25">
      <c r="T28498" t="s">
        <v>29635</v>
      </c>
    </row>
    <row r="28499" spans="20:20" x14ac:dyDescent="0.25">
      <c r="T28499" t="s">
        <v>29636</v>
      </c>
    </row>
    <row r="28500" spans="20:20" x14ac:dyDescent="0.25">
      <c r="T28500" t="s">
        <v>29637</v>
      </c>
    </row>
    <row r="28501" spans="20:20" x14ac:dyDescent="0.25">
      <c r="T28501" t="s">
        <v>29638</v>
      </c>
    </row>
    <row r="28502" spans="20:20" x14ac:dyDescent="0.25">
      <c r="T28502" t="s">
        <v>29639</v>
      </c>
    </row>
    <row r="28503" spans="20:20" x14ac:dyDescent="0.25">
      <c r="T28503" t="s">
        <v>29640</v>
      </c>
    </row>
    <row r="28504" spans="20:20" x14ac:dyDescent="0.25">
      <c r="T28504" t="s">
        <v>29641</v>
      </c>
    </row>
    <row r="28505" spans="20:20" x14ac:dyDescent="0.25">
      <c r="T28505" t="s">
        <v>29642</v>
      </c>
    </row>
    <row r="28506" spans="20:20" x14ac:dyDescent="0.25">
      <c r="T28506" t="s">
        <v>29643</v>
      </c>
    </row>
    <row r="28507" spans="20:20" x14ac:dyDescent="0.25">
      <c r="T28507" t="s">
        <v>29644</v>
      </c>
    </row>
    <row r="28508" spans="20:20" x14ac:dyDescent="0.25">
      <c r="T28508" t="s">
        <v>29645</v>
      </c>
    </row>
    <row r="28509" spans="20:20" x14ac:dyDescent="0.25">
      <c r="T28509" t="s">
        <v>29646</v>
      </c>
    </row>
    <row r="28510" spans="20:20" x14ac:dyDescent="0.25">
      <c r="T28510" t="s">
        <v>29647</v>
      </c>
    </row>
    <row r="28511" spans="20:20" x14ac:dyDescent="0.25">
      <c r="T28511" t="s">
        <v>29648</v>
      </c>
    </row>
    <row r="28512" spans="20:20" x14ac:dyDescent="0.25">
      <c r="T28512" t="s">
        <v>29649</v>
      </c>
    </row>
    <row r="28513" spans="20:20" x14ac:dyDescent="0.25">
      <c r="T28513" t="s">
        <v>29650</v>
      </c>
    </row>
    <row r="28514" spans="20:20" x14ac:dyDescent="0.25">
      <c r="T28514" t="s">
        <v>29651</v>
      </c>
    </row>
    <row r="28515" spans="20:20" x14ac:dyDescent="0.25">
      <c r="T28515" t="s">
        <v>29652</v>
      </c>
    </row>
    <row r="28516" spans="20:20" x14ac:dyDescent="0.25">
      <c r="T28516" t="s">
        <v>29653</v>
      </c>
    </row>
    <row r="28517" spans="20:20" x14ac:dyDescent="0.25">
      <c r="T28517" t="s">
        <v>29654</v>
      </c>
    </row>
    <row r="28518" spans="20:20" x14ac:dyDescent="0.25">
      <c r="T28518" t="s">
        <v>29655</v>
      </c>
    </row>
    <row r="28519" spans="20:20" x14ac:dyDescent="0.25">
      <c r="T28519" t="s">
        <v>29656</v>
      </c>
    </row>
    <row r="28520" spans="20:20" x14ac:dyDescent="0.25">
      <c r="T28520" t="s">
        <v>29657</v>
      </c>
    </row>
    <row r="28521" spans="20:20" x14ac:dyDescent="0.25">
      <c r="T28521" t="s">
        <v>29658</v>
      </c>
    </row>
    <row r="28522" spans="20:20" x14ac:dyDescent="0.25">
      <c r="T28522" t="s">
        <v>29659</v>
      </c>
    </row>
    <row r="28523" spans="20:20" x14ac:dyDescent="0.25">
      <c r="T28523" t="s">
        <v>29660</v>
      </c>
    </row>
    <row r="28524" spans="20:20" x14ac:dyDescent="0.25">
      <c r="T28524" t="s">
        <v>29661</v>
      </c>
    </row>
    <row r="28525" spans="20:20" x14ac:dyDescent="0.25">
      <c r="T28525" t="s">
        <v>29662</v>
      </c>
    </row>
    <row r="28526" spans="20:20" x14ac:dyDescent="0.25">
      <c r="T28526" t="s">
        <v>29663</v>
      </c>
    </row>
    <row r="28527" spans="20:20" x14ac:dyDescent="0.25">
      <c r="T28527" t="s">
        <v>29664</v>
      </c>
    </row>
    <row r="28528" spans="20:20" x14ac:dyDescent="0.25">
      <c r="T28528" t="s">
        <v>29665</v>
      </c>
    </row>
    <row r="28529" spans="20:20" x14ac:dyDescent="0.25">
      <c r="T28529" t="s">
        <v>29666</v>
      </c>
    </row>
    <row r="28530" spans="20:20" x14ac:dyDescent="0.25">
      <c r="T28530" t="s">
        <v>29667</v>
      </c>
    </row>
    <row r="28531" spans="20:20" x14ac:dyDescent="0.25">
      <c r="T28531" t="s">
        <v>29668</v>
      </c>
    </row>
    <row r="28532" spans="20:20" x14ac:dyDescent="0.25">
      <c r="T28532" t="s">
        <v>29669</v>
      </c>
    </row>
    <row r="28533" spans="20:20" x14ac:dyDescent="0.25">
      <c r="T28533" t="s">
        <v>29670</v>
      </c>
    </row>
    <row r="28534" spans="20:20" x14ac:dyDescent="0.25">
      <c r="T28534" t="s">
        <v>29671</v>
      </c>
    </row>
    <row r="28535" spans="20:20" x14ac:dyDescent="0.25">
      <c r="T28535" t="s">
        <v>29672</v>
      </c>
    </row>
    <row r="28536" spans="20:20" x14ac:dyDescent="0.25">
      <c r="T28536" t="s">
        <v>29673</v>
      </c>
    </row>
    <row r="28537" spans="20:20" x14ac:dyDescent="0.25">
      <c r="T28537" t="s">
        <v>29674</v>
      </c>
    </row>
    <row r="28538" spans="20:20" x14ac:dyDescent="0.25">
      <c r="T28538" t="s">
        <v>29675</v>
      </c>
    </row>
    <row r="28539" spans="20:20" x14ac:dyDescent="0.25">
      <c r="T28539" t="s">
        <v>29676</v>
      </c>
    </row>
    <row r="28540" spans="20:20" x14ac:dyDescent="0.25">
      <c r="T28540" t="s">
        <v>29677</v>
      </c>
    </row>
    <row r="28541" spans="20:20" x14ac:dyDescent="0.25">
      <c r="T28541" t="s">
        <v>29678</v>
      </c>
    </row>
    <row r="28542" spans="20:20" x14ac:dyDescent="0.25">
      <c r="T28542" t="s">
        <v>29679</v>
      </c>
    </row>
    <row r="28543" spans="20:20" x14ac:dyDescent="0.25">
      <c r="T28543" t="s">
        <v>29680</v>
      </c>
    </row>
    <row r="28544" spans="20:20" x14ac:dyDescent="0.25">
      <c r="T28544" t="s">
        <v>29681</v>
      </c>
    </row>
    <row r="28545" spans="20:20" x14ac:dyDescent="0.25">
      <c r="T28545" t="s">
        <v>29682</v>
      </c>
    </row>
    <row r="28546" spans="20:20" x14ac:dyDescent="0.25">
      <c r="T28546" t="s">
        <v>29683</v>
      </c>
    </row>
    <row r="28547" spans="20:20" x14ac:dyDescent="0.25">
      <c r="T28547" t="s">
        <v>29684</v>
      </c>
    </row>
    <row r="28548" spans="20:20" x14ac:dyDescent="0.25">
      <c r="T28548" t="s">
        <v>29685</v>
      </c>
    </row>
    <row r="28549" spans="20:20" x14ac:dyDescent="0.25">
      <c r="T28549" t="s">
        <v>29686</v>
      </c>
    </row>
    <row r="28550" spans="20:20" x14ac:dyDescent="0.25">
      <c r="T28550" t="s">
        <v>29687</v>
      </c>
    </row>
    <row r="28551" spans="20:20" x14ac:dyDescent="0.25">
      <c r="T28551" t="s">
        <v>29688</v>
      </c>
    </row>
    <row r="28552" spans="20:20" x14ac:dyDescent="0.25">
      <c r="T28552" t="s">
        <v>28131</v>
      </c>
    </row>
    <row r="28553" spans="20:20" x14ac:dyDescent="0.25">
      <c r="T28553" t="s">
        <v>28132</v>
      </c>
    </row>
    <row r="28554" spans="20:20" x14ac:dyDescent="0.25">
      <c r="T28554" t="s">
        <v>28133</v>
      </c>
    </row>
    <row r="28555" spans="20:20" x14ac:dyDescent="0.25">
      <c r="T28555" t="s">
        <v>28134</v>
      </c>
    </row>
    <row r="28556" spans="20:20" x14ac:dyDescent="0.25">
      <c r="T28556" t="s">
        <v>28135</v>
      </c>
    </row>
    <row r="28557" spans="20:20" x14ac:dyDescent="0.25">
      <c r="T28557" t="s">
        <v>28136</v>
      </c>
    </row>
    <row r="28558" spans="20:20" x14ac:dyDescent="0.25">
      <c r="T28558" t="s">
        <v>28137</v>
      </c>
    </row>
    <row r="28559" spans="20:20" x14ac:dyDescent="0.25">
      <c r="T28559" t="s">
        <v>28138</v>
      </c>
    </row>
    <row r="28560" spans="20:20" x14ac:dyDescent="0.25">
      <c r="T28560" t="s">
        <v>28139</v>
      </c>
    </row>
    <row r="28561" spans="20:20" x14ac:dyDescent="0.25">
      <c r="T28561" t="s">
        <v>28140</v>
      </c>
    </row>
    <row r="28562" spans="20:20" x14ac:dyDescent="0.25">
      <c r="T28562" t="s">
        <v>28141</v>
      </c>
    </row>
    <row r="28563" spans="20:20" x14ac:dyDescent="0.25">
      <c r="T28563" t="s">
        <v>28142</v>
      </c>
    </row>
    <row r="28564" spans="20:20" x14ac:dyDescent="0.25">
      <c r="T28564" t="s">
        <v>28143</v>
      </c>
    </row>
    <row r="28565" spans="20:20" x14ac:dyDescent="0.25">
      <c r="T28565" t="s">
        <v>28144</v>
      </c>
    </row>
    <row r="28566" spans="20:20" x14ac:dyDescent="0.25">
      <c r="T28566" t="s">
        <v>28145</v>
      </c>
    </row>
    <row r="28567" spans="20:20" x14ac:dyDescent="0.25">
      <c r="T28567" t="s">
        <v>28146</v>
      </c>
    </row>
    <row r="28568" spans="20:20" x14ac:dyDescent="0.25">
      <c r="T28568" t="s">
        <v>28147</v>
      </c>
    </row>
    <row r="28569" spans="20:20" x14ac:dyDescent="0.25">
      <c r="T28569" t="s">
        <v>28148</v>
      </c>
    </row>
    <row r="28570" spans="20:20" x14ac:dyDescent="0.25">
      <c r="T28570" t="s">
        <v>28149</v>
      </c>
    </row>
    <row r="28571" spans="20:20" x14ac:dyDescent="0.25">
      <c r="T28571" t="s">
        <v>28150</v>
      </c>
    </row>
    <row r="28572" spans="20:20" x14ac:dyDescent="0.25">
      <c r="T28572" t="s">
        <v>28151</v>
      </c>
    </row>
    <row r="28573" spans="20:20" x14ac:dyDescent="0.25">
      <c r="T28573" t="s">
        <v>28152</v>
      </c>
    </row>
    <row r="28574" spans="20:20" x14ac:dyDescent="0.25">
      <c r="T28574" t="s">
        <v>28153</v>
      </c>
    </row>
    <row r="28575" spans="20:20" x14ac:dyDescent="0.25">
      <c r="T28575" t="s">
        <v>28154</v>
      </c>
    </row>
    <row r="28576" spans="20:20" x14ac:dyDescent="0.25">
      <c r="T28576" t="s">
        <v>28155</v>
      </c>
    </row>
    <row r="28577" spans="20:20" x14ac:dyDescent="0.25">
      <c r="T28577" t="s">
        <v>28156</v>
      </c>
    </row>
    <row r="28578" spans="20:20" x14ac:dyDescent="0.25">
      <c r="T28578" t="s">
        <v>28157</v>
      </c>
    </row>
    <row r="28579" spans="20:20" x14ac:dyDescent="0.25">
      <c r="T28579" t="s">
        <v>28158</v>
      </c>
    </row>
    <row r="28580" spans="20:20" x14ac:dyDescent="0.25">
      <c r="T28580" t="s">
        <v>28159</v>
      </c>
    </row>
    <row r="28581" spans="20:20" x14ac:dyDescent="0.25">
      <c r="T28581" t="s">
        <v>28160</v>
      </c>
    </row>
    <row r="28582" spans="20:20" x14ac:dyDescent="0.25">
      <c r="T28582" t="s">
        <v>28161</v>
      </c>
    </row>
    <row r="28583" spans="20:20" x14ac:dyDescent="0.25">
      <c r="T28583" t="s">
        <v>28162</v>
      </c>
    </row>
    <row r="28584" spans="20:20" x14ac:dyDescent="0.25">
      <c r="T28584" t="s">
        <v>28163</v>
      </c>
    </row>
    <row r="28585" spans="20:20" x14ac:dyDescent="0.25">
      <c r="T28585" t="s">
        <v>28164</v>
      </c>
    </row>
    <row r="28586" spans="20:20" x14ac:dyDescent="0.25">
      <c r="T28586" t="s">
        <v>28165</v>
      </c>
    </row>
    <row r="28587" spans="20:20" x14ac:dyDescent="0.25">
      <c r="T28587" t="s">
        <v>28166</v>
      </c>
    </row>
    <row r="28588" spans="20:20" x14ac:dyDescent="0.25">
      <c r="T28588" t="s">
        <v>28167</v>
      </c>
    </row>
    <row r="28589" spans="20:20" x14ac:dyDescent="0.25">
      <c r="T28589" t="s">
        <v>28168</v>
      </c>
    </row>
    <row r="28590" spans="20:20" x14ac:dyDescent="0.25">
      <c r="T28590" t="s">
        <v>28169</v>
      </c>
    </row>
    <row r="28591" spans="20:20" x14ac:dyDescent="0.25">
      <c r="T28591" t="s">
        <v>28170</v>
      </c>
    </row>
    <row r="28592" spans="20:20" x14ac:dyDescent="0.25">
      <c r="T28592" t="s">
        <v>28171</v>
      </c>
    </row>
    <row r="28593" spans="20:20" x14ac:dyDescent="0.25">
      <c r="T28593" t="s">
        <v>28172</v>
      </c>
    </row>
    <row r="28594" spans="20:20" x14ac:dyDescent="0.25">
      <c r="T28594" t="s">
        <v>28173</v>
      </c>
    </row>
    <row r="28595" spans="20:20" x14ac:dyDescent="0.25">
      <c r="T28595" t="s">
        <v>28174</v>
      </c>
    </row>
    <row r="28596" spans="20:20" x14ac:dyDescent="0.25">
      <c r="T28596" t="s">
        <v>28175</v>
      </c>
    </row>
    <row r="28597" spans="20:20" x14ac:dyDescent="0.25">
      <c r="T28597" t="s">
        <v>28176</v>
      </c>
    </row>
    <row r="28598" spans="20:20" x14ac:dyDescent="0.25">
      <c r="T28598" t="s">
        <v>28177</v>
      </c>
    </row>
    <row r="28599" spans="20:20" x14ac:dyDescent="0.25">
      <c r="T28599" t="s">
        <v>28178</v>
      </c>
    </row>
    <row r="28600" spans="20:20" x14ac:dyDescent="0.25">
      <c r="T28600" t="s">
        <v>28179</v>
      </c>
    </row>
    <row r="28601" spans="20:20" x14ac:dyDescent="0.25">
      <c r="T28601" t="s">
        <v>28180</v>
      </c>
    </row>
    <row r="28602" spans="20:20" x14ac:dyDescent="0.25">
      <c r="T28602" t="s">
        <v>28181</v>
      </c>
    </row>
    <row r="28603" spans="20:20" x14ac:dyDescent="0.25">
      <c r="T28603" t="s">
        <v>28182</v>
      </c>
    </row>
    <row r="28604" spans="20:20" x14ac:dyDescent="0.25">
      <c r="T28604" t="s">
        <v>28183</v>
      </c>
    </row>
    <row r="28605" spans="20:20" x14ac:dyDescent="0.25">
      <c r="T28605" t="s">
        <v>28184</v>
      </c>
    </row>
    <row r="28606" spans="20:20" x14ac:dyDescent="0.25">
      <c r="T28606" t="s">
        <v>28185</v>
      </c>
    </row>
    <row r="28607" spans="20:20" x14ac:dyDescent="0.25">
      <c r="T28607" t="s">
        <v>28186</v>
      </c>
    </row>
    <row r="28608" spans="20:20" x14ac:dyDescent="0.25">
      <c r="T28608" t="s">
        <v>28187</v>
      </c>
    </row>
    <row r="28609" spans="20:20" x14ac:dyDescent="0.25">
      <c r="T28609" t="s">
        <v>28188</v>
      </c>
    </row>
    <row r="28610" spans="20:20" x14ac:dyDescent="0.25">
      <c r="T28610" t="s">
        <v>28189</v>
      </c>
    </row>
    <row r="28611" spans="20:20" x14ac:dyDescent="0.25">
      <c r="T28611" t="s">
        <v>28190</v>
      </c>
    </row>
    <row r="28612" spans="20:20" x14ac:dyDescent="0.25">
      <c r="T28612" t="s">
        <v>28191</v>
      </c>
    </row>
    <row r="28613" spans="20:20" x14ac:dyDescent="0.25">
      <c r="T28613" t="s">
        <v>28192</v>
      </c>
    </row>
    <row r="28614" spans="20:20" x14ac:dyDescent="0.25">
      <c r="T28614" t="s">
        <v>28193</v>
      </c>
    </row>
    <row r="28615" spans="20:20" x14ac:dyDescent="0.25">
      <c r="T28615" t="s">
        <v>28194</v>
      </c>
    </row>
    <row r="28616" spans="20:20" x14ac:dyDescent="0.25">
      <c r="T28616" t="s">
        <v>28195</v>
      </c>
    </row>
    <row r="28617" spans="20:20" x14ac:dyDescent="0.25">
      <c r="T28617" t="s">
        <v>28196</v>
      </c>
    </row>
    <row r="28618" spans="20:20" x14ac:dyDescent="0.25">
      <c r="T28618" t="s">
        <v>28197</v>
      </c>
    </row>
    <row r="28619" spans="20:20" x14ac:dyDescent="0.25">
      <c r="T28619" t="s">
        <v>28198</v>
      </c>
    </row>
    <row r="28620" spans="20:20" x14ac:dyDescent="0.25">
      <c r="T28620" t="s">
        <v>28199</v>
      </c>
    </row>
    <row r="28621" spans="20:20" x14ac:dyDescent="0.25">
      <c r="T28621" t="s">
        <v>28200</v>
      </c>
    </row>
    <row r="28622" spans="20:20" x14ac:dyDescent="0.25">
      <c r="T28622" t="s">
        <v>28201</v>
      </c>
    </row>
    <row r="28623" spans="20:20" x14ac:dyDescent="0.25">
      <c r="T28623" t="s">
        <v>28202</v>
      </c>
    </row>
    <row r="28624" spans="20:20" x14ac:dyDescent="0.25">
      <c r="T28624" t="s">
        <v>28203</v>
      </c>
    </row>
    <row r="28625" spans="20:20" x14ac:dyDescent="0.25">
      <c r="T28625" t="s">
        <v>28204</v>
      </c>
    </row>
    <row r="28626" spans="20:20" x14ac:dyDescent="0.25">
      <c r="T28626" t="s">
        <v>28205</v>
      </c>
    </row>
    <row r="28627" spans="20:20" x14ac:dyDescent="0.25">
      <c r="T28627" t="s">
        <v>28206</v>
      </c>
    </row>
    <row r="28628" spans="20:20" x14ac:dyDescent="0.25">
      <c r="T28628" t="s">
        <v>28207</v>
      </c>
    </row>
    <row r="28629" spans="20:20" x14ac:dyDescent="0.25">
      <c r="T28629" t="s">
        <v>28208</v>
      </c>
    </row>
    <row r="28630" spans="20:20" x14ac:dyDescent="0.25">
      <c r="T28630" t="s">
        <v>28209</v>
      </c>
    </row>
    <row r="28631" spans="20:20" x14ac:dyDescent="0.25">
      <c r="T28631" t="s">
        <v>28210</v>
      </c>
    </row>
    <row r="28632" spans="20:20" x14ac:dyDescent="0.25">
      <c r="T28632" t="s">
        <v>28211</v>
      </c>
    </row>
    <row r="28633" spans="20:20" x14ac:dyDescent="0.25">
      <c r="T28633" t="s">
        <v>28212</v>
      </c>
    </row>
    <row r="28634" spans="20:20" x14ac:dyDescent="0.25">
      <c r="T28634" t="s">
        <v>28213</v>
      </c>
    </row>
    <row r="28635" spans="20:20" x14ac:dyDescent="0.25">
      <c r="T28635" t="s">
        <v>28214</v>
      </c>
    </row>
    <row r="28636" spans="20:20" x14ac:dyDescent="0.25">
      <c r="T28636" t="s">
        <v>26620</v>
      </c>
    </row>
    <row r="28637" spans="20:20" x14ac:dyDescent="0.25">
      <c r="T28637" t="s">
        <v>26621</v>
      </c>
    </row>
    <row r="28638" spans="20:20" x14ac:dyDescent="0.25">
      <c r="T28638" t="s">
        <v>26622</v>
      </c>
    </row>
    <row r="28639" spans="20:20" x14ac:dyDescent="0.25">
      <c r="T28639" t="s">
        <v>26623</v>
      </c>
    </row>
    <row r="28640" spans="20:20" x14ac:dyDescent="0.25">
      <c r="T28640" t="s">
        <v>26624</v>
      </c>
    </row>
    <row r="28641" spans="20:20" x14ac:dyDescent="0.25">
      <c r="T28641" t="s">
        <v>26625</v>
      </c>
    </row>
    <row r="28642" spans="20:20" x14ac:dyDescent="0.25">
      <c r="T28642" t="s">
        <v>26626</v>
      </c>
    </row>
    <row r="28643" spans="20:20" x14ac:dyDescent="0.25">
      <c r="T28643" t="s">
        <v>26627</v>
      </c>
    </row>
    <row r="28644" spans="20:20" x14ac:dyDescent="0.25">
      <c r="T28644" t="s">
        <v>26628</v>
      </c>
    </row>
    <row r="28645" spans="20:20" x14ac:dyDescent="0.25">
      <c r="T28645" t="s">
        <v>26629</v>
      </c>
    </row>
    <row r="28646" spans="20:20" x14ac:dyDescent="0.25">
      <c r="T28646" t="s">
        <v>26630</v>
      </c>
    </row>
    <row r="28647" spans="20:20" x14ac:dyDescent="0.25">
      <c r="T28647" t="s">
        <v>26631</v>
      </c>
    </row>
    <row r="28648" spans="20:20" x14ac:dyDescent="0.25">
      <c r="T28648" t="s">
        <v>26632</v>
      </c>
    </row>
    <row r="28649" spans="20:20" x14ac:dyDescent="0.25">
      <c r="T28649" t="s">
        <v>26633</v>
      </c>
    </row>
    <row r="28650" spans="20:20" x14ac:dyDescent="0.25">
      <c r="T28650" t="s">
        <v>26634</v>
      </c>
    </row>
    <row r="28651" spans="20:20" x14ac:dyDescent="0.25">
      <c r="T28651" t="s">
        <v>26635</v>
      </c>
    </row>
    <row r="28652" spans="20:20" x14ac:dyDescent="0.25">
      <c r="T28652" t="s">
        <v>26636</v>
      </c>
    </row>
    <row r="28653" spans="20:20" x14ac:dyDescent="0.25">
      <c r="T28653" t="s">
        <v>26637</v>
      </c>
    </row>
    <row r="28654" spans="20:20" x14ac:dyDescent="0.25">
      <c r="T28654" t="s">
        <v>26638</v>
      </c>
    </row>
    <row r="28655" spans="20:20" x14ac:dyDescent="0.25">
      <c r="T28655" t="s">
        <v>26639</v>
      </c>
    </row>
    <row r="28656" spans="20:20" x14ac:dyDescent="0.25">
      <c r="T28656" t="s">
        <v>26640</v>
      </c>
    </row>
    <row r="28657" spans="20:20" x14ac:dyDescent="0.25">
      <c r="T28657" t="s">
        <v>26641</v>
      </c>
    </row>
    <row r="28658" spans="20:20" x14ac:dyDescent="0.25">
      <c r="T28658" t="s">
        <v>26642</v>
      </c>
    </row>
    <row r="28659" spans="20:20" x14ac:dyDescent="0.25">
      <c r="T28659" t="s">
        <v>26643</v>
      </c>
    </row>
    <row r="28660" spans="20:20" x14ac:dyDescent="0.25">
      <c r="T28660" t="s">
        <v>26644</v>
      </c>
    </row>
    <row r="28661" spans="20:20" x14ac:dyDescent="0.25">
      <c r="T28661" t="s">
        <v>28238</v>
      </c>
    </row>
    <row r="28662" spans="20:20" x14ac:dyDescent="0.25">
      <c r="T28662" t="s">
        <v>26648</v>
      </c>
    </row>
    <row r="28663" spans="20:20" x14ac:dyDescent="0.25">
      <c r="T28663" t="s">
        <v>26649</v>
      </c>
    </row>
    <row r="28664" spans="20:20" x14ac:dyDescent="0.25">
      <c r="T28664" t="s">
        <v>26650</v>
      </c>
    </row>
    <row r="28665" spans="20:20" x14ac:dyDescent="0.25">
      <c r="T28665" t="s">
        <v>26651</v>
      </c>
    </row>
    <row r="28666" spans="20:20" x14ac:dyDescent="0.25">
      <c r="T28666" t="s">
        <v>26652</v>
      </c>
    </row>
    <row r="28667" spans="20:20" x14ac:dyDescent="0.25">
      <c r="T28667" t="s">
        <v>26653</v>
      </c>
    </row>
    <row r="28668" spans="20:20" x14ac:dyDescent="0.25">
      <c r="T28668" t="s">
        <v>26654</v>
      </c>
    </row>
    <row r="28669" spans="20:20" x14ac:dyDescent="0.25">
      <c r="T28669" t="s">
        <v>26655</v>
      </c>
    </row>
    <row r="28670" spans="20:20" x14ac:dyDescent="0.25">
      <c r="T28670" t="s">
        <v>26656</v>
      </c>
    </row>
    <row r="28671" spans="20:20" x14ac:dyDescent="0.25">
      <c r="T28671" t="s">
        <v>26657</v>
      </c>
    </row>
    <row r="28672" spans="20:20" x14ac:dyDescent="0.25">
      <c r="T28672" t="s">
        <v>26658</v>
      </c>
    </row>
    <row r="28673" spans="20:20" x14ac:dyDescent="0.25">
      <c r="T28673" t="s">
        <v>26659</v>
      </c>
    </row>
    <row r="28674" spans="20:20" x14ac:dyDescent="0.25">
      <c r="T28674" t="s">
        <v>26660</v>
      </c>
    </row>
    <row r="28675" spans="20:20" x14ac:dyDescent="0.25">
      <c r="T28675" t="s">
        <v>26661</v>
      </c>
    </row>
    <row r="28676" spans="20:20" x14ac:dyDescent="0.25">
      <c r="T28676" t="s">
        <v>26662</v>
      </c>
    </row>
    <row r="28677" spans="20:20" x14ac:dyDescent="0.25">
      <c r="T28677" t="s">
        <v>26663</v>
      </c>
    </row>
    <row r="28678" spans="20:20" x14ac:dyDescent="0.25">
      <c r="T28678" t="s">
        <v>26664</v>
      </c>
    </row>
    <row r="28679" spans="20:20" x14ac:dyDescent="0.25">
      <c r="T28679" t="s">
        <v>26665</v>
      </c>
    </row>
    <row r="28680" spans="20:20" x14ac:dyDescent="0.25">
      <c r="T28680" t="s">
        <v>26666</v>
      </c>
    </row>
    <row r="28681" spans="20:20" x14ac:dyDescent="0.25">
      <c r="T28681" t="s">
        <v>26667</v>
      </c>
    </row>
    <row r="28682" spans="20:20" x14ac:dyDescent="0.25">
      <c r="T28682" t="s">
        <v>26668</v>
      </c>
    </row>
    <row r="28683" spans="20:20" x14ac:dyDescent="0.25">
      <c r="T28683" t="s">
        <v>26669</v>
      </c>
    </row>
    <row r="28684" spans="20:20" x14ac:dyDescent="0.25">
      <c r="T28684" t="s">
        <v>26670</v>
      </c>
    </row>
    <row r="28685" spans="20:20" x14ac:dyDescent="0.25">
      <c r="T28685" t="s">
        <v>26671</v>
      </c>
    </row>
    <row r="28686" spans="20:20" x14ac:dyDescent="0.25">
      <c r="T28686" t="s">
        <v>26672</v>
      </c>
    </row>
    <row r="28687" spans="20:20" x14ac:dyDescent="0.25">
      <c r="T28687" t="s">
        <v>26673</v>
      </c>
    </row>
    <row r="28688" spans="20:20" x14ac:dyDescent="0.25">
      <c r="T28688" t="s">
        <v>26674</v>
      </c>
    </row>
    <row r="28689" spans="20:20" x14ac:dyDescent="0.25">
      <c r="T28689" t="s">
        <v>26675</v>
      </c>
    </row>
    <row r="28690" spans="20:20" x14ac:dyDescent="0.25">
      <c r="T28690" t="s">
        <v>26676</v>
      </c>
    </row>
    <row r="28691" spans="20:20" x14ac:dyDescent="0.25">
      <c r="T28691" t="s">
        <v>26677</v>
      </c>
    </row>
    <row r="28692" spans="20:20" x14ac:dyDescent="0.25">
      <c r="T28692" t="s">
        <v>26678</v>
      </c>
    </row>
    <row r="28693" spans="20:20" x14ac:dyDescent="0.25">
      <c r="T28693" t="s">
        <v>26679</v>
      </c>
    </row>
    <row r="28694" spans="20:20" x14ac:dyDescent="0.25">
      <c r="T28694" t="s">
        <v>26680</v>
      </c>
    </row>
    <row r="28695" spans="20:20" x14ac:dyDescent="0.25">
      <c r="T28695" t="s">
        <v>26681</v>
      </c>
    </row>
    <row r="28696" spans="20:20" x14ac:dyDescent="0.25">
      <c r="T28696" t="s">
        <v>28278</v>
      </c>
    </row>
    <row r="28697" spans="20:20" x14ac:dyDescent="0.25">
      <c r="T28697" t="s">
        <v>28279</v>
      </c>
    </row>
    <row r="28698" spans="20:20" x14ac:dyDescent="0.25">
      <c r="T28698" t="s">
        <v>28280</v>
      </c>
    </row>
    <row r="28699" spans="20:20" x14ac:dyDescent="0.25">
      <c r="T28699" t="s">
        <v>28281</v>
      </c>
    </row>
    <row r="28700" spans="20:20" x14ac:dyDescent="0.25">
      <c r="T28700" t="s">
        <v>28282</v>
      </c>
    </row>
    <row r="28701" spans="20:20" x14ac:dyDescent="0.25">
      <c r="T28701" t="s">
        <v>28283</v>
      </c>
    </row>
    <row r="28702" spans="20:20" x14ac:dyDescent="0.25">
      <c r="T28702" t="s">
        <v>28284</v>
      </c>
    </row>
    <row r="28703" spans="20:20" x14ac:dyDescent="0.25">
      <c r="T28703" t="s">
        <v>28285</v>
      </c>
    </row>
    <row r="28704" spans="20:20" x14ac:dyDescent="0.25">
      <c r="T28704" t="s">
        <v>28286</v>
      </c>
    </row>
    <row r="28705" spans="20:20" x14ac:dyDescent="0.25">
      <c r="T28705" t="s">
        <v>28287</v>
      </c>
    </row>
    <row r="28706" spans="20:20" x14ac:dyDescent="0.25">
      <c r="T28706" t="s">
        <v>28288</v>
      </c>
    </row>
    <row r="28707" spans="20:20" x14ac:dyDescent="0.25">
      <c r="T28707" t="s">
        <v>28289</v>
      </c>
    </row>
    <row r="28708" spans="20:20" x14ac:dyDescent="0.25">
      <c r="T28708" t="s">
        <v>28290</v>
      </c>
    </row>
    <row r="28709" spans="20:20" x14ac:dyDescent="0.25">
      <c r="T28709" t="s">
        <v>28291</v>
      </c>
    </row>
    <row r="28710" spans="20:20" x14ac:dyDescent="0.25">
      <c r="T28710" t="s">
        <v>28292</v>
      </c>
    </row>
    <row r="28711" spans="20:20" x14ac:dyDescent="0.25">
      <c r="T28711" t="s">
        <v>28293</v>
      </c>
    </row>
    <row r="28712" spans="20:20" x14ac:dyDescent="0.25">
      <c r="T28712" t="s">
        <v>28294</v>
      </c>
    </row>
    <row r="28713" spans="20:20" x14ac:dyDescent="0.25">
      <c r="T28713" t="s">
        <v>28295</v>
      </c>
    </row>
    <row r="28714" spans="20:20" x14ac:dyDescent="0.25">
      <c r="T28714" t="s">
        <v>28296</v>
      </c>
    </row>
    <row r="28715" spans="20:20" x14ac:dyDescent="0.25">
      <c r="T28715" t="s">
        <v>28297</v>
      </c>
    </row>
    <row r="28716" spans="20:20" x14ac:dyDescent="0.25">
      <c r="T28716" t="s">
        <v>28298</v>
      </c>
    </row>
    <row r="28717" spans="20:20" x14ac:dyDescent="0.25">
      <c r="T28717" t="s">
        <v>28299</v>
      </c>
    </row>
    <row r="28718" spans="20:20" x14ac:dyDescent="0.25">
      <c r="T28718" t="s">
        <v>28300</v>
      </c>
    </row>
    <row r="28719" spans="20:20" x14ac:dyDescent="0.25">
      <c r="T28719" t="s">
        <v>28301</v>
      </c>
    </row>
    <row r="28720" spans="20:20" x14ac:dyDescent="0.25">
      <c r="T28720" t="s">
        <v>28302</v>
      </c>
    </row>
    <row r="28721" spans="20:20" x14ac:dyDescent="0.25">
      <c r="T28721" t="s">
        <v>28303</v>
      </c>
    </row>
    <row r="28722" spans="20:20" x14ac:dyDescent="0.25">
      <c r="T28722" t="s">
        <v>28304</v>
      </c>
    </row>
    <row r="28723" spans="20:20" x14ac:dyDescent="0.25">
      <c r="T28723" t="s">
        <v>28305</v>
      </c>
    </row>
    <row r="28724" spans="20:20" x14ac:dyDescent="0.25">
      <c r="T28724" t="s">
        <v>28306</v>
      </c>
    </row>
    <row r="28725" spans="20:20" x14ac:dyDescent="0.25">
      <c r="T28725" t="s">
        <v>28307</v>
      </c>
    </row>
    <row r="28726" spans="20:20" x14ac:dyDescent="0.25">
      <c r="T28726" t="s">
        <v>28308</v>
      </c>
    </row>
    <row r="28727" spans="20:20" x14ac:dyDescent="0.25">
      <c r="T28727" t="s">
        <v>28309</v>
      </c>
    </row>
    <row r="28728" spans="20:20" x14ac:dyDescent="0.25">
      <c r="T28728" t="s">
        <v>28310</v>
      </c>
    </row>
    <row r="28729" spans="20:20" x14ac:dyDescent="0.25">
      <c r="T28729" t="s">
        <v>28311</v>
      </c>
    </row>
    <row r="28730" spans="20:20" x14ac:dyDescent="0.25">
      <c r="T28730" t="s">
        <v>28312</v>
      </c>
    </row>
    <row r="28731" spans="20:20" x14ac:dyDescent="0.25">
      <c r="T28731" t="s">
        <v>28313</v>
      </c>
    </row>
    <row r="28732" spans="20:20" x14ac:dyDescent="0.25">
      <c r="T28732" t="s">
        <v>28314</v>
      </c>
    </row>
    <row r="28733" spans="20:20" x14ac:dyDescent="0.25">
      <c r="T28733" t="s">
        <v>28315</v>
      </c>
    </row>
    <row r="28734" spans="20:20" x14ac:dyDescent="0.25">
      <c r="T28734" t="s">
        <v>28316</v>
      </c>
    </row>
    <row r="28735" spans="20:20" x14ac:dyDescent="0.25">
      <c r="T28735" t="s">
        <v>28317</v>
      </c>
    </row>
    <row r="28736" spans="20:20" x14ac:dyDescent="0.25">
      <c r="T28736" t="s">
        <v>28318</v>
      </c>
    </row>
    <row r="28737" spans="20:20" x14ac:dyDescent="0.25">
      <c r="T28737" t="s">
        <v>28319</v>
      </c>
    </row>
    <row r="28738" spans="20:20" x14ac:dyDescent="0.25">
      <c r="T28738" t="s">
        <v>28320</v>
      </c>
    </row>
    <row r="28739" spans="20:20" x14ac:dyDescent="0.25">
      <c r="T28739" t="s">
        <v>28321</v>
      </c>
    </row>
    <row r="28740" spans="20:20" x14ac:dyDescent="0.25">
      <c r="T28740" t="s">
        <v>28322</v>
      </c>
    </row>
    <row r="28741" spans="20:20" x14ac:dyDescent="0.25">
      <c r="T28741" t="s">
        <v>28323</v>
      </c>
    </row>
    <row r="28742" spans="20:20" x14ac:dyDescent="0.25">
      <c r="T28742" t="s">
        <v>28324</v>
      </c>
    </row>
    <row r="28743" spans="20:20" x14ac:dyDescent="0.25">
      <c r="T28743" t="s">
        <v>28325</v>
      </c>
    </row>
    <row r="28744" spans="20:20" x14ac:dyDescent="0.25">
      <c r="T28744" t="s">
        <v>28326</v>
      </c>
    </row>
    <row r="28745" spans="20:20" x14ac:dyDescent="0.25">
      <c r="T28745" t="s">
        <v>28327</v>
      </c>
    </row>
    <row r="28746" spans="20:20" x14ac:dyDescent="0.25">
      <c r="T28746" t="s">
        <v>28328</v>
      </c>
    </row>
    <row r="28747" spans="20:20" x14ac:dyDescent="0.25">
      <c r="T28747" t="s">
        <v>28329</v>
      </c>
    </row>
    <row r="28748" spans="20:20" x14ac:dyDescent="0.25">
      <c r="T28748" t="s">
        <v>28330</v>
      </c>
    </row>
    <row r="28749" spans="20:20" x14ac:dyDescent="0.25">
      <c r="T28749" t="s">
        <v>28331</v>
      </c>
    </row>
    <row r="28750" spans="20:20" x14ac:dyDescent="0.25">
      <c r="T28750" t="s">
        <v>28332</v>
      </c>
    </row>
    <row r="28751" spans="20:20" x14ac:dyDescent="0.25">
      <c r="T28751" t="s">
        <v>28333</v>
      </c>
    </row>
    <row r="28752" spans="20:20" x14ac:dyDescent="0.25">
      <c r="T28752" t="s">
        <v>28334</v>
      </c>
    </row>
    <row r="28753" spans="20:20" x14ac:dyDescent="0.25">
      <c r="T28753" t="s">
        <v>28335</v>
      </c>
    </row>
    <row r="28754" spans="20:20" x14ac:dyDescent="0.25">
      <c r="T28754" t="s">
        <v>28336</v>
      </c>
    </row>
    <row r="28755" spans="20:20" x14ac:dyDescent="0.25">
      <c r="T28755" t="s">
        <v>28337</v>
      </c>
    </row>
    <row r="28756" spans="20:20" x14ac:dyDescent="0.25">
      <c r="T28756" t="s">
        <v>28338</v>
      </c>
    </row>
    <row r="28757" spans="20:20" x14ac:dyDescent="0.25">
      <c r="T28757" t="s">
        <v>28339</v>
      </c>
    </row>
    <row r="28758" spans="20:20" x14ac:dyDescent="0.25">
      <c r="T28758" t="s">
        <v>28340</v>
      </c>
    </row>
    <row r="28759" spans="20:20" x14ac:dyDescent="0.25">
      <c r="T28759" t="s">
        <v>28341</v>
      </c>
    </row>
    <row r="28760" spans="20:20" x14ac:dyDescent="0.25">
      <c r="T28760" t="s">
        <v>28342</v>
      </c>
    </row>
    <row r="28761" spans="20:20" x14ac:dyDescent="0.25">
      <c r="T28761" t="s">
        <v>28343</v>
      </c>
    </row>
    <row r="28762" spans="20:20" x14ac:dyDescent="0.25">
      <c r="T28762" t="s">
        <v>28344</v>
      </c>
    </row>
    <row r="28763" spans="20:20" x14ac:dyDescent="0.25">
      <c r="T28763" t="s">
        <v>28345</v>
      </c>
    </row>
    <row r="28764" spans="20:20" x14ac:dyDescent="0.25">
      <c r="T28764" t="s">
        <v>28346</v>
      </c>
    </row>
    <row r="28765" spans="20:20" x14ac:dyDescent="0.25">
      <c r="T28765" t="s">
        <v>28347</v>
      </c>
    </row>
    <row r="28766" spans="20:20" x14ac:dyDescent="0.25">
      <c r="T28766" t="s">
        <v>28348</v>
      </c>
    </row>
    <row r="28767" spans="20:20" x14ac:dyDescent="0.25">
      <c r="T28767" t="s">
        <v>28349</v>
      </c>
    </row>
    <row r="28768" spans="20:20" x14ac:dyDescent="0.25">
      <c r="T28768" t="s">
        <v>28350</v>
      </c>
    </row>
    <row r="28769" spans="20:20" x14ac:dyDescent="0.25">
      <c r="T28769" t="s">
        <v>28351</v>
      </c>
    </row>
    <row r="28770" spans="20:20" x14ac:dyDescent="0.25">
      <c r="T28770" t="s">
        <v>28352</v>
      </c>
    </row>
    <row r="28771" spans="20:20" x14ac:dyDescent="0.25">
      <c r="T28771" t="s">
        <v>28353</v>
      </c>
    </row>
    <row r="28772" spans="20:20" x14ac:dyDescent="0.25">
      <c r="T28772" t="s">
        <v>28354</v>
      </c>
    </row>
    <row r="28773" spans="20:20" x14ac:dyDescent="0.25">
      <c r="T28773" t="s">
        <v>28355</v>
      </c>
    </row>
    <row r="28774" spans="20:20" x14ac:dyDescent="0.25">
      <c r="T28774" t="s">
        <v>28356</v>
      </c>
    </row>
    <row r="28775" spans="20:20" x14ac:dyDescent="0.25">
      <c r="T28775" t="s">
        <v>28357</v>
      </c>
    </row>
    <row r="28776" spans="20:20" x14ac:dyDescent="0.25">
      <c r="T28776" t="s">
        <v>28358</v>
      </c>
    </row>
    <row r="28777" spans="20:20" x14ac:dyDescent="0.25">
      <c r="T28777" t="s">
        <v>28359</v>
      </c>
    </row>
    <row r="28778" spans="20:20" x14ac:dyDescent="0.25">
      <c r="T28778" t="s">
        <v>28360</v>
      </c>
    </row>
    <row r="28779" spans="20:20" x14ac:dyDescent="0.25">
      <c r="T28779" t="s">
        <v>29942</v>
      </c>
    </row>
    <row r="28780" spans="20:20" x14ac:dyDescent="0.25">
      <c r="T28780" t="s">
        <v>29943</v>
      </c>
    </row>
    <row r="28781" spans="20:20" x14ac:dyDescent="0.25">
      <c r="T28781" t="s">
        <v>29944</v>
      </c>
    </row>
    <row r="28782" spans="20:20" x14ac:dyDescent="0.25">
      <c r="T28782" t="s">
        <v>29945</v>
      </c>
    </row>
    <row r="28783" spans="20:20" x14ac:dyDescent="0.25">
      <c r="T28783" t="s">
        <v>29946</v>
      </c>
    </row>
    <row r="28784" spans="20:20" x14ac:dyDescent="0.25">
      <c r="T28784" t="s">
        <v>29947</v>
      </c>
    </row>
    <row r="28785" spans="20:20" x14ac:dyDescent="0.25">
      <c r="T28785" t="s">
        <v>29948</v>
      </c>
    </row>
    <row r="28786" spans="20:20" x14ac:dyDescent="0.25">
      <c r="T28786" t="s">
        <v>29949</v>
      </c>
    </row>
    <row r="28787" spans="20:20" x14ac:dyDescent="0.25">
      <c r="T28787" t="s">
        <v>29950</v>
      </c>
    </row>
    <row r="28788" spans="20:20" x14ac:dyDescent="0.25">
      <c r="T28788" t="s">
        <v>29951</v>
      </c>
    </row>
    <row r="28789" spans="20:20" x14ac:dyDescent="0.25">
      <c r="T28789" t="s">
        <v>29952</v>
      </c>
    </row>
    <row r="28790" spans="20:20" x14ac:dyDescent="0.25">
      <c r="T28790" t="s">
        <v>29953</v>
      </c>
    </row>
    <row r="28791" spans="20:20" x14ac:dyDescent="0.25">
      <c r="T28791" t="s">
        <v>29954</v>
      </c>
    </row>
    <row r="28792" spans="20:20" x14ac:dyDescent="0.25">
      <c r="T28792" t="s">
        <v>29955</v>
      </c>
    </row>
    <row r="28793" spans="20:20" x14ac:dyDescent="0.25">
      <c r="T28793" t="s">
        <v>29956</v>
      </c>
    </row>
    <row r="28794" spans="20:20" x14ac:dyDescent="0.25">
      <c r="T28794" t="s">
        <v>29957</v>
      </c>
    </row>
    <row r="28795" spans="20:20" x14ac:dyDescent="0.25">
      <c r="T28795" t="s">
        <v>29958</v>
      </c>
    </row>
    <row r="28796" spans="20:20" x14ac:dyDescent="0.25">
      <c r="T28796" t="s">
        <v>29959</v>
      </c>
    </row>
    <row r="28797" spans="20:20" x14ac:dyDescent="0.25">
      <c r="T28797" t="s">
        <v>29960</v>
      </c>
    </row>
    <row r="28798" spans="20:20" x14ac:dyDescent="0.25">
      <c r="T28798" t="s">
        <v>29961</v>
      </c>
    </row>
    <row r="28799" spans="20:20" x14ac:dyDescent="0.25">
      <c r="T28799" t="s">
        <v>29962</v>
      </c>
    </row>
    <row r="28800" spans="20:20" x14ac:dyDescent="0.25">
      <c r="T28800" t="s">
        <v>29963</v>
      </c>
    </row>
    <row r="28801" spans="20:20" x14ac:dyDescent="0.25">
      <c r="T28801" t="s">
        <v>29964</v>
      </c>
    </row>
    <row r="28802" spans="20:20" x14ac:dyDescent="0.25">
      <c r="T28802" t="s">
        <v>29965</v>
      </c>
    </row>
    <row r="28803" spans="20:20" x14ac:dyDescent="0.25">
      <c r="T28803" t="s">
        <v>29966</v>
      </c>
    </row>
    <row r="28804" spans="20:20" x14ac:dyDescent="0.25">
      <c r="T28804" t="s">
        <v>29967</v>
      </c>
    </row>
    <row r="28805" spans="20:20" x14ac:dyDescent="0.25">
      <c r="T28805" t="s">
        <v>29968</v>
      </c>
    </row>
    <row r="28806" spans="20:20" x14ac:dyDescent="0.25">
      <c r="T28806" t="s">
        <v>29969</v>
      </c>
    </row>
    <row r="28807" spans="20:20" x14ac:dyDescent="0.25">
      <c r="T28807" t="s">
        <v>29970</v>
      </c>
    </row>
    <row r="28808" spans="20:20" x14ac:dyDescent="0.25">
      <c r="T28808" t="s">
        <v>29971</v>
      </c>
    </row>
    <row r="28809" spans="20:20" x14ac:dyDescent="0.25">
      <c r="T28809" t="s">
        <v>29972</v>
      </c>
    </row>
    <row r="28810" spans="20:20" x14ac:dyDescent="0.25">
      <c r="T28810" t="s">
        <v>29973</v>
      </c>
    </row>
    <row r="28811" spans="20:20" x14ac:dyDescent="0.25">
      <c r="T28811" t="s">
        <v>29974</v>
      </c>
    </row>
    <row r="28812" spans="20:20" x14ac:dyDescent="0.25">
      <c r="T28812" t="s">
        <v>29975</v>
      </c>
    </row>
    <row r="28813" spans="20:20" x14ac:dyDescent="0.25">
      <c r="T28813" t="s">
        <v>29976</v>
      </c>
    </row>
    <row r="28814" spans="20:20" x14ac:dyDescent="0.25">
      <c r="T28814" t="s">
        <v>29977</v>
      </c>
    </row>
    <row r="28815" spans="20:20" x14ac:dyDescent="0.25">
      <c r="T28815" t="s">
        <v>29978</v>
      </c>
    </row>
    <row r="28816" spans="20:20" x14ac:dyDescent="0.25">
      <c r="T28816" t="s">
        <v>29979</v>
      </c>
    </row>
    <row r="28817" spans="20:20" x14ac:dyDescent="0.25">
      <c r="T28817" t="s">
        <v>29980</v>
      </c>
    </row>
    <row r="28818" spans="20:20" x14ac:dyDescent="0.25">
      <c r="T28818" t="s">
        <v>29981</v>
      </c>
    </row>
    <row r="28819" spans="20:20" x14ac:dyDescent="0.25">
      <c r="T28819" t="s">
        <v>29982</v>
      </c>
    </row>
    <row r="28820" spans="20:20" x14ac:dyDescent="0.25">
      <c r="T28820" t="s">
        <v>29983</v>
      </c>
    </row>
    <row r="28821" spans="20:20" x14ac:dyDescent="0.25">
      <c r="T28821" t="s">
        <v>29984</v>
      </c>
    </row>
    <row r="28822" spans="20:20" x14ac:dyDescent="0.25">
      <c r="T28822" t="s">
        <v>29985</v>
      </c>
    </row>
    <row r="28823" spans="20:20" x14ac:dyDescent="0.25">
      <c r="T28823" t="s">
        <v>29986</v>
      </c>
    </row>
    <row r="28824" spans="20:20" x14ac:dyDescent="0.25">
      <c r="T28824" t="s">
        <v>29987</v>
      </c>
    </row>
    <row r="28825" spans="20:20" x14ac:dyDescent="0.25">
      <c r="T28825" t="s">
        <v>29988</v>
      </c>
    </row>
    <row r="28826" spans="20:20" x14ac:dyDescent="0.25">
      <c r="T28826" t="s">
        <v>29989</v>
      </c>
    </row>
    <row r="28827" spans="20:20" x14ac:dyDescent="0.25">
      <c r="T28827" t="s">
        <v>29990</v>
      </c>
    </row>
    <row r="28828" spans="20:20" x14ac:dyDescent="0.25">
      <c r="T28828" t="s">
        <v>29991</v>
      </c>
    </row>
    <row r="28829" spans="20:20" x14ac:dyDescent="0.25">
      <c r="T28829" t="s">
        <v>29992</v>
      </c>
    </row>
    <row r="28830" spans="20:20" x14ac:dyDescent="0.25">
      <c r="T28830" t="s">
        <v>29993</v>
      </c>
    </row>
    <row r="28831" spans="20:20" x14ac:dyDescent="0.25">
      <c r="T28831" t="s">
        <v>29994</v>
      </c>
    </row>
    <row r="28832" spans="20:20" x14ac:dyDescent="0.25">
      <c r="T28832" t="s">
        <v>29995</v>
      </c>
    </row>
    <row r="28833" spans="20:20" x14ac:dyDescent="0.25">
      <c r="T28833" t="s">
        <v>29996</v>
      </c>
    </row>
    <row r="28834" spans="20:20" x14ac:dyDescent="0.25">
      <c r="T28834" t="s">
        <v>29997</v>
      </c>
    </row>
    <row r="28835" spans="20:20" x14ac:dyDescent="0.25">
      <c r="T28835" t="s">
        <v>29998</v>
      </c>
    </row>
    <row r="28836" spans="20:20" x14ac:dyDescent="0.25">
      <c r="T28836" t="s">
        <v>29999</v>
      </c>
    </row>
    <row r="28837" spans="20:20" x14ac:dyDescent="0.25">
      <c r="T28837" t="s">
        <v>30000</v>
      </c>
    </row>
    <row r="28838" spans="20:20" x14ac:dyDescent="0.25">
      <c r="T28838" t="s">
        <v>30001</v>
      </c>
    </row>
    <row r="28839" spans="20:20" x14ac:dyDescent="0.25">
      <c r="T28839" t="s">
        <v>30002</v>
      </c>
    </row>
    <row r="28840" spans="20:20" x14ac:dyDescent="0.25">
      <c r="T28840" t="s">
        <v>28421</v>
      </c>
    </row>
    <row r="28841" spans="20:20" x14ac:dyDescent="0.25">
      <c r="T28841" t="s">
        <v>28422</v>
      </c>
    </row>
    <row r="28842" spans="20:20" x14ac:dyDescent="0.25">
      <c r="T28842" t="s">
        <v>28423</v>
      </c>
    </row>
    <row r="28843" spans="20:20" x14ac:dyDescent="0.25">
      <c r="T28843" t="s">
        <v>28424</v>
      </c>
    </row>
    <row r="28844" spans="20:20" x14ac:dyDescent="0.25">
      <c r="T28844" t="s">
        <v>28425</v>
      </c>
    </row>
    <row r="28845" spans="20:20" x14ac:dyDescent="0.25">
      <c r="T28845" t="s">
        <v>28426</v>
      </c>
    </row>
    <row r="28846" spans="20:20" x14ac:dyDescent="0.25">
      <c r="T28846" t="s">
        <v>28427</v>
      </c>
    </row>
    <row r="28847" spans="20:20" x14ac:dyDescent="0.25">
      <c r="T28847" t="s">
        <v>28428</v>
      </c>
    </row>
    <row r="28848" spans="20:20" x14ac:dyDescent="0.25">
      <c r="T28848" t="s">
        <v>28429</v>
      </c>
    </row>
    <row r="28849" spans="20:20" x14ac:dyDescent="0.25">
      <c r="T28849" t="s">
        <v>28430</v>
      </c>
    </row>
    <row r="28850" spans="20:20" x14ac:dyDescent="0.25">
      <c r="T28850" t="s">
        <v>28431</v>
      </c>
    </row>
    <row r="28851" spans="20:20" x14ac:dyDescent="0.25">
      <c r="T28851" t="s">
        <v>28432</v>
      </c>
    </row>
    <row r="28852" spans="20:20" x14ac:dyDescent="0.25">
      <c r="T28852" t="s">
        <v>28433</v>
      </c>
    </row>
    <row r="28853" spans="20:20" x14ac:dyDescent="0.25">
      <c r="T28853" t="s">
        <v>28434</v>
      </c>
    </row>
    <row r="28854" spans="20:20" x14ac:dyDescent="0.25">
      <c r="T28854" t="s">
        <v>28435</v>
      </c>
    </row>
    <row r="28855" spans="20:20" x14ac:dyDescent="0.25">
      <c r="T28855" t="s">
        <v>28436</v>
      </c>
    </row>
    <row r="28856" spans="20:20" x14ac:dyDescent="0.25">
      <c r="T28856" t="s">
        <v>28437</v>
      </c>
    </row>
    <row r="28857" spans="20:20" x14ac:dyDescent="0.25">
      <c r="T28857" t="s">
        <v>28438</v>
      </c>
    </row>
    <row r="28858" spans="20:20" x14ac:dyDescent="0.25">
      <c r="T28858" t="s">
        <v>28439</v>
      </c>
    </row>
    <row r="28859" spans="20:20" x14ac:dyDescent="0.25">
      <c r="T28859" t="s">
        <v>28440</v>
      </c>
    </row>
    <row r="28860" spans="20:20" x14ac:dyDescent="0.25">
      <c r="T28860" t="s">
        <v>28441</v>
      </c>
    </row>
    <row r="28861" spans="20:20" x14ac:dyDescent="0.25">
      <c r="T28861" t="s">
        <v>28442</v>
      </c>
    </row>
    <row r="28862" spans="20:20" x14ac:dyDescent="0.25">
      <c r="T28862" t="s">
        <v>28443</v>
      </c>
    </row>
    <row r="28863" spans="20:20" x14ac:dyDescent="0.25">
      <c r="T28863" t="s">
        <v>28444</v>
      </c>
    </row>
    <row r="28864" spans="20:20" x14ac:dyDescent="0.25">
      <c r="T28864" t="s">
        <v>28445</v>
      </c>
    </row>
    <row r="28865" spans="20:20" x14ac:dyDescent="0.25">
      <c r="T28865" t="s">
        <v>28446</v>
      </c>
    </row>
    <row r="28866" spans="20:20" x14ac:dyDescent="0.25">
      <c r="T28866" t="s">
        <v>28447</v>
      </c>
    </row>
    <row r="28867" spans="20:20" x14ac:dyDescent="0.25">
      <c r="T28867" t="s">
        <v>28448</v>
      </c>
    </row>
    <row r="28868" spans="20:20" x14ac:dyDescent="0.25">
      <c r="T28868" t="s">
        <v>28449</v>
      </c>
    </row>
    <row r="28869" spans="20:20" x14ac:dyDescent="0.25">
      <c r="T28869" t="s">
        <v>28450</v>
      </c>
    </row>
    <row r="28870" spans="20:20" x14ac:dyDescent="0.25">
      <c r="T28870" t="s">
        <v>28451</v>
      </c>
    </row>
    <row r="28871" spans="20:20" x14ac:dyDescent="0.25">
      <c r="T28871" t="s">
        <v>28452</v>
      </c>
    </row>
    <row r="28872" spans="20:20" x14ac:dyDescent="0.25">
      <c r="T28872" t="s">
        <v>28453</v>
      </c>
    </row>
    <row r="28873" spans="20:20" x14ac:dyDescent="0.25">
      <c r="T28873" t="s">
        <v>28454</v>
      </c>
    </row>
    <row r="28874" spans="20:20" x14ac:dyDescent="0.25">
      <c r="T28874" t="s">
        <v>28455</v>
      </c>
    </row>
    <row r="28875" spans="20:20" x14ac:dyDescent="0.25">
      <c r="T28875" t="s">
        <v>28456</v>
      </c>
    </row>
    <row r="28876" spans="20:20" x14ac:dyDescent="0.25">
      <c r="T28876" t="s">
        <v>28457</v>
      </c>
    </row>
    <row r="28877" spans="20:20" x14ac:dyDescent="0.25">
      <c r="T28877" t="s">
        <v>28458</v>
      </c>
    </row>
    <row r="28878" spans="20:20" x14ac:dyDescent="0.25">
      <c r="T28878" t="s">
        <v>28459</v>
      </c>
    </row>
    <row r="28879" spans="20:20" x14ac:dyDescent="0.25">
      <c r="T28879" t="s">
        <v>28460</v>
      </c>
    </row>
    <row r="28880" spans="20:20" x14ac:dyDescent="0.25">
      <c r="T28880" t="s">
        <v>28461</v>
      </c>
    </row>
    <row r="28881" spans="20:20" x14ac:dyDescent="0.25">
      <c r="T28881" t="s">
        <v>28462</v>
      </c>
    </row>
    <row r="28882" spans="20:20" x14ac:dyDescent="0.25">
      <c r="T28882" t="s">
        <v>28463</v>
      </c>
    </row>
    <row r="28883" spans="20:20" x14ac:dyDescent="0.25">
      <c r="T28883" t="s">
        <v>28464</v>
      </c>
    </row>
    <row r="28884" spans="20:20" x14ac:dyDescent="0.25">
      <c r="T28884" t="s">
        <v>28465</v>
      </c>
    </row>
    <row r="28885" spans="20:20" x14ac:dyDescent="0.25">
      <c r="T28885" t="s">
        <v>28466</v>
      </c>
    </row>
    <row r="28886" spans="20:20" x14ac:dyDescent="0.25">
      <c r="T28886" t="s">
        <v>28467</v>
      </c>
    </row>
    <row r="28887" spans="20:20" x14ac:dyDescent="0.25">
      <c r="T28887" t="s">
        <v>28468</v>
      </c>
    </row>
    <row r="28888" spans="20:20" x14ac:dyDescent="0.25">
      <c r="T28888" t="s">
        <v>28469</v>
      </c>
    </row>
    <row r="28889" spans="20:20" x14ac:dyDescent="0.25">
      <c r="T28889" t="s">
        <v>28470</v>
      </c>
    </row>
    <row r="28890" spans="20:20" x14ac:dyDescent="0.25">
      <c r="T28890" t="s">
        <v>28471</v>
      </c>
    </row>
    <row r="28891" spans="20:20" x14ac:dyDescent="0.25">
      <c r="T28891" t="s">
        <v>28472</v>
      </c>
    </row>
    <row r="28892" spans="20:20" x14ac:dyDescent="0.25">
      <c r="T28892" t="s">
        <v>28473</v>
      </c>
    </row>
    <row r="28893" spans="20:20" x14ac:dyDescent="0.25">
      <c r="T28893" t="s">
        <v>30063</v>
      </c>
    </row>
    <row r="28894" spans="20:20" x14ac:dyDescent="0.25">
      <c r="T28894" t="s">
        <v>30064</v>
      </c>
    </row>
    <row r="28895" spans="20:20" x14ac:dyDescent="0.25">
      <c r="T28895" t="s">
        <v>30065</v>
      </c>
    </row>
    <row r="28896" spans="20:20" x14ac:dyDescent="0.25">
      <c r="T28896" t="s">
        <v>30066</v>
      </c>
    </row>
    <row r="28897" spans="20:20" x14ac:dyDescent="0.25">
      <c r="T28897" t="s">
        <v>30067</v>
      </c>
    </row>
    <row r="28898" spans="20:20" x14ac:dyDescent="0.25">
      <c r="T28898" t="s">
        <v>30068</v>
      </c>
    </row>
    <row r="28899" spans="20:20" x14ac:dyDescent="0.25">
      <c r="T28899" t="s">
        <v>30069</v>
      </c>
    </row>
    <row r="28900" spans="20:20" x14ac:dyDescent="0.25">
      <c r="T28900" t="s">
        <v>30070</v>
      </c>
    </row>
    <row r="28901" spans="20:20" x14ac:dyDescent="0.25">
      <c r="T28901" t="s">
        <v>30071</v>
      </c>
    </row>
    <row r="28902" spans="20:20" x14ac:dyDescent="0.25">
      <c r="T28902" t="s">
        <v>30072</v>
      </c>
    </row>
    <row r="28903" spans="20:20" x14ac:dyDescent="0.25">
      <c r="T28903" t="s">
        <v>30073</v>
      </c>
    </row>
    <row r="28904" spans="20:20" x14ac:dyDescent="0.25">
      <c r="T28904" t="s">
        <v>30074</v>
      </c>
    </row>
    <row r="28905" spans="20:20" x14ac:dyDescent="0.25">
      <c r="T28905" t="s">
        <v>30075</v>
      </c>
    </row>
    <row r="28906" spans="20:20" x14ac:dyDescent="0.25">
      <c r="T28906" t="s">
        <v>30076</v>
      </c>
    </row>
    <row r="28907" spans="20:20" x14ac:dyDescent="0.25">
      <c r="T28907" t="s">
        <v>30077</v>
      </c>
    </row>
    <row r="28908" spans="20:20" x14ac:dyDescent="0.25">
      <c r="T28908" t="s">
        <v>30078</v>
      </c>
    </row>
    <row r="28909" spans="20:20" x14ac:dyDescent="0.25">
      <c r="T28909" t="s">
        <v>30079</v>
      </c>
    </row>
    <row r="28910" spans="20:20" x14ac:dyDescent="0.25">
      <c r="T28910" t="s">
        <v>30080</v>
      </c>
    </row>
    <row r="28911" spans="20:20" x14ac:dyDescent="0.25">
      <c r="T28911" t="s">
        <v>30081</v>
      </c>
    </row>
    <row r="28912" spans="20:20" x14ac:dyDescent="0.25">
      <c r="T28912" t="s">
        <v>30082</v>
      </c>
    </row>
    <row r="28913" spans="20:20" x14ac:dyDescent="0.25">
      <c r="T28913" t="s">
        <v>30083</v>
      </c>
    </row>
    <row r="28914" spans="20:20" x14ac:dyDescent="0.25">
      <c r="T28914" t="s">
        <v>30084</v>
      </c>
    </row>
    <row r="28915" spans="20:20" x14ac:dyDescent="0.25">
      <c r="T28915" t="s">
        <v>30085</v>
      </c>
    </row>
    <row r="28916" spans="20:20" x14ac:dyDescent="0.25">
      <c r="T28916" t="s">
        <v>30086</v>
      </c>
    </row>
    <row r="28917" spans="20:20" x14ac:dyDescent="0.25">
      <c r="T28917" t="s">
        <v>30087</v>
      </c>
    </row>
    <row r="28918" spans="20:20" x14ac:dyDescent="0.25">
      <c r="T28918" t="s">
        <v>30088</v>
      </c>
    </row>
    <row r="28919" spans="20:20" x14ac:dyDescent="0.25">
      <c r="T28919" t="s">
        <v>30089</v>
      </c>
    </row>
    <row r="28920" spans="20:20" x14ac:dyDescent="0.25">
      <c r="T28920" t="s">
        <v>30090</v>
      </c>
    </row>
    <row r="28921" spans="20:20" x14ac:dyDescent="0.25">
      <c r="T28921" t="s">
        <v>30091</v>
      </c>
    </row>
    <row r="28922" spans="20:20" x14ac:dyDescent="0.25">
      <c r="T28922" t="s">
        <v>30092</v>
      </c>
    </row>
    <row r="28923" spans="20:20" x14ac:dyDescent="0.25">
      <c r="T28923" t="s">
        <v>30093</v>
      </c>
    </row>
    <row r="28924" spans="20:20" x14ac:dyDescent="0.25">
      <c r="T28924" t="s">
        <v>30094</v>
      </c>
    </row>
    <row r="28925" spans="20:20" x14ac:dyDescent="0.25">
      <c r="T28925" t="s">
        <v>28506</v>
      </c>
    </row>
    <row r="28926" spans="20:20" x14ac:dyDescent="0.25">
      <c r="T28926" t="s">
        <v>28507</v>
      </c>
    </row>
    <row r="28927" spans="20:20" x14ac:dyDescent="0.25">
      <c r="T28927" t="s">
        <v>28508</v>
      </c>
    </row>
    <row r="28928" spans="20:20" x14ac:dyDescent="0.25">
      <c r="T28928" t="s">
        <v>28509</v>
      </c>
    </row>
    <row r="28929" spans="20:20" x14ac:dyDescent="0.25">
      <c r="T28929" t="s">
        <v>28510</v>
      </c>
    </row>
    <row r="28930" spans="20:20" x14ac:dyDescent="0.25">
      <c r="T28930" t="s">
        <v>28511</v>
      </c>
    </row>
    <row r="28931" spans="20:20" x14ac:dyDescent="0.25">
      <c r="T28931" t="s">
        <v>28512</v>
      </c>
    </row>
    <row r="28932" spans="20:20" x14ac:dyDescent="0.25">
      <c r="T28932" t="s">
        <v>28513</v>
      </c>
    </row>
    <row r="28933" spans="20:20" x14ac:dyDescent="0.25">
      <c r="T28933" t="s">
        <v>28514</v>
      </c>
    </row>
    <row r="28934" spans="20:20" x14ac:dyDescent="0.25">
      <c r="T28934" t="s">
        <v>28515</v>
      </c>
    </row>
    <row r="28935" spans="20:20" x14ac:dyDescent="0.25">
      <c r="T28935" t="s">
        <v>28516</v>
      </c>
    </row>
    <row r="28936" spans="20:20" x14ac:dyDescent="0.25">
      <c r="T28936" t="s">
        <v>28517</v>
      </c>
    </row>
    <row r="28937" spans="20:20" x14ac:dyDescent="0.25">
      <c r="T28937" t="s">
        <v>28518</v>
      </c>
    </row>
    <row r="28938" spans="20:20" x14ac:dyDescent="0.25">
      <c r="T28938" t="s">
        <v>28519</v>
      </c>
    </row>
    <row r="28939" spans="20:20" x14ac:dyDescent="0.25">
      <c r="T28939" t="s">
        <v>28520</v>
      </c>
    </row>
    <row r="28940" spans="20:20" x14ac:dyDescent="0.25">
      <c r="T28940" t="s">
        <v>28521</v>
      </c>
    </row>
    <row r="28941" spans="20:20" x14ac:dyDescent="0.25">
      <c r="T28941" t="s">
        <v>28522</v>
      </c>
    </row>
    <row r="28942" spans="20:20" x14ac:dyDescent="0.25">
      <c r="T28942" t="s">
        <v>28523</v>
      </c>
    </row>
    <row r="28943" spans="20:20" x14ac:dyDescent="0.25">
      <c r="T28943" t="s">
        <v>28524</v>
      </c>
    </row>
    <row r="28944" spans="20:20" x14ac:dyDescent="0.25">
      <c r="T28944" t="s">
        <v>28525</v>
      </c>
    </row>
    <row r="28945" spans="20:20" x14ac:dyDescent="0.25">
      <c r="T28945" t="s">
        <v>28526</v>
      </c>
    </row>
    <row r="28946" spans="20:20" x14ac:dyDescent="0.25">
      <c r="T28946" t="s">
        <v>28527</v>
      </c>
    </row>
    <row r="28947" spans="20:20" x14ac:dyDescent="0.25">
      <c r="T28947" t="s">
        <v>28528</v>
      </c>
    </row>
    <row r="28948" spans="20:20" x14ac:dyDescent="0.25">
      <c r="T28948" t="s">
        <v>28529</v>
      </c>
    </row>
    <row r="28949" spans="20:20" x14ac:dyDescent="0.25">
      <c r="T28949" t="s">
        <v>28530</v>
      </c>
    </row>
    <row r="28950" spans="20:20" x14ac:dyDescent="0.25">
      <c r="T28950" t="s">
        <v>28531</v>
      </c>
    </row>
    <row r="28951" spans="20:20" x14ac:dyDescent="0.25">
      <c r="T28951" t="s">
        <v>28532</v>
      </c>
    </row>
    <row r="28952" spans="20:20" x14ac:dyDescent="0.25">
      <c r="T28952" t="s">
        <v>28533</v>
      </c>
    </row>
    <row r="28953" spans="20:20" x14ac:dyDescent="0.25">
      <c r="T28953" t="s">
        <v>28534</v>
      </c>
    </row>
    <row r="28954" spans="20:20" x14ac:dyDescent="0.25">
      <c r="T28954" t="s">
        <v>28535</v>
      </c>
    </row>
    <row r="28955" spans="20:20" x14ac:dyDescent="0.25">
      <c r="T28955" t="s">
        <v>28536</v>
      </c>
    </row>
    <row r="28956" spans="20:20" x14ac:dyDescent="0.25">
      <c r="T28956" t="s">
        <v>28537</v>
      </c>
    </row>
    <row r="28957" spans="20:20" x14ac:dyDescent="0.25">
      <c r="T28957" t="s">
        <v>28538</v>
      </c>
    </row>
    <row r="28958" spans="20:20" x14ac:dyDescent="0.25">
      <c r="T28958" t="s">
        <v>28539</v>
      </c>
    </row>
    <row r="28959" spans="20:20" x14ac:dyDescent="0.25">
      <c r="T28959" t="s">
        <v>28540</v>
      </c>
    </row>
    <row r="28960" spans="20:20" x14ac:dyDescent="0.25">
      <c r="T28960" t="s">
        <v>28541</v>
      </c>
    </row>
    <row r="28961" spans="20:20" x14ac:dyDescent="0.25">
      <c r="T28961" t="s">
        <v>28542</v>
      </c>
    </row>
    <row r="28962" spans="20:20" x14ac:dyDescent="0.25">
      <c r="T28962" t="s">
        <v>28543</v>
      </c>
    </row>
    <row r="28963" spans="20:20" x14ac:dyDescent="0.25">
      <c r="T28963" t="s">
        <v>28544</v>
      </c>
    </row>
    <row r="28964" spans="20:20" x14ac:dyDescent="0.25">
      <c r="T28964" t="s">
        <v>28545</v>
      </c>
    </row>
    <row r="28965" spans="20:20" x14ac:dyDescent="0.25">
      <c r="T28965" t="s">
        <v>28546</v>
      </c>
    </row>
    <row r="28966" spans="20:20" x14ac:dyDescent="0.25">
      <c r="T28966" t="s">
        <v>28547</v>
      </c>
    </row>
    <row r="28967" spans="20:20" x14ac:dyDescent="0.25">
      <c r="T28967" t="s">
        <v>28548</v>
      </c>
    </row>
    <row r="28968" spans="20:20" x14ac:dyDescent="0.25">
      <c r="T28968" t="s">
        <v>28549</v>
      </c>
    </row>
    <row r="28969" spans="20:20" x14ac:dyDescent="0.25">
      <c r="T28969" t="s">
        <v>28550</v>
      </c>
    </row>
    <row r="28970" spans="20:20" x14ac:dyDescent="0.25">
      <c r="T28970" t="s">
        <v>28551</v>
      </c>
    </row>
    <row r="28971" spans="20:20" x14ac:dyDescent="0.25">
      <c r="T28971" t="s">
        <v>28552</v>
      </c>
    </row>
    <row r="28972" spans="20:20" x14ac:dyDescent="0.25">
      <c r="T28972" t="s">
        <v>28553</v>
      </c>
    </row>
    <row r="28973" spans="20:20" x14ac:dyDescent="0.25">
      <c r="T28973" t="s">
        <v>28554</v>
      </c>
    </row>
    <row r="28974" spans="20:20" x14ac:dyDescent="0.25">
      <c r="T28974" t="s">
        <v>28555</v>
      </c>
    </row>
    <row r="28975" spans="20:20" x14ac:dyDescent="0.25">
      <c r="T28975" t="s">
        <v>28556</v>
      </c>
    </row>
    <row r="28976" spans="20:20" x14ac:dyDescent="0.25">
      <c r="T28976" t="s">
        <v>28557</v>
      </c>
    </row>
    <row r="28977" spans="20:20" x14ac:dyDescent="0.25">
      <c r="T28977" t="s">
        <v>28558</v>
      </c>
    </row>
    <row r="28978" spans="20:20" x14ac:dyDescent="0.25">
      <c r="T28978" t="s">
        <v>28559</v>
      </c>
    </row>
    <row r="28979" spans="20:20" x14ac:dyDescent="0.25">
      <c r="T28979" t="s">
        <v>28560</v>
      </c>
    </row>
    <row r="28980" spans="20:20" x14ac:dyDescent="0.25">
      <c r="T28980" t="s">
        <v>28561</v>
      </c>
    </row>
    <row r="28981" spans="20:20" x14ac:dyDescent="0.25">
      <c r="T28981" t="s">
        <v>28562</v>
      </c>
    </row>
    <row r="28982" spans="20:20" x14ac:dyDescent="0.25">
      <c r="T28982" t="s">
        <v>28563</v>
      </c>
    </row>
    <row r="28983" spans="20:20" x14ac:dyDescent="0.25">
      <c r="T28983" t="s">
        <v>28564</v>
      </c>
    </row>
    <row r="28984" spans="20:20" x14ac:dyDescent="0.25">
      <c r="T28984" t="s">
        <v>28565</v>
      </c>
    </row>
    <row r="28985" spans="20:20" x14ac:dyDescent="0.25">
      <c r="T28985" t="s">
        <v>28566</v>
      </c>
    </row>
    <row r="28986" spans="20:20" x14ac:dyDescent="0.25">
      <c r="T28986" t="s">
        <v>28567</v>
      </c>
    </row>
    <row r="28987" spans="20:20" x14ac:dyDescent="0.25">
      <c r="T28987" t="s">
        <v>28568</v>
      </c>
    </row>
    <row r="28988" spans="20:20" x14ac:dyDescent="0.25">
      <c r="T28988" t="s">
        <v>30146</v>
      </c>
    </row>
    <row r="28989" spans="20:20" x14ac:dyDescent="0.25">
      <c r="T28989" t="s">
        <v>30147</v>
      </c>
    </row>
    <row r="28990" spans="20:20" x14ac:dyDescent="0.25">
      <c r="T28990" t="s">
        <v>30148</v>
      </c>
    </row>
    <row r="28991" spans="20:20" x14ac:dyDescent="0.25">
      <c r="T28991" t="s">
        <v>30149</v>
      </c>
    </row>
    <row r="28992" spans="20:20" x14ac:dyDescent="0.25">
      <c r="T28992" t="s">
        <v>30150</v>
      </c>
    </row>
    <row r="28993" spans="20:20" x14ac:dyDescent="0.25">
      <c r="T28993" t="s">
        <v>30151</v>
      </c>
    </row>
    <row r="28994" spans="20:20" x14ac:dyDescent="0.25">
      <c r="T28994" t="s">
        <v>30152</v>
      </c>
    </row>
    <row r="28995" spans="20:20" x14ac:dyDescent="0.25">
      <c r="T28995" t="s">
        <v>30153</v>
      </c>
    </row>
    <row r="28996" spans="20:20" x14ac:dyDescent="0.25">
      <c r="T28996" t="s">
        <v>30154</v>
      </c>
    </row>
    <row r="28997" spans="20:20" x14ac:dyDescent="0.25">
      <c r="T28997" t="s">
        <v>30155</v>
      </c>
    </row>
    <row r="28998" spans="20:20" x14ac:dyDescent="0.25">
      <c r="T28998" t="s">
        <v>30156</v>
      </c>
    </row>
    <row r="28999" spans="20:20" x14ac:dyDescent="0.25">
      <c r="T28999" t="s">
        <v>30157</v>
      </c>
    </row>
    <row r="29000" spans="20:20" x14ac:dyDescent="0.25">
      <c r="T29000" t="s">
        <v>30158</v>
      </c>
    </row>
    <row r="29001" spans="20:20" x14ac:dyDescent="0.25">
      <c r="T29001" t="s">
        <v>30159</v>
      </c>
    </row>
    <row r="29002" spans="20:20" x14ac:dyDescent="0.25">
      <c r="T29002" t="s">
        <v>30160</v>
      </c>
    </row>
    <row r="29003" spans="20:20" x14ac:dyDescent="0.25">
      <c r="T29003" t="s">
        <v>30161</v>
      </c>
    </row>
    <row r="29004" spans="20:20" x14ac:dyDescent="0.25">
      <c r="T29004" t="s">
        <v>30162</v>
      </c>
    </row>
    <row r="29005" spans="20:20" x14ac:dyDescent="0.25">
      <c r="T29005" t="s">
        <v>30163</v>
      </c>
    </row>
    <row r="29006" spans="20:20" x14ac:dyDescent="0.25">
      <c r="T29006" t="s">
        <v>30164</v>
      </c>
    </row>
    <row r="29007" spans="20:20" x14ac:dyDescent="0.25">
      <c r="T29007" t="s">
        <v>30165</v>
      </c>
    </row>
    <row r="29008" spans="20:20" x14ac:dyDescent="0.25">
      <c r="T29008" t="s">
        <v>30166</v>
      </c>
    </row>
    <row r="29009" spans="20:20" x14ac:dyDescent="0.25">
      <c r="T29009" t="s">
        <v>30167</v>
      </c>
    </row>
    <row r="29010" spans="20:20" x14ac:dyDescent="0.25">
      <c r="T29010" t="s">
        <v>30168</v>
      </c>
    </row>
    <row r="29011" spans="20:20" x14ac:dyDescent="0.25">
      <c r="T29011" t="s">
        <v>30169</v>
      </c>
    </row>
    <row r="29012" spans="20:20" x14ac:dyDescent="0.25">
      <c r="T29012" t="s">
        <v>30170</v>
      </c>
    </row>
    <row r="29013" spans="20:20" x14ac:dyDescent="0.25">
      <c r="T29013" t="s">
        <v>30171</v>
      </c>
    </row>
    <row r="29014" spans="20:20" x14ac:dyDescent="0.25">
      <c r="T29014" t="s">
        <v>30172</v>
      </c>
    </row>
    <row r="29015" spans="20:20" x14ac:dyDescent="0.25">
      <c r="T29015" t="s">
        <v>30173</v>
      </c>
    </row>
    <row r="29016" spans="20:20" x14ac:dyDescent="0.25">
      <c r="T29016" t="s">
        <v>30174</v>
      </c>
    </row>
    <row r="29017" spans="20:20" x14ac:dyDescent="0.25">
      <c r="T29017" t="s">
        <v>30175</v>
      </c>
    </row>
    <row r="29018" spans="20:20" x14ac:dyDescent="0.25">
      <c r="T29018" t="s">
        <v>30176</v>
      </c>
    </row>
    <row r="29019" spans="20:20" x14ac:dyDescent="0.25">
      <c r="T29019" t="s">
        <v>30177</v>
      </c>
    </row>
    <row r="29020" spans="20:20" x14ac:dyDescent="0.25">
      <c r="T29020" t="s">
        <v>30178</v>
      </c>
    </row>
    <row r="29021" spans="20:20" x14ac:dyDescent="0.25">
      <c r="T29021" t="s">
        <v>30179</v>
      </c>
    </row>
    <row r="29022" spans="20:20" x14ac:dyDescent="0.25">
      <c r="T29022" t="s">
        <v>30180</v>
      </c>
    </row>
    <row r="29023" spans="20:20" x14ac:dyDescent="0.25">
      <c r="T29023" t="s">
        <v>30181</v>
      </c>
    </row>
    <row r="29024" spans="20:20" x14ac:dyDescent="0.25">
      <c r="T29024" t="s">
        <v>30182</v>
      </c>
    </row>
    <row r="29025" spans="20:20" x14ac:dyDescent="0.25">
      <c r="T29025" t="s">
        <v>30183</v>
      </c>
    </row>
    <row r="29026" spans="20:20" x14ac:dyDescent="0.25">
      <c r="T29026" t="s">
        <v>30184</v>
      </c>
    </row>
    <row r="29027" spans="20:20" x14ac:dyDescent="0.25">
      <c r="T29027" t="s">
        <v>30185</v>
      </c>
    </row>
    <row r="29028" spans="20:20" x14ac:dyDescent="0.25">
      <c r="T29028" t="s">
        <v>30186</v>
      </c>
    </row>
    <row r="29029" spans="20:20" x14ac:dyDescent="0.25">
      <c r="T29029" t="s">
        <v>30187</v>
      </c>
    </row>
    <row r="29030" spans="20:20" x14ac:dyDescent="0.25">
      <c r="T29030" t="s">
        <v>30188</v>
      </c>
    </row>
    <row r="29031" spans="20:20" x14ac:dyDescent="0.25">
      <c r="T29031" t="s">
        <v>30189</v>
      </c>
    </row>
    <row r="29032" spans="20:20" x14ac:dyDescent="0.25">
      <c r="T29032" t="s">
        <v>30190</v>
      </c>
    </row>
    <row r="29033" spans="20:20" x14ac:dyDescent="0.25">
      <c r="T29033" t="s">
        <v>30191</v>
      </c>
    </row>
    <row r="29034" spans="20:20" x14ac:dyDescent="0.25">
      <c r="T29034" t="s">
        <v>30192</v>
      </c>
    </row>
    <row r="29035" spans="20:20" x14ac:dyDescent="0.25">
      <c r="T29035" t="s">
        <v>30193</v>
      </c>
    </row>
    <row r="29036" spans="20:20" x14ac:dyDescent="0.25">
      <c r="T29036" t="s">
        <v>30194</v>
      </c>
    </row>
    <row r="29037" spans="20:20" x14ac:dyDescent="0.25">
      <c r="T29037" t="s">
        <v>30195</v>
      </c>
    </row>
    <row r="29038" spans="20:20" x14ac:dyDescent="0.25">
      <c r="T29038" t="s">
        <v>30196</v>
      </c>
    </row>
    <row r="29039" spans="20:20" x14ac:dyDescent="0.25">
      <c r="T29039" t="s">
        <v>30197</v>
      </c>
    </row>
    <row r="29040" spans="20:20" x14ac:dyDescent="0.25">
      <c r="T29040" t="s">
        <v>30198</v>
      </c>
    </row>
    <row r="29041" spans="20:20" x14ac:dyDescent="0.25">
      <c r="T29041" t="s">
        <v>30199</v>
      </c>
    </row>
    <row r="29042" spans="20:20" x14ac:dyDescent="0.25">
      <c r="T29042" t="s">
        <v>30200</v>
      </c>
    </row>
    <row r="29043" spans="20:20" x14ac:dyDescent="0.25">
      <c r="T29043" t="s">
        <v>30201</v>
      </c>
    </row>
    <row r="29044" spans="20:20" x14ac:dyDescent="0.25">
      <c r="T29044" t="s">
        <v>30202</v>
      </c>
    </row>
    <row r="29045" spans="20:20" x14ac:dyDescent="0.25">
      <c r="T29045" t="s">
        <v>30203</v>
      </c>
    </row>
    <row r="29046" spans="20:20" x14ac:dyDescent="0.25">
      <c r="T29046" t="s">
        <v>30204</v>
      </c>
    </row>
    <row r="29047" spans="20:20" x14ac:dyDescent="0.25">
      <c r="T29047" t="s">
        <v>28628</v>
      </c>
    </row>
    <row r="29048" spans="20:20" x14ac:dyDescent="0.25">
      <c r="T29048" t="s">
        <v>28629</v>
      </c>
    </row>
    <row r="29049" spans="20:20" x14ac:dyDescent="0.25">
      <c r="T29049" t="s">
        <v>28630</v>
      </c>
    </row>
    <row r="29050" spans="20:20" x14ac:dyDescent="0.25">
      <c r="T29050" t="s">
        <v>28631</v>
      </c>
    </row>
    <row r="29051" spans="20:20" x14ac:dyDescent="0.25">
      <c r="T29051" t="s">
        <v>28632</v>
      </c>
    </row>
    <row r="29052" spans="20:20" x14ac:dyDescent="0.25">
      <c r="T29052" t="s">
        <v>28633</v>
      </c>
    </row>
    <row r="29053" spans="20:20" x14ac:dyDescent="0.25">
      <c r="T29053" t="s">
        <v>28634</v>
      </c>
    </row>
    <row r="29054" spans="20:20" x14ac:dyDescent="0.25">
      <c r="T29054" t="s">
        <v>28635</v>
      </c>
    </row>
    <row r="29055" spans="20:20" x14ac:dyDescent="0.25">
      <c r="T29055" t="s">
        <v>28636</v>
      </c>
    </row>
    <row r="29056" spans="20:20" x14ac:dyDescent="0.25">
      <c r="T29056" t="s">
        <v>28637</v>
      </c>
    </row>
    <row r="29057" spans="20:20" x14ac:dyDescent="0.25">
      <c r="T29057" t="s">
        <v>28638</v>
      </c>
    </row>
    <row r="29058" spans="20:20" x14ac:dyDescent="0.25">
      <c r="T29058" t="s">
        <v>28639</v>
      </c>
    </row>
    <row r="29059" spans="20:20" x14ac:dyDescent="0.25">
      <c r="T29059" t="s">
        <v>28640</v>
      </c>
    </row>
    <row r="29060" spans="20:20" x14ac:dyDescent="0.25">
      <c r="T29060" t="s">
        <v>28641</v>
      </c>
    </row>
    <row r="29061" spans="20:20" x14ac:dyDescent="0.25">
      <c r="T29061" t="s">
        <v>28642</v>
      </c>
    </row>
    <row r="29062" spans="20:20" x14ac:dyDescent="0.25">
      <c r="T29062" t="s">
        <v>28643</v>
      </c>
    </row>
    <row r="29063" spans="20:20" x14ac:dyDescent="0.25">
      <c r="T29063" t="s">
        <v>28644</v>
      </c>
    </row>
    <row r="29064" spans="20:20" x14ac:dyDescent="0.25">
      <c r="T29064" t="s">
        <v>28645</v>
      </c>
    </row>
    <row r="29065" spans="20:20" x14ac:dyDescent="0.25">
      <c r="T29065" t="s">
        <v>28646</v>
      </c>
    </row>
    <row r="29066" spans="20:20" x14ac:dyDescent="0.25">
      <c r="T29066" t="s">
        <v>28647</v>
      </c>
    </row>
    <row r="29067" spans="20:20" x14ac:dyDescent="0.25">
      <c r="T29067" t="s">
        <v>28648</v>
      </c>
    </row>
    <row r="29068" spans="20:20" x14ac:dyDescent="0.25">
      <c r="T29068" t="s">
        <v>28649</v>
      </c>
    </row>
    <row r="29069" spans="20:20" x14ac:dyDescent="0.25">
      <c r="T29069" t="s">
        <v>28650</v>
      </c>
    </row>
    <row r="29070" spans="20:20" x14ac:dyDescent="0.25">
      <c r="T29070" t="s">
        <v>28651</v>
      </c>
    </row>
    <row r="29071" spans="20:20" x14ac:dyDescent="0.25">
      <c r="T29071" t="s">
        <v>28652</v>
      </c>
    </row>
    <row r="29072" spans="20:20" x14ac:dyDescent="0.25">
      <c r="T29072" t="s">
        <v>28653</v>
      </c>
    </row>
    <row r="29073" spans="20:20" x14ac:dyDescent="0.25">
      <c r="T29073" t="s">
        <v>28654</v>
      </c>
    </row>
    <row r="29074" spans="20:20" x14ac:dyDescent="0.25">
      <c r="T29074" t="s">
        <v>28655</v>
      </c>
    </row>
    <row r="29075" spans="20:20" x14ac:dyDescent="0.25">
      <c r="T29075" t="s">
        <v>28656</v>
      </c>
    </row>
    <row r="29076" spans="20:20" x14ac:dyDescent="0.25">
      <c r="T29076" t="s">
        <v>28657</v>
      </c>
    </row>
    <row r="29077" spans="20:20" x14ac:dyDescent="0.25">
      <c r="T29077" t="s">
        <v>28658</v>
      </c>
    </row>
    <row r="29078" spans="20:20" x14ac:dyDescent="0.25">
      <c r="T29078" t="s">
        <v>28659</v>
      </c>
    </row>
    <row r="29079" spans="20:20" x14ac:dyDescent="0.25">
      <c r="T29079" t="s">
        <v>28660</v>
      </c>
    </row>
    <row r="29080" spans="20:20" x14ac:dyDescent="0.25">
      <c r="T29080" t="s">
        <v>28661</v>
      </c>
    </row>
    <row r="29081" spans="20:20" x14ac:dyDescent="0.25">
      <c r="T29081" t="s">
        <v>28662</v>
      </c>
    </row>
    <row r="29082" spans="20:20" x14ac:dyDescent="0.25">
      <c r="T29082" t="s">
        <v>28663</v>
      </c>
    </row>
    <row r="29083" spans="20:20" x14ac:dyDescent="0.25">
      <c r="T29083" t="s">
        <v>28664</v>
      </c>
    </row>
    <row r="29084" spans="20:20" x14ac:dyDescent="0.25">
      <c r="T29084" t="s">
        <v>28665</v>
      </c>
    </row>
    <row r="29085" spans="20:20" x14ac:dyDescent="0.25">
      <c r="T29085" t="s">
        <v>28666</v>
      </c>
    </row>
    <row r="29086" spans="20:20" x14ac:dyDescent="0.25">
      <c r="T29086" t="s">
        <v>28667</v>
      </c>
    </row>
    <row r="29087" spans="20:20" x14ac:dyDescent="0.25">
      <c r="T29087" t="s">
        <v>28668</v>
      </c>
    </row>
    <row r="29088" spans="20:20" x14ac:dyDescent="0.25">
      <c r="T29088" t="s">
        <v>28669</v>
      </c>
    </row>
    <row r="29089" spans="20:20" x14ac:dyDescent="0.25">
      <c r="T29089" t="s">
        <v>28670</v>
      </c>
    </row>
    <row r="29090" spans="20:20" x14ac:dyDescent="0.25">
      <c r="T29090" t="s">
        <v>28671</v>
      </c>
    </row>
    <row r="29091" spans="20:20" x14ac:dyDescent="0.25">
      <c r="T29091" t="s">
        <v>28672</v>
      </c>
    </row>
    <row r="29092" spans="20:20" x14ac:dyDescent="0.25">
      <c r="T29092" t="s">
        <v>30248</v>
      </c>
    </row>
    <row r="29093" spans="20:20" x14ac:dyDescent="0.25">
      <c r="T29093" t="s">
        <v>30249</v>
      </c>
    </row>
    <row r="29094" spans="20:20" x14ac:dyDescent="0.25">
      <c r="T29094" t="s">
        <v>30250</v>
      </c>
    </row>
    <row r="29095" spans="20:20" x14ac:dyDescent="0.25">
      <c r="T29095" t="s">
        <v>30251</v>
      </c>
    </row>
    <row r="29096" spans="20:20" x14ac:dyDescent="0.25">
      <c r="T29096" t="s">
        <v>30252</v>
      </c>
    </row>
    <row r="29097" spans="20:20" x14ac:dyDescent="0.25">
      <c r="T29097" t="s">
        <v>30253</v>
      </c>
    </row>
    <row r="29098" spans="20:20" x14ac:dyDescent="0.25">
      <c r="T29098" t="s">
        <v>30254</v>
      </c>
    </row>
    <row r="29099" spans="20:20" x14ac:dyDescent="0.25">
      <c r="T29099" t="s">
        <v>30255</v>
      </c>
    </row>
    <row r="29100" spans="20:20" x14ac:dyDescent="0.25">
      <c r="T29100" t="s">
        <v>30256</v>
      </c>
    </row>
    <row r="29101" spans="20:20" x14ac:dyDescent="0.25">
      <c r="T29101" t="s">
        <v>30257</v>
      </c>
    </row>
    <row r="29102" spans="20:20" x14ac:dyDescent="0.25">
      <c r="T29102" t="s">
        <v>30258</v>
      </c>
    </row>
    <row r="29103" spans="20:20" x14ac:dyDescent="0.25">
      <c r="T29103" t="s">
        <v>30259</v>
      </c>
    </row>
    <row r="29104" spans="20:20" x14ac:dyDescent="0.25">
      <c r="T29104" t="s">
        <v>30260</v>
      </c>
    </row>
    <row r="29105" spans="20:20" x14ac:dyDescent="0.25">
      <c r="T29105" t="s">
        <v>30261</v>
      </c>
    </row>
    <row r="29106" spans="20:20" x14ac:dyDescent="0.25">
      <c r="T29106" t="s">
        <v>30262</v>
      </c>
    </row>
    <row r="29107" spans="20:20" x14ac:dyDescent="0.25">
      <c r="T29107" t="s">
        <v>30263</v>
      </c>
    </row>
    <row r="29108" spans="20:20" x14ac:dyDescent="0.25">
      <c r="T29108" t="s">
        <v>30264</v>
      </c>
    </row>
    <row r="29109" spans="20:20" x14ac:dyDescent="0.25">
      <c r="T29109" t="s">
        <v>30265</v>
      </c>
    </row>
    <row r="29110" spans="20:20" x14ac:dyDescent="0.25">
      <c r="T29110" t="s">
        <v>30266</v>
      </c>
    </row>
    <row r="29111" spans="20:20" x14ac:dyDescent="0.25">
      <c r="T29111" t="s">
        <v>30267</v>
      </c>
    </row>
    <row r="29112" spans="20:20" x14ac:dyDescent="0.25">
      <c r="T29112" t="s">
        <v>30268</v>
      </c>
    </row>
    <row r="29113" spans="20:20" x14ac:dyDescent="0.25">
      <c r="T29113" t="s">
        <v>30269</v>
      </c>
    </row>
    <row r="29114" spans="20:20" x14ac:dyDescent="0.25">
      <c r="T29114" t="s">
        <v>30270</v>
      </c>
    </row>
    <row r="29115" spans="20:20" x14ac:dyDescent="0.25">
      <c r="T29115" t="s">
        <v>30271</v>
      </c>
    </row>
    <row r="29116" spans="20:20" x14ac:dyDescent="0.25">
      <c r="T29116" t="s">
        <v>30272</v>
      </c>
    </row>
    <row r="29117" spans="20:20" x14ac:dyDescent="0.25">
      <c r="T29117" t="s">
        <v>30273</v>
      </c>
    </row>
    <row r="29118" spans="20:20" x14ac:dyDescent="0.25">
      <c r="T29118" t="s">
        <v>30274</v>
      </c>
    </row>
    <row r="29119" spans="20:20" x14ac:dyDescent="0.25">
      <c r="T29119" t="s">
        <v>30275</v>
      </c>
    </row>
    <row r="29120" spans="20:20" x14ac:dyDescent="0.25">
      <c r="T29120" t="s">
        <v>30276</v>
      </c>
    </row>
    <row r="29121" spans="20:20" x14ac:dyDescent="0.25">
      <c r="T29121" t="s">
        <v>30277</v>
      </c>
    </row>
    <row r="29122" spans="20:20" x14ac:dyDescent="0.25">
      <c r="T29122" t="s">
        <v>30278</v>
      </c>
    </row>
    <row r="29123" spans="20:20" x14ac:dyDescent="0.25">
      <c r="T29123" t="s">
        <v>30279</v>
      </c>
    </row>
    <row r="29124" spans="20:20" x14ac:dyDescent="0.25">
      <c r="T29124" t="s">
        <v>30280</v>
      </c>
    </row>
    <row r="29125" spans="20:20" x14ac:dyDescent="0.25">
      <c r="T29125" t="s">
        <v>30281</v>
      </c>
    </row>
    <row r="29126" spans="20:20" x14ac:dyDescent="0.25">
      <c r="T29126" t="s">
        <v>30282</v>
      </c>
    </row>
    <row r="29127" spans="20:20" x14ac:dyDescent="0.25">
      <c r="T29127" t="s">
        <v>30283</v>
      </c>
    </row>
    <row r="29128" spans="20:20" x14ac:dyDescent="0.25">
      <c r="T29128" t="s">
        <v>30284</v>
      </c>
    </row>
    <row r="29129" spans="20:20" x14ac:dyDescent="0.25">
      <c r="T29129" t="s">
        <v>30285</v>
      </c>
    </row>
    <row r="29130" spans="20:20" x14ac:dyDescent="0.25">
      <c r="T29130" t="s">
        <v>30286</v>
      </c>
    </row>
    <row r="29131" spans="20:20" x14ac:dyDescent="0.25">
      <c r="T29131" t="s">
        <v>30287</v>
      </c>
    </row>
    <row r="29132" spans="20:20" x14ac:dyDescent="0.25">
      <c r="T29132" t="s">
        <v>30288</v>
      </c>
    </row>
    <row r="29133" spans="20:20" x14ac:dyDescent="0.25">
      <c r="T29133" t="s">
        <v>30289</v>
      </c>
    </row>
    <row r="29134" spans="20:20" x14ac:dyDescent="0.25">
      <c r="T29134" t="s">
        <v>30290</v>
      </c>
    </row>
    <row r="29135" spans="20:20" x14ac:dyDescent="0.25">
      <c r="T29135" t="s">
        <v>28717</v>
      </c>
    </row>
    <row r="29136" spans="20:20" x14ac:dyDescent="0.25">
      <c r="T29136" t="s">
        <v>28718</v>
      </c>
    </row>
    <row r="29137" spans="20:20" x14ac:dyDescent="0.25">
      <c r="T29137" t="s">
        <v>28719</v>
      </c>
    </row>
    <row r="29138" spans="20:20" x14ac:dyDescent="0.25">
      <c r="T29138" t="s">
        <v>28720</v>
      </c>
    </row>
    <row r="29139" spans="20:20" x14ac:dyDescent="0.25">
      <c r="T29139" t="s">
        <v>28721</v>
      </c>
    </row>
    <row r="29140" spans="20:20" x14ac:dyDescent="0.25">
      <c r="T29140" t="s">
        <v>28722</v>
      </c>
    </row>
    <row r="29141" spans="20:20" x14ac:dyDescent="0.25">
      <c r="T29141" t="s">
        <v>28723</v>
      </c>
    </row>
    <row r="29142" spans="20:20" x14ac:dyDescent="0.25">
      <c r="T29142" t="s">
        <v>28724</v>
      </c>
    </row>
    <row r="29143" spans="20:20" x14ac:dyDescent="0.25">
      <c r="T29143" t="s">
        <v>28725</v>
      </c>
    </row>
    <row r="29144" spans="20:20" x14ac:dyDescent="0.25">
      <c r="T29144" t="s">
        <v>28726</v>
      </c>
    </row>
    <row r="29145" spans="20:20" x14ac:dyDescent="0.25">
      <c r="T29145" t="s">
        <v>28727</v>
      </c>
    </row>
    <row r="29146" spans="20:20" x14ac:dyDescent="0.25">
      <c r="T29146" t="s">
        <v>28728</v>
      </c>
    </row>
    <row r="29147" spans="20:20" x14ac:dyDescent="0.25">
      <c r="T29147" t="s">
        <v>28729</v>
      </c>
    </row>
    <row r="29148" spans="20:20" x14ac:dyDescent="0.25">
      <c r="T29148" t="s">
        <v>28730</v>
      </c>
    </row>
    <row r="29149" spans="20:20" x14ac:dyDescent="0.25">
      <c r="T29149" t="s">
        <v>28731</v>
      </c>
    </row>
    <row r="29150" spans="20:20" x14ac:dyDescent="0.25">
      <c r="T29150" t="s">
        <v>28732</v>
      </c>
    </row>
    <row r="29151" spans="20:20" x14ac:dyDescent="0.25">
      <c r="T29151" t="s">
        <v>28733</v>
      </c>
    </row>
    <row r="29152" spans="20:20" x14ac:dyDescent="0.25">
      <c r="T29152" t="s">
        <v>28734</v>
      </c>
    </row>
    <row r="29153" spans="20:20" x14ac:dyDescent="0.25">
      <c r="T29153" t="s">
        <v>28735</v>
      </c>
    </row>
    <row r="29154" spans="20:20" x14ac:dyDescent="0.25">
      <c r="T29154" t="s">
        <v>28736</v>
      </c>
    </row>
    <row r="29155" spans="20:20" x14ac:dyDescent="0.25">
      <c r="T29155" t="s">
        <v>28737</v>
      </c>
    </row>
    <row r="29156" spans="20:20" x14ac:dyDescent="0.25">
      <c r="T29156" t="s">
        <v>28738</v>
      </c>
    </row>
    <row r="29157" spans="20:20" x14ac:dyDescent="0.25">
      <c r="T29157" t="s">
        <v>28739</v>
      </c>
    </row>
    <row r="29158" spans="20:20" x14ac:dyDescent="0.25">
      <c r="T29158" t="s">
        <v>28740</v>
      </c>
    </row>
    <row r="29159" spans="20:20" x14ac:dyDescent="0.25">
      <c r="T29159" t="s">
        <v>28741</v>
      </c>
    </row>
    <row r="29160" spans="20:20" x14ac:dyDescent="0.25">
      <c r="T29160" t="s">
        <v>28742</v>
      </c>
    </row>
    <row r="29161" spans="20:20" x14ac:dyDescent="0.25">
      <c r="T29161" t="s">
        <v>28743</v>
      </c>
    </row>
    <row r="29162" spans="20:20" x14ac:dyDescent="0.25">
      <c r="T29162" t="s">
        <v>28744</v>
      </c>
    </row>
    <row r="29163" spans="20:20" x14ac:dyDescent="0.25">
      <c r="T29163" t="s">
        <v>28745</v>
      </c>
    </row>
    <row r="29164" spans="20:20" x14ac:dyDescent="0.25">
      <c r="T29164" t="s">
        <v>28746</v>
      </c>
    </row>
    <row r="29165" spans="20:20" x14ac:dyDescent="0.25">
      <c r="T29165" t="s">
        <v>28747</v>
      </c>
    </row>
    <row r="29166" spans="20:20" x14ac:dyDescent="0.25">
      <c r="T29166" t="s">
        <v>28748</v>
      </c>
    </row>
    <row r="29167" spans="20:20" x14ac:dyDescent="0.25">
      <c r="T29167" t="s">
        <v>28749</v>
      </c>
    </row>
    <row r="29168" spans="20:20" x14ac:dyDescent="0.25">
      <c r="T29168" t="s">
        <v>28750</v>
      </c>
    </row>
    <row r="29169" spans="20:20" x14ac:dyDescent="0.25">
      <c r="T29169" t="s">
        <v>28751</v>
      </c>
    </row>
    <row r="29170" spans="20:20" x14ac:dyDescent="0.25">
      <c r="T29170" t="s">
        <v>28752</v>
      </c>
    </row>
    <row r="29171" spans="20:20" x14ac:dyDescent="0.25">
      <c r="T29171" t="s">
        <v>28753</v>
      </c>
    </row>
    <row r="29172" spans="20:20" x14ac:dyDescent="0.25">
      <c r="T29172" t="s">
        <v>28754</v>
      </c>
    </row>
    <row r="29173" spans="20:20" x14ac:dyDescent="0.25">
      <c r="T29173" t="s">
        <v>28755</v>
      </c>
    </row>
    <row r="29174" spans="20:20" x14ac:dyDescent="0.25">
      <c r="T29174" t="s">
        <v>28756</v>
      </c>
    </row>
    <row r="29175" spans="20:20" x14ac:dyDescent="0.25">
      <c r="T29175" t="s">
        <v>28757</v>
      </c>
    </row>
    <row r="29176" spans="20:20" x14ac:dyDescent="0.25">
      <c r="T29176" t="s">
        <v>28758</v>
      </c>
    </row>
    <row r="29177" spans="20:20" x14ac:dyDescent="0.25">
      <c r="T29177" t="s">
        <v>28759</v>
      </c>
    </row>
    <row r="29178" spans="20:20" x14ac:dyDescent="0.25">
      <c r="T29178" t="s">
        <v>28760</v>
      </c>
    </row>
    <row r="29179" spans="20:20" x14ac:dyDescent="0.25">
      <c r="T29179" t="s">
        <v>28761</v>
      </c>
    </row>
    <row r="29180" spans="20:20" x14ac:dyDescent="0.25">
      <c r="T29180" t="s">
        <v>28762</v>
      </c>
    </row>
    <row r="29181" spans="20:20" x14ac:dyDescent="0.25">
      <c r="T29181" t="s">
        <v>28763</v>
      </c>
    </row>
    <row r="29182" spans="20:20" x14ac:dyDescent="0.25">
      <c r="T29182" t="s">
        <v>28764</v>
      </c>
    </row>
    <row r="29183" spans="20:20" x14ac:dyDescent="0.25">
      <c r="T29183" t="s">
        <v>28765</v>
      </c>
    </row>
    <row r="29184" spans="20:20" x14ac:dyDescent="0.25">
      <c r="T29184" t="s">
        <v>28766</v>
      </c>
    </row>
    <row r="29185" spans="20:20" x14ac:dyDescent="0.25">
      <c r="T29185" t="s">
        <v>28767</v>
      </c>
    </row>
    <row r="29186" spans="20:20" x14ac:dyDescent="0.25">
      <c r="T29186" t="s">
        <v>28768</v>
      </c>
    </row>
    <row r="29187" spans="20:20" x14ac:dyDescent="0.25">
      <c r="T29187" t="s">
        <v>28769</v>
      </c>
    </row>
    <row r="29188" spans="20:20" x14ac:dyDescent="0.25">
      <c r="T29188" t="s">
        <v>28770</v>
      </c>
    </row>
    <row r="29189" spans="20:20" x14ac:dyDescent="0.25">
      <c r="T29189" t="s">
        <v>28771</v>
      </c>
    </row>
    <row r="29190" spans="20:20" x14ac:dyDescent="0.25">
      <c r="T29190" t="s">
        <v>28772</v>
      </c>
    </row>
    <row r="29191" spans="20:20" x14ac:dyDescent="0.25">
      <c r="T29191" t="s">
        <v>28773</v>
      </c>
    </row>
    <row r="29192" spans="20:20" x14ac:dyDescent="0.25">
      <c r="T29192" t="s">
        <v>28774</v>
      </c>
    </row>
    <row r="29193" spans="20:20" x14ac:dyDescent="0.25">
      <c r="T29193" t="s">
        <v>28775</v>
      </c>
    </row>
    <row r="29194" spans="20:20" x14ac:dyDescent="0.25">
      <c r="T29194" t="s">
        <v>30345</v>
      </c>
    </row>
    <row r="29195" spans="20:20" x14ac:dyDescent="0.25">
      <c r="T29195" t="s">
        <v>30346</v>
      </c>
    </row>
    <row r="29196" spans="20:20" x14ac:dyDescent="0.25">
      <c r="T29196" t="s">
        <v>30347</v>
      </c>
    </row>
    <row r="29197" spans="20:20" x14ac:dyDescent="0.25">
      <c r="T29197" t="s">
        <v>30348</v>
      </c>
    </row>
    <row r="29198" spans="20:20" x14ac:dyDescent="0.25">
      <c r="T29198" t="s">
        <v>30349</v>
      </c>
    </row>
    <row r="29199" spans="20:20" x14ac:dyDescent="0.25">
      <c r="T29199" t="s">
        <v>30350</v>
      </c>
    </row>
    <row r="29200" spans="20:20" x14ac:dyDescent="0.25">
      <c r="T29200" t="s">
        <v>30351</v>
      </c>
    </row>
    <row r="29201" spans="20:20" x14ac:dyDescent="0.25">
      <c r="T29201" t="s">
        <v>30352</v>
      </c>
    </row>
    <row r="29202" spans="20:20" x14ac:dyDescent="0.25">
      <c r="T29202" t="s">
        <v>30353</v>
      </c>
    </row>
    <row r="29203" spans="20:20" x14ac:dyDescent="0.25">
      <c r="T29203" t="s">
        <v>30354</v>
      </c>
    </row>
    <row r="29204" spans="20:20" x14ac:dyDescent="0.25">
      <c r="T29204" t="s">
        <v>30355</v>
      </c>
    </row>
    <row r="29205" spans="20:20" x14ac:dyDescent="0.25">
      <c r="T29205" t="s">
        <v>30356</v>
      </c>
    </row>
    <row r="29206" spans="20:20" x14ac:dyDescent="0.25">
      <c r="T29206" t="s">
        <v>30357</v>
      </c>
    </row>
    <row r="29207" spans="20:20" x14ac:dyDescent="0.25">
      <c r="T29207" t="s">
        <v>30358</v>
      </c>
    </row>
    <row r="29208" spans="20:20" x14ac:dyDescent="0.25">
      <c r="T29208" t="s">
        <v>30359</v>
      </c>
    </row>
    <row r="29209" spans="20:20" x14ac:dyDescent="0.25">
      <c r="T29209" t="s">
        <v>30360</v>
      </c>
    </row>
    <row r="29210" spans="20:20" x14ac:dyDescent="0.25">
      <c r="T29210" t="s">
        <v>30361</v>
      </c>
    </row>
    <row r="29211" spans="20:20" x14ac:dyDescent="0.25">
      <c r="T29211" t="s">
        <v>30362</v>
      </c>
    </row>
    <row r="29212" spans="20:20" x14ac:dyDescent="0.25">
      <c r="T29212" t="s">
        <v>30363</v>
      </c>
    </row>
    <row r="29213" spans="20:20" x14ac:dyDescent="0.25">
      <c r="T29213" t="s">
        <v>30364</v>
      </c>
    </row>
    <row r="29214" spans="20:20" x14ac:dyDescent="0.25">
      <c r="T29214" t="s">
        <v>30365</v>
      </c>
    </row>
    <row r="29215" spans="20:20" x14ac:dyDescent="0.25">
      <c r="T29215" t="s">
        <v>30366</v>
      </c>
    </row>
    <row r="29216" spans="20:20" x14ac:dyDescent="0.25">
      <c r="T29216" t="s">
        <v>30367</v>
      </c>
    </row>
    <row r="29217" spans="20:20" x14ac:dyDescent="0.25">
      <c r="T29217" t="s">
        <v>30368</v>
      </c>
    </row>
    <row r="29218" spans="20:20" x14ac:dyDescent="0.25">
      <c r="T29218" t="s">
        <v>30369</v>
      </c>
    </row>
    <row r="29219" spans="20:20" x14ac:dyDescent="0.25">
      <c r="T29219" t="s">
        <v>30370</v>
      </c>
    </row>
    <row r="29220" spans="20:20" x14ac:dyDescent="0.25">
      <c r="T29220" t="s">
        <v>30371</v>
      </c>
    </row>
    <row r="29221" spans="20:20" x14ac:dyDescent="0.25">
      <c r="T29221" t="s">
        <v>30372</v>
      </c>
    </row>
    <row r="29222" spans="20:20" x14ac:dyDescent="0.25">
      <c r="T29222" t="s">
        <v>30373</v>
      </c>
    </row>
    <row r="29223" spans="20:20" x14ac:dyDescent="0.25">
      <c r="T29223" t="s">
        <v>30374</v>
      </c>
    </row>
    <row r="29224" spans="20:20" x14ac:dyDescent="0.25">
      <c r="T29224" t="s">
        <v>30375</v>
      </c>
    </row>
    <row r="29225" spans="20:20" x14ac:dyDescent="0.25">
      <c r="T29225" t="s">
        <v>30376</v>
      </c>
    </row>
    <row r="29226" spans="20:20" x14ac:dyDescent="0.25">
      <c r="T29226" t="s">
        <v>30377</v>
      </c>
    </row>
    <row r="29227" spans="20:20" x14ac:dyDescent="0.25">
      <c r="T29227" t="s">
        <v>30378</v>
      </c>
    </row>
    <row r="29228" spans="20:20" x14ac:dyDescent="0.25">
      <c r="T29228" t="s">
        <v>30379</v>
      </c>
    </row>
    <row r="29229" spans="20:20" x14ac:dyDescent="0.25">
      <c r="T29229" t="s">
        <v>30380</v>
      </c>
    </row>
    <row r="29230" spans="20:20" x14ac:dyDescent="0.25">
      <c r="T29230" t="s">
        <v>30381</v>
      </c>
    </row>
    <row r="29231" spans="20:20" x14ac:dyDescent="0.25">
      <c r="T29231" t="s">
        <v>30382</v>
      </c>
    </row>
    <row r="29232" spans="20:20" x14ac:dyDescent="0.25">
      <c r="T29232" t="s">
        <v>30383</v>
      </c>
    </row>
    <row r="29233" spans="20:20" x14ac:dyDescent="0.25">
      <c r="T29233" t="s">
        <v>30384</v>
      </c>
    </row>
    <row r="29234" spans="20:20" x14ac:dyDescent="0.25">
      <c r="T29234" t="s">
        <v>30385</v>
      </c>
    </row>
    <row r="29235" spans="20:20" x14ac:dyDescent="0.25">
      <c r="T29235" t="s">
        <v>30386</v>
      </c>
    </row>
    <row r="29236" spans="20:20" x14ac:dyDescent="0.25">
      <c r="T29236" t="s">
        <v>30387</v>
      </c>
    </row>
    <row r="29237" spans="20:20" x14ac:dyDescent="0.25">
      <c r="T29237" t="s">
        <v>30388</v>
      </c>
    </row>
    <row r="29238" spans="20:20" x14ac:dyDescent="0.25">
      <c r="T29238" t="s">
        <v>30389</v>
      </c>
    </row>
    <row r="29239" spans="20:20" x14ac:dyDescent="0.25">
      <c r="T29239" t="s">
        <v>30390</v>
      </c>
    </row>
    <row r="29240" spans="20:20" x14ac:dyDescent="0.25">
      <c r="T29240" t="s">
        <v>30391</v>
      </c>
    </row>
    <row r="29241" spans="20:20" x14ac:dyDescent="0.25">
      <c r="T29241" t="s">
        <v>30392</v>
      </c>
    </row>
    <row r="29242" spans="20:20" x14ac:dyDescent="0.25">
      <c r="T29242" t="s">
        <v>30393</v>
      </c>
    </row>
    <row r="29243" spans="20:20" x14ac:dyDescent="0.25">
      <c r="T29243" t="s">
        <v>30394</v>
      </c>
    </row>
    <row r="29244" spans="20:20" x14ac:dyDescent="0.25">
      <c r="T29244" t="s">
        <v>30395</v>
      </c>
    </row>
    <row r="29245" spans="20:20" x14ac:dyDescent="0.25">
      <c r="T29245" t="s">
        <v>30396</v>
      </c>
    </row>
    <row r="29246" spans="20:20" x14ac:dyDescent="0.25">
      <c r="T29246" t="s">
        <v>30397</v>
      </c>
    </row>
    <row r="29247" spans="20:20" x14ac:dyDescent="0.25">
      <c r="T29247" t="s">
        <v>30398</v>
      </c>
    </row>
    <row r="29248" spans="20:20" x14ac:dyDescent="0.25">
      <c r="T29248" t="s">
        <v>30399</v>
      </c>
    </row>
    <row r="29249" spans="20:20" x14ac:dyDescent="0.25">
      <c r="T29249" t="s">
        <v>30400</v>
      </c>
    </row>
    <row r="29250" spans="20:20" x14ac:dyDescent="0.25">
      <c r="T29250" t="s">
        <v>30401</v>
      </c>
    </row>
    <row r="29251" spans="20:20" x14ac:dyDescent="0.25">
      <c r="T29251" t="s">
        <v>30402</v>
      </c>
    </row>
    <row r="29252" spans="20:20" x14ac:dyDescent="0.25">
      <c r="T29252" t="s">
        <v>30403</v>
      </c>
    </row>
    <row r="29253" spans="20:20" x14ac:dyDescent="0.25">
      <c r="T29253" t="s">
        <v>30404</v>
      </c>
    </row>
    <row r="29254" spans="20:20" x14ac:dyDescent="0.25">
      <c r="T29254" t="s">
        <v>30405</v>
      </c>
    </row>
    <row r="29255" spans="20:20" x14ac:dyDescent="0.25">
      <c r="T29255" t="s">
        <v>30406</v>
      </c>
    </row>
    <row r="29256" spans="20:20" x14ac:dyDescent="0.25">
      <c r="T29256" t="s">
        <v>30407</v>
      </c>
    </row>
    <row r="29257" spans="20:20" x14ac:dyDescent="0.25">
      <c r="T29257" t="s">
        <v>30408</v>
      </c>
    </row>
    <row r="29258" spans="20:20" x14ac:dyDescent="0.25">
      <c r="T29258" t="s">
        <v>30409</v>
      </c>
    </row>
    <row r="29259" spans="20:20" x14ac:dyDescent="0.25">
      <c r="T29259" t="s">
        <v>30410</v>
      </c>
    </row>
    <row r="29260" spans="20:20" x14ac:dyDescent="0.25">
      <c r="T29260" t="s">
        <v>30411</v>
      </c>
    </row>
    <row r="29261" spans="20:20" x14ac:dyDescent="0.25">
      <c r="T29261" t="s">
        <v>30412</v>
      </c>
    </row>
    <row r="29262" spans="20:20" x14ac:dyDescent="0.25">
      <c r="T29262" t="s">
        <v>30413</v>
      </c>
    </row>
    <row r="29263" spans="20:20" x14ac:dyDescent="0.25">
      <c r="T29263" t="s">
        <v>30414</v>
      </c>
    </row>
    <row r="29264" spans="20:20" x14ac:dyDescent="0.25">
      <c r="T29264" t="s">
        <v>30415</v>
      </c>
    </row>
    <row r="29265" spans="20:20" x14ac:dyDescent="0.25">
      <c r="T29265" t="s">
        <v>28853</v>
      </c>
    </row>
    <row r="29266" spans="20:20" x14ac:dyDescent="0.25">
      <c r="T29266" t="s">
        <v>28854</v>
      </c>
    </row>
    <row r="29267" spans="20:20" x14ac:dyDescent="0.25">
      <c r="T29267" t="s">
        <v>28855</v>
      </c>
    </row>
    <row r="29268" spans="20:20" x14ac:dyDescent="0.25">
      <c r="T29268" t="s">
        <v>28856</v>
      </c>
    </row>
    <row r="29269" spans="20:20" x14ac:dyDescent="0.25">
      <c r="T29269" t="s">
        <v>28857</v>
      </c>
    </row>
    <row r="29270" spans="20:20" x14ac:dyDescent="0.25">
      <c r="T29270" t="s">
        <v>30423</v>
      </c>
    </row>
    <row r="29271" spans="20:20" x14ac:dyDescent="0.25">
      <c r="T29271" t="s">
        <v>30424</v>
      </c>
    </row>
    <row r="29272" spans="20:20" x14ac:dyDescent="0.25">
      <c r="T29272" t="s">
        <v>30425</v>
      </c>
    </row>
    <row r="29273" spans="20:20" x14ac:dyDescent="0.25">
      <c r="T29273" t="s">
        <v>30426</v>
      </c>
    </row>
    <row r="29274" spans="20:20" x14ac:dyDescent="0.25">
      <c r="T29274" t="s">
        <v>30427</v>
      </c>
    </row>
    <row r="29275" spans="20:20" x14ac:dyDescent="0.25">
      <c r="T29275" t="s">
        <v>30428</v>
      </c>
    </row>
    <row r="29276" spans="20:20" x14ac:dyDescent="0.25">
      <c r="T29276" t="s">
        <v>30429</v>
      </c>
    </row>
    <row r="29277" spans="20:20" x14ac:dyDescent="0.25">
      <c r="T29277" t="s">
        <v>30430</v>
      </c>
    </row>
    <row r="29278" spans="20:20" x14ac:dyDescent="0.25">
      <c r="T29278" t="s">
        <v>30431</v>
      </c>
    </row>
    <row r="29279" spans="20:20" x14ac:dyDescent="0.25">
      <c r="T29279" t="s">
        <v>30432</v>
      </c>
    </row>
    <row r="29280" spans="20:20" x14ac:dyDescent="0.25">
      <c r="T29280" t="s">
        <v>30433</v>
      </c>
    </row>
    <row r="29281" spans="20:20" x14ac:dyDescent="0.25">
      <c r="T29281" t="s">
        <v>30434</v>
      </c>
    </row>
    <row r="29282" spans="20:20" x14ac:dyDescent="0.25">
      <c r="T29282" t="s">
        <v>30435</v>
      </c>
    </row>
    <row r="29283" spans="20:20" x14ac:dyDescent="0.25">
      <c r="T29283" t="s">
        <v>30436</v>
      </c>
    </row>
    <row r="29284" spans="20:20" x14ac:dyDescent="0.25">
      <c r="T29284" t="s">
        <v>30437</v>
      </c>
    </row>
    <row r="29285" spans="20:20" x14ac:dyDescent="0.25">
      <c r="T29285" t="s">
        <v>30438</v>
      </c>
    </row>
    <row r="29286" spans="20:20" x14ac:dyDescent="0.25">
      <c r="T29286" t="s">
        <v>30439</v>
      </c>
    </row>
    <row r="29287" spans="20:20" x14ac:dyDescent="0.25">
      <c r="T29287" t="s">
        <v>30440</v>
      </c>
    </row>
    <row r="29288" spans="20:20" x14ac:dyDescent="0.25">
      <c r="T29288" t="s">
        <v>30441</v>
      </c>
    </row>
    <row r="29289" spans="20:20" x14ac:dyDescent="0.25">
      <c r="T29289" t="s">
        <v>30442</v>
      </c>
    </row>
    <row r="29290" spans="20:20" x14ac:dyDescent="0.25">
      <c r="T29290" t="s">
        <v>30443</v>
      </c>
    </row>
    <row r="29291" spans="20:20" x14ac:dyDescent="0.25">
      <c r="T29291" t="s">
        <v>30444</v>
      </c>
    </row>
    <row r="29292" spans="20:20" x14ac:dyDescent="0.25">
      <c r="T29292" t="s">
        <v>30445</v>
      </c>
    </row>
    <row r="29293" spans="20:20" x14ac:dyDescent="0.25">
      <c r="T29293" t="s">
        <v>30446</v>
      </c>
    </row>
    <row r="29294" spans="20:20" x14ac:dyDescent="0.25">
      <c r="T29294" t="s">
        <v>30447</v>
      </c>
    </row>
    <row r="29295" spans="20:20" x14ac:dyDescent="0.25">
      <c r="T29295" t="s">
        <v>30448</v>
      </c>
    </row>
    <row r="29296" spans="20:20" x14ac:dyDescent="0.25">
      <c r="T29296" t="s">
        <v>30449</v>
      </c>
    </row>
    <row r="29297" spans="20:20" x14ac:dyDescent="0.25">
      <c r="T29297" t="s">
        <v>30450</v>
      </c>
    </row>
    <row r="29298" spans="20:20" x14ac:dyDescent="0.25">
      <c r="T29298" t="s">
        <v>30451</v>
      </c>
    </row>
    <row r="29299" spans="20:20" x14ac:dyDescent="0.25">
      <c r="T29299" t="s">
        <v>30452</v>
      </c>
    </row>
    <row r="29300" spans="20:20" x14ac:dyDescent="0.25">
      <c r="T29300" t="s">
        <v>30453</v>
      </c>
    </row>
    <row r="29301" spans="20:20" x14ac:dyDescent="0.25">
      <c r="T29301" t="s">
        <v>30454</v>
      </c>
    </row>
    <row r="29302" spans="20:20" x14ac:dyDescent="0.25">
      <c r="T29302" t="s">
        <v>30455</v>
      </c>
    </row>
    <row r="29303" spans="20:20" x14ac:dyDescent="0.25">
      <c r="T29303" t="s">
        <v>30456</v>
      </c>
    </row>
    <row r="29304" spans="20:20" x14ac:dyDescent="0.25">
      <c r="T29304" t="s">
        <v>30457</v>
      </c>
    </row>
    <row r="29305" spans="20:20" x14ac:dyDescent="0.25">
      <c r="T29305" t="s">
        <v>30458</v>
      </c>
    </row>
    <row r="29306" spans="20:20" x14ac:dyDescent="0.25">
      <c r="T29306" t="s">
        <v>30459</v>
      </c>
    </row>
    <row r="29307" spans="20:20" x14ac:dyDescent="0.25">
      <c r="T29307" t="s">
        <v>30460</v>
      </c>
    </row>
    <row r="29308" spans="20:20" x14ac:dyDescent="0.25">
      <c r="T29308" t="s">
        <v>30461</v>
      </c>
    </row>
    <row r="29309" spans="20:20" x14ac:dyDescent="0.25">
      <c r="T29309" t="s">
        <v>30462</v>
      </c>
    </row>
    <row r="29310" spans="20:20" x14ac:dyDescent="0.25">
      <c r="T29310" t="s">
        <v>30463</v>
      </c>
    </row>
    <row r="29311" spans="20:20" x14ac:dyDescent="0.25">
      <c r="T29311" t="s">
        <v>30464</v>
      </c>
    </row>
    <row r="29312" spans="20:20" x14ac:dyDescent="0.25">
      <c r="T29312" t="s">
        <v>30465</v>
      </c>
    </row>
    <row r="29313" spans="20:20" x14ac:dyDescent="0.25">
      <c r="T29313" t="s">
        <v>30466</v>
      </c>
    </row>
    <row r="29314" spans="20:20" x14ac:dyDescent="0.25">
      <c r="T29314" t="s">
        <v>30467</v>
      </c>
    </row>
    <row r="29315" spans="20:20" x14ac:dyDescent="0.25">
      <c r="T29315" t="s">
        <v>30468</v>
      </c>
    </row>
    <row r="29316" spans="20:20" x14ac:dyDescent="0.25">
      <c r="T29316" t="s">
        <v>30469</v>
      </c>
    </row>
    <row r="29317" spans="20:20" x14ac:dyDescent="0.25">
      <c r="T29317" t="s">
        <v>30470</v>
      </c>
    </row>
    <row r="29318" spans="20:20" x14ac:dyDescent="0.25">
      <c r="T29318" t="s">
        <v>30471</v>
      </c>
    </row>
    <row r="29319" spans="20:20" x14ac:dyDescent="0.25">
      <c r="T29319" t="s">
        <v>30472</v>
      </c>
    </row>
    <row r="29320" spans="20:20" x14ac:dyDescent="0.25">
      <c r="T29320" t="s">
        <v>30473</v>
      </c>
    </row>
    <row r="29321" spans="20:20" x14ac:dyDescent="0.25">
      <c r="T29321" t="s">
        <v>30474</v>
      </c>
    </row>
    <row r="29322" spans="20:20" x14ac:dyDescent="0.25">
      <c r="T29322" t="s">
        <v>30475</v>
      </c>
    </row>
    <row r="29323" spans="20:20" x14ac:dyDescent="0.25">
      <c r="T29323" t="s">
        <v>30476</v>
      </c>
    </row>
    <row r="29324" spans="20:20" x14ac:dyDescent="0.25">
      <c r="T29324" t="s">
        <v>30477</v>
      </c>
    </row>
    <row r="29325" spans="20:20" x14ac:dyDescent="0.25">
      <c r="T29325" t="s">
        <v>30478</v>
      </c>
    </row>
    <row r="29326" spans="20:20" x14ac:dyDescent="0.25">
      <c r="T29326" t="s">
        <v>30479</v>
      </c>
    </row>
    <row r="29327" spans="20:20" x14ac:dyDescent="0.25">
      <c r="T29327" t="s">
        <v>30480</v>
      </c>
    </row>
    <row r="29328" spans="20:20" x14ac:dyDescent="0.25">
      <c r="T29328" t="s">
        <v>30481</v>
      </c>
    </row>
    <row r="29329" spans="20:20" x14ac:dyDescent="0.25">
      <c r="T29329" t="s">
        <v>28920</v>
      </c>
    </row>
    <row r="29330" spans="20:20" x14ac:dyDescent="0.25">
      <c r="T29330" t="s">
        <v>28921</v>
      </c>
    </row>
    <row r="29331" spans="20:20" x14ac:dyDescent="0.25">
      <c r="T29331" t="s">
        <v>28922</v>
      </c>
    </row>
    <row r="29332" spans="20:20" x14ac:dyDescent="0.25">
      <c r="T29332" t="s">
        <v>28923</v>
      </c>
    </row>
    <row r="29333" spans="20:20" x14ac:dyDescent="0.25">
      <c r="T29333" t="s">
        <v>28924</v>
      </c>
    </row>
    <row r="29334" spans="20:20" x14ac:dyDescent="0.25">
      <c r="T29334" t="s">
        <v>28925</v>
      </c>
    </row>
    <row r="29335" spans="20:20" x14ac:dyDescent="0.25">
      <c r="T29335" t="s">
        <v>28926</v>
      </c>
    </row>
    <row r="29336" spans="20:20" x14ac:dyDescent="0.25">
      <c r="T29336" t="s">
        <v>28927</v>
      </c>
    </row>
    <row r="29337" spans="20:20" x14ac:dyDescent="0.25">
      <c r="T29337" t="s">
        <v>28928</v>
      </c>
    </row>
    <row r="29338" spans="20:20" x14ac:dyDescent="0.25">
      <c r="T29338" t="s">
        <v>28929</v>
      </c>
    </row>
    <row r="29339" spans="20:20" x14ac:dyDescent="0.25">
      <c r="T29339" t="s">
        <v>28930</v>
      </c>
    </row>
    <row r="29340" spans="20:20" x14ac:dyDescent="0.25">
      <c r="T29340" t="s">
        <v>28931</v>
      </c>
    </row>
    <row r="29341" spans="20:20" x14ac:dyDescent="0.25">
      <c r="T29341" t="s">
        <v>28932</v>
      </c>
    </row>
    <row r="29342" spans="20:20" x14ac:dyDescent="0.25">
      <c r="T29342" t="s">
        <v>28933</v>
      </c>
    </row>
    <row r="29343" spans="20:20" x14ac:dyDescent="0.25">
      <c r="T29343" t="s">
        <v>28934</v>
      </c>
    </row>
    <row r="29344" spans="20:20" x14ac:dyDescent="0.25">
      <c r="T29344" t="s">
        <v>28935</v>
      </c>
    </row>
    <row r="29345" spans="20:20" x14ac:dyDescent="0.25">
      <c r="T29345" t="s">
        <v>28936</v>
      </c>
    </row>
    <row r="29346" spans="20:20" x14ac:dyDescent="0.25">
      <c r="T29346" t="s">
        <v>28937</v>
      </c>
    </row>
    <row r="29347" spans="20:20" x14ac:dyDescent="0.25">
      <c r="T29347" t="s">
        <v>28938</v>
      </c>
    </row>
    <row r="29348" spans="20:20" x14ac:dyDescent="0.25">
      <c r="T29348" t="s">
        <v>28939</v>
      </c>
    </row>
    <row r="29349" spans="20:20" x14ac:dyDescent="0.25">
      <c r="T29349" t="s">
        <v>28940</v>
      </c>
    </row>
    <row r="29350" spans="20:20" x14ac:dyDescent="0.25">
      <c r="T29350" t="s">
        <v>28941</v>
      </c>
    </row>
    <row r="29351" spans="20:20" x14ac:dyDescent="0.25">
      <c r="T29351" t="s">
        <v>28942</v>
      </c>
    </row>
    <row r="29352" spans="20:20" x14ac:dyDescent="0.25">
      <c r="T29352" t="s">
        <v>28943</v>
      </c>
    </row>
    <row r="29353" spans="20:20" x14ac:dyDescent="0.25">
      <c r="T29353" t="s">
        <v>28944</v>
      </c>
    </row>
    <row r="29354" spans="20:20" x14ac:dyDescent="0.25">
      <c r="T29354" t="s">
        <v>28945</v>
      </c>
    </row>
    <row r="29355" spans="20:20" x14ac:dyDescent="0.25">
      <c r="T29355" t="s">
        <v>28946</v>
      </c>
    </row>
    <row r="29356" spans="20:20" x14ac:dyDescent="0.25">
      <c r="T29356" t="s">
        <v>28947</v>
      </c>
    </row>
    <row r="29357" spans="20:20" x14ac:dyDescent="0.25">
      <c r="T29357" t="s">
        <v>28948</v>
      </c>
    </row>
    <row r="29358" spans="20:20" x14ac:dyDescent="0.25">
      <c r="T29358" t="s">
        <v>28949</v>
      </c>
    </row>
    <row r="29359" spans="20:20" x14ac:dyDescent="0.25">
      <c r="T29359" t="s">
        <v>28950</v>
      </c>
    </row>
    <row r="29360" spans="20:20" x14ac:dyDescent="0.25">
      <c r="T29360" t="s">
        <v>28951</v>
      </c>
    </row>
    <row r="29361" spans="20:20" x14ac:dyDescent="0.25">
      <c r="T29361" t="s">
        <v>28952</v>
      </c>
    </row>
    <row r="29362" spans="20:20" x14ac:dyDescent="0.25">
      <c r="T29362" t="s">
        <v>28953</v>
      </c>
    </row>
    <row r="29363" spans="20:20" x14ac:dyDescent="0.25">
      <c r="T29363" t="s">
        <v>28954</v>
      </c>
    </row>
    <row r="29364" spans="20:20" x14ac:dyDescent="0.25">
      <c r="T29364" t="s">
        <v>28955</v>
      </c>
    </row>
    <row r="29365" spans="20:20" x14ac:dyDescent="0.25">
      <c r="T29365" t="s">
        <v>28956</v>
      </c>
    </row>
    <row r="29366" spans="20:20" x14ac:dyDescent="0.25">
      <c r="T29366" t="s">
        <v>28957</v>
      </c>
    </row>
    <row r="29367" spans="20:20" x14ac:dyDescent="0.25">
      <c r="T29367" t="s">
        <v>28958</v>
      </c>
    </row>
    <row r="29368" spans="20:20" x14ac:dyDescent="0.25">
      <c r="T29368" t="s">
        <v>28959</v>
      </c>
    </row>
    <row r="29369" spans="20:20" x14ac:dyDescent="0.25">
      <c r="T29369" t="s">
        <v>28960</v>
      </c>
    </row>
    <row r="29370" spans="20:20" x14ac:dyDescent="0.25">
      <c r="T29370" t="s">
        <v>28961</v>
      </c>
    </row>
    <row r="29371" spans="20:20" x14ac:dyDescent="0.25">
      <c r="T29371" t="s">
        <v>28962</v>
      </c>
    </row>
    <row r="29372" spans="20:20" x14ac:dyDescent="0.25">
      <c r="T29372" t="s">
        <v>28963</v>
      </c>
    </row>
    <row r="29373" spans="20:20" x14ac:dyDescent="0.25">
      <c r="T29373" t="s">
        <v>28964</v>
      </c>
    </row>
    <row r="29374" spans="20:20" x14ac:dyDescent="0.25">
      <c r="T29374" t="s">
        <v>28965</v>
      </c>
    </row>
    <row r="29375" spans="20:20" x14ac:dyDescent="0.25">
      <c r="T29375" t="s">
        <v>28966</v>
      </c>
    </row>
    <row r="29376" spans="20:20" x14ac:dyDescent="0.25">
      <c r="T29376" t="s">
        <v>28967</v>
      </c>
    </row>
    <row r="29377" spans="20:20" x14ac:dyDescent="0.25">
      <c r="T29377" t="s">
        <v>28968</v>
      </c>
    </row>
    <row r="29378" spans="20:20" x14ac:dyDescent="0.25">
      <c r="T29378" t="s">
        <v>28969</v>
      </c>
    </row>
    <row r="29379" spans="20:20" x14ac:dyDescent="0.25">
      <c r="T29379" t="s">
        <v>28970</v>
      </c>
    </row>
    <row r="29380" spans="20:20" x14ac:dyDescent="0.25">
      <c r="T29380" t="s">
        <v>28971</v>
      </c>
    </row>
    <row r="29381" spans="20:20" x14ac:dyDescent="0.25">
      <c r="T29381" t="s">
        <v>28972</v>
      </c>
    </row>
    <row r="29382" spans="20:20" x14ac:dyDescent="0.25">
      <c r="T29382" t="s">
        <v>28973</v>
      </c>
    </row>
    <row r="29383" spans="20:20" x14ac:dyDescent="0.25">
      <c r="T29383" t="s">
        <v>28974</v>
      </c>
    </row>
    <row r="29384" spans="20:20" x14ac:dyDescent="0.25">
      <c r="T29384" t="s">
        <v>28975</v>
      </c>
    </row>
    <row r="29385" spans="20:20" x14ac:dyDescent="0.25">
      <c r="T29385" t="s">
        <v>28976</v>
      </c>
    </row>
    <row r="29386" spans="20:20" x14ac:dyDescent="0.25">
      <c r="T29386" t="s">
        <v>28977</v>
      </c>
    </row>
    <row r="29387" spans="20:20" x14ac:dyDescent="0.25">
      <c r="T29387" t="s">
        <v>28978</v>
      </c>
    </row>
    <row r="29388" spans="20:20" x14ac:dyDescent="0.25">
      <c r="T29388" t="s">
        <v>28979</v>
      </c>
    </row>
    <row r="29389" spans="20:20" x14ac:dyDescent="0.25">
      <c r="T29389" t="s">
        <v>28980</v>
      </c>
    </row>
    <row r="29390" spans="20:20" x14ac:dyDescent="0.25">
      <c r="T29390" t="s">
        <v>28981</v>
      </c>
    </row>
    <row r="29391" spans="20:20" x14ac:dyDescent="0.25">
      <c r="T29391" t="s">
        <v>28982</v>
      </c>
    </row>
    <row r="29392" spans="20:20" x14ac:dyDescent="0.25">
      <c r="T29392" t="s">
        <v>28983</v>
      </c>
    </row>
    <row r="29393" spans="20:20" x14ac:dyDescent="0.25">
      <c r="T29393" t="s">
        <v>28984</v>
      </c>
    </row>
    <row r="29394" spans="20:20" x14ac:dyDescent="0.25">
      <c r="T29394" t="s">
        <v>28985</v>
      </c>
    </row>
    <row r="29395" spans="20:20" x14ac:dyDescent="0.25">
      <c r="T29395" t="s">
        <v>28986</v>
      </c>
    </row>
    <row r="29396" spans="20:20" x14ac:dyDescent="0.25">
      <c r="T29396" t="s">
        <v>28987</v>
      </c>
    </row>
    <row r="29397" spans="20:20" x14ac:dyDescent="0.25">
      <c r="T29397" t="s">
        <v>28988</v>
      </c>
    </row>
    <row r="29398" spans="20:20" x14ac:dyDescent="0.25">
      <c r="T29398" t="s">
        <v>28989</v>
      </c>
    </row>
    <row r="29399" spans="20:20" x14ac:dyDescent="0.25">
      <c r="T29399" t="s">
        <v>28990</v>
      </c>
    </row>
    <row r="29400" spans="20:20" x14ac:dyDescent="0.25">
      <c r="T29400" t="s">
        <v>28991</v>
      </c>
    </row>
    <row r="29401" spans="20:20" x14ac:dyDescent="0.25">
      <c r="T29401" t="s">
        <v>28992</v>
      </c>
    </row>
    <row r="29402" spans="20:20" x14ac:dyDescent="0.25">
      <c r="T29402" t="s">
        <v>28993</v>
      </c>
    </row>
    <row r="29403" spans="20:20" x14ac:dyDescent="0.25">
      <c r="T29403" t="s">
        <v>28994</v>
      </c>
    </row>
    <row r="29404" spans="20:20" x14ac:dyDescent="0.25">
      <c r="T29404" t="s">
        <v>28995</v>
      </c>
    </row>
    <row r="29405" spans="20:20" x14ac:dyDescent="0.25">
      <c r="T29405" t="s">
        <v>28996</v>
      </c>
    </row>
    <row r="29406" spans="20:20" x14ac:dyDescent="0.25">
      <c r="T29406" t="s">
        <v>28997</v>
      </c>
    </row>
    <row r="29407" spans="20:20" x14ac:dyDescent="0.25">
      <c r="T29407" t="s">
        <v>28998</v>
      </c>
    </row>
    <row r="29408" spans="20:20" x14ac:dyDescent="0.25">
      <c r="T29408" t="s">
        <v>27422</v>
      </c>
    </row>
    <row r="29409" spans="20:20" x14ac:dyDescent="0.25">
      <c r="T29409" t="s">
        <v>27423</v>
      </c>
    </row>
    <row r="29410" spans="20:20" x14ac:dyDescent="0.25">
      <c r="T29410" t="s">
        <v>27424</v>
      </c>
    </row>
    <row r="29411" spans="20:20" x14ac:dyDescent="0.25">
      <c r="T29411" t="s">
        <v>27425</v>
      </c>
    </row>
    <row r="29412" spans="20:20" x14ac:dyDescent="0.25">
      <c r="T29412" t="s">
        <v>27426</v>
      </c>
    </row>
    <row r="29413" spans="20:20" x14ac:dyDescent="0.25">
      <c r="T29413" t="s">
        <v>27427</v>
      </c>
    </row>
    <row r="29414" spans="20:20" x14ac:dyDescent="0.25">
      <c r="T29414" t="s">
        <v>27428</v>
      </c>
    </row>
    <row r="29415" spans="20:20" x14ac:dyDescent="0.25">
      <c r="T29415" t="s">
        <v>27429</v>
      </c>
    </row>
    <row r="29416" spans="20:20" x14ac:dyDescent="0.25">
      <c r="T29416" t="s">
        <v>27430</v>
      </c>
    </row>
    <row r="29417" spans="20:20" x14ac:dyDescent="0.25">
      <c r="T29417" t="s">
        <v>27431</v>
      </c>
    </row>
    <row r="29418" spans="20:20" x14ac:dyDescent="0.25">
      <c r="T29418" t="s">
        <v>27432</v>
      </c>
    </row>
    <row r="29419" spans="20:20" x14ac:dyDescent="0.25">
      <c r="T29419" t="s">
        <v>27433</v>
      </c>
    </row>
    <row r="29420" spans="20:20" x14ac:dyDescent="0.25">
      <c r="T29420" t="s">
        <v>27434</v>
      </c>
    </row>
    <row r="29421" spans="20:20" x14ac:dyDescent="0.25">
      <c r="T29421" t="s">
        <v>27435</v>
      </c>
    </row>
    <row r="29422" spans="20:20" x14ac:dyDescent="0.25">
      <c r="T29422" t="s">
        <v>27436</v>
      </c>
    </row>
    <row r="29423" spans="20:20" x14ac:dyDescent="0.25">
      <c r="T29423" t="s">
        <v>27437</v>
      </c>
    </row>
    <row r="29424" spans="20:20" x14ac:dyDescent="0.25">
      <c r="T29424" t="s">
        <v>27438</v>
      </c>
    </row>
    <row r="29425" spans="20:20" x14ac:dyDescent="0.25">
      <c r="T29425" t="s">
        <v>27439</v>
      </c>
    </row>
    <row r="29426" spans="20:20" x14ac:dyDescent="0.25">
      <c r="T29426" t="s">
        <v>27440</v>
      </c>
    </row>
    <row r="29427" spans="20:20" x14ac:dyDescent="0.25">
      <c r="T29427" t="s">
        <v>27441</v>
      </c>
    </row>
    <row r="29428" spans="20:20" x14ac:dyDescent="0.25">
      <c r="T29428" t="s">
        <v>27442</v>
      </c>
    </row>
    <row r="29429" spans="20:20" x14ac:dyDescent="0.25">
      <c r="T29429" t="s">
        <v>27443</v>
      </c>
    </row>
    <row r="29430" spans="20:20" x14ac:dyDescent="0.25">
      <c r="T29430" t="s">
        <v>27444</v>
      </c>
    </row>
    <row r="29431" spans="20:20" x14ac:dyDescent="0.25">
      <c r="T29431" t="s">
        <v>27445</v>
      </c>
    </row>
    <row r="29432" spans="20:20" x14ac:dyDescent="0.25">
      <c r="T29432" t="s">
        <v>27446</v>
      </c>
    </row>
    <row r="29433" spans="20:20" x14ac:dyDescent="0.25">
      <c r="T29433" t="s">
        <v>29016</v>
      </c>
    </row>
    <row r="29434" spans="20:20" x14ac:dyDescent="0.25">
      <c r="T29434" t="s">
        <v>29017</v>
      </c>
    </row>
    <row r="29435" spans="20:20" x14ac:dyDescent="0.25">
      <c r="T29435" t="s">
        <v>29018</v>
      </c>
    </row>
    <row r="29436" spans="20:20" x14ac:dyDescent="0.25">
      <c r="T29436" t="s">
        <v>29019</v>
      </c>
    </row>
    <row r="29437" spans="20:20" x14ac:dyDescent="0.25">
      <c r="T29437" t="s">
        <v>29020</v>
      </c>
    </row>
    <row r="29438" spans="20:20" x14ac:dyDescent="0.25">
      <c r="T29438" t="s">
        <v>29021</v>
      </c>
    </row>
    <row r="29439" spans="20:20" x14ac:dyDescent="0.25">
      <c r="T29439" t="s">
        <v>29022</v>
      </c>
    </row>
    <row r="29440" spans="20:20" x14ac:dyDescent="0.25">
      <c r="T29440" t="s">
        <v>27449</v>
      </c>
    </row>
    <row r="29441" spans="20:20" x14ac:dyDescent="0.25">
      <c r="T29441" t="s">
        <v>27450</v>
      </c>
    </row>
    <row r="29442" spans="20:20" x14ac:dyDescent="0.25">
      <c r="T29442" t="s">
        <v>27451</v>
      </c>
    </row>
    <row r="29443" spans="20:20" x14ac:dyDescent="0.25">
      <c r="T29443" t="s">
        <v>27452</v>
      </c>
    </row>
    <row r="29444" spans="20:20" x14ac:dyDescent="0.25">
      <c r="T29444" t="s">
        <v>27453</v>
      </c>
    </row>
    <row r="29445" spans="20:20" x14ac:dyDescent="0.25">
      <c r="T29445" t="s">
        <v>27454</v>
      </c>
    </row>
    <row r="29446" spans="20:20" x14ac:dyDescent="0.25">
      <c r="T29446" t="s">
        <v>27455</v>
      </c>
    </row>
    <row r="29447" spans="20:20" x14ac:dyDescent="0.25">
      <c r="T29447" t="s">
        <v>27456</v>
      </c>
    </row>
    <row r="29448" spans="20:20" x14ac:dyDescent="0.25">
      <c r="T29448" t="s">
        <v>27457</v>
      </c>
    </row>
    <row r="29449" spans="20:20" x14ac:dyDescent="0.25">
      <c r="T29449" t="s">
        <v>27458</v>
      </c>
    </row>
    <row r="29450" spans="20:20" x14ac:dyDescent="0.25">
      <c r="T29450" t="s">
        <v>27459</v>
      </c>
    </row>
    <row r="29451" spans="20:20" x14ac:dyDescent="0.25">
      <c r="T29451" t="s">
        <v>27460</v>
      </c>
    </row>
    <row r="29452" spans="20:20" x14ac:dyDescent="0.25">
      <c r="T29452" t="s">
        <v>27461</v>
      </c>
    </row>
    <row r="29453" spans="20:20" x14ac:dyDescent="0.25">
      <c r="T29453" t="s">
        <v>27462</v>
      </c>
    </row>
    <row r="29454" spans="20:20" x14ac:dyDescent="0.25">
      <c r="T29454" t="s">
        <v>27463</v>
      </c>
    </row>
    <row r="29455" spans="20:20" x14ac:dyDescent="0.25">
      <c r="T29455" t="s">
        <v>27464</v>
      </c>
    </row>
    <row r="29456" spans="20:20" x14ac:dyDescent="0.25">
      <c r="T29456" t="s">
        <v>27465</v>
      </c>
    </row>
    <row r="29457" spans="20:20" x14ac:dyDescent="0.25">
      <c r="T29457" t="s">
        <v>27466</v>
      </c>
    </row>
    <row r="29458" spans="20:20" x14ac:dyDescent="0.25">
      <c r="T29458" t="s">
        <v>27467</v>
      </c>
    </row>
    <row r="29459" spans="20:20" x14ac:dyDescent="0.25">
      <c r="T29459" t="s">
        <v>27468</v>
      </c>
    </row>
    <row r="29460" spans="20:20" x14ac:dyDescent="0.25">
      <c r="T29460" t="s">
        <v>27469</v>
      </c>
    </row>
    <row r="29461" spans="20:20" x14ac:dyDescent="0.25">
      <c r="T29461" t="s">
        <v>27470</v>
      </c>
    </row>
    <row r="29462" spans="20:20" x14ac:dyDescent="0.25">
      <c r="T29462" t="s">
        <v>27471</v>
      </c>
    </row>
    <row r="29463" spans="20:20" x14ac:dyDescent="0.25">
      <c r="T29463" t="s">
        <v>27472</v>
      </c>
    </row>
    <row r="29464" spans="20:20" x14ac:dyDescent="0.25">
      <c r="T29464" t="s">
        <v>27473</v>
      </c>
    </row>
    <row r="29465" spans="20:20" x14ac:dyDescent="0.25">
      <c r="T29465" t="s">
        <v>27474</v>
      </c>
    </row>
    <row r="29466" spans="20:20" x14ac:dyDescent="0.25">
      <c r="T29466" t="s">
        <v>27475</v>
      </c>
    </row>
    <row r="29467" spans="20:20" x14ac:dyDescent="0.25">
      <c r="T29467" t="s">
        <v>27476</v>
      </c>
    </row>
    <row r="29468" spans="20:20" x14ac:dyDescent="0.25">
      <c r="T29468" t="s">
        <v>27477</v>
      </c>
    </row>
    <row r="29469" spans="20:20" x14ac:dyDescent="0.25">
      <c r="T29469" t="s">
        <v>27478</v>
      </c>
    </row>
    <row r="29470" spans="20:20" x14ac:dyDescent="0.25">
      <c r="T29470" t="s">
        <v>29061</v>
      </c>
    </row>
    <row r="29471" spans="20:20" x14ac:dyDescent="0.25">
      <c r="T29471" t="s">
        <v>29062</v>
      </c>
    </row>
    <row r="29472" spans="20:20" x14ac:dyDescent="0.25">
      <c r="T29472" t="s">
        <v>29063</v>
      </c>
    </row>
    <row r="29473" spans="20:20" x14ac:dyDescent="0.25">
      <c r="T29473" t="s">
        <v>29064</v>
      </c>
    </row>
    <row r="29474" spans="20:20" x14ac:dyDescent="0.25">
      <c r="T29474" t="s">
        <v>29065</v>
      </c>
    </row>
    <row r="29475" spans="20:20" x14ac:dyDescent="0.25">
      <c r="T29475" t="s">
        <v>29066</v>
      </c>
    </row>
    <row r="29476" spans="20:20" x14ac:dyDescent="0.25">
      <c r="T29476" t="s">
        <v>29067</v>
      </c>
    </row>
    <row r="29477" spans="20:20" x14ac:dyDescent="0.25">
      <c r="T29477" t="s">
        <v>29068</v>
      </c>
    </row>
    <row r="29478" spans="20:20" x14ac:dyDescent="0.25">
      <c r="T29478" t="s">
        <v>29069</v>
      </c>
    </row>
    <row r="29479" spans="20:20" x14ac:dyDescent="0.25">
      <c r="T29479" t="s">
        <v>29070</v>
      </c>
    </row>
    <row r="29480" spans="20:20" x14ac:dyDescent="0.25">
      <c r="T29480" t="s">
        <v>29071</v>
      </c>
    </row>
    <row r="29481" spans="20:20" x14ac:dyDescent="0.25">
      <c r="T29481" t="s">
        <v>29072</v>
      </c>
    </row>
    <row r="29482" spans="20:20" x14ac:dyDescent="0.25">
      <c r="T29482" t="s">
        <v>29073</v>
      </c>
    </row>
    <row r="29483" spans="20:20" x14ac:dyDescent="0.25">
      <c r="T29483" t="s">
        <v>29074</v>
      </c>
    </row>
    <row r="29484" spans="20:20" x14ac:dyDescent="0.25">
      <c r="T29484" t="s">
        <v>29075</v>
      </c>
    </row>
    <row r="29485" spans="20:20" x14ac:dyDescent="0.25">
      <c r="T29485" t="s">
        <v>29076</v>
      </c>
    </row>
    <row r="29486" spans="20:20" x14ac:dyDescent="0.25">
      <c r="T29486" t="s">
        <v>29077</v>
      </c>
    </row>
    <row r="29487" spans="20:20" x14ac:dyDescent="0.25">
      <c r="T29487" t="s">
        <v>29078</v>
      </c>
    </row>
    <row r="29488" spans="20:20" x14ac:dyDescent="0.25">
      <c r="T29488" t="s">
        <v>29079</v>
      </c>
    </row>
    <row r="29489" spans="20:20" x14ac:dyDescent="0.25">
      <c r="T29489" t="s">
        <v>29080</v>
      </c>
    </row>
    <row r="29490" spans="20:20" x14ac:dyDescent="0.25">
      <c r="T29490" t="s">
        <v>29081</v>
      </c>
    </row>
    <row r="29491" spans="20:20" x14ac:dyDescent="0.25">
      <c r="T29491" t="s">
        <v>29082</v>
      </c>
    </row>
    <row r="29492" spans="20:20" x14ac:dyDescent="0.25">
      <c r="T29492" t="s">
        <v>29083</v>
      </c>
    </row>
    <row r="29493" spans="20:20" x14ac:dyDescent="0.25">
      <c r="T29493" t="s">
        <v>29084</v>
      </c>
    </row>
    <row r="29494" spans="20:20" x14ac:dyDescent="0.25">
      <c r="T29494" t="s">
        <v>29085</v>
      </c>
    </row>
    <row r="29495" spans="20:20" x14ac:dyDescent="0.25">
      <c r="T29495" t="s">
        <v>29086</v>
      </c>
    </row>
    <row r="29496" spans="20:20" x14ac:dyDescent="0.25">
      <c r="T29496" t="s">
        <v>29087</v>
      </c>
    </row>
    <row r="29497" spans="20:20" x14ac:dyDescent="0.25">
      <c r="T29497" t="s">
        <v>29088</v>
      </c>
    </row>
    <row r="29498" spans="20:20" x14ac:dyDescent="0.25">
      <c r="T29498" t="s">
        <v>29089</v>
      </c>
    </row>
    <row r="29499" spans="20:20" x14ac:dyDescent="0.25">
      <c r="T29499" t="s">
        <v>29090</v>
      </c>
    </row>
    <row r="29500" spans="20:20" x14ac:dyDescent="0.25">
      <c r="T29500" t="s">
        <v>29091</v>
      </c>
    </row>
    <row r="29501" spans="20:20" x14ac:dyDescent="0.25">
      <c r="T29501" t="s">
        <v>29092</v>
      </c>
    </row>
    <row r="29502" spans="20:20" x14ac:dyDescent="0.25">
      <c r="T29502" t="s">
        <v>29093</v>
      </c>
    </row>
    <row r="29503" spans="20:20" x14ac:dyDescent="0.25">
      <c r="T29503" t="s">
        <v>29094</v>
      </c>
    </row>
    <row r="29504" spans="20:20" x14ac:dyDescent="0.25">
      <c r="T29504" t="s">
        <v>29095</v>
      </c>
    </row>
    <row r="29505" spans="20:20" x14ac:dyDescent="0.25">
      <c r="T29505" t="s">
        <v>29096</v>
      </c>
    </row>
    <row r="29506" spans="20:20" x14ac:dyDescent="0.25">
      <c r="T29506" t="s">
        <v>29097</v>
      </c>
    </row>
    <row r="29507" spans="20:20" x14ac:dyDescent="0.25">
      <c r="T29507" t="s">
        <v>29098</v>
      </c>
    </row>
    <row r="29508" spans="20:20" x14ac:dyDescent="0.25">
      <c r="T29508" t="s">
        <v>29099</v>
      </c>
    </row>
    <row r="29509" spans="20:20" x14ac:dyDescent="0.25">
      <c r="T29509" t="s">
        <v>29100</v>
      </c>
    </row>
    <row r="29510" spans="20:20" x14ac:dyDescent="0.25">
      <c r="T29510" t="s">
        <v>29101</v>
      </c>
    </row>
    <row r="29511" spans="20:20" x14ac:dyDescent="0.25">
      <c r="T29511" t="s">
        <v>29102</v>
      </c>
    </row>
    <row r="29512" spans="20:20" x14ac:dyDescent="0.25">
      <c r="T29512" t="s">
        <v>29103</v>
      </c>
    </row>
    <row r="29513" spans="20:20" x14ac:dyDescent="0.25">
      <c r="T29513" t="s">
        <v>29104</v>
      </c>
    </row>
    <row r="29514" spans="20:20" x14ac:dyDescent="0.25">
      <c r="T29514" t="s">
        <v>29105</v>
      </c>
    </row>
    <row r="29515" spans="20:20" x14ac:dyDescent="0.25">
      <c r="T29515" t="s">
        <v>29106</v>
      </c>
    </row>
    <row r="29516" spans="20:20" x14ac:dyDescent="0.25">
      <c r="T29516" t="s">
        <v>29107</v>
      </c>
    </row>
    <row r="29517" spans="20:20" x14ac:dyDescent="0.25">
      <c r="T29517" t="s">
        <v>29108</v>
      </c>
    </row>
    <row r="29518" spans="20:20" x14ac:dyDescent="0.25">
      <c r="T29518" t="s">
        <v>29109</v>
      </c>
    </row>
    <row r="29519" spans="20:20" x14ac:dyDescent="0.25">
      <c r="T29519" t="s">
        <v>29110</v>
      </c>
    </row>
    <row r="29520" spans="20:20" x14ac:dyDescent="0.25">
      <c r="T29520" t="s">
        <v>29111</v>
      </c>
    </row>
    <row r="29521" spans="20:20" x14ac:dyDescent="0.25">
      <c r="T29521" t="s">
        <v>29112</v>
      </c>
    </row>
    <row r="29522" spans="20:20" x14ac:dyDescent="0.25">
      <c r="T29522" t="s">
        <v>29113</v>
      </c>
    </row>
    <row r="29523" spans="20:20" x14ac:dyDescent="0.25">
      <c r="T29523" t="s">
        <v>29114</v>
      </c>
    </row>
    <row r="29524" spans="20:20" x14ac:dyDescent="0.25">
      <c r="T29524" t="s">
        <v>29115</v>
      </c>
    </row>
    <row r="29525" spans="20:20" x14ac:dyDescent="0.25">
      <c r="T29525" t="s">
        <v>29116</v>
      </c>
    </row>
    <row r="29526" spans="20:20" x14ac:dyDescent="0.25">
      <c r="T29526" t="s">
        <v>29117</v>
      </c>
    </row>
    <row r="29527" spans="20:20" x14ac:dyDescent="0.25">
      <c r="T29527" t="s">
        <v>29118</v>
      </c>
    </row>
    <row r="29528" spans="20:20" x14ac:dyDescent="0.25">
      <c r="T29528" t="s">
        <v>29119</v>
      </c>
    </row>
    <row r="29529" spans="20:20" x14ac:dyDescent="0.25">
      <c r="T29529" t="s">
        <v>29120</v>
      </c>
    </row>
    <row r="29530" spans="20:20" x14ac:dyDescent="0.25">
      <c r="T29530" t="s">
        <v>29121</v>
      </c>
    </row>
    <row r="29531" spans="20:20" x14ac:dyDescent="0.25">
      <c r="T29531" t="s">
        <v>29122</v>
      </c>
    </row>
    <row r="29532" spans="20:20" x14ac:dyDescent="0.25">
      <c r="T29532" t="s">
        <v>29123</v>
      </c>
    </row>
    <row r="29533" spans="20:20" x14ac:dyDescent="0.25">
      <c r="T29533" t="s">
        <v>29124</v>
      </c>
    </row>
    <row r="29534" spans="20:20" x14ac:dyDescent="0.25">
      <c r="T29534" t="s">
        <v>29125</v>
      </c>
    </row>
    <row r="29535" spans="20:20" x14ac:dyDescent="0.25">
      <c r="T29535" t="s">
        <v>29126</v>
      </c>
    </row>
    <row r="29536" spans="20:20" x14ac:dyDescent="0.25">
      <c r="T29536" t="s">
        <v>29127</v>
      </c>
    </row>
    <row r="29537" spans="20:20" x14ac:dyDescent="0.25">
      <c r="T29537" t="s">
        <v>29128</v>
      </c>
    </row>
    <row r="29538" spans="20:20" x14ac:dyDescent="0.25">
      <c r="T29538" t="s">
        <v>29129</v>
      </c>
    </row>
    <row r="29539" spans="20:20" x14ac:dyDescent="0.25">
      <c r="T29539" t="s">
        <v>29130</v>
      </c>
    </row>
    <row r="29540" spans="20:20" x14ac:dyDescent="0.25">
      <c r="T29540" t="s">
        <v>29131</v>
      </c>
    </row>
    <row r="29541" spans="20:20" x14ac:dyDescent="0.25">
      <c r="T29541" t="s">
        <v>29132</v>
      </c>
    </row>
    <row r="29542" spans="20:20" x14ac:dyDescent="0.25">
      <c r="T29542" t="s">
        <v>29133</v>
      </c>
    </row>
    <row r="29543" spans="20:20" x14ac:dyDescent="0.25">
      <c r="T29543" t="s">
        <v>29134</v>
      </c>
    </row>
    <row r="29544" spans="20:20" x14ac:dyDescent="0.25">
      <c r="T29544" t="s">
        <v>29135</v>
      </c>
    </row>
    <row r="29545" spans="20:20" x14ac:dyDescent="0.25">
      <c r="T29545" t="s">
        <v>29136</v>
      </c>
    </row>
    <row r="29546" spans="20:20" x14ac:dyDescent="0.25">
      <c r="T29546" t="s">
        <v>29137</v>
      </c>
    </row>
    <row r="29547" spans="20:20" x14ac:dyDescent="0.25">
      <c r="T29547" t="s">
        <v>29138</v>
      </c>
    </row>
    <row r="29548" spans="20:20" x14ac:dyDescent="0.25">
      <c r="T29548" t="s">
        <v>29139</v>
      </c>
    </row>
    <row r="29549" spans="20:20" x14ac:dyDescent="0.25">
      <c r="T29549" t="s">
        <v>29140</v>
      </c>
    </row>
    <row r="29550" spans="20:20" x14ac:dyDescent="0.25">
      <c r="T29550" t="s">
        <v>29141</v>
      </c>
    </row>
    <row r="29551" spans="20:20" x14ac:dyDescent="0.25">
      <c r="T29551" t="s">
        <v>29142</v>
      </c>
    </row>
    <row r="29552" spans="20:20" x14ac:dyDescent="0.25">
      <c r="T29552" t="s">
        <v>29143</v>
      </c>
    </row>
    <row r="29553" spans="20:20" x14ac:dyDescent="0.25">
      <c r="T29553" t="s">
        <v>29144</v>
      </c>
    </row>
    <row r="29554" spans="20:20" x14ac:dyDescent="0.25">
      <c r="T29554" t="s">
        <v>29145</v>
      </c>
    </row>
    <row r="29555" spans="20:20" x14ac:dyDescent="0.25">
      <c r="T29555" t="s">
        <v>30723</v>
      </c>
    </row>
    <row r="29556" spans="20:20" x14ac:dyDescent="0.25">
      <c r="T29556" t="s">
        <v>30724</v>
      </c>
    </row>
    <row r="29557" spans="20:20" x14ac:dyDescent="0.25">
      <c r="T29557" t="s">
        <v>30725</v>
      </c>
    </row>
    <row r="29558" spans="20:20" x14ac:dyDescent="0.25">
      <c r="T29558" t="s">
        <v>30726</v>
      </c>
    </row>
    <row r="29559" spans="20:20" x14ac:dyDescent="0.25">
      <c r="T29559" t="s">
        <v>30727</v>
      </c>
    </row>
    <row r="29560" spans="20:20" x14ac:dyDescent="0.25">
      <c r="T29560" t="s">
        <v>30728</v>
      </c>
    </row>
    <row r="29561" spans="20:20" x14ac:dyDescent="0.25">
      <c r="T29561" t="s">
        <v>30729</v>
      </c>
    </row>
    <row r="29562" spans="20:20" x14ac:dyDescent="0.25">
      <c r="T29562" t="s">
        <v>30730</v>
      </c>
    </row>
    <row r="29563" spans="20:20" x14ac:dyDescent="0.25">
      <c r="T29563" t="s">
        <v>30731</v>
      </c>
    </row>
    <row r="29564" spans="20:20" x14ac:dyDescent="0.25">
      <c r="T29564" t="s">
        <v>30732</v>
      </c>
    </row>
    <row r="29565" spans="20:20" x14ac:dyDescent="0.25">
      <c r="T29565" t="s">
        <v>30733</v>
      </c>
    </row>
    <row r="29566" spans="20:20" x14ac:dyDescent="0.25">
      <c r="T29566" t="s">
        <v>30734</v>
      </c>
    </row>
    <row r="29567" spans="20:20" x14ac:dyDescent="0.25">
      <c r="T29567" t="s">
        <v>30735</v>
      </c>
    </row>
    <row r="29568" spans="20:20" x14ac:dyDescent="0.25">
      <c r="T29568" t="s">
        <v>30736</v>
      </c>
    </row>
    <row r="29569" spans="20:20" x14ac:dyDescent="0.25">
      <c r="T29569" t="s">
        <v>30737</v>
      </c>
    </row>
    <row r="29570" spans="20:20" x14ac:dyDescent="0.25">
      <c r="T29570" t="s">
        <v>30738</v>
      </c>
    </row>
    <row r="29571" spans="20:20" x14ac:dyDescent="0.25">
      <c r="T29571" t="s">
        <v>30739</v>
      </c>
    </row>
    <row r="29572" spans="20:20" x14ac:dyDescent="0.25">
      <c r="T29572" t="s">
        <v>30740</v>
      </c>
    </row>
    <row r="29573" spans="20:20" x14ac:dyDescent="0.25">
      <c r="T29573" t="s">
        <v>30741</v>
      </c>
    </row>
    <row r="29574" spans="20:20" x14ac:dyDescent="0.25">
      <c r="T29574" t="s">
        <v>30742</v>
      </c>
    </row>
    <row r="29575" spans="20:20" x14ac:dyDescent="0.25">
      <c r="T29575" t="s">
        <v>30743</v>
      </c>
    </row>
    <row r="29576" spans="20:20" x14ac:dyDescent="0.25">
      <c r="T29576" t="s">
        <v>30744</v>
      </c>
    </row>
    <row r="29577" spans="20:20" x14ac:dyDescent="0.25">
      <c r="T29577" t="s">
        <v>30745</v>
      </c>
    </row>
    <row r="29578" spans="20:20" x14ac:dyDescent="0.25">
      <c r="T29578" t="s">
        <v>30746</v>
      </c>
    </row>
    <row r="29579" spans="20:20" x14ac:dyDescent="0.25">
      <c r="T29579" t="s">
        <v>30747</v>
      </c>
    </row>
    <row r="29580" spans="20:20" x14ac:dyDescent="0.25">
      <c r="T29580" t="s">
        <v>30748</v>
      </c>
    </row>
    <row r="29581" spans="20:20" x14ac:dyDescent="0.25">
      <c r="T29581" t="s">
        <v>30749</v>
      </c>
    </row>
    <row r="29582" spans="20:20" x14ac:dyDescent="0.25">
      <c r="T29582" t="s">
        <v>30750</v>
      </c>
    </row>
    <row r="29583" spans="20:20" x14ac:dyDescent="0.25">
      <c r="T29583" t="s">
        <v>30751</v>
      </c>
    </row>
    <row r="29584" spans="20:20" x14ac:dyDescent="0.25">
      <c r="T29584" t="s">
        <v>30752</v>
      </c>
    </row>
    <row r="29585" spans="20:20" x14ac:dyDescent="0.25">
      <c r="T29585" t="s">
        <v>30753</v>
      </c>
    </row>
    <row r="29586" spans="20:20" x14ac:dyDescent="0.25">
      <c r="T29586" t="s">
        <v>30754</v>
      </c>
    </row>
    <row r="29587" spans="20:20" x14ac:dyDescent="0.25">
      <c r="T29587" t="s">
        <v>30755</v>
      </c>
    </row>
    <row r="29588" spans="20:20" x14ac:dyDescent="0.25">
      <c r="T29588" t="s">
        <v>30756</v>
      </c>
    </row>
    <row r="29589" spans="20:20" x14ac:dyDescent="0.25">
      <c r="T29589" t="s">
        <v>30757</v>
      </c>
    </row>
    <row r="29590" spans="20:20" x14ac:dyDescent="0.25">
      <c r="T29590" t="s">
        <v>30758</v>
      </c>
    </row>
    <row r="29591" spans="20:20" x14ac:dyDescent="0.25">
      <c r="T29591" t="s">
        <v>30759</v>
      </c>
    </row>
    <row r="29592" spans="20:20" x14ac:dyDescent="0.25">
      <c r="T29592" t="s">
        <v>30760</v>
      </c>
    </row>
    <row r="29593" spans="20:20" x14ac:dyDescent="0.25">
      <c r="T29593" t="s">
        <v>30761</v>
      </c>
    </row>
    <row r="29594" spans="20:20" x14ac:dyDescent="0.25">
      <c r="T29594" t="s">
        <v>30762</v>
      </c>
    </row>
    <row r="29595" spans="20:20" x14ac:dyDescent="0.25">
      <c r="T29595" t="s">
        <v>30763</v>
      </c>
    </row>
    <row r="29596" spans="20:20" x14ac:dyDescent="0.25">
      <c r="T29596" t="s">
        <v>30764</v>
      </c>
    </row>
    <row r="29597" spans="20:20" x14ac:dyDescent="0.25">
      <c r="T29597" t="s">
        <v>30765</v>
      </c>
    </row>
    <row r="29598" spans="20:20" x14ac:dyDescent="0.25">
      <c r="T29598" t="s">
        <v>30766</v>
      </c>
    </row>
    <row r="29599" spans="20:20" x14ac:dyDescent="0.25">
      <c r="T29599" t="s">
        <v>30767</v>
      </c>
    </row>
    <row r="29600" spans="20:20" x14ac:dyDescent="0.25">
      <c r="T29600" t="s">
        <v>30768</v>
      </c>
    </row>
    <row r="29601" spans="20:20" x14ac:dyDescent="0.25">
      <c r="T29601" t="s">
        <v>30769</v>
      </c>
    </row>
    <row r="29602" spans="20:20" x14ac:dyDescent="0.25">
      <c r="T29602" t="s">
        <v>30770</v>
      </c>
    </row>
    <row r="29603" spans="20:20" x14ac:dyDescent="0.25">
      <c r="T29603" t="s">
        <v>30771</v>
      </c>
    </row>
    <row r="29604" spans="20:20" x14ac:dyDescent="0.25">
      <c r="T29604" t="s">
        <v>30772</v>
      </c>
    </row>
    <row r="29605" spans="20:20" x14ac:dyDescent="0.25">
      <c r="T29605" t="s">
        <v>30773</v>
      </c>
    </row>
    <row r="29606" spans="20:20" x14ac:dyDescent="0.25">
      <c r="T29606" t="s">
        <v>30774</v>
      </c>
    </row>
    <row r="29607" spans="20:20" x14ac:dyDescent="0.25">
      <c r="T29607" t="s">
        <v>30775</v>
      </c>
    </row>
    <row r="29608" spans="20:20" x14ac:dyDescent="0.25">
      <c r="T29608" t="s">
        <v>30776</v>
      </c>
    </row>
    <row r="29609" spans="20:20" x14ac:dyDescent="0.25">
      <c r="T29609" t="s">
        <v>30777</v>
      </c>
    </row>
    <row r="29610" spans="20:20" x14ac:dyDescent="0.25">
      <c r="T29610" t="s">
        <v>29203</v>
      </c>
    </row>
    <row r="29611" spans="20:20" x14ac:dyDescent="0.25">
      <c r="T29611" t="s">
        <v>29204</v>
      </c>
    </row>
    <row r="29612" spans="20:20" x14ac:dyDescent="0.25">
      <c r="T29612" t="s">
        <v>29205</v>
      </c>
    </row>
    <row r="29613" spans="20:20" x14ac:dyDescent="0.25">
      <c r="T29613" t="s">
        <v>29206</v>
      </c>
    </row>
    <row r="29614" spans="20:20" x14ac:dyDescent="0.25">
      <c r="T29614" t="s">
        <v>29207</v>
      </c>
    </row>
    <row r="29615" spans="20:20" x14ac:dyDescent="0.25">
      <c r="T29615" t="s">
        <v>29208</v>
      </c>
    </row>
    <row r="29616" spans="20:20" x14ac:dyDescent="0.25">
      <c r="T29616" t="s">
        <v>29209</v>
      </c>
    </row>
    <row r="29617" spans="20:20" x14ac:dyDescent="0.25">
      <c r="T29617" t="s">
        <v>29210</v>
      </c>
    </row>
    <row r="29618" spans="20:20" x14ac:dyDescent="0.25">
      <c r="T29618" t="s">
        <v>29211</v>
      </c>
    </row>
    <row r="29619" spans="20:20" x14ac:dyDescent="0.25">
      <c r="T29619" t="s">
        <v>29212</v>
      </c>
    </row>
    <row r="29620" spans="20:20" x14ac:dyDescent="0.25">
      <c r="T29620" t="s">
        <v>29213</v>
      </c>
    </row>
    <row r="29621" spans="20:20" x14ac:dyDescent="0.25">
      <c r="T29621" t="s">
        <v>29214</v>
      </c>
    </row>
    <row r="29622" spans="20:20" x14ac:dyDescent="0.25">
      <c r="T29622" t="s">
        <v>29215</v>
      </c>
    </row>
    <row r="29623" spans="20:20" x14ac:dyDescent="0.25">
      <c r="T29623" t="s">
        <v>29216</v>
      </c>
    </row>
    <row r="29624" spans="20:20" x14ac:dyDescent="0.25">
      <c r="T29624" t="s">
        <v>29217</v>
      </c>
    </row>
    <row r="29625" spans="20:20" x14ac:dyDescent="0.25">
      <c r="T29625" t="s">
        <v>29218</v>
      </c>
    </row>
    <row r="29626" spans="20:20" x14ac:dyDescent="0.25">
      <c r="T29626" t="s">
        <v>29219</v>
      </c>
    </row>
    <row r="29627" spans="20:20" x14ac:dyDescent="0.25">
      <c r="T29627" t="s">
        <v>29220</v>
      </c>
    </row>
    <row r="29628" spans="20:20" x14ac:dyDescent="0.25">
      <c r="T29628" t="s">
        <v>29221</v>
      </c>
    </row>
    <row r="29629" spans="20:20" x14ac:dyDescent="0.25">
      <c r="T29629" t="s">
        <v>29222</v>
      </c>
    </row>
    <row r="29630" spans="20:20" x14ac:dyDescent="0.25">
      <c r="T29630" t="s">
        <v>29223</v>
      </c>
    </row>
    <row r="29631" spans="20:20" x14ac:dyDescent="0.25">
      <c r="T29631" t="s">
        <v>29224</v>
      </c>
    </row>
    <row r="29632" spans="20:20" x14ac:dyDescent="0.25">
      <c r="T29632" t="s">
        <v>29225</v>
      </c>
    </row>
    <row r="29633" spans="20:20" x14ac:dyDescent="0.25">
      <c r="T29633" t="s">
        <v>29226</v>
      </c>
    </row>
    <row r="29634" spans="20:20" x14ac:dyDescent="0.25">
      <c r="T29634" t="s">
        <v>29227</v>
      </c>
    </row>
    <row r="29635" spans="20:20" x14ac:dyDescent="0.25">
      <c r="T29635" t="s">
        <v>29228</v>
      </c>
    </row>
    <row r="29636" spans="20:20" x14ac:dyDescent="0.25">
      <c r="T29636" t="s">
        <v>29229</v>
      </c>
    </row>
    <row r="29637" spans="20:20" x14ac:dyDescent="0.25">
      <c r="T29637" t="s">
        <v>29230</v>
      </c>
    </row>
    <row r="29638" spans="20:20" x14ac:dyDescent="0.25">
      <c r="T29638" t="s">
        <v>29231</v>
      </c>
    </row>
    <row r="29639" spans="20:20" x14ac:dyDescent="0.25">
      <c r="T29639" t="s">
        <v>29232</v>
      </c>
    </row>
    <row r="29640" spans="20:20" x14ac:dyDescent="0.25">
      <c r="T29640" t="s">
        <v>29233</v>
      </c>
    </row>
    <row r="29641" spans="20:20" x14ac:dyDescent="0.25">
      <c r="T29641" t="s">
        <v>29234</v>
      </c>
    </row>
    <row r="29642" spans="20:20" x14ac:dyDescent="0.25">
      <c r="T29642" t="s">
        <v>29235</v>
      </c>
    </row>
    <row r="29643" spans="20:20" x14ac:dyDescent="0.25">
      <c r="T29643" t="s">
        <v>29236</v>
      </c>
    </row>
    <row r="29644" spans="20:20" x14ac:dyDescent="0.25">
      <c r="T29644" t="s">
        <v>29237</v>
      </c>
    </row>
    <row r="29645" spans="20:20" x14ac:dyDescent="0.25">
      <c r="T29645" t="s">
        <v>29238</v>
      </c>
    </row>
    <row r="29646" spans="20:20" x14ac:dyDescent="0.25">
      <c r="T29646" t="s">
        <v>29239</v>
      </c>
    </row>
    <row r="29647" spans="20:20" x14ac:dyDescent="0.25">
      <c r="T29647" t="s">
        <v>29240</v>
      </c>
    </row>
    <row r="29648" spans="20:20" x14ac:dyDescent="0.25">
      <c r="T29648" t="s">
        <v>29241</v>
      </c>
    </row>
    <row r="29649" spans="20:20" x14ac:dyDescent="0.25">
      <c r="T29649" t="s">
        <v>29242</v>
      </c>
    </row>
    <row r="29650" spans="20:20" x14ac:dyDescent="0.25">
      <c r="T29650" t="s">
        <v>29243</v>
      </c>
    </row>
    <row r="29651" spans="20:20" x14ac:dyDescent="0.25">
      <c r="T29651" t="s">
        <v>29244</v>
      </c>
    </row>
    <row r="29652" spans="20:20" x14ac:dyDescent="0.25">
      <c r="T29652" t="s">
        <v>29245</v>
      </c>
    </row>
    <row r="29653" spans="20:20" x14ac:dyDescent="0.25">
      <c r="T29653" t="s">
        <v>29246</v>
      </c>
    </row>
    <row r="29654" spans="20:20" x14ac:dyDescent="0.25">
      <c r="T29654" t="s">
        <v>29247</v>
      </c>
    </row>
    <row r="29655" spans="20:20" x14ac:dyDescent="0.25">
      <c r="T29655" t="s">
        <v>29248</v>
      </c>
    </row>
    <row r="29656" spans="20:20" x14ac:dyDescent="0.25">
      <c r="T29656" t="s">
        <v>29249</v>
      </c>
    </row>
    <row r="29657" spans="20:20" x14ac:dyDescent="0.25">
      <c r="T29657" t="s">
        <v>29250</v>
      </c>
    </row>
    <row r="29658" spans="20:20" x14ac:dyDescent="0.25">
      <c r="T29658" t="s">
        <v>29251</v>
      </c>
    </row>
    <row r="29659" spans="20:20" x14ac:dyDescent="0.25">
      <c r="T29659" t="s">
        <v>29252</v>
      </c>
    </row>
    <row r="29660" spans="20:20" x14ac:dyDescent="0.25">
      <c r="T29660" t="s">
        <v>29253</v>
      </c>
    </row>
    <row r="29661" spans="20:20" x14ac:dyDescent="0.25">
      <c r="T29661" t="s">
        <v>29254</v>
      </c>
    </row>
    <row r="29662" spans="20:20" x14ac:dyDescent="0.25">
      <c r="T29662" t="s">
        <v>29255</v>
      </c>
    </row>
    <row r="29663" spans="20:20" x14ac:dyDescent="0.25">
      <c r="T29663" t="s">
        <v>29256</v>
      </c>
    </row>
    <row r="29664" spans="20:20" x14ac:dyDescent="0.25">
      <c r="T29664" t="s">
        <v>29257</v>
      </c>
    </row>
    <row r="29665" spans="20:20" x14ac:dyDescent="0.25">
      <c r="T29665" t="s">
        <v>29258</v>
      </c>
    </row>
    <row r="29666" spans="20:20" x14ac:dyDescent="0.25">
      <c r="T29666" t="s">
        <v>29259</v>
      </c>
    </row>
    <row r="29667" spans="20:20" x14ac:dyDescent="0.25">
      <c r="T29667" t="s">
        <v>29260</v>
      </c>
    </row>
    <row r="29668" spans="20:20" x14ac:dyDescent="0.25">
      <c r="T29668" t="s">
        <v>29261</v>
      </c>
    </row>
    <row r="29669" spans="20:20" x14ac:dyDescent="0.25">
      <c r="T29669" t="s">
        <v>30840</v>
      </c>
    </row>
    <row r="29670" spans="20:20" x14ac:dyDescent="0.25">
      <c r="T29670" t="s">
        <v>30841</v>
      </c>
    </row>
    <row r="29671" spans="20:20" x14ac:dyDescent="0.25">
      <c r="T29671" t="s">
        <v>30842</v>
      </c>
    </row>
    <row r="29672" spans="20:20" x14ac:dyDescent="0.25">
      <c r="T29672" t="s">
        <v>30843</v>
      </c>
    </row>
    <row r="29673" spans="20:20" x14ac:dyDescent="0.25">
      <c r="T29673" t="s">
        <v>30844</v>
      </c>
    </row>
    <row r="29674" spans="20:20" x14ac:dyDescent="0.25">
      <c r="T29674" t="s">
        <v>30845</v>
      </c>
    </row>
    <row r="29675" spans="20:20" x14ac:dyDescent="0.25">
      <c r="T29675" t="s">
        <v>30846</v>
      </c>
    </row>
    <row r="29676" spans="20:20" x14ac:dyDescent="0.25">
      <c r="T29676" t="s">
        <v>30847</v>
      </c>
    </row>
    <row r="29677" spans="20:20" x14ac:dyDescent="0.25">
      <c r="T29677" t="s">
        <v>30848</v>
      </c>
    </row>
    <row r="29678" spans="20:20" x14ac:dyDescent="0.25">
      <c r="T29678" t="s">
        <v>30849</v>
      </c>
    </row>
    <row r="29679" spans="20:20" x14ac:dyDescent="0.25">
      <c r="T29679" t="s">
        <v>30850</v>
      </c>
    </row>
    <row r="29680" spans="20:20" x14ac:dyDescent="0.25">
      <c r="T29680" t="s">
        <v>30851</v>
      </c>
    </row>
    <row r="29681" spans="20:20" x14ac:dyDescent="0.25">
      <c r="T29681" t="s">
        <v>30852</v>
      </c>
    </row>
    <row r="29682" spans="20:20" x14ac:dyDescent="0.25">
      <c r="T29682" t="s">
        <v>30853</v>
      </c>
    </row>
    <row r="29683" spans="20:20" x14ac:dyDescent="0.25">
      <c r="T29683" t="s">
        <v>30854</v>
      </c>
    </row>
    <row r="29684" spans="20:20" x14ac:dyDescent="0.25">
      <c r="T29684" t="s">
        <v>30855</v>
      </c>
    </row>
    <row r="29685" spans="20:20" x14ac:dyDescent="0.25">
      <c r="T29685" t="s">
        <v>30856</v>
      </c>
    </row>
    <row r="29686" spans="20:20" x14ac:dyDescent="0.25">
      <c r="T29686" t="s">
        <v>30857</v>
      </c>
    </row>
    <row r="29687" spans="20:20" x14ac:dyDescent="0.25">
      <c r="T29687" t="s">
        <v>30858</v>
      </c>
    </row>
    <row r="29688" spans="20:20" x14ac:dyDescent="0.25">
      <c r="T29688" t="s">
        <v>30859</v>
      </c>
    </row>
    <row r="29689" spans="20:20" x14ac:dyDescent="0.25">
      <c r="T29689" t="s">
        <v>30860</v>
      </c>
    </row>
    <row r="29690" spans="20:20" x14ac:dyDescent="0.25">
      <c r="T29690" t="s">
        <v>30861</v>
      </c>
    </row>
    <row r="29691" spans="20:20" x14ac:dyDescent="0.25">
      <c r="T29691" t="s">
        <v>30862</v>
      </c>
    </row>
    <row r="29692" spans="20:20" x14ac:dyDescent="0.25">
      <c r="T29692" t="s">
        <v>30863</v>
      </c>
    </row>
    <row r="29693" spans="20:20" x14ac:dyDescent="0.25">
      <c r="T29693" t="s">
        <v>30864</v>
      </c>
    </row>
    <row r="29694" spans="20:20" x14ac:dyDescent="0.25">
      <c r="T29694" t="s">
        <v>30865</v>
      </c>
    </row>
    <row r="29695" spans="20:20" x14ac:dyDescent="0.25">
      <c r="T29695" t="s">
        <v>30866</v>
      </c>
    </row>
    <row r="29696" spans="20:20" x14ac:dyDescent="0.25">
      <c r="T29696" t="s">
        <v>30867</v>
      </c>
    </row>
    <row r="29697" spans="20:20" x14ac:dyDescent="0.25">
      <c r="T29697" t="s">
        <v>30868</v>
      </c>
    </row>
    <row r="29698" spans="20:20" x14ac:dyDescent="0.25">
      <c r="T29698" t="s">
        <v>30869</v>
      </c>
    </row>
    <row r="29699" spans="20:20" x14ac:dyDescent="0.25">
      <c r="T29699" t="s">
        <v>30870</v>
      </c>
    </row>
    <row r="29700" spans="20:20" x14ac:dyDescent="0.25">
      <c r="T29700" t="s">
        <v>30871</v>
      </c>
    </row>
    <row r="29701" spans="20:20" x14ac:dyDescent="0.25">
      <c r="T29701" t="s">
        <v>30872</v>
      </c>
    </row>
    <row r="29702" spans="20:20" x14ac:dyDescent="0.25">
      <c r="T29702" t="s">
        <v>30873</v>
      </c>
    </row>
    <row r="29703" spans="20:20" x14ac:dyDescent="0.25">
      <c r="T29703" t="s">
        <v>30874</v>
      </c>
    </row>
    <row r="29704" spans="20:20" x14ac:dyDescent="0.25">
      <c r="T29704" t="s">
        <v>30875</v>
      </c>
    </row>
    <row r="29705" spans="20:20" x14ac:dyDescent="0.25">
      <c r="T29705" t="s">
        <v>30876</v>
      </c>
    </row>
    <row r="29706" spans="20:20" x14ac:dyDescent="0.25">
      <c r="T29706" t="s">
        <v>30877</v>
      </c>
    </row>
    <row r="29707" spans="20:20" x14ac:dyDescent="0.25">
      <c r="T29707" t="s">
        <v>30878</v>
      </c>
    </row>
    <row r="29708" spans="20:20" x14ac:dyDescent="0.25">
      <c r="T29708" t="s">
        <v>30879</v>
      </c>
    </row>
    <row r="29709" spans="20:20" x14ac:dyDescent="0.25">
      <c r="T29709" t="s">
        <v>30880</v>
      </c>
    </row>
    <row r="29710" spans="20:20" x14ac:dyDescent="0.25">
      <c r="T29710" t="s">
        <v>30881</v>
      </c>
    </row>
    <row r="29711" spans="20:20" x14ac:dyDescent="0.25">
      <c r="T29711" t="s">
        <v>30882</v>
      </c>
    </row>
    <row r="29712" spans="20:20" x14ac:dyDescent="0.25">
      <c r="T29712" t="s">
        <v>30883</v>
      </c>
    </row>
    <row r="29713" spans="20:20" x14ac:dyDescent="0.25">
      <c r="T29713" t="s">
        <v>30884</v>
      </c>
    </row>
    <row r="29714" spans="20:20" x14ac:dyDescent="0.25">
      <c r="T29714" t="s">
        <v>30885</v>
      </c>
    </row>
    <row r="29715" spans="20:20" x14ac:dyDescent="0.25">
      <c r="T29715" t="s">
        <v>29296</v>
      </c>
    </row>
    <row r="29716" spans="20:20" x14ac:dyDescent="0.25">
      <c r="T29716" t="s">
        <v>29297</v>
      </c>
    </row>
    <row r="29717" spans="20:20" x14ac:dyDescent="0.25">
      <c r="T29717" t="s">
        <v>29298</v>
      </c>
    </row>
    <row r="29718" spans="20:20" x14ac:dyDescent="0.25">
      <c r="T29718" t="s">
        <v>29299</v>
      </c>
    </row>
    <row r="29719" spans="20:20" x14ac:dyDescent="0.25">
      <c r="T29719" t="s">
        <v>29300</v>
      </c>
    </row>
    <row r="29720" spans="20:20" x14ac:dyDescent="0.25">
      <c r="T29720" t="s">
        <v>29301</v>
      </c>
    </row>
    <row r="29721" spans="20:20" x14ac:dyDescent="0.25">
      <c r="T29721" t="s">
        <v>29302</v>
      </c>
    </row>
    <row r="29722" spans="20:20" x14ac:dyDescent="0.25">
      <c r="T29722" t="s">
        <v>29303</v>
      </c>
    </row>
    <row r="29723" spans="20:20" x14ac:dyDescent="0.25">
      <c r="T29723" t="s">
        <v>29304</v>
      </c>
    </row>
    <row r="29724" spans="20:20" x14ac:dyDescent="0.25">
      <c r="T29724" t="s">
        <v>29305</v>
      </c>
    </row>
    <row r="29725" spans="20:20" x14ac:dyDescent="0.25">
      <c r="T29725" t="s">
        <v>29306</v>
      </c>
    </row>
    <row r="29726" spans="20:20" x14ac:dyDescent="0.25">
      <c r="T29726" t="s">
        <v>29307</v>
      </c>
    </row>
    <row r="29727" spans="20:20" x14ac:dyDescent="0.25">
      <c r="T29727" t="s">
        <v>29308</v>
      </c>
    </row>
    <row r="29728" spans="20:20" x14ac:dyDescent="0.25">
      <c r="T29728" t="s">
        <v>29309</v>
      </c>
    </row>
    <row r="29729" spans="20:20" x14ac:dyDescent="0.25">
      <c r="T29729" t="s">
        <v>29310</v>
      </c>
    </row>
    <row r="29730" spans="20:20" x14ac:dyDescent="0.25">
      <c r="T29730" t="s">
        <v>29311</v>
      </c>
    </row>
    <row r="29731" spans="20:20" x14ac:dyDescent="0.25">
      <c r="T29731" t="s">
        <v>29312</v>
      </c>
    </row>
    <row r="29732" spans="20:20" x14ac:dyDescent="0.25">
      <c r="T29732" t="s">
        <v>29313</v>
      </c>
    </row>
    <row r="29733" spans="20:20" x14ac:dyDescent="0.25">
      <c r="T29733" t="s">
        <v>29314</v>
      </c>
    </row>
    <row r="29734" spans="20:20" x14ac:dyDescent="0.25">
      <c r="T29734" t="s">
        <v>29315</v>
      </c>
    </row>
    <row r="29735" spans="20:20" x14ac:dyDescent="0.25">
      <c r="T29735" t="s">
        <v>29316</v>
      </c>
    </row>
    <row r="29736" spans="20:20" x14ac:dyDescent="0.25">
      <c r="T29736" t="s">
        <v>29317</v>
      </c>
    </row>
    <row r="29737" spans="20:20" x14ac:dyDescent="0.25">
      <c r="T29737" t="s">
        <v>29318</v>
      </c>
    </row>
    <row r="29738" spans="20:20" x14ac:dyDescent="0.25">
      <c r="T29738" t="s">
        <v>29319</v>
      </c>
    </row>
    <row r="29739" spans="20:20" x14ac:dyDescent="0.25">
      <c r="T29739" t="s">
        <v>29320</v>
      </c>
    </row>
    <row r="29740" spans="20:20" x14ac:dyDescent="0.25">
      <c r="T29740" t="s">
        <v>29321</v>
      </c>
    </row>
    <row r="29741" spans="20:20" x14ac:dyDescent="0.25">
      <c r="T29741" t="s">
        <v>29322</v>
      </c>
    </row>
    <row r="29742" spans="20:20" x14ac:dyDescent="0.25">
      <c r="T29742" t="s">
        <v>29323</v>
      </c>
    </row>
    <row r="29743" spans="20:20" x14ac:dyDescent="0.25">
      <c r="T29743" t="s">
        <v>29324</v>
      </c>
    </row>
    <row r="29744" spans="20:20" x14ac:dyDescent="0.25">
      <c r="T29744" t="s">
        <v>29325</v>
      </c>
    </row>
    <row r="29745" spans="20:20" x14ac:dyDescent="0.25">
      <c r="T29745" t="s">
        <v>29326</v>
      </c>
    </row>
    <row r="29746" spans="20:20" x14ac:dyDescent="0.25">
      <c r="T29746" t="s">
        <v>29327</v>
      </c>
    </row>
    <row r="29747" spans="20:20" x14ac:dyDescent="0.25">
      <c r="T29747" t="s">
        <v>29328</v>
      </c>
    </row>
    <row r="29748" spans="20:20" x14ac:dyDescent="0.25">
      <c r="T29748" t="s">
        <v>29329</v>
      </c>
    </row>
    <row r="29749" spans="20:20" x14ac:dyDescent="0.25">
      <c r="T29749" t="s">
        <v>29330</v>
      </c>
    </row>
    <row r="29750" spans="20:20" x14ac:dyDescent="0.25">
      <c r="T29750" t="s">
        <v>29331</v>
      </c>
    </row>
    <row r="29751" spans="20:20" x14ac:dyDescent="0.25">
      <c r="T29751" t="s">
        <v>29332</v>
      </c>
    </row>
    <row r="29752" spans="20:20" x14ac:dyDescent="0.25">
      <c r="T29752" t="s">
        <v>29333</v>
      </c>
    </row>
    <row r="29753" spans="20:20" x14ac:dyDescent="0.25">
      <c r="T29753" t="s">
        <v>29334</v>
      </c>
    </row>
    <row r="29754" spans="20:20" x14ac:dyDescent="0.25">
      <c r="T29754" t="s">
        <v>29335</v>
      </c>
    </row>
    <row r="29755" spans="20:20" x14ac:dyDescent="0.25">
      <c r="T29755" t="s">
        <v>29336</v>
      </c>
    </row>
    <row r="29756" spans="20:20" x14ac:dyDescent="0.25">
      <c r="T29756" t="s">
        <v>29337</v>
      </c>
    </row>
    <row r="29757" spans="20:20" x14ac:dyDescent="0.25">
      <c r="T29757" t="s">
        <v>29338</v>
      </c>
    </row>
    <row r="29758" spans="20:20" x14ac:dyDescent="0.25">
      <c r="T29758" t="s">
        <v>29339</v>
      </c>
    </row>
    <row r="29759" spans="20:20" x14ac:dyDescent="0.25">
      <c r="T29759" t="s">
        <v>29340</v>
      </c>
    </row>
    <row r="29760" spans="20:20" x14ac:dyDescent="0.25">
      <c r="T29760" t="s">
        <v>29341</v>
      </c>
    </row>
    <row r="29761" spans="20:20" x14ac:dyDescent="0.25">
      <c r="T29761" t="s">
        <v>29342</v>
      </c>
    </row>
    <row r="29762" spans="20:20" x14ac:dyDescent="0.25">
      <c r="T29762" t="s">
        <v>29343</v>
      </c>
    </row>
    <row r="29763" spans="20:20" x14ac:dyDescent="0.25">
      <c r="T29763" t="s">
        <v>29344</v>
      </c>
    </row>
    <row r="29764" spans="20:20" x14ac:dyDescent="0.25">
      <c r="T29764" t="s">
        <v>29345</v>
      </c>
    </row>
    <row r="29765" spans="20:20" x14ac:dyDescent="0.25">
      <c r="T29765" t="s">
        <v>29346</v>
      </c>
    </row>
    <row r="29766" spans="20:20" x14ac:dyDescent="0.25">
      <c r="T29766" t="s">
        <v>29347</v>
      </c>
    </row>
    <row r="29767" spans="20:20" x14ac:dyDescent="0.25">
      <c r="T29767" t="s">
        <v>29348</v>
      </c>
    </row>
    <row r="29768" spans="20:20" x14ac:dyDescent="0.25">
      <c r="T29768" t="s">
        <v>29349</v>
      </c>
    </row>
    <row r="29769" spans="20:20" x14ac:dyDescent="0.25">
      <c r="T29769" t="s">
        <v>30955</v>
      </c>
    </row>
    <row r="29770" spans="20:20" x14ac:dyDescent="0.25">
      <c r="T29770" t="s">
        <v>30956</v>
      </c>
    </row>
    <row r="29771" spans="20:20" x14ac:dyDescent="0.25">
      <c r="T29771" t="s">
        <v>30957</v>
      </c>
    </row>
    <row r="29772" spans="20:20" x14ac:dyDescent="0.25">
      <c r="T29772" t="s">
        <v>30958</v>
      </c>
    </row>
    <row r="29773" spans="20:20" x14ac:dyDescent="0.25">
      <c r="T29773" t="s">
        <v>30959</v>
      </c>
    </row>
    <row r="29774" spans="20:20" x14ac:dyDescent="0.25">
      <c r="T29774" t="s">
        <v>30960</v>
      </c>
    </row>
    <row r="29775" spans="20:20" x14ac:dyDescent="0.25">
      <c r="T29775" t="s">
        <v>30961</v>
      </c>
    </row>
    <row r="29776" spans="20:20" x14ac:dyDescent="0.25">
      <c r="T29776" t="s">
        <v>30962</v>
      </c>
    </row>
    <row r="29777" spans="20:20" x14ac:dyDescent="0.25">
      <c r="T29777" t="s">
        <v>30963</v>
      </c>
    </row>
    <row r="29778" spans="20:20" x14ac:dyDescent="0.25">
      <c r="T29778" t="s">
        <v>30964</v>
      </c>
    </row>
    <row r="29779" spans="20:20" x14ac:dyDescent="0.25">
      <c r="T29779" t="s">
        <v>30965</v>
      </c>
    </row>
    <row r="29780" spans="20:20" x14ac:dyDescent="0.25">
      <c r="T29780" t="s">
        <v>30966</v>
      </c>
    </row>
    <row r="29781" spans="20:20" x14ac:dyDescent="0.25">
      <c r="T29781" t="s">
        <v>30967</v>
      </c>
    </row>
    <row r="29782" spans="20:20" x14ac:dyDescent="0.25">
      <c r="T29782" t="s">
        <v>30968</v>
      </c>
    </row>
    <row r="29783" spans="20:20" x14ac:dyDescent="0.25">
      <c r="T29783" t="s">
        <v>30969</v>
      </c>
    </row>
    <row r="29784" spans="20:20" x14ac:dyDescent="0.25">
      <c r="T29784" t="s">
        <v>30970</v>
      </c>
    </row>
    <row r="29785" spans="20:20" x14ac:dyDescent="0.25">
      <c r="T29785" t="s">
        <v>30971</v>
      </c>
    </row>
    <row r="29786" spans="20:20" x14ac:dyDescent="0.25">
      <c r="T29786" t="s">
        <v>30972</v>
      </c>
    </row>
    <row r="29787" spans="20:20" x14ac:dyDescent="0.25">
      <c r="T29787" t="s">
        <v>30973</v>
      </c>
    </row>
    <row r="29788" spans="20:20" x14ac:dyDescent="0.25">
      <c r="T29788" t="s">
        <v>30974</v>
      </c>
    </row>
    <row r="29789" spans="20:20" x14ac:dyDescent="0.25">
      <c r="T29789" t="s">
        <v>30975</v>
      </c>
    </row>
    <row r="29790" spans="20:20" x14ac:dyDescent="0.25">
      <c r="T29790" t="s">
        <v>30976</v>
      </c>
    </row>
    <row r="29791" spans="20:20" x14ac:dyDescent="0.25">
      <c r="T29791" t="s">
        <v>30977</v>
      </c>
    </row>
    <row r="29792" spans="20:20" x14ac:dyDescent="0.25">
      <c r="T29792" t="s">
        <v>30978</v>
      </c>
    </row>
    <row r="29793" spans="20:20" x14ac:dyDescent="0.25">
      <c r="T29793" t="s">
        <v>30979</v>
      </c>
    </row>
    <row r="29794" spans="20:20" x14ac:dyDescent="0.25">
      <c r="T29794" t="s">
        <v>30980</v>
      </c>
    </row>
    <row r="29795" spans="20:20" x14ac:dyDescent="0.25">
      <c r="T29795" t="s">
        <v>30981</v>
      </c>
    </row>
    <row r="29796" spans="20:20" x14ac:dyDescent="0.25">
      <c r="T29796" t="s">
        <v>30982</v>
      </c>
    </row>
    <row r="29797" spans="20:20" x14ac:dyDescent="0.25">
      <c r="T29797" t="s">
        <v>30983</v>
      </c>
    </row>
    <row r="29798" spans="20:20" x14ac:dyDescent="0.25">
      <c r="T29798" t="s">
        <v>30984</v>
      </c>
    </row>
    <row r="29799" spans="20:20" x14ac:dyDescent="0.25">
      <c r="T29799" t="s">
        <v>30985</v>
      </c>
    </row>
    <row r="29800" spans="20:20" x14ac:dyDescent="0.25">
      <c r="T29800" t="s">
        <v>30986</v>
      </c>
    </row>
    <row r="29801" spans="20:20" x14ac:dyDescent="0.25">
      <c r="T29801" t="s">
        <v>30987</v>
      </c>
    </row>
    <row r="29802" spans="20:20" x14ac:dyDescent="0.25">
      <c r="T29802" t="s">
        <v>30988</v>
      </c>
    </row>
    <row r="29803" spans="20:20" x14ac:dyDescent="0.25">
      <c r="T29803" t="s">
        <v>30989</v>
      </c>
    </row>
    <row r="29804" spans="20:20" x14ac:dyDescent="0.25">
      <c r="T29804" t="s">
        <v>30990</v>
      </c>
    </row>
    <row r="29805" spans="20:20" x14ac:dyDescent="0.25">
      <c r="T29805" t="s">
        <v>30991</v>
      </c>
    </row>
    <row r="29806" spans="20:20" x14ac:dyDescent="0.25">
      <c r="T29806" t="s">
        <v>30992</v>
      </c>
    </row>
    <row r="29807" spans="20:20" x14ac:dyDescent="0.25">
      <c r="T29807" t="s">
        <v>30993</v>
      </c>
    </row>
    <row r="29808" spans="20:20" x14ac:dyDescent="0.25">
      <c r="T29808" t="s">
        <v>30994</v>
      </c>
    </row>
    <row r="29809" spans="20:20" x14ac:dyDescent="0.25">
      <c r="T29809" t="s">
        <v>30995</v>
      </c>
    </row>
    <row r="29810" spans="20:20" x14ac:dyDescent="0.25">
      <c r="T29810" t="s">
        <v>30996</v>
      </c>
    </row>
    <row r="29811" spans="20:20" x14ac:dyDescent="0.25">
      <c r="T29811" t="s">
        <v>30997</v>
      </c>
    </row>
    <row r="29812" spans="20:20" x14ac:dyDescent="0.25">
      <c r="T29812" t="s">
        <v>30998</v>
      </c>
    </row>
    <row r="29813" spans="20:20" x14ac:dyDescent="0.25">
      <c r="T29813" t="s">
        <v>30999</v>
      </c>
    </row>
    <row r="29814" spans="20:20" x14ac:dyDescent="0.25">
      <c r="T29814" t="s">
        <v>31000</v>
      </c>
    </row>
    <row r="29815" spans="20:20" x14ac:dyDescent="0.25">
      <c r="T29815" t="s">
        <v>31001</v>
      </c>
    </row>
    <row r="29816" spans="20:20" x14ac:dyDescent="0.25">
      <c r="T29816" t="s">
        <v>31002</v>
      </c>
    </row>
    <row r="29817" spans="20:20" x14ac:dyDescent="0.25">
      <c r="T29817" t="s">
        <v>31003</v>
      </c>
    </row>
    <row r="29818" spans="20:20" x14ac:dyDescent="0.25">
      <c r="T29818" t="s">
        <v>31004</v>
      </c>
    </row>
    <row r="29819" spans="20:20" x14ac:dyDescent="0.25">
      <c r="T29819" t="s">
        <v>31005</v>
      </c>
    </row>
    <row r="29820" spans="20:20" x14ac:dyDescent="0.25">
      <c r="T29820" t="s">
        <v>31006</v>
      </c>
    </row>
    <row r="29821" spans="20:20" x14ac:dyDescent="0.25">
      <c r="T29821" t="s">
        <v>31007</v>
      </c>
    </row>
    <row r="29822" spans="20:20" x14ac:dyDescent="0.25">
      <c r="T29822" t="s">
        <v>31008</v>
      </c>
    </row>
    <row r="29823" spans="20:20" x14ac:dyDescent="0.25">
      <c r="T29823" t="s">
        <v>31009</v>
      </c>
    </row>
    <row r="29824" spans="20:20" x14ac:dyDescent="0.25">
      <c r="T29824" t="s">
        <v>31010</v>
      </c>
    </row>
    <row r="29825" spans="20:20" x14ac:dyDescent="0.25">
      <c r="T29825" t="s">
        <v>31011</v>
      </c>
    </row>
    <row r="29826" spans="20:20" x14ac:dyDescent="0.25">
      <c r="T29826" t="s">
        <v>29403</v>
      </c>
    </row>
    <row r="29827" spans="20:20" x14ac:dyDescent="0.25">
      <c r="T29827" t="s">
        <v>29404</v>
      </c>
    </row>
    <row r="29828" spans="20:20" x14ac:dyDescent="0.25">
      <c r="T29828" t="s">
        <v>29405</v>
      </c>
    </row>
    <row r="29829" spans="20:20" x14ac:dyDescent="0.25">
      <c r="T29829" t="s">
        <v>29406</v>
      </c>
    </row>
    <row r="29830" spans="20:20" x14ac:dyDescent="0.25">
      <c r="T29830" t="s">
        <v>29407</v>
      </c>
    </row>
    <row r="29831" spans="20:20" x14ac:dyDescent="0.25">
      <c r="T29831" t="s">
        <v>29408</v>
      </c>
    </row>
    <row r="29832" spans="20:20" x14ac:dyDescent="0.25">
      <c r="T29832" t="s">
        <v>29409</v>
      </c>
    </row>
    <row r="29833" spans="20:20" x14ac:dyDescent="0.25">
      <c r="T29833" t="s">
        <v>29410</v>
      </c>
    </row>
    <row r="29834" spans="20:20" x14ac:dyDescent="0.25">
      <c r="T29834" t="s">
        <v>29411</v>
      </c>
    </row>
    <row r="29835" spans="20:20" x14ac:dyDescent="0.25">
      <c r="T29835" t="s">
        <v>29412</v>
      </c>
    </row>
    <row r="29836" spans="20:20" x14ac:dyDescent="0.25">
      <c r="T29836" t="s">
        <v>29413</v>
      </c>
    </row>
    <row r="29837" spans="20:20" x14ac:dyDescent="0.25">
      <c r="T29837" t="s">
        <v>29414</v>
      </c>
    </row>
    <row r="29838" spans="20:20" x14ac:dyDescent="0.25">
      <c r="T29838" t="s">
        <v>29415</v>
      </c>
    </row>
    <row r="29839" spans="20:20" x14ac:dyDescent="0.25">
      <c r="T29839" t="s">
        <v>29416</v>
      </c>
    </row>
    <row r="29840" spans="20:20" x14ac:dyDescent="0.25">
      <c r="T29840" t="s">
        <v>29417</v>
      </c>
    </row>
    <row r="29841" spans="20:20" x14ac:dyDescent="0.25">
      <c r="T29841" t="s">
        <v>29418</v>
      </c>
    </row>
    <row r="29842" spans="20:20" x14ac:dyDescent="0.25">
      <c r="T29842" t="s">
        <v>29419</v>
      </c>
    </row>
    <row r="29843" spans="20:20" x14ac:dyDescent="0.25">
      <c r="T29843" t="s">
        <v>29420</v>
      </c>
    </row>
    <row r="29844" spans="20:20" x14ac:dyDescent="0.25">
      <c r="T29844" t="s">
        <v>29421</v>
      </c>
    </row>
    <row r="29845" spans="20:20" x14ac:dyDescent="0.25">
      <c r="T29845" t="s">
        <v>29422</v>
      </c>
    </row>
    <row r="29846" spans="20:20" x14ac:dyDescent="0.25">
      <c r="T29846" t="s">
        <v>29423</v>
      </c>
    </row>
    <row r="29847" spans="20:20" x14ac:dyDescent="0.25">
      <c r="T29847" t="s">
        <v>29424</v>
      </c>
    </row>
    <row r="29848" spans="20:20" x14ac:dyDescent="0.25">
      <c r="T29848" t="s">
        <v>29425</v>
      </c>
    </row>
    <row r="29849" spans="20:20" x14ac:dyDescent="0.25">
      <c r="T29849" t="s">
        <v>29426</v>
      </c>
    </row>
    <row r="29850" spans="20:20" x14ac:dyDescent="0.25">
      <c r="T29850" t="s">
        <v>29427</v>
      </c>
    </row>
    <row r="29851" spans="20:20" x14ac:dyDescent="0.25">
      <c r="T29851" t="s">
        <v>29428</v>
      </c>
    </row>
    <row r="29852" spans="20:20" x14ac:dyDescent="0.25">
      <c r="T29852" t="s">
        <v>29429</v>
      </c>
    </row>
    <row r="29853" spans="20:20" x14ac:dyDescent="0.25">
      <c r="T29853" t="s">
        <v>29430</v>
      </c>
    </row>
    <row r="29854" spans="20:20" x14ac:dyDescent="0.25">
      <c r="T29854" t="s">
        <v>29431</v>
      </c>
    </row>
    <row r="29855" spans="20:20" x14ac:dyDescent="0.25">
      <c r="T29855" t="s">
        <v>29432</v>
      </c>
    </row>
    <row r="29856" spans="20:20" x14ac:dyDescent="0.25">
      <c r="T29856" t="s">
        <v>29433</v>
      </c>
    </row>
    <row r="29857" spans="20:20" x14ac:dyDescent="0.25">
      <c r="T29857" t="s">
        <v>29434</v>
      </c>
    </row>
    <row r="29858" spans="20:20" x14ac:dyDescent="0.25">
      <c r="T29858" t="s">
        <v>29435</v>
      </c>
    </row>
    <row r="29859" spans="20:20" x14ac:dyDescent="0.25">
      <c r="T29859" t="s">
        <v>29436</v>
      </c>
    </row>
    <row r="29860" spans="20:20" x14ac:dyDescent="0.25">
      <c r="T29860" t="s">
        <v>29437</v>
      </c>
    </row>
    <row r="29861" spans="20:20" x14ac:dyDescent="0.25">
      <c r="T29861" t="s">
        <v>29438</v>
      </c>
    </row>
    <row r="29862" spans="20:20" x14ac:dyDescent="0.25">
      <c r="T29862" t="s">
        <v>29439</v>
      </c>
    </row>
    <row r="29863" spans="20:20" x14ac:dyDescent="0.25">
      <c r="T29863" t="s">
        <v>29440</v>
      </c>
    </row>
    <row r="29864" spans="20:20" x14ac:dyDescent="0.25">
      <c r="T29864" t="s">
        <v>29441</v>
      </c>
    </row>
    <row r="29865" spans="20:20" x14ac:dyDescent="0.25">
      <c r="T29865" t="s">
        <v>29442</v>
      </c>
    </row>
    <row r="29866" spans="20:20" x14ac:dyDescent="0.25">
      <c r="T29866" t="s">
        <v>29443</v>
      </c>
    </row>
    <row r="29867" spans="20:20" x14ac:dyDescent="0.25">
      <c r="T29867" t="s">
        <v>31068</v>
      </c>
    </row>
    <row r="29868" spans="20:20" x14ac:dyDescent="0.25">
      <c r="T29868" t="s">
        <v>31069</v>
      </c>
    </row>
    <row r="29869" spans="20:20" x14ac:dyDescent="0.25">
      <c r="T29869" t="s">
        <v>31070</v>
      </c>
    </row>
    <row r="29870" spans="20:20" x14ac:dyDescent="0.25">
      <c r="T29870" t="s">
        <v>31071</v>
      </c>
    </row>
    <row r="29871" spans="20:20" x14ac:dyDescent="0.25">
      <c r="T29871" t="s">
        <v>31072</v>
      </c>
    </row>
    <row r="29872" spans="20:20" x14ac:dyDescent="0.25">
      <c r="T29872" t="s">
        <v>31073</v>
      </c>
    </row>
    <row r="29873" spans="20:20" x14ac:dyDescent="0.25">
      <c r="T29873" t="s">
        <v>31074</v>
      </c>
    </row>
    <row r="29874" spans="20:20" x14ac:dyDescent="0.25">
      <c r="T29874" t="s">
        <v>31075</v>
      </c>
    </row>
    <row r="29875" spans="20:20" x14ac:dyDescent="0.25">
      <c r="T29875" t="s">
        <v>31076</v>
      </c>
    </row>
    <row r="29876" spans="20:20" x14ac:dyDescent="0.25">
      <c r="T29876" t="s">
        <v>31077</v>
      </c>
    </row>
    <row r="29877" spans="20:20" x14ac:dyDescent="0.25">
      <c r="T29877" t="s">
        <v>31078</v>
      </c>
    </row>
    <row r="29878" spans="20:20" x14ac:dyDescent="0.25">
      <c r="T29878" t="s">
        <v>31079</v>
      </c>
    </row>
    <row r="29879" spans="20:20" x14ac:dyDescent="0.25">
      <c r="T29879" t="s">
        <v>31080</v>
      </c>
    </row>
    <row r="29880" spans="20:20" x14ac:dyDescent="0.25">
      <c r="T29880" t="s">
        <v>31081</v>
      </c>
    </row>
    <row r="29881" spans="20:20" x14ac:dyDescent="0.25">
      <c r="T29881" t="s">
        <v>31082</v>
      </c>
    </row>
    <row r="29882" spans="20:20" x14ac:dyDescent="0.25">
      <c r="T29882" t="s">
        <v>31083</v>
      </c>
    </row>
    <row r="29883" spans="20:20" x14ac:dyDescent="0.25">
      <c r="T29883" t="s">
        <v>31084</v>
      </c>
    </row>
    <row r="29884" spans="20:20" x14ac:dyDescent="0.25">
      <c r="T29884" t="s">
        <v>31085</v>
      </c>
    </row>
    <row r="29885" spans="20:20" x14ac:dyDescent="0.25">
      <c r="T29885" t="s">
        <v>31086</v>
      </c>
    </row>
    <row r="29886" spans="20:20" x14ac:dyDescent="0.25">
      <c r="T29886" t="s">
        <v>31087</v>
      </c>
    </row>
    <row r="29887" spans="20:20" x14ac:dyDescent="0.25">
      <c r="T29887" t="s">
        <v>31088</v>
      </c>
    </row>
    <row r="29888" spans="20:20" x14ac:dyDescent="0.25">
      <c r="T29888" t="s">
        <v>31089</v>
      </c>
    </row>
    <row r="29889" spans="20:20" x14ac:dyDescent="0.25">
      <c r="T29889" t="s">
        <v>31090</v>
      </c>
    </row>
    <row r="29890" spans="20:20" x14ac:dyDescent="0.25">
      <c r="T29890" t="s">
        <v>31091</v>
      </c>
    </row>
    <row r="29891" spans="20:20" x14ac:dyDescent="0.25">
      <c r="T29891" t="s">
        <v>31092</v>
      </c>
    </row>
    <row r="29892" spans="20:20" x14ac:dyDescent="0.25">
      <c r="T29892" t="s">
        <v>31093</v>
      </c>
    </row>
    <row r="29893" spans="20:20" x14ac:dyDescent="0.25">
      <c r="T29893" t="s">
        <v>31094</v>
      </c>
    </row>
    <row r="29894" spans="20:20" x14ac:dyDescent="0.25">
      <c r="T29894" t="s">
        <v>31095</v>
      </c>
    </row>
    <row r="29895" spans="20:20" x14ac:dyDescent="0.25">
      <c r="T29895" t="s">
        <v>31096</v>
      </c>
    </row>
    <row r="29896" spans="20:20" x14ac:dyDescent="0.25">
      <c r="T29896" t="s">
        <v>31097</v>
      </c>
    </row>
    <row r="29897" spans="20:20" x14ac:dyDescent="0.25">
      <c r="T29897" t="s">
        <v>31098</v>
      </c>
    </row>
    <row r="29898" spans="20:20" x14ac:dyDescent="0.25">
      <c r="T29898" t="s">
        <v>31099</v>
      </c>
    </row>
    <row r="29899" spans="20:20" x14ac:dyDescent="0.25">
      <c r="T29899" t="s">
        <v>31100</v>
      </c>
    </row>
    <row r="29900" spans="20:20" x14ac:dyDescent="0.25">
      <c r="T29900" t="s">
        <v>31101</v>
      </c>
    </row>
    <row r="29901" spans="20:20" x14ac:dyDescent="0.25">
      <c r="T29901" t="s">
        <v>31102</v>
      </c>
    </row>
    <row r="29902" spans="20:20" x14ac:dyDescent="0.25">
      <c r="T29902" t="s">
        <v>31103</v>
      </c>
    </row>
    <row r="29903" spans="20:20" x14ac:dyDescent="0.25">
      <c r="T29903" t="s">
        <v>31104</v>
      </c>
    </row>
    <row r="29904" spans="20:20" x14ac:dyDescent="0.25">
      <c r="T29904" t="s">
        <v>31105</v>
      </c>
    </row>
    <row r="29905" spans="20:20" x14ac:dyDescent="0.25">
      <c r="T29905" t="s">
        <v>31106</v>
      </c>
    </row>
    <row r="29906" spans="20:20" x14ac:dyDescent="0.25">
      <c r="T29906" t="s">
        <v>31107</v>
      </c>
    </row>
    <row r="29907" spans="20:20" x14ac:dyDescent="0.25">
      <c r="T29907" t="s">
        <v>31108</v>
      </c>
    </row>
    <row r="29908" spans="20:20" x14ac:dyDescent="0.25">
      <c r="T29908" t="s">
        <v>31109</v>
      </c>
    </row>
    <row r="29909" spans="20:20" x14ac:dyDescent="0.25">
      <c r="T29909" t="s">
        <v>31110</v>
      </c>
    </row>
    <row r="29910" spans="20:20" x14ac:dyDescent="0.25">
      <c r="T29910" t="s">
        <v>31111</v>
      </c>
    </row>
    <row r="29911" spans="20:20" x14ac:dyDescent="0.25">
      <c r="T29911" t="s">
        <v>31112</v>
      </c>
    </row>
    <row r="29912" spans="20:20" x14ac:dyDescent="0.25">
      <c r="T29912" t="s">
        <v>29490</v>
      </c>
    </row>
    <row r="29913" spans="20:20" x14ac:dyDescent="0.25">
      <c r="T29913" t="s">
        <v>29491</v>
      </c>
    </row>
    <row r="29914" spans="20:20" x14ac:dyDescent="0.25">
      <c r="T29914" t="s">
        <v>29492</v>
      </c>
    </row>
    <row r="29915" spans="20:20" x14ac:dyDescent="0.25">
      <c r="T29915" t="s">
        <v>29493</v>
      </c>
    </row>
    <row r="29916" spans="20:20" x14ac:dyDescent="0.25">
      <c r="T29916" t="s">
        <v>29494</v>
      </c>
    </row>
    <row r="29917" spans="20:20" x14ac:dyDescent="0.25">
      <c r="T29917" t="s">
        <v>29495</v>
      </c>
    </row>
    <row r="29918" spans="20:20" x14ac:dyDescent="0.25">
      <c r="T29918" t="s">
        <v>29496</v>
      </c>
    </row>
    <row r="29919" spans="20:20" x14ac:dyDescent="0.25">
      <c r="T29919" t="s">
        <v>29497</v>
      </c>
    </row>
    <row r="29920" spans="20:20" x14ac:dyDescent="0.25">
      <c r="T29920" t="s">
        <v>29498</v>
      </c>
    </row>
    <row r="29921" spans="20:20" x14ac:dyDescent="0.25">
      <c r="T29921" t="s">
        <v>29499</v>
      </c>
    </row>
    <row r="29922" spans="20:20" x14ac:dyDescent="0.25">
      <c r="T29922" t="s">
        <v>29500</v>
      </c>
    </row>
    <row r="29923" spans="20:20" x14ac:dyDescent="0.25">
      <c r="T29923" t="s">
        <v>29501</v>
      </c>
    </row>
    <row r="29924" spans="20:20" x14ac:dyDescent="0.25">
      <c r="T29924" t="s">
        <v>29502</v>
      </c>
    </row>
    <row r="29925" spans="20:20" x14ac:dyDescent="0.25">
      <c r="T29925" t="s">
        <v>29503</v>
      </c>
    </row>
    <row r="29926" spans="20:20" x14ac:dyDescent="0.25">
      <c r="T29926" t="s">
        <v>29504</v>
      </c>
    </row>
    <row r="29927" spans="20:20" x14ac:dyDescent="0.25">
      <c r="T29927" t="s">
        <v>29505</v>
      </c>
    </row>
    <row r="29928" spans="20:20" x14ac:dyDescent="0.25">
      <c r="T29928" t="s">
        <v>29506</v>
      </c>
    </row>
    <row r="29929" spans="20:20" x14ac:dyDescent="0.25">
      <c r="T29929" t="s">
        <v>29507</v>
      </c>
    </row>
    <row r="29930" spans="20:20" x14ac:dyDescent="0.25">
      <c r="T29930" t="s">
        <v>29508</v>
      </c>
    </row>
    <row r="29931" spans="20:20" x14ac:dyDescent="0.25">
      <c r="T29931" t="s">
        <v>29509</v>
      </c>
    </row>
    <row r="29932" spans="20:20" x14ac:dyDescent="0.25">
      <c r="T29932" t="s">
        <v>29510</v>
      </c>
    </row>
    <row r="29933" spans="20:20" x14ac:dyDescent="0.25">
      <c r="T29933" t="s">
        <v>29511</v>
      </c>
    </row>
    <row r="29934" spans="20:20" x14ac:dyDescent="0.25">
      <c r="T29934" t="s">
        <v>29512</v>
      </c>
    </row>
    <row r="29935" spans="20:20" x14ac:dyDescent="0.25">
      <c r="T29935" t="s">
        <v>29513</v>
      </c>
    </row>
    <row r="29936" spans="20:20" x14ac:dyDescent="0.25">
      <c r="T29936" t="s">
        <v>29514</v>
      </c>
    </row>
    <row r="29937" spans="20:20" x14ac:dyDescent="0.25">
      <c r="T29937" t="s">
        <v>29515</v>
      </c>
    </row>
    <row r="29938" spans="20:20" x14ac:dyDescent="0.25">
      <c r="T29938" t="s">
        <v>29516</v>
      </c>
    </row>
    <row r="29939" spans="20:20" x14ac:dyDescent="0.25">
      <c r="T29939" t="s">
        <v>29517</v>
      </c>
    </row>
    <row r="29940" spans="20:20" x14ac:dyDescent="0.25">
      <c r="T29940" t="s">
        <v>29518</v>
      </c>
    </row>
    <row r="29941" spans="20:20" x14ac:dyDescent="0.25">
      <c r="T29941" t="s">
        <v>29519</v>
      </c>
    </row>
    <row r="29942" spans="20:20" x14ac:dyDescent="0.25">
      <c r="T29942" t="s">
        <v>29520</v>
      </c>
    </row>
    <row r="29943" spans="20:20" x14ac:dyDescent="0.25">
      <c r="T29943" t="s">
        <v>29521</v>
      </c>
    </row>
    <row r="29944" spans="20:20" x14ac:dyDescent="0.25">
      <c r="T29944" t="s">
        <v>29522</v>
      </c>
    </row>
    <row r="29945" spans="20:20" x14ac:dyDescent="0.25">
      <c r="T29945" t="s">
        <v>29523</v>
      </c>
    </row>
    <row r="29946" spans="20:20" x14ac:dyDescent="0.25">
      <c r="T29946" t="s">
        <v>29524</v>
      </c>
    </row>
    <row r="29947" spans="20:20" x14ac:dyDescent="0.25">
      <c r="T29947" t="s">
        <v>29525</v>
      </c>
    </row>
    <row r="29948" spans="20:20" x14ac:dyDescent="0.25">
      <c r="T29948" t="s">
        <v>29526</v>
      </c>
    </row>
    <row r="29949" spans="20:20" x14ac:dyDescent="0.25">
      <c r="T29949" t="s">
        <v>29527</v>
      </c>
    </row>
    <row r="29950" spans="20:20" x14ac:dyDescent="0.25">
      <c r="T29950" t="s">
        <v>29528</v>
      </c>
    </row>
    <row r="29951" spans="20:20" x14ac:dyDescent="0.25">
      <c r="T29951" t="s">
        <v>29529</v>
      </c>
    </row>
    <row r="29952" spans="20:20" x14ac:dyDescent="0.25">
      <c r="T29952" t="s">
        <v>29530</v>
      </c>
    </row>
    <row r="29953" spans="20:20" x14ac:dyDescent="0.25">
      <c r="T29953" t="s">
        <v>29531</v>
      </c>
    </row>
    <row r="29954" spans="20:20" x14ac:dyDescent="0.25">
      <c r="T29954" t="s">
        <v>29532</v>
      </c>
    </row>
    <row r="29955" spans="20:20" x14ac:dyDescent="0.25">
      <c r="T29955" t="s">
        <v>29533</v>
      </c>
    </row>
    <row r="29956" spans="20:20" x14ac:dyDescent="0.25">
      <c r="T29956" t="s">
        <v>29534</v>
      </c>
    </row>
    <row r="29957" spans="20:20" x14ac:dyDescent="0.25">
      <c r="T29957" t="s">
        <v>29535</v>
      </c>
    </row>
    <row r="29958" spans="20:20" x14ac:dyDescent="0.25">
      <c r="T29958" t="s">
        <v>29536</v>
      </c>
    </row>
    <row r="29959" spans="20:20" x14ac:dyDescent="0.25">
      <c r="T29959" t="s">
        <v>29537</v>
      </c>
    </row>
    <row r="29960" spans="20:20" x14ac:dyDescent="0.25">
      <c r="T29960" t="s">
        <v>29538</v>
      </c>
    </row>
    <row r="29961" spans="20:20" x14ac:dyDescent="0.25">
      <c r="T29961" t="s">
        <v>29539</v>
      </c>
    </row>
    <row r="29962" spans="20:20" x14ac:dyDescent="0.25">
      <c r="T29962" t="s">
        <v>29540</v>
      </c>
    </row>
    <row r="29963" spans="20:20" x14ac:dyDescent="0.25">
      <c r="T29963" t="s">
        <v>31169</v>
      </c>
    </row>
    <row r="29964" spans="20:20" x14ac:dyDescent="0.25">
      <c r="T29964" t="s">
        <v>31170</v>
      </c>
    </row>
    <row r="29965" spans="20:20" x14ac:dyDescent="0.25">
      <c r="T29965" t="s">
        <v>31171</v>
      </c>
    </row>
    <row r="29966" spans="20:20" x14ac:dyDescent="0.25">
      <c r="T29966" t="s">
        <v>31172</v>
      </c>
    </row>
    <row r="29967" spans="20:20" x14ac:dyDescent="0.25">
      <c r="T29967" t="s">
        <v>31173</v>
      </c>
    </row>
    <row r="29968" spans="20:20" x14ac:dyDescent="0.25">
      <c r="T29968" t="s">
        <v>31174</v>
      </c>
    </row>
    <row r="29969" spans="20:20" x14ac:dyDescent="0.25">
      <c r="T29969" t="s">
        <v>31175</v>
      </c>
    </row>
    <row r="29970" spans="20:20" x14ac:dyDescent="0.25">
      <c r="T29970" t="s">
        <v>31176</v>
      </c>
    </row>
    <row r="29971" spans="20:20" x14ac:dyDescent="0.25">
      <c r="T29971" t="s">
        <v>31177</v>
      </c>
    </row>
    <row r="29972" spans="20:20" x14ac:dyDescent="0.25">
      <c r="T29972" t="s">
        <v>31178</v>
      </c>
    </row>
    <row r="29973" spans="20:20" x14ac:dyDescent="0.25">
      <c r="T29973" t="s">
        <v>31179</v>
      </c>
    </row>
    <row r="29974" spans="20:20" x14ac:dyDescent="0.25">
      <c r="T29974" t="s">
        <v>31180</v>
      </c>
    </row>
    <row r="29975" spans="20:20" x14ac:dyDescent="0.25">
      <c r="T29975" t="s">
        <v>31181</v>
      </c>
    </row>
    <row r="29976" spans="20:20" x14ac:dyDescent="0.25">
      <c r="T29976" t="s">
        <v>31182</v>
      </c>
    </row>
    <row r="29977" spans="20:20" x14ac:dyDescent="0.25">
      <c r="T29977" t="s">
        <v>31183</v>
      </c>
    </row>
    <row r="29978" spans="20:20" x14ac:dyDescent="0.25">
      <c r="T29978" t="s">
        <v>31184</v>
      </c>
    </row>
    <row r="29979" spans="20:20" x14ac:dyDescent="0.25">
      <c r="T29979" t="s">
        <v>31185</v>
      </c>
    </row>
    <row r="29980" spans="20:20" x14ac:dyDescent="0.25">
      <c r="T29980" t="s">
        <v>31186</v>
      </c>
    </row>
    <row r="29981" spans="20:20" x14ac:dyDescent="0.25">
      <c r="T29981" t="s">
        <v>31187</v>
      </c>
    </row>
    <row r="29982" spans="20:20" x14ac:dyDescent="0.25">
      <c r="T29982" t="s">
        <v>31188</v>
      </c>
    </row>
    <row r="29983" spans="20:20" x14ac:dyDescent="0.25">
      <c r="T29983" t="s">
        <v>31189</v>
      </c>
    </row>
    <row r="29984" spans="20:20" x14ac:dyDescent="0.25">
      <c r="T29984" t="s">
        <v>31190</v>
      </c>
    </row>
    <row r="29985" spans="20:20" x14ac:dyDescent="0.25">
      <c r="T29985" t="s">
        <v>31191</v>
      </c>
    </row>
    <row r="29986" spans="20:20" x14ac:dyDescent="0.25">
      <c r="T29986" t="s">
        <v>31192</v>
      </c>
    </row>
    <row r="29987" spans="20:20" x14ac:dyDescent="0.25">
      <c r="T29987" t="s">
        <v>31193</v>
      </c>
    </row>
    <row r="29988" spans="20:20" x14ac:dyDescent="0.25">
      <c r="T29988" t="s">
        <v>31194</v>
      </c>
    </row>
    <row r="29989" spans="20:20" x14ac:dyDescent="0.25">
      <c r="T29989" t="s">
        <v>31195</v>
      </c>
    </row>
    <row r="29990" spans="20:20" x14ac:dyDescent="0.25">
      <c r="T29990" t="s">
        <v>31196</v>
      </c>
    </row>
    <row r="29991" spans="20:20" x14ac:dyDescent="0.25">
      <c r="T29991" t="s">
        <v>31197</v>
      </c>
    </row>
    <row r="29992" spans="20:20" x14ac:dyDescent="0.25">
      <c r="T29992" t="s">
        <v>31198</v>
      </c>
    </row>
    <row r="29993" spans="20:20" x14ac:dyDescent="0.25">
      <c r="T29993" t="s">
        <v>31199</v>
      </c>
    </row>
    <row r="29994" spans="20:20" x14ac:dyDescent="0.25">
      <c r="T29994" t="s">
        <v>31200</v>
      </c>
    </row>
    <row r="29995" spans="20:20" x14ac:dyDescent="0.25">
      <c r="T29995" t="s">
        <v>31201</v>
      </c>
    </row>
    <row r="29996" spans="20:20" x14ac:dyDescent="0.25">
      <c r="T29996" t="s">
        <v>31202</v>
      </c>
    </row>
    <row r="29997" spans="20:20" x14ac:dyDescent="0.25">
      <c r="T29997" t="s">
        <v>31203</v>
      </c>
    </row>
    <row r="29998" spans="20:20" x14ac:dyDescent="0.25">
      <c r="T29998" t="s">
        <v>31204</v>
      </c>
    </row>
    <row r="29999" spans="20:20" x14ac:dyDescent="0.25">
      <c r="T29999" t="s">
        <v>31205</v>
      </c>
    </row>
    <row r="30000" spans="20:20" x14ac:dyDescent="0.25">
      <c r="T30000" t="s">
        <v>31206</v>
      </c>
    </row>
    <row r="30001" spans="20:20" x14ac:dyDescent="0.25">
      <c r="T30001" t="s">
        <v>31207</v>
      </c>
    </row>
    <row r="30002" spans="20:20" x14ac:dyDescent="0.25">
      <c r="T30002" t="s">
        <v>31208</v>
      </c>
    </row>
    <row r="30003" spans="20:20" x14ac:dyDescent="0.25">
      <c r="T30003" t="s">
        <v>31209</v>
      </c>
    </row>
    <row r="30004" spans="20:20" x14ac:dyDescent="0.25">
      <c r="T30004" t="s">
        <v>31210</v>
      </c>
    </row>
    <row r="30005" spans="20:20" x14ac:dyDescent="0.25">
      <c r="T30005" t="s">
        <v>31211</v>
      </c>
    </row>
    <row r="30006" spans="20:20" x14ac:dyDescent="0.25">
      <c r="T30006" t="s">
        <v>31212</v>
      </c>
    </row>
    <row r="30007" spans="20:20" x14ac:dyDescent="0.25">
      <c r="T30007" t="s">
        <v>31213</v>
      </c>
    </row>
    <row r="30008" spans="20:20" x14ac:dyDescent="0.25">
      <c r="T30008" t="s">
        <v>31214</v>
      </c>
    </row>
    <row r="30009" spans="20:20" x14ac:dyDescent="0.25">
      <c r="T30009" t="s">
        <v>31215</v>
      </c>
    </row>
    <row r="30010" spans="20:20" x14ac:dyDescent="0.25">
      <c r="T30010" t="s">
        <v>31216</v>
      </c>
    </row>
    <row r="30011" spans="20:20" x14ac:dyDescent="0.25">
      <c r="T30011" t="s">
        <v>31217</v>
      </c>
    </row>
    <row r="30012" spans="20:20" x14ac:dyDescent="0.25">
      <c r="T30012" t="s">
        <v>31218</v>
      </c>
    </row>
    <row r="30013" spans="20:20" x14ac:dyDescent="0.25">
      <c r="T30013" t="s">
        <v>31219</v>
      </c>
    </row>
    <row r="30014" spans="20:20" x14ac:dyDescent="0.25">
      <c r="T30014" t="s">
        <v>31220</v>
      </c>
    </row>
    <row r="30015" spans="20:20" x14ac:dyDescent="0.25">
      <c r="T30015" t="s">
        <v>31221</v>
      </c>
    </row>
    <row r="30016" spans="20:20" x14ac:dyDescent="0.25">
      <c r="T30016" t="s">
        <v>31222</v>
      </c>
    </row>
    <row r="30017" spans="20:20" x14ac:dyDescent="0.25">
      <c r="T30017" t="s">
        <v>31223</v>
      </c>
    </row>
    <row r="30018" spans="20:20" x14ac:dyDescent="0.25">
      <c r="T30018" t="s">
        <v>31224</v>
      </c>
    </row>
    <row r="30019" spans="20:20" x14ac:dyDescent="0.25">
      <c r="T30019" t="s">
        <v>31225</v>
      </c>
    </row>
    <row r="30020" spans="20:20" x14ac:dyDescent="0.25">
      <c r="T30020" t="s">
        <v>31226</v>
      </c>
    </row>
    <row r="30021" spans="20:20" x14ac:dyDescent="0.25">
      <c r="T30021" t="s">
        <v>31227</v>
      </c>
    </row>
    <row r="30022" spans="20:20" x14ac:dyDescent="0.25">
      <c r="T30022" t="s">
        <v>31228</v>
      </c>
    </row>
    <row r="30023" spans="20:20" x14ac:dyDescent="0.25">
      <c r="T30023" t="s">
        <v>31229</v>
      </c>
    </row>
    <row r="30024" spans="20:20" x14ac:dyDescent="0.25">
      <c r="T30024" t="s">
        <v>31230</v>
      </c>
    </row>
    <row r="30025" spans="20:20" x14ac:dyDescent="0.25">
      <c r="T30025" t="s">
        <v>31231</v>
      </c>
    </row>
    <row r="30026" spans="20:20" x14ac:dyDescent="0.25">
      <c r="T30026" t="s">
        <v>31232</v>
      </c>
    </row>
    <row r="30027" spans="20:20" x14ac:dyDescent="0.25">
      <c r="T30027" t="s">
        <v>31233</v>
      </c>
    </row>
    <row r="30028" spans="20:20" x14ac:dyDescent="0.25">
      <c r="T30028" t="s">
        <v>31234</v>
      </c>
    </row>
    <row r="30029" spans="20:20" x14ac:dyDescent="0.25">
      <c r="T30029" t="s">
        <v>31235</v>
      </c>
    </row>
    <row r="30030" spans="20:20" x14ac:dyDescent="0.25">
      <c r="T30030" t="s">
        <v>31236</v>
      </c>
    </row>
    <row r="30031" spans="20:20" x14ac:dyDescent="0.25">
      <c r="T30031" t="s">
        <v>31237</v>
      </c>
    </row>
    <row r="30032" spans="20:20" x14ac:dyDescent="0.25">
      <c r="T30032" t="s">
        <v>31238</v>
      </c>
    </row>
    <row r="30033" spans="20:20" x14ac:dyDescent="0.25">
      <c r="T30033" t="s">
        <v>31239</v>
      </c>
    </row>
    <row r="30034" spans="20:20" x14ac:dyDescent="0.25">
      <c r="T30034" t="s">
        <v>29615</v>
      </c>
    </row>
    <row r="30035" spans="20:20" x14ac:dyDescent="0.25">
      <c r="T30035" t="s">
        <v>29616</v>
      </c>
    </row>
    <row r="30036" spans="20:20" x14ac:dyDescent="0.25">
      <c r="T30036" t="s">
        <v>29617</v>
      </c>
    </row>
    <row r="30037" spans="20:20" x14ac:dyDescent="0.25">
      <c r="T30037" t="s">
        <v>29618</v>
      </c>
    </row>
    <row r="30038" spans="20:20" x14ac:dyDescent="0.25">
      <c r="T30038" t="s">
        <v>29619</v>
      </c>
    </row>
    <row r="30039" spans="20:20" x14ac:dyDescent="0.25">
      <c r="T30039" t="s">
        <v>29620</v>
      </c>
    </row>
    <row r="30040" spans="20:20" x14ac:dyDescent="0.25">
      <c r="T30040" t="s">
        <v>29621</v>
      </c>
    </row>
    <row r="30041" spans="20:20" x14ac:dyDescent="0.25">
      <c r="T30041" t="s">
        <v>29622</v>
      </c>
    </row>
    <row r="30042" spans="20:20" x14ac:dyDescent="0.25">
      <c r="T30042" t="s">
        <v>31253</v>
      </c>
    </row>
    <row r="30043" spans="20:20" x14ac:dyDescent="0.25">
      <c r="T30043" t="s">
        <v>31254</v>
      </c>
    </row>
    <row r="30044" spans="20:20" x14ac:dyDescent="0.25">
      <c r="T30044" t="s">
        <v>31255</v>
      </c>
    </row>
    <row r="30045" spans="20:20" x14ac:dyDescent="0.25">
      <c r="T30045" t="s">
        <v>31256</v>
      </c>
    </row>
    <row r="30046" spans="20:20" x14ac:dyDescent="0.25">
      <c r="T30046" t="s">
        <v>31257</v>
      </c>
    </row>
    <row r="30047" spans="20:20" x14ac:dyDescent="0.25">
      <c r="T30047" t="s">
        <v>31258</v>
      </c>
    </row>
    <row r="30048" spans="20:20" x14ac:dyDescent="0.25">
      <c r="T30048" t="s">
        <v>31259</v>
      </c>
    </row>
    <row r="30049" spans="20:20" x14ac:dyDescent="0.25">
      <c r="T30049" t="s">
        <v>31260</v>
      </c>
    </row>
    <row r="30050" spans="20:20" x14ac:dyDescent="0.25">
      <c r="T30050" t="s">
        <v>31261</v>
      </c>
    </row>
    <row r="30051" spans="20:20" x14ac:dyDescent="0.25">
      <c r="T30051" t="s">
        <v>31262</v>
      </c>
    </row>
    <row r="30052" spans="20:20" x14ac:dyDescent="0.25">
      <c r="T30052" t="s">
        <v>31263</v>
      </c>
    </row>
    <row r="30053" spans="20:20" x14ac:dyDescent="0.25">
      <c r="T30053" t="s">
        <v>31264</v>
      </c>
    </row>
    <row r="30054" spans="20:20" x14ac:dyDescent="0.25">
      <c r="T30054" t="s">
        <v>31265</v>
      </c>
    </row>
    <row r="30055" spans="20:20" x14ac:dyDescent="0.25">
      <c r="T30055" t="s">
        <v>31266</v>
      </c>
    </row>
    <row r="30056" spans="20:20" x14ac:dyDescent="0.25">
      <c r="T30056" t="s">
        <v>31267</v>
      </c>
    </row>
    <row r="30057" spans="20:20" x14ac:dyDescent="0.25">
      <c r="T30057" t="s">
        <v>31268</v>
      </c>
    </row>
    <row r="30058" spans="20:20" x14ac:dyDescent="0.25">
      <c r="T30058" t="s">
        <v>31269</v>
      </c>
    </row>
    <row r="30059" spans="20:20" x14ac:dyDescent="0.25">
      <c r="T30059" t="s">
        <v>31270</v>
      </c>
    </row>
    <row r="30060" spans="20:20" x14ac:dyDescent="0.25">
      <c r="T30060" t="s">
        <v>31271</v>
      </c>
    </row>
    <row r="30061" spans="20:20" x14ac:dyDescent="0.25">
      <c r="T30061" t="s">
        <v>31272</v>
      </c>
    </row>
    <row r="30062" spans="20:20" x14ac:dyDescent="0.25">
      <c r="T30062" t="s">
        <v>31273</v>
      </c>
    </row>
    <row r="30063" spans="20:20" x14ac:dyDescent="0.25">
      <c r="T30063" t="s">
        <v>31274</v>
      </c>
    </row>
    <row r="30064" spans="20:20" x14ac:dyDescent="0.25">
      <c r="T30064" t="s">
        <v>31275</v>
      </c>
    </row>
    <row r="30065" spans="20:20" x14ac:dyDescent="0.25">
      <c r="T30065" t="s">
        <v>31276</v>
      </c>
    </row>
    <row r="30066" spans="20:20" x14ac:dyDescent="0.25">
      <c r="T30066" t="s">
        <v>31277</v>
      </c>
    </row>
    <row r="30067" spans="20:20" x14ac:dyDescent="0.25">
      <c r="T30067" t="s">
        <v>31278</v>
      </c>
    </row>
    <row r="30068" spans="20:20" x14ac:dyDescent="0.25">
      <c r="T30068" t="s">
        <v>31279</v>
      </c>
    </row>
    <row r="30069" spans="20:20" x14ac:dyDescent="0.25">
      <c r="T30069" t="s">
        <v>31280</v>
      </c>
    </row>
    <row r="30070" spans="20:20" x14ac:dyDescent="0.25">
      <c r="T30070" t="s">
        <v>31281</v>
      </c>
    </row>
    <row r="30071" spans="20:20" x14ac:dyDescent="0.25">
      <c r="T30071" t="s">
        <v>31282</v>
      </c>
    </row>
    <row r="30072" spans="20:20" x14ac:dyDescent="0.25">
      <c r="T30072" t="s">
        <v>31283</v>
      </c>
    </row>
    <row r="30073" spans="20:20" x14ac:dyDescent="0.25">
      <c r="T30073" t="s">
        <v>31284</v>
      </c>
    </row>
    <row r="30074" spans="20:20" x14ac:dyDescent="0.25">
      <c r="T30074" t="s">
        <v>31285</v>
      </c>
    </row>
    <row r="30075" spans="20:20" x14ac:dyDescent="0.25">
      <c r="T30075" t="s">
        <v>31286</v>
      </c>
    </row>
    <row r="30076" spans="20:20" x14ac:dyDescent="0.25">
      <c r="T30076" t="s">
        <v>31287</v>
      </c>
    </row>
    <row r="30077" spans="20:20" x14ac:dyDescent="0.25">
      <c r="T30077" t="s">
        <v>31288</v>
      </c>
    </row>
    <row r="30078" spans="20:20" x14ac:dyDescent="0.25">
      <c r="T30078" t="s">
        <v>31289</v>
      </c>
    </row>
    <row r="30079" spans="20:20" x14ac:dyDescent="0.25">
      <c r="T30079" t="s">
        <v>31290</v>
      </c>
    </row>
    <row r="30080" spans="20:20" x14ac:dyDescent="0.25">
      <c r="T30080" t="s">
        <v>31291</v>
      </c>
    </row>
    <row r="30081" spans="20:20" x14ac:dyDescent="0.25">
      <c r="T30081" t="s">
        <v>31292</v>
      </c>
    </row>
    <row r="30082" spans="20:20" x14ac:dyDescent="0.25">
      <c r="T30082" t="s">
        <v>31293</v>
      </c>
    </row>
    <row r="30083" spans="20:20" x14ac:dyDescent="0.25">
      <c r="T30083" t="s">
        <v>31294</v>
      </c>
    </row>
    <row r="30084" spans="20:20" x14ac:dyDescent="0.25">
      <c r="T30084" t="s">
        <v>31295</v>
      </c>
    </row>
    <row r="30085" spans="20:20" x14ac:dyDescent="0.25">
      <c r="T30085" t="s">
        <v>31296</v>
      </c>
    </row>
    <row r="30086" spans="20:20" x14ac:dyDescent="0.25">
      <c r="T30086" t="s">
        <v>31297</v>
      </c>
    </row>
    <row r="30087" spans="20:20" x14ac:dyDescent="0.25">
      <c r="T30087" t="s">
        <v>31298</v>
      </c>
    </row>
    <row r="30088" spans="20:20" x14ac:dyDescent="0.25">
      <c r="T30088" t="s">
        <v>31299</v>
      </c>
    </row>
    <row r="30089" spans="20:20" x14ac:dyDescent="0.25">
      <c r="T30089" t="s">
        <v>31300</v>
      </c>
    </row>
    <row r="30090" spans="20:20" x14ac:dyDescent="0.25">
      <c r="T30090" t="s">
        <v>31301</v>
      </c>
    </row>
    <row r="30091" spans="20:20" x14ac:dyDescent="0.25">
      <c r="T30091" t="s">
        <v>31302</v>
      </c>
    </row>
    <row r="30092" spans="20:20" x14ac:dyDescent="0.25">
      <c r="T30092" t="s">
        <v>31303</v>
      </c>
    </row>
    <row r="30093" spans="20:20" x14ac:dyDescent="0.25">
      <c r="T30093" t="s">
        <v>31304</v>
      </c>
    </row>
    <row r="30094" spans="20:20" x14ac:dyDescent="0.25">
      <c r="T30094" t="s">
        <v>31305</v>
      </c>
    </row>
    <row r="30095" spans="20:20" x14ac:dyDescent="0.25">
      <c r="T30095" t="s">
        <v>31306</v>
      </c>
    </row>
    <row r="30096" spans="20:20" x14ac:dyDescent="0.25">
      <c r="T30096" t="s">
        <v>31307</v>
      </c>
    </row>
    <row r="30097" spans="20:20" x14ac:dyDescent="0.25">
      <c r="T30097" t="s">
        <v>31308</v>
      </c>
    </row>
    <row r="30098" spans="20:20" x14ac:dyDescent="0.25">
      <c r="T30098" t="s">
        <v>31309</v>
      </c>
    </row>
    <row r="30099" spans="20:20" x14ac:dyDescent="0.25">
      <c r="T30099" t="s">
        <v>31310</v>
      </c>
    </row>
    <row r="30100" spans="20:20" x14ac:dyDescent="0.25">
      <c r="T30100" t="s">
        <v>31311</v>
      </c>
    </row>
    <row r="30101" spans="20:20" x14ac:dyDescent="0.25">
      <c r="T30101" t="s">
        <v>31312</v>
      </c>
    </row>
    <row r="30102" spans="20:20" x14ac:dyDescent="0.25">
      <c r="T30102" t="s">
        <v>31313</v>
      </c>
    </row>
    <row r="30103" spans="20:20" x14ac:dyDescent="0.25">
      <c r="T30103" t="s">
        <v>29689</v>
      </c>
    </row>
    <row r="30104" spans="20:20" x14ac:dyDescent="0.25">
      <c r="T30104" t="s">
        <v>29690</v>
      </c>
    </row>
    <row r="30105" spans="20:20" x14ac:dyDescent="0.25">
      <c r="T30105" t="s">
        <v>29691</v>
      </c>
    </row>
    <row r="30106" spans="20:20" x14ac:dyDescent="0.25">
      <c r="T30106" t="s">
        <v>29692</v>
      </c>
    </row>
    <row r="30107" spans="20:20" x14ac:dyDescent="0.25">
      <c r="T30107" t="s">
        <v>29693</v>
      </c>
    </row>
    <row r="30108" spans="20:20" x14ac:dyDescent="0.25">
      <c r="T30108" t="s">
        <v>29694</v>
      </c>
    </row>
    <row r="30109" spans="20:20" x14ac:dyDescent="0.25">
      <c r="T30109" t="s">
        <v>29695</v>
      </c>
    </row>
    <row r="30110" spans="20:20" x14ac:dyDescent="0.25">
      <c r="T30110" t="s">
        <v>29696</v>
      </c>
    </row>
    <row r="30111" spans="20:20" x14ac:dyDescent="0.25">
      <c r="T30111" t="s">
        <v>29697</v>
      </c>
    </row>
    <row r="30112" spans="20:20" x14ac:dyDescent="0.25">
      <c r="T30112" t="s">
        <v>29698</v>
      </c>
    </row>
    <row r="30113" spans="20:20" x14ac:dyDescent="0.25">
      <c r="T30113" t="s">
        <v>29699</v>
      </c>
    </row>
    <row r="30114" spans="20:20" x14ac:dyDescent="0.25">
      <c r="T30114" t="s">
        <v>29700</v>
      </c>
    </row>
    <row r="30115" spans="20:20" x14ac:dyDescent="0.25">
      <c r="T30115" t="s">
        <v>29701</v>
      </c>
    </row>
    <row r="30116" spans="20:20" x14ac:dyDescent="0.25">
      <c r="T30116" t="s">
        <v>29702</v>
      </c>
    </row>
    <row r="30117" spans="20:20" x14ac:dyDescent="0.25">
      <c r="T30117" t="s">
        <v>29703</v>
      </c>
    </row>
    <row r="30118" spans="20:20" x14ac:dyDescent="0.25">
      <c r="T30118" t="s">
        <v>29704</v>
      </c>
    </row>
    <row r="30119" spans="20:20" x14ac:dyDescent="0.25">
      <c r="T30119" t="s">
        <v>29705</v>
      </c>
    </row>
    <row r="30120" spans="20:20" x14ac:dyDescent="0.25">
      <c r="T30120" t="s">
        <v>29706</v>
      </c>
    </row>
    <row r="30121" spans="20:20" x14ac:dyDescent="0.25">
      <c r="T30121" t="s">
        <v>29707</v>
      </c>
    </row>
    <row r="30122" spans="20:20" x14ac:dyDescent="0.25">
      <c r="T30122" t="s">
        <v>29708</v>
      </c>
    </row>
    <row r="30123" spans="20:20" x14ac:dyDescent="0.25">
      <c r="T30123" t="s">
        <v>29709</v>
      </c>
    </row>
    <row r="30124" spans="20:20" x14ac:dyDescent="0.25">
      <c r="T30124" t="s">
        <v>29710</v>
      </c>
    </row>
    <row r="30125" spans="20:20" x14ac:dyDescent="0.25">
      <c r="T30125" t="s">
        <v>29711</v>
      </c>
    </row>
    <row r="30126" spans="20:20" x14ac:dyDescent="0.25">
      <c r="T30126" t="s">
        <v>29712</v>
      </c>
    </row>
    <row r="30127" spans="20:20" x14ac:dyDescent="0.25">
      <c r="T30127" t="s">
        <v>29713</v>
      </c>
    </row>
    <row r="30128" spans="20:20" x14ac:dyDescent="0.25">
      <c r="T30128" t="s">
        <v>29714</v>
      </c>
    </row>
    <row r="30129" spans="20:20" x14ac:dyDescent="0.25">
      <c r="T30129" t="s">
        <v>29715</v>
      </c>
    </row>
    <row r="30130" spans="20:20" x14ac:dyDescent="0.25">
      <c r="T30130" t="s">
        <v>29716</v>
      </c>
    </row>
    <row r="30131" spans="20:20" x14ac:dyDescent="0.25">
      <c r="T30131" t="s">
        <v>29717</v>
      </c>
    </row>
    <row r="30132" spans="20:20" x14ac:dyDescent="0.25">
      <c r="T30132" t="s">
        <v>29718</v>
      </c>
    </row>
    <row r="30133" spans="20:20" x14ac:dyDescent="0.25">
      <c r="T30133" t="s">
        <v>29719</v>
      </c>
    </row>
    <row r="30134" spans="20:20" x14ac:dyDescent="0.25">
      <c r="T30134" t="s">
        <v>29720</v>
      </c>
    </row>
    <row r="30135" spans="20:20" x14ac:dyDescent="0.25">
      <c r="T30135" t="s">
        <v>29721</v>
      </c>
    </row>
    <row r="30136" spans="20:20" x14ac:dyDescent="0.25">
      <c r="T30136" t="s">
        <v>29722</v>
      </c>
    </row>
    <row r="30137" spans="20:20" x14ac:dyDescent="0.25">
      <c r="T30137" t="s">
        <v>29723</v>
      </c>
    </row>
    <row r="30138" spans="20:20" x14ac:dyDescent="0.25">
      <c r="T30138" t="s">
        <v>29724</v>
      </c>
    </row>
    <row r="30139" spans="20:20" x14ac:dyDescent="0.25">
      <c r="T30139" t="s">
        <v>29725</v>
      </c>
    </row>
    <row r="30140" spans="20:20" x14ac:dyDescent="0.25">
      <c r="T30140" t="s">
        <v>29726</v>
      </c>
    </row>
    <row r="30141" spans="20:20" x14ac:dyDescent="0.25">
      <c r="T30141" t="s">
        <v>29727</v>
      </c>
    </row>
    <row r="30142" spans="20:20" x14ac:dyDescent="0.25">
      <c r="T30142" t="s">
        <v>29728</v>
      </c>
    </row>
    <row r="30143" spans="20:20" x14ac:dyDescent="0.25">
      <c r="T30143" t="s">
        <v>29729</v>
      </c>
    </row>
    <row r="30144" spans="20:20" x14ac:dyDescent="0.25">
      <c r="T30144" t="s">
        <v>29730</v>
      </c>
    </row>
    <row r="30145" spans="20:20" x14ac:dyDescent="0.25">
      <c r="T30145" t="s">
        <v>29731</v>
      </c>
    </row>
    <row r="30146" spans="20:20" x14ac:dyDescent="0.25">
      <c r="T30146" t="s">
        <v>29732</v>
      </c>
    </row>
    <row r="30147" spans="20:20" x14ac:dyDescent="0.25">
      <c r="T30147" t="s">
        <v>29733</v>
      </c>
    </row>
    <row r="30148" spans="20:20" x14ac:dyDescent="0.25">
      <c r="T30148" t="s">
        <v>29734</v>
      </c>
    </row>
    <row r="30149" spans="20:20" x14ac:dyDescent="0.25">
      <c r="T30149" t="s">
        <v>29735</v>
      </c>
    </row>
    <row r="30150" spans="20:20" x14ac:dyDescent="0.25">
      <c r="T30150" t="s">
        <v>29736</v>
      </c>
    </row>
    <row r="30151" spans="20:20" x14ac:dyDescent="0.25">
      <c r="T30151" t="s">
        <v>29737</v>
      </c>
    </row>
    <row r="30152" spans="20:20" x14ac:dyDescent="0.25">
      <c r="T30152" t="s">
        <v>29738</v>
      </c>
    </row>
    <row r="30153" spans="20:20" x14ac:dyDescent="0.25">
      <c r="T30153" t="s">
        <v>29739</v>
      </c>
    </row>
    <row r="30154" spans="20:20" x14ac:dyDescent="0.25">
      <c r="T30154" t="s">
        <v>29740</v>
      </c>
    </row>
    <row r="30155" spans="20:20" x14ac:dyDescent="0.25">
      <c r="T30155" t="s">
        <v>29741</v>
      </c>
    </row>
    <row r="30156" spans="20:20" x14ac:dyDescent="0.25">
      <c r="T30156" t="s">
        <v>29742</v>
      </c>
    </row>
    <row r="30157" spans="20:20" x14ac:dyDescent="0.25">
      <c r="T30157" t="s">
        <v>29743</v>
      </c>
    </row>
    <row r="30158" spans="20:20" x14ac:dyDescent="0.25">
      <c r="T30158" t="s">
        <v>29744</v>
      </c>
    </row>
    <row r="30159" spans="20:20" x14ac:dyDescent="0.25">
      <c r="T30159" t="s">
        <v>29745</v>
      </c>
    </row>
    <row r="30160" spans="20:20" x14ac:dyDescent="0.25">
      <c r="T30160" t="s">
        <v>29746</v>
      </c>
    </row>
    <row r="30161" spans="20:20" x14ac:dyDescent="0.25">
      <c r="T30161" t="s">
        <v>29747</v>
      </c>
    </row>
    <row r="30162" spans="20:20" x14ac:dyDescent="0.25">
      <c r="T30162" t="s">
        <v>29748</v>
      </c>
    </row>
    <row r="30163" spans="20:20" x14ac:dyDescent="0.25">
      <c r="T30163" t="s">
        <v>29749</v>
      </c>
    </row>
    <row r="30164" spans="20:20" x14ac:dyDescent="0.25">
      <c r="T30164" t="s">
        <v>29750</v>
      </c>
    </row>
    <row r="30165" spans="20:20" x14ac:dyDescent="0.25">
      <c r="T30165" t="s">
        <v>29751</v>
      </c>
    </row>
    <row r="30166" spans="20:20" x14ac:dyDescent="0.25">
      <c r="T30166" t="s">
        <v>29752</v>
      </c>
    </row>
    <row r="30167" spans="20:20" x14ac:dyDescent="0.25">
      <c r="T30167" t="s">
        <v>29753</v>
      </c>
    </row>
    <row r="30168" spans="20:20" x14ac:dyDescent="0.25">
      <c r="T30168" t="s">
        <v>29754</v>
      </c>
    </row>
    <row r="30169" spans="20:20" x14ac:dyDescent="0.25">
      <c r="T30169" t="s">
        <v>29755</v>
      </c>
    </row>
    <row r="30170" spans="20:20" x14ac:dyDescent="0.25">
      <c r="T30170" t="s">
        <v>29756</v>
      </c>
    </row>
    <row r="30171" spans="20:20" x14ac:dyDescent="0.25">
      <c r="T30171" t="s">
        <v>29757</v>
      </c>
    </row>
    <row r="30172" spans="20:20" x14ac:dyDescent="0.25">
      <c r="T30172" t="s">
        <v>29758</v>
      </c>
    </row>
    <row r="30173" spans="20:20" x14ac:dyDescent="0.25">
      <c r="T30173" t="s">
        <v>29759</v>
      </c>
    </row>
    <row r="30174" spans="20:20" x14ac:dyDescent="0.25">
      <c r="T30174" t="s">
        <v>29760</v>
      </c>
    </row>
    <row r="30175" spans="20:20" x14ac:dyDescent="0.25">
      <c r="T30175" t="s">
        <v>29761</v>
      </c>
    </row>
    <row r="30176" spans="20:20" x14ac:dyDescent="0.25">
      <c r="T30176" t="s">
        <v>29762</v>
      </c>
    </row>
    <row r="30177" spans="20:20" x14ac:dyDescent="0.25">
      <c r="T30177" t="s">
        <v>29763</v>
      </c>
    </row>
    <row r="30178" spans="20:20" x14ac:dyDescent="0.25">
      <c r="T30178" t="s">
        <v>29764</v>
      </c>
    </row>
    <row r="30179" spans="20:20" x14ac:dyDescent="0.25">
      <c r="T30179" t="s">
        <v>29765</v>
      </c>
    </row>
    <row r="30180" spans="20:20" x14ac:dyDescent="0.25">
      <c r="T30180" t="s">
        <v>29766</v>
      </c>
    </row>
    <row r="30181" spans="20:20" x14ac:dyDescent="0.25">
      <c r="T30181" t="s">
        <v>29767</v>
      </c>
    </row>
    <row r="30182" spans="20:20" x14ac:dyDescent="0.25">
      <c r="T30182" t="s">
        <v>29768</v>
      </c>
    </row>
    <row r="30183" spans="20:20" x14ac:dyDescent="0.25">
      <c r="T30183" t="s">
        <v>29769</v>
      </c>
    </row>
    <row r="30184" spans="20:20" x14ac:dyDescent="0.25">
      <c r="T30184" t="s">
        <v>29770</v>
      </c>
    </row>
    <row r="30185" spans="20:20" x14ac:dyDescent="0.25">
      <c r="T30185" t="s">
        <v>29771</v>
      </c>
    </row>
    <row r="30186" spans="20:20" x14ac:dyDescent="0.25">
      <c r="T30186" t="s">
        <v>29772</v>
      </c>
    </row>
    <row r="30187" spans="20:20" x14ac:dyDescent="0.25">
      <c r="T30187" t="s">
        <v>29773</v>
      </c>
    </row>
    <row r="30188" spans="20:20" x14ac:dyDescent="0.25">
      <c r="T30188" t="s">
        <v>29774</v>
      </c>
    </row>
    <row r="30189" spans="20:20" x14ac:dyDescent="0.25">
      <c r="T30189" t="s">
        <v>29775</v>
      </c>
    </row>
    <row r="30190" spans="20:20" x14ac:dyDescent="0.25">
      <c r="T30190" t="s">
        <v>29776</v>
      </c>
    </row>
    <row r="30191" spans="20:20" x14ac:dyDescent="0.25">
      <c r="T30191" t="s">
        <v>28215</v>
      </c>
    </row>
    <row r="30192" spans="20:20" x14ac:dyDescent="0.25">
      <c r="T30192" t="s">
        <v>28216</v>
      </c>
    </row>
    <row r="30193" spans="20:20" x14ac:dyDescent="0.25">
      <c r="T30193" t="s">
        <v>28217</v>
      </c>
    </row>
    <row r="30194" spans="20:20" x14ac:dyDescent="0.25">
      <c r="T30194" t="s">
        <v>28218</v>
      </c>
    </row>
    <row r="30195" spans="20:20" x14ac:dyDescent="0.25">
      <c r="T30195" t="s">
        <v>28219</v>
      </c>
    </row>
    <row r="30196" spans="20:20" x14ac:dyDescent="0.25">
      <c r="T30196" t="s">
        <v>28220</v>
      </c>
    </row>
    <row r="30197" spans="20:20" x14ac:dyDescent="0.25">
      <c r="T30197" t="s">
        <v>28221</v>
      </c>
    </row>
    <row r="30198" spans="20:20" x14ac:dyDescent="0.25">
      <c r="T30198" t="s">
        <v>28222</v>
      </c>
    </row>
    <row r="30199" spans="20:20" x14ac:dyDescent="0.25">
      <c r="T30199" t="s">
        <v>28223</v>
      </c>
    </row>
    <row r="30200" spans="20:20" x14ac:dyDescent="0.25">
      <c r="T30200" t="s">
        <v>28224</v>
      </c>
    </row>
    <row r="30201" spans="20:20" x14ac:dyDescent="0.25">
      <c r="T30201" t="s">
        <v>28225</v>
      </c>
    </row>
    <row r="30202" spans="20:20" x14ac:dyDescent="0.25">
      <c r="T30202" t="s">
        <v>28226</v>
      </c>
    </row>
    <row r="30203" spans="20:20" x14ac:dyDescent="0.25">
      <c r="T30203" t="s">
        <v>28227</v>
      </c>
    </row>
    <row r="30204" spans="20:20" x14ac:dyDescent="0.25">
      <c r="T30204" t="s">
        <v>28228</v>
      </c>
    </row>
    <row r="30205" spans="20:20" x14ac:dyDescent="0.25">
      <c r="T30205" t="s">
        <v>28229</v>
      </c>
    </row>
    <row r="30206" spans="20:20" x14ac:dyDescent="0.25">
      <c r="T30206" t="s">
        <v>28230</v>
      </c>
    </row>
    <row r="30207" spans="20:20" x14ac:dyDescent="0.25">
      <c r="T30207" t="s">
        <v>28231</v>
      </c>
    </row>
    <row r="30208" spans="20:20" x14ac:dyDescent="0.25">
      <c r="T30208" t="s">
        <v>28232</v>
      </c>
    </row>
    <row r="30209" spans="20:20" x14ac:dyDescent="0.25">
      <c r="T30209" t="s">
        <v>28233</v>
      </c>
    </row>
    <row r="30210" spans="20:20" x14ac:dyDescent="0.25">
      <c r="T30210" t="s">
        <v>28234</v>
      </c>
    </row>
    <row r="30211" spans="20:20" x14ac:dyDescent="0.25">
      <c r="T30211" t="s">
        <v>28235</v>
      </c>
    </row>
    <row r="30212" spans="20:20" x14ac:dyDescent="0.25">
      <c r="T30212" t="s">
        <v>28236</v>
      </c>
    </row>
    <row r="30213" spans="20:20" x14ac:dyDescent="0.25">
      <c r="T30213" t="s">
        <v>28237</v>
      </c>
    </row>
    <row r="30214" spans="20:20" x14ac:dyDescent="0.25">
      <c r="T30214" t="s">
        <v>29792</v>
      </c>
    </row>
    <row r="30215" spans="20:20" x14ac:dyDescent="0.25">
      <c r="T30215" t="s">
        <v>29793</v>
      </c>
    </row>
    <row r="30216" spans="20:20" x14ac:dyDescent="0.25">
      <c r="T30216" t="s">
        <v>29794</v>
      </c>
    </row>
    <row r="30217" spans="20:20" x14ac:dyDescent="0.25">
      <c r="T30217" t="s">
        <v>29795</v>
      </c>
    </row>
    <row r="30218" spans="20:20" x14ac:dyDescent="0.25">
      <c r="T30218" t="s">
        <v>29796</v>
      </c>
    </row>
    <row r="30219" spans="20:20" x14ac:dyDescent="0.25">
      <c r="T30219" t="s">
        <v>29797</v>
      </c>
    </row>
    <row r="30220" spans="20:20" x14ac:dyDescent="0.25">
      <c r="T30220" t="s">
        <v>29798</v>
      </c>
    </row>
    <row r="30221" spans="20:20" x14ac:dyDescent="0.25">
      <c r="T30221" t="s">
        <v>28239</v>
      </c>
    </row>
    <row r="30222" spans="20:20" x14ac:dyDescent="0.25">
      <c r="T30222" t="s">
        <v>28240</v>
      </c>
    </row>
    <row r="30223" spans="20:20" x14ac:dyDescent="0.25">
      <c r="T30223" t="s">
        <v>28241</v>
      </c>
    </row>
    <row r="30224" spans="20:20" x14ac:dyDescent="0.25">
      <c r="T30224" t="s">
        <v>28242</v>
      </c>
    </row>
    <row r="30225" spans="20:20" x14ac:dyDescent="0.25">
      <c r="T30225" t="s">
        <v>28243</v>
      </c>
    </row>
    <row r="30226" spans="20:20" x14ac:dyDescent="0.25">
      <c r="T30226" t="s">
        <v>28244</v>
      </c>
    </row>
    <row r="30227" spans="20:20" x14ac:dyDescent="0.25">
      <c r="T30227" t="s">
        <v>28245</v>
      </c>
    </row>
    <row r="30228" spans="20:20" x14ac:dyDescent="0.25">
      <c r="T30228" t="s">
        <v>28246</v>
      </c>
    </row>
    <row r="30229" spans="20:20" x14ac:dyDescent="0.25">
      <c r="T30229" t="s">
        <v>28247</v>
      </c>
    </row>
    <row r="30230" spans="20:20" x14ac:dyDescent="0.25">
      <c r="T30230" t="s">
        <v>28248</v>
      </c>
    </row>
    <row r="30231" spans="20:20" x14ac:dyDescent="0.25">
      <c r="T30231" t="s">
        <v>28249</v>
      </c>
    </row>
    <row r="30232" spans="20:20" x14ac:dyDescent="0.25">
      <c r="T30232" t="s">
        <v>28250</v>
      </c>
    </row>
    <row r="30233" spans="20:20" x14ac:dyDescent="0.25">
      <c r="T30233" t="s">
        <v>28251</v>
      </c>
    </row>
    <row r="30234" spans="20:20" x14ac:dyDescent="0.25">
      <c r="T30234" t="s">
        <v>28252</v>
      </c>
    </row>
    <row r="30235" spans="20:20" x14ac:dyDescent="0.25">
      <c r="T30235" t="s">
        <v>28253</v>
      </c>
    </row>
    <row r="30236" spans="20:20" x14ac:dyDescent="0.25">
      <c r="T30236" t="s">
        <v>28254</v>
      </c>
    </row>
    <row r="30237" spans="20:20" x14ac:dyDescent="0.25">
      <c r="T30237" t="s">
        <v>28255</v>
      </c>
    </row>
    <row r="30238" spans="20:20" x14ac:dyDescent="0.25">
      <c r="T30238" t="s">
        <v>28256</v>
      </c>
    </row>
    <row r="30239" spans="20:20" x14ac:dyDescent="0.25">
      <c r="T30239" t="s">
        <v>28257</v>
      </c>
    </row>
    <row r="30240" spans="20:20" x14ac:dyDescent="0.25">
      <c r="T30240" t="s">
        <v>28258</v>
      </c>
    </row>
    <row r="30241" spans="20:20" x14ac:dyDescent="0.25">
      <c r="T30241" t="s">
        <v>28259</v>
      </c>
    </row>
    <row r="30242" spans="20:20" x14ac:dyDescent="0.25">
      <c r="T30242" t="s">
        <v>28260</v>
      </c>
    </row>
    <row r="30243" spans="20:20" x14ac:dyDescent="0.25">
      <c r="T30243" t="s">
        <v>28261</v>
      </c>
    </row>
    <row r="30244" spans="20:20" x14ac:dyDescent="0.25">
      <c r="T30244" t="s">
        <v>28262</v>
      </c>
    </row>
    <row r="30245" spans="20:20" x14ac:dyDescent="0.25">
      <c r="T30245" t="s">
        <v>28263</v>
      </c>
    </row>
    <row r="30246" spans="20:20" x14ac:dyDescent="0.25">
      <c r="T30246" t="s">
        <v>28264</v>
      </c>
    </row>
    <row r="30247" spans="20:20" x14ac:dyDescent="0.25">
      <c r="T30247" t="s">
        <v>28265</v>
      </c>
    </row>
    <row r="30248" spans="20:20" x14ac:dyDescent="0.25">
      <c r="T30248" t="s">
        <v>28266</v>
      </c>
    </row>
    <row r="30249" spans="20:20" x14ac:dyDescent="0.25">
      <c r="T30249" t="s">
        <v>28267</v>
      </c>
    </row>
    <row r="30250" spans="20:20" x14ac:dyDescent="0.25">
      <c r="T30250" t="s">
        <v>28268</v>
      </c>
    </row>
    <row r="30251" spans="20:20" x14ac:dyDescent="0.25">
      <c r="T30251" t="s">
        <v>28269</v>
      </c>
    </row>
    <row r="30252" spans="20:20" x14ac:dyDescent="0.25">
      <c r="T30252" t="s">
        <v>28270</v>
      </c>
    </row>
    <row r="30253" spans="20:20" x14ac:dyDescent="0.25">
      <c r="T30253" t="s">
        <v>28271</v>
      </c>
    </row>
    <row r="30254" spans="20:20" x14ac:dyDescent="0.25">
      <c r="T30254" t="s">
        <v>28272</v>
      </c>
    </row>
    <row r="30255" spans="20:20" x14ac:dyDescent="0.25">
      <c r="T30255" t="s">
        <v>28273</v>
      </c>
    </row>
    <row r="30256" spans="20:20" x14ac:dyDescent="0.25">
      <c r="T30256" t="s">
        <v>28274</v>
      </c>
    </row>
    <row r="30257" spans="20:20" x14ac:dyDescent="0.25">
      <c r="T30257" t="s">
        <v>28275</v>
      </c>
    </row>
    <row r="30258" spans="20:20" x14ac:dyDescent="0.25">
      <c r="T30258" t="s">
        <v>28276</v>
      </c>
    </row>
    <row r="30259" spans="20:20" x14ac:dyDescent="0.25">
      <c r="T30259" t="s">
        <v>28277</v>
      </c>
    </row>
    <row r="30260" spans="20:20" x14ac:dyDescent="0.25">
      <c r="T30260" t="s">
        <v>29847</v>
      </c>
    </row>
    <row r="30261" spans="20:20" x14ac:dyDescent="0.25">
      <c r="T30261" t="s">
        <v>29848</v>
      </c>
    </row>
    <row r="30262" spans="20:20" x14ac:dyDescent="0.25">
      <c r="T30262" t="s">
        <v>29849</v>
      </c>
    </row>
    <row r="30263" spans="20:20" x14ac:dyDescent="0.25">
      <c r="T30263" t="s">
        <v>29850</v>
      </c>
    </row>
    <row r="30264" spans="20:20" x14ac:dyDescent="0.25">
      <c r="T30264" t="s">
        <v>29851</v>
      </c>
    </row>
    <row r="30265" spans="20:20" x14ac:dyDescent="0.25">
      <c r="T30265" t="s">
        <v>29852</v>
      </c>
    </row>
    <row r="30266" spans="20:20" x14ac:dyDescent="0.25">
      <c r="T30266" t="s">
        <v>29853</v>
      </c>
    </row>
    <row r="30267" spans="20:20" x14ac:dyDescent="0.25">
      <c r="T30267" t="s">
        <v>29854</v>
      </c>
    </row>
    <row r="30268" spans="20:20" x14ac:dyDescent="0.25">
      <c r="T30268" t="s">
        <v>29855</v>
      </c>
    </row>
    <row r="30269" spans="20:20" x14ac:dyDescent="0.25">
      <c r="T30269" t="s">
        <v>29856</v>
      </c>
    </row>
    <row r="30270" spans="20:20" x14ac:dyDescent="0.25">
      <c r="T30270" t="s">
        <v>29857</v>
      </c>
    </row>
    <row r="30271" spans="20:20" x14ac:dyDescent="0.25">
      <c r="T30271" t="s">
        <v>29858</v>
      </c>
    </row>
    <row r="30272" spans="20:20" x14ac:dyDescent="0.25">
      <c r="T30272" t="s">
        <v>29859</v>
      </c>
    </row>
    <row r="30273" spans="20:20" x14ac:dyDescent="0.25">
      <c r="T30273" t="s">
        <v>29860</v>
      </c>
    </row>
    <row r="30274" spans="20:20" x14ac:dyDescent="0.25">
      <c r="T30274" t="s">
        <v>29861</v>
      </c>
    </row>
    <row r="30275" spans="20:20" x14ac:dyDescent="0.25">
      <c r="T30275" t="s">
        <v>29862</v>
      </c>
    </row>
    <row r="30276" spans="20:20" x14ac:dyDescent="0.25">
      <c r="T30276" t="s">
        <v>29863</v>
      </c>
    </row>
    <row r="30277" spans="20:20" x14ac:dyDescent="0.25">
      <c r="T30277" t="s">
        <v>29864</v>
      </c>
    </row>
    <row r="30278" spans="20:20" x14ac:dyDescent="0.25">
      <c r="T30278" t="s">
        <v>29865</v>
      </c>
    </row>
    <row r="30279" spans="20:20" x14ac:dyDescent="0.25">
      <c r="T30279" t="s">
        <v>29866</v>
      </c>
    </row>
    <row r="30280" spans="20:20" x14ac:dyDescent="0.25">
      <c r="T30280" t="s">
        <v>29867</v>
      </c>
    </row>
    <row r="30281" spans="20:20" x14ac:dyDescent="0.25">
      <c r="T30281" t="s">
        <v>29868</v>
      </c>
    </row>
    <row r="30282" spans="20:20" x14ac:dyDescent="0.25">
      <c r="T30282" t="s">
        <v>29869</v>
      </c>
    </row>
    <row r="30283" spans="20:20" x14ac:dyDescent="0.25">
      <c r="T30283" t="s">
        <v>29870</v>
      </c>
    </row>
    <row r="30284" spans="20:20" x14ac:dyDescent="0.25">
      <c r="T30284" t="s">
        <v>29871</v>
      </c>
    </row>
    <row r="30285" spans="20:20" x14ac:dyDescent="0.25">
      <c r="T30285" t="s">
        <v>29872</v>
      </c>
    </row>
    <row r="30286" spans="20:20" x14ac:dyDescent="0.25">
      <c r="T30286" t="s">
        <v>29873</v>
      </c>
    </row>
    <row r="30287" spans="20:20" x14ac:dyDescent="0.25">
      <c r="T30287" t="s">
        <v>29874</v>
      </c>
    </row>
    <row r="30288" spans="20:20" x14ac:dyDescent="0.25">
      <c r="T30288" t="s">
        <v>29875</v>
      </c>
    </row>
    <row r="30289" spans="20:20" x14ac:dyDescent="0.25">
      <c r="T30289" t="s">
        <v>29876</v>
      </c>
    </row>
    <row r="30290" spans="20:20" x14ac:dyDescent="0.25">
      <c r="T30290" t="s">
        <v>29877</v>
      </c>
    </row>
    <row r="30291" spans="20:20" x14ac:dyDescent="0.25">
      <c r="T30291" t="s">
        <v>29878</v>
      </c>
    </row>
    <row r="30292" spans="20:20" x14ac:dyDescent="0.25">
      <c r="T30292" t="s">
        <v>29879</v>
      </c>
    </row>
    <row r="30293" spans="20:20" x14ac:dyDescent="0.25">
      <c r="T30293" t="s">
        <v>29880</v>
      </c>
    </row>
    <row r="30294" spans="20:20" x14ac:dyDescent="0.25">
      <c r="T30294" t="s">
        <v>29881</v>
      </c>
    </row>
    <row r="30295" spans="20:20" x14ac:dyDescent="0.25">
      <c r="T30295" t="s">
        <v>29882</v>
      </c>
    </row>
    <row r="30296" spans="20:20" x14ac:dyDescent="0.25">
      <c r="T30296" t="s">
        <v>29883</v>
      </c>
    </row>
    <row r="30297" spans="20:20" x14ac:dyDescent="0.25">
      <c r="T30297" t="s">
        <v>29884</v>
      </c>
    </row>
    <row r="30298" spans="20:20" x14ac:dyDescent="0.25">
      <c r="T30298" t="s">
        <v>29885</v>
      </c>
    </row>
    <row r="30299" spans="20:20" x14ac:dyDescent="0.25">
      <c r="T30299" t="s">
        <v>29886</v>
      </c>
    </row>
    <row r="30300" spans="20:20" x14ac:dyDescent="0.25">
      <c r="T30300" t="s">
        <v>29887</v>
      </c>
    </row>
    <row r="30301" spans="20:20" x14ac:dyDescent="0.25">
      <c r="T30301" t="s">
        <v>29888</v>
      </c>
    </row>
    <row r="30302" spans="20:20" x14ac:dyDescent="0.25">
      <c r="T30302" t="s">
        <v>29889</v>
      </c>
    </row>
    <row r="30303" spans="20:20" x14ac:dyDescent="0.25">
      <c r="T30303" t="s">
        <v>29890</v>
      </c>
    </row>
    <row r="30304" spans="20:20" x14ac:dyDescent="0.25">
      <c r="T30304" t="s">
        <v>29891</v>
      </c>
    </row>
    <row r="30305" spans="20:20" x14ac:dyDescent="0.25">
      <c r="T30305" t="s">
        <v>29892</v>
      </c>
    </row>
    <row r="30306" spans="20:20" x14ac:dyDescent="0.25">
      <c r="T30306" t="s">
        <v>29893</v>
      </c>
    </row>
    <row r="30307" spans="20:20" x14ac:dyDescent="0.25">
      <c r="T30307" t="s">
        <v>29894</v>
      </c>
    </row>
    <row r="30308" spans="20:20" x14ac:dyDescent="0.25">
      <c r="T30308" t="s">
        <v>29895</v>
      </c>
    </row>
    <row r="30309" spans="20:20" x14ac:dyDescent="0.25">
      <c r="T30309" t="s">
        <v>29896</v>
      </c>
    </row>
    <row r="30310" spans="20:20" x14ac:dyDescent="0.25">
      <c r="T30310" t="s">
        <v>29897</v>
      </c>
    </row>
    <row r="30311" spans="20:20" x14ac:dyDescent="0.25">
      <c r="T30311" t="s">
        <v>29898</v>
      </c>
    </row>
    <row r="30312" spans="20:20" x14ac:dyDescent="0.25">
      <c r="T30312" t="s">
        <v>29899</v>
      </c>
    </row>
    <row r="30313" spans="20:20" x14ac:dyDescent="0.25">
      <c r="T30313" t="s">
        <v>29900</v>
      </c>
    </row>
    <row r="30314" spans="20:20" x14ac:dyDescent="0.25">
      <c r="T30314" t="s">
        <v>29901</v>
      </c>
    </row>
    <row r="30315" spans="20:20" x14ac:dyDescent="0.25">
      <c r="T30315" t="s">
        <v>29902</v>
      </c>
    </row>
    <row r="30316" spans="20:20" x14ac:dyDescent="0.25">
      <c r="T30316" t="s">
        <v>29903</v>
      </c>
    </row>
    <row r="30317" spans="20:20" x14ac:dyDescent="0.25">
      <c r="T30317" t="s">
        <v>29904</v>
      </c>
    </row>
    <row r="30318" spans="20:20" x14ac:dyDescent="0.25">
      <c r="T30318" t="s">
        <v>29905</v>
      </c>
    </row>
    <row r="30319" spans="20:20" x14ac:dyDescent="0.25">
      <c r="T30319" t="s">
        <v>29906</v>
      </c>
    </row>
    <row r="30320" spans="20:20" x14ac:dyDescent="0.25">
      <c r="T30320" t="s">
        <v>29907</v>
      </c>
    </row>
    <row r="30321" spans="20:20" x14ac:dyDescent="0.25">
      <c r="T30321" t="s">
        <v>29908</v>
      </c>
    </row>
    <row r="30322" spans="20:20" x14ac:dyDescent="0.25">
      <c r="T30322" t="s">
        <v>29909</v>
      </c>
    </row>
    <row r="30323" spans="20:20" x14ac:dyDescent="0.25">
      <c r="T30323" t="s">
        <v>29910</v>
      </c>
    </row>
    <row r="30324" spans="20:20" x14ac:dyDescent="0.25">
      <c r="T30324" t="s">
        <v>29911</v>
      </c>
    </row>
    <row r="30325" spans="20:20" x14ac:dyDescent="0.25">
      <c r="T30325" t="s">
        <v>29912</v>
      </c>
    </row>
    <row r="30326" spans="20:20" x14ac:dyDescent="0.25">
      <c r="T30326" t="s">
        <v>29913</v>
      </c>
    </row>
    <row r="30327" spans="20:20" x14ac:dyDescent="0.25">
      <c r="T30327" t="s">
        <v>29914</v>
      </c>
    </row>
    <row r="30328" spans="20:20" x14ac:dyDescent="0.25">
      <c r="T30328" t="s">
        <v>29915</v>
      </c>
    </row>
    <row r="30329" spans="20:20" x14ac:dyDescent="0.25">
      <c r="T30329" t="s">
        <v>29916</v>
      </c>
    </row>
    <row r="30330" spans="20:20" x14ac:dyDescent="0.25">
      <c r="T30330" t="s">
        <v>29917</v>
      </c>
    </row>
    <row r="30331" spans="20:20" x14ac:dyDescent="0.25">
      <c r="T30331" t="s">
        <v>29918</v>
      </c>
    </row>
    <row r="30332" spans="20:20" x14ac:dyDescent="0.25">
      <c r="T30332" t="s">
        <v>29919</v>
      </c>
    </row>
    <row r="30333" spans="20:20" x14ac:dyDescent="0.25">
      <c r="T30333" t="s">
        <v>29920</v>
      </c>
    </row>
    <row r="30334" spans="20:20" x14ac:dyDescent="0.25">
      <c r="T30334" t="s">
        <v>29921</v>
      </c>
    </row>
    <row r="30335" spans="20:20" x14ac:dyDescent="0.25">
      <c r="T30335" t="s">
        <v>29922</v>
      </c>
    </row>
    <row r="30336" spans="20:20" x14ac:dyDescent="0.25">
      <c r="T30336" t="s">
        <v>29923</v>
      </c>
    </row>
    <row r="30337" spans="20:20" x14ac:dyDescent="0.25">
      <c r="T30337" t="s">
        <v>29924</v>
      </c>
    </row>
    <row r="30338" spans="20:20" x14ac:dyDescent="0.25">
      <c r="T30338" t="s">
        <v>29925</v>
      </c>
    </row>
    <row r="30339" spans="20:20" x14ac:dyDescent="0.25">
      <c r="T30339" t="s">
        <v>29926</v>
      </c>
    </row>
    <row r="30340" spans="20:20" x14ac:dyDescent="0.25">
      <c r="T30340" t="s">
        <v>29927</v>
      </c>
    </row>
    <row r="30341" spans="20:20" x14ac:dyDescent="0.25">
      <c r="T30341" t="s">
        <v>29928</v>
      </c>
    </row>
    <row r="30342" spans="20:20" x14ac:dyDescent="0.25">
      <c r="T30342" t="s">
        <v>29929</v>
      </c>
    </row>
    <row r="30343" spans="20:20" x14ac:dyDescent="0.25">
      <c r="T30343" t="s">
        <v>29930</v>
      </c>
    </row>
    <row r="30344" spans="20:20" x14ac:dyDescent="0.25">
      <c r="T30344" t="s">
        <v>29931</v>
      </c>
    </row>
    <row r="30345" spans="20:20" x14ac:dyDescent="0.25">
      <c r="T30345" t="s">
        <v>29932</v>
      </c>
    </row>
    <row r="30346" spans="20:20" x14ac:dyDescent="0.25">
      <c r="T30346" t="s">
        <v>29933</v>
      </c>
    </row>
    <row r="30347" spans="20:20" x14ac:dyDescent="0.25">
      <c r="T30347" t="s">
        <v>29934</v>
      </c>
    </row>
    <row r="30348" spans="20:20" x14ac:dyDescent="0.25">
      <c r="T30348" t="s">
        <v>29935</v>
      </c>
    </row>
    <row r="30349" spans="20:20" x14ac:dyDescent="0.25">
      <c r="T30349" t="s">
        <v>29936</v>
      </c>
    </row>
    <row r="30350" spans="20:20" x14ac:dyDescent="0.25">
      <c r="T30350" t="s">
        <v>29937</v>
      </c>
    </row>
    <row r="30351" spans="20:20" x14ac:dyDescent="0.25">
      <c r="T30351" t="s">
        <v>29938</v>
      </c>
    </row>
    <row r="30352" spans="20:20" x14ac:dyDescent="0.25">
      <c r="T30352" t="s">
        <v>29939</v>
      </c>
    </row>
    <row r="30353" spans="20:20" x14ac:dyDescent="0.25">
      <c r="T30353" t="s">
        <v>29940</v>
      </c>
    </row>
    <row r="30354" spans="20:20" x14ac:dyDescent="0.25">
      <c r="T30354" t="s">
        <v>29941</v>
      </c>
    </row>
    <row r="30355" spans="20:20" x14ac:dyDescent="0.25">
      <c r="T30355" t="s">
        <v>31545</v>
      </c>
    </row>
    <row r="30356" spans="20:20" x14ac:dyDescent="0.25">
      <c r="T30356" t="s">
        <v>31546</v>
      </c>
    </row>
    <row r="30357" spans="20:20" x14ac:dyDescent="0.25">
      <c r="T30357" t="s">
        <v>31547</v>
      </c>
    </row>
    <row r="30358" spans="20:20" x14ac:dyDescent="0.25">
      <c r="T30358" t="s">
        <v>31548</v>
      </c>
    </row>
    <row r="30359" spans="20:20" x14ac:dyDescent="0.25">
      <c r="T30359" t="s">
        <v>31549</v>
      </c>
    </row>
    <row r="30360" spans="20:20" x14ac:dyDescent="0.25">
      <c r="T30360" t="s">
        <v>31550</v>
      </c>
    </row>
    <row r="30361" spans="20:20" x14ac:dyDescent="0.25">
      <c r="T30361" t="s">
        <v>31551</v>
      </c>
    </row>
    <row r="30362" spans="20:20" x14ac:dyDescent="0.25">
      <c r="T30362" t="s">
        <v>31552</v>
      </c>
    </row>
    <row r="30363" spans="20:20" x14ac:dyDescent="0.25">
      <c r="T30363" t="s">
        <v>31553</v>
      </c>
    </row>
    <row r="30364" spans="20:20" x14ac:dyDescent="0.25">
      <c r="T30364" t="s">
        <v>31554</v>
      </c>
    </row>
    <row r="30365" spans="20:20" x14ac:dyDescent="0.25">
      <c r="T30365" t="s">
        <v>31555</v>
      </c>
    </row>
    <row r="30366" spans="20:20" x14ac:dyDescent="0.25">
      <c r="T30366" t="s">
        <v>31556</v>
      </c>
    </row>
    <row r="30367" spans="20:20" x14ac:dyDescent="0.25">
      <c r="T30367" t="s">
        <v>31557</v>
      </c>
    </row>
    <row r="30368" spans="20:20" x14ac:dyDescent="0.25">
      <c r="T30368" t="s">
        <v>31558</v>
      </c>
    </row>
    <row r="30369" spans="20:20" x14ac:dyDescent="0.25">
      <c r="T30369" t="s">
        <v>31559</v>
      </c>
    </row>
    <row r="30370" spans="20:20" x14ac:dyDescent="0.25">
      <c r="T30370" t="s">
        <v>31560</v>
      </c>
    </row>
    <row r="30371" spans="20:20" x14ac:dyDescent="0.25">
      <c r="T30371" t="s">
        <v>31561</v>
      </c>
    </row>
    <row r="30372" spans="20:20" x14ac:dyDescent="0.25">
      <c r="T30372" t="s">
        <v>31562</v>
      </c>
    </row>
    <row r="30373" spans="20:20" x14ac:dyDescent="0.25">
      <c r="T30373" t="s">
        <v>31563</v>
      </c>
    </row>
    <row r="30374" spans="20:20" x14ac:dyDescent="0.25">
      <c r="T30374" t="s">
        <v>31564</v>
      </c>
    </row>
    <row r="30375" spans="20:20" x14ac:dyDescent="0.25">
      <c r="T30375" t="s">
        <v>31565</v>
      </c>
    </row>
    <row r="30376" spans="20:20" x14ac:dyDescent="0.25">
      <c r="T30376" t="s">
        <v>31566</v>
      </c>
    </row>
    <row r="30377" spans="20:20" x14ac:dyDescent="0.25">
      <c r="T30377" t="s">
        <v>31567</v>
      </c>
    </row>
    <row r="30378" spans="20:20" x14ac:dyDescent="0.25">
      <c r="T30378" t="s">
        <v>31568</v>
      </c>
    </row>
    <row r="30379" spans="20:20" x14ac:dyDescent="0.25">
      <c r="T30379" t="s">
        <v>31569</v>
      </c>
    </row>
    <row r="30380" spans="20:20" x14ac:dyDescent="0.25">
      <c r="T30380" t="s">
        <v>31570</v>
      </c>
    </row>
    <row r="30381" spans="20:20" x14ac:dyDescent="0.25">
      <c r="T30381" t="s">
        <v>31571</v>
      </c>
    </row>
    <row r="30382" spans="20:20" x14ac:dyDescent="0.25">
      <c r="T30382" t="s">
        <v>31572</v>
      </c>
    </row>
    <row r="30383" spans="20:20" x14ac:dyDescent="0.25">
      <c r="T30383" t="s">
        <v>31573</v>
      </c>
    </row>
    <row r="30384" spans="20:20" x14ac:dyDescent="0.25">
      <c r="T30384" t="s">
        <v>31574</v>
      </c>
    </row>
    <row r="30385" spans="20:20" x14ac:dyDescent="0.25">
      <c r="T30385" t="s">
        <v>31575</v>
      </c>
    </row>
    <row r="30386" spans="20:20" x14ac:dyDescent="0.25">
      <c r="T30386" t="s">
        <v>31576</v>
      </c>
    </row>
    <row r="30387" spans="20:20" x14ac:dyDescent="0.25">
      <c r="T30387" t="s">
        <v>31577</v>
      </c>
    </row>
    <row r="30388" spans="20:20" x14ac:dyDescent="0.25">
      <c r="T30388" t="s">
        <v>31578</v>
      </c>
    </row>
    <row r="30389" spans="20:20" x14ac:dyDescent="0.25">
      <c r="T30389" t="s">
        <v>31579</v>
      </c>
    </row>
    <row r="30390" spans="20:20" x14ac:dyDescent="0.25">
      <c r="T30390" t="s">
        <v>31580</v>
      </c>
    </row>
    <row r="30391" spans="20:20" x14ac:dyDescent="0.25">
      <c r="T30391" t="s">
        <v>31581</v>
      </c>
    </row>
    <row r="30392" spans="20:20" x14ac:dyDescent="0.25">
      <c r="T30392" t="s">
        <v>31582</v>
      </c>
    </row>
    <row r="30393" spans="20:20" x14ac:dyDescent="0.25">
      <c r="T30393" t="s">
        <v>31583</v>
      </c>
    </row>
    <row r="30394" spans="20:20" x14ac:dyDescent="0.25">
      <c r="T30394" t="s">
        <v>31584</v>
      </c>
    </row>
    <row r="30395" spans="20:20" x14ac:dyDescent="0.25">
      <c r="T30395" t="s">
        <v>31585</v>
      </c>
    </row>
    <row r="30396" spans="20:20" x14ac:dyDescent="0.25">
      <c r="T30396" t="s">
        <v>31586</v>
      </c>
    </row>
    <row r="30397" spans="20:20" x14ac:dyDescent="0.25">
      <c r="T30397" t="s">
        <v>31587</v>
      </c>
    </row>
    <row r="30398" spans="20:20" x14ac:dyDescent="0.25">
      <c r="T30398" t="s">
        <v>31588</v>
      </c>
    </row>
    <row r="30399" spans="20:20" x14ac:dyDescent="0.25">
      <c r="T30399" t="s">
        <v>31589</v>
      </c>
    </row>
    <row r="30400" spans="20:20" x14ac:dyDescent="0.25">
      <c r="T30400" t="s">
        <v>31590</v>
      </c>
    </row>
    <row r="30401" spans="20:20" x14ac:dyDescent="0.25">
      <c r="T30401" t="s">
        <v>31591</v>
      </c>
    </row>
    <row r="30402" spans="20:20" x14ac:dyDescent="0.25">
      <c r="T30402" t="s">
        <v>31592</v>
      </c>
    </row>
    <row r="30403" spans="20:20" x14ac:dyDescent="0.25">
      <c r="T30403" t="s">
        <v>31593</v>
      </c>
    </row>
    <row r="30404" spans="20:20" x14ac:dyDescent="0.25">
      <c r="T30404" t="s">
        <v>31594</v>
      </c>
    </row>
    <row r="30405" spans="20:20" x14ac:dyDescent="0.25">
      <c r="T30405" t="s">
        <v>31595</v>
      </c>
    </row>
    <row r="30406" spans="20:20" x14ac:dyDescent="0.25">
      <c r="T30406" t="s">
        <v>31596</v>
      </c>
    </row>
    <row r="30407" spans="20:20" x14ac:dyDescent="0.25">
      <c r="T30407" t="s">
        <v>31597</v>
      </c>
    </row>
    <row r="30408" spans="20:20" x14ac:dyDescent="0.25">
      <c r="T30408" t="s">
        <v>31598</v>
      </c>
    </row>
    <row r="30409" spans="20:20" x14ac:dyDescent="0.25">
      <c r="T30409" t="s">
        <v>31599</v>
      </c>
    </row>
    <row r="30410" spans="20:20" x14ac:dyDescent="0.25">
      <c r="T30410" t="s">
        <v>31600</v>
      </c>
    </row>
    <row r="30411" spans="20:20" x14ac:dyDescent="0.25">
      <c r="T30411" t="s">
        <v>31601</v>
      </c>
    </row>
    <row r="30412" spans="20:20" x14ac:dyDescent="0.25">
      <c r="T30412" t="s">
        <v>31602</v>
      </c>
    </row>
    <row r="30413" spans="20:20" x14ac:dyDescent="0.25">
      <c r="T30413" t="s">
        <v>30003</v>
      </c>
    </row>
    <row r="30414" spans="20:20" x14ac:dyDescent="0.25">
      <c r="T30414" t="s">
        <v>30004</v>
      </c>
    </row>
    <row r="30415" spans="20:20" x14ac:dyDescent="0.25">
      <c r="T30415" t="s">
        <v>30005</v>
      </c>
    </row>
    <row r="30416" spans="20:20" x14ac:dyDescent="0.25">
      <c r="T30416" t="s">
        <v>30006</v>
      </c>
    </row>
    <row r="30417" spans="20:20" x14ac:dyDescent="0.25">
      <c r="T30417" t="s">
        <v>30007</v>
      </c>
    </row>
    <row r="30418" spans="20:20" x14ac:dyDescent="0.25">
      <c r="T30418" t="s">
        <v>30008</v>
      </c>
    </row>
    <row r="30419" spans="20:20" x14ac:dyDescent="0.25">
      <c r="T30419" t="s">
        <v>30009</v>
      </c>
    </row>
    <row r="30420" spans="20:20" x14ac:dyDescent="0.25">
      <c r="T30420" t="s">
        <v>30010</v>
      </c>
    </row>
    <row r="30421" spans="20:20" x14ac:dyDescent="0.25">
      <c r="T30421" t="s">
        <v>30011</v>
      </c>
    </row>
    <row r="30422" spans="20:20" x14ac:dyDescent="0.25">
      <c r="T30422" t="s">
        <v>30012</v>
      </c>
    </row>
    <row r="30423" spans="20:20" x14ac:dyDescent="0.25">
      <c r="T30423" t="s">
        <v>30013</v>
      </c>
    </row>
    <row r="30424" spans="20:20" x14ac:dyDescent="0.25">
      <c r="T30424" t="s">
        <v>30014</v>
      </c>
    </row>
    <row r="30425" spans="20:20" x14ac:dyDescent="0.25">
      <c r="T30425" t="s">
        <v>30015</v>
      </c>
    </row>
    <row r="30426" spans="20:20" x14ac:dyDescent="0.25">
      <c r="T30426" t="s">
        <v>30016</v>
      </c>
    </row>
    <row r="30427" spans="20:20" x14ac:dyDescent="0.25">
      <c r="T30427" t="s">
        <v>30017</v>
      </c>
    </row>
    <row r="30428" spans="20:20" x14ac:dyDescent="0.25">
      <c r="T30428" t="s">
        <v>30018</v>
      </c>
    </row>
    <row r="30429" spans="20:20" x14ac:dyDescent="0.25">
      <c r="T30429" t="s">
        <v>30019</v>
      </c>
    </row>
    <row r="30430" spans="20:20" x14ac:dyDescent="0.25">
      <c r="T30430" t="s">
        <v>30020</v>
      </c>
    </row>
    <row r="30431" spans="20:20" x14ac:dyDescent="0.25">
      <c r="T30431" t="s">
        <v>30021</v>
      </c>
    </row>
    <row r="30432" spans="20:20" x14ac:dyDescent="0.25">
      <c r="T30432" t="s">
        <v>30022</v>
      </c>
    </row>
    <row r="30433" spans="20:20" x14ac:dyDescent="0.25">
      <c r="T30433" t="s">
        <v>30023</v>
      </c>
    </row>
    <row r="30434" spans="20:20" x14ac:dyDescent="0.25">
      <c r="T30434" t="s">
        <v>30024</v>
      </c>
    </row>
    <row r="30435" spans="20:20" x14ac:dyDescent="0.25">
      <c r="T30435" t="s">
        <v>30025</v>
      </c>
    </row>
    <row r="30436" spans="20:20" x14ac:dyDescent="0.25">
      <c r="T30436" t="s">
        <v>30026</v>
      </c>
    </row>
    <row r="30437" spans="20:20" x14ac:dyDescent="0.25">
      <c r="T30437" t="s">
        <v>30027</v>
      </c>
    </row>
    <row r="30438" spans="20:20" x14ac:dyDescent="0.25">
      <c r="T30438" t="s">
        <v>30028</v>
      </c>
    </row>
    <row r="30439" spans="20:20" x14ac:dyDescent="0.25">
      <c r="T30439" t="s">
        <v>30029</v>
      </c>
    </row>
    <row r="30440" spans="20:20" x14ac:dyDescent="0.25">
      <c r="T30440" t="s">
        <v>30030</v>
      </c>
    </row>
    <row r="30441" spans="20:20" x14ac:dyDescent="0.25">
      <c r="T30441" t="s">
        <v>30031</v>
      </c>
    </row>
    <row r="30442" spans="20:20" x14ac:dyDescent="0.25">
      <c r="T30442" t="s">
        <v>30032</v>
      </c>
    </row>
    <row r="30443" spans="20:20" x14ac:dyDescent="0.25">
      <c r="T30443" t="s">
        <v>30033</v>
      </c>
    </row>
    <row r="30444" spans="20:20" x14ac:dyDescent="0.25">
      <c r="T30444" t="s">
        <v>30034</v>
      </c>
    </row>
    <row r="30445" spans="20:20" x14ac:dyDescent="0.25">
      <c r="T30445" t="s">
        <v>30035</v>
      </c>
    </row>
    <row r="30446" spans="20:20" x14ac:dyDescent="0.25">
      <c r="T30446" t="s">
        <v>30036</v>
      </c>
    </row>
    <row r="30447" spans="20:20" x14ac:dyDescent="0.25">
      <c r="T30447" t="s">
        <v>30037</v>
      </c>
    </row>
    <row r="30448" spans="20:20" x14ac:dyDescent="0.25">
      <c r="T30448" t="s">
        <v>30038</v>
      </c>
    </row>
    <row r="30449" spans="20:20" x14ac:dyDescent="0.25">
      <c r="T30449" t="s">
        <v>30039</v>
      </c>
    </row>
    <row r="30450" spans="20:20" x14ac:dyDescent="0.25">
      <c r="T30450" t="s">
        <v>30040</v>
      </c>
    </row>
    <row r="30451" spans="20:20" x14ac:dyDescent="0.25">
      <c r="T30451" t="s">
        <v>30041</v>
      </c>
    </row>
    <row r="30452" spans="20:20" x14ac:dyDescent="0.25">
      <c r="T30452" t="s">
        <v>30042</v>
      </c>
    </row>
    <row r="30453" spans="20:20" x14ac:dyDescent="0.25">
      <c r="T30453" t="s">
        <v>30043</v>
      </c>
    </row>
    <row r="30454" spans="20:20" x14ac:dyDescent="0.25">
      <c r="T30454" t="s">
        <v>30044</v>
      </c>
    </row>
    <row r="30455" spans="20:20" x14ac:dyDescent="0.25">
      <c r="T30455" t="s">
        <v>30045</v>
      </c>
    </row>
    <row r="30456" spans="20:20" x14ac:dyDescent="0.25">
      <c r="T30456" t="s">
        <v>30046</v>
      </c>
    </row>
    <row r="30457" spans="20:20" x14ac:dyDescent="0.25">
      <c r="T30457" t="s">
        <v>30047</v>
      </c>
    </row>
    <row r="30458" spans="20:20" x14ac:dyDescent="0.25">
      <c r="T30458" t="s">
        <v>30048</v>
      </c>
    </row>
    <row r="30459" spans="20:20" x14ac:dyDescent="0.25">
      <c r="T30459" t="s">
        <v>30049</v>
      </c>
    </row>
    <row r="30460" spans="20:20" x14ac:dyDescent="0.25">
      <c r="T30460" t="s">
        <v>30050</v>
      </c>
    </row>
    <row r="30461" spans="20:20" x14ac:dyDescent="0.25">
      <c r="T30461" t="s">
        <v>30051</v>
      </c>
    </row>
    <row r="30462" spans="20:20" x14ac:dyDescent="0.25">
      <c r="T30462" t="s">
        <v>30052</v>
      </c>
    </row>
    <row r="30463" spans="20:20" x14ac:dyDescent="0.25">
      <c r="T30463" t="s">
        <v>30053</v>
      </c>
    </row>
    <row r="30464" spans="20:20" x14ac:dyDescent="0.25">
      <c r="T30464" t="s">
        <v>30054</v>
      </c>
    </row>
    <row r="30465" spans="20:20" x14ac:dyDescent="0.25">
      <c r="T30465" t="s">
        <v>30055</v>
      </c>
    </row>
    <row r="30466" spans="20:20" x14ac:dyDescent="0.25">
      <c r="T30466" t="s">
        <v>30056</v>
      </c>
    </row>
    <row r="30467" spans="20:20" x14ac:dyDescent="0.25">
      <c r="T30467" t="s">
        <v>30057</v>
      </c>
    </row>
    <row r="30468" spans="20:20" x14ac:dyDescent="0.25">
      <c r="T30468" t="s">
        <v>30058</v>
      </c>
    </row>
    <row r="30469" spans="20:20" x14ac:dyDescent="0.25">
      <c r="T30469" t="s">
        <v>30059</v>
      </c>
    </row>
    <row r="30470" spans="20:20" x14ac:dyDescent="0.25">
      <c r="T30470" t="s">
        <v>30060</v>
      </c>
    </row>
    <row r="30471" spans="20:20" x14ac:dyDescent="0.25">
      <c r="T30471" t="s">
        <v>30061</v>
      </c>
    </row>
    <row r="30472" spans="20:20" x14ac:dyDescent="0.25">
      <c r="T30472" t="s">
        <v>30062</v>
      </c>
    </row>
    <row r="30473" spans="20:20" x14ac:dyDescent="0.25">
      <c r="T30473" t="s">
        <v>31672</v>
      </c>
    </row>
    <row r="30474" spans="20:20" x14ac:dyDescent="0.25">
      <c r="T30474" t="s">
        <v>31673</v>
      </c>
    </row>
    <row r="30475" spans="20:20" x14ac:dyDescent="0.25">
      <c r="T30475" t="s">
        <v>31674</v>
      </c>
    </row>
    <row r="30476" spans="20:20" x14ac:dyDescent="0.25">
      <c r="T30476" t="s">
        <v>31675</v>
      </c>
    </row>
    <row r="30477" spans="20:20" x14ac:dyDescent="0.25">
      <c r="T30477" t="s">
        <v>31676</v>
      </c>
    </row>
    <row r="30478" spans="20:20" x14ac:dyDescent="0.25">
      <c r="T30478" t="s">
        <v>31677</v>
      </c>
    </row>
    <row r="30479" spans="20:20" x14ac:dyDescent="0.25">
      <c r="T30479" t="s">
        <v>31678</v>
      </c>
    </row>
    <row r="30480" spans="20:20" x14ac:dyDescent="0.25">
      <c r="T30480" t="s">
        <v>31679</v>
      </c>
    </row>
    <row r="30481" spans="20:20" x14ac:dyDescent="0.25">
      <c r="T30481" t="s">
        <v>31680</v>
      </c>
    </row>
    <row r="30482" spans="20:20" x14ac:dyDescent="0.25">
      <c r="T30482" t="s">
        <v>31681</v>
      </c>
    </row>
    <row r="30483" spans="20:20" x14ac:dyDescent="0.25">
      <c r="T30483" t="s">
        <v>31682</v>
      </c>
    </row>
    <row r="30484" spans="20:20" x14ac:dyDescent="0.25">
      <c r="T30484" t="s">
        <v>31683</v>
      </c>
    </row>
    <row r="30485" spans="20:20" x14ac:dyDescent="0.25">
      <c r="T30485" t="s">
        <v>31684</v>
      </c>
    </row>
    <row r="30486" spans="20:20" x14ac:dyDescent="0.25">
      <c r="T30486" t="s">
        <v>31685</v>
      </c>
    </row>
    <row r="30487" spans="20:20" x14ac:dyDescent="0.25">
      <c r="T30487" t="s">
        <v>31686</v>
      </c>
    </row>
    <row r="30488" spans="20:20" x14ac:dyDescent="0.25">
      <c r="T30488" t="s">
        <v>31687</v>
      </c>
    </row>
    <row r="30489" spans="20:20" x14ac:dyDescent="0.25">
      <c r="T30489" t="s">
        <v>31688</v>
      </c>
    </row>
    <row r="30490" spans="20:20" x14ac:dyDescent="0.25">
      <c r="T30490" t="s">
        <v>31689</v>
      </c>
    </row>
    <row r="30491" spans="20:20" x14ac:dyDescent="0.25">
      <c r="T30491" t="s">
        <v>31690</v>
      </c>
    </row>
    <row r="30492" spans="20:20" x14ac:dyDescent="0.25">
      <c r="T30492" t="s">
        <v>31691</v>
      </c>
    </row>
    <row r="30493" spans="20:20" x14ac:dyDescent="0.25">
      <c r="T30493" t="s">
        <v>31692</v>
      </c>
    </row>
    <row r="30494" spans="20:20" x14ac:dyDescent="0.25">
      <c r="T30494" t="s">
        <v>31693</v>
      </c>
    </row>
    <row r="30495" spans="20:20" x14ac:dyDescent="0.25">
      <c r="T30495" t="s">
        <v>31694</v>
      </c>
    </row>
    <row r="30496" spans="20:20" x14ac:dyDescent="0.25">
      <c r="T30496" t="s">
        <v>31695</v>
      </c>
    </row>
    <row r="30497" spans="20:20" x14ac:dyDescent="0.25">
      <c r="T30497" t="s">
        <v>31696</v>
      </c>
    </row>
    <row r="30498" spans="20:20" x14ac:dyDescent="0.25">
      <c r="T30498" t="s">
        <v>31697</v>
      </c>
    </row>
    <row r="30499" spans="20:20" x14ac:dyDescent="0.25">
      <c r="T30499" t="s">
        <v>31698</v>
      </c>
    </row>
    <row r="30500" spans="20:20" x14ac:dyDescent="0.25">
      <c r="T30500" t="s">
        <v>30095</v>
      </c>
    </row>
    <row r="30501" spans="20:20" x14ac:dyDescent="0.25">
      <c r="T30501" t="s">
        <v>30096</v>
      </c>
    </row>
    <row r="30502" spans="20:20" x14ac:dyDescent="0.25">
      <c r="T30502" t="s">
        <v>30097</v>
      </c>
    </row>
    <row r="30503" spans="20:20" x14ac:dyDescent="0.25">
      <c r="T30503" t="s">
        <v>30098</v>
      </c>
    </row>
    <row r="30504" spans="20:20" x14ac:dyDescent="0.25">
      <c r="T30504" t="s">
        <v>30099</v>
      </c>
    </row>
    <row r="30505" spans="20:20" x14ac:dyDescent="0.25">
      <c r="T30505" t="s">
        <v>30100</v>
      </c>
    </row>
    <row r="30506" spans="20:20" x14ac:dyDescent="0.25">
      <c r="T30506" t="s">
        <v>30101</v>
      </c>
    </row>
    <row r="30507" spans="20:20" x14ac:dyDescent="0.25">
      <c r="T30507" t="s">
        <v>30102</v>
      </c>
    </row>
    <row r="30508" spans="20:20" x14ac:dyDescent="0.25">
      <c r="T30508" t="s">
        <v>30103</v>
      </c>
    </row>
    <row r="30509" spans="20:20" x14ac:dyDescent="0.25">
      <c r="T30509" t="s">
        <v>30104</v>
      </c>
    </row>
    <row r="30510" spans="20:20" x14ac:dyDescent="0.25">
      <c r="T30510" t="s">
        <v>30105</v>
      </c>
    </row>
    <row r="30511" spans="20:20" x14ac:dyDescent="0.25">
      <c r="T30511" t="s">
        <v>30106</v>
      </c>
    </row>
    <row r="30512" spans="20:20" x14ac:dyDescent="0.25">
      <c r="T30512" t="s">
        <v>30107</v>
      </c>
    </row>
    <row r="30513" spans="20:20" x14ac:dyDescent="0.25">
      <c r="T30513" t="s">
        <v>30108</v>
      </c>
    </row>
    <row r="30514" spans="20:20" x14ac:dyDescent="0.25">
      <c r="T30514" t="s">
        <v>30109</v>
      </c>
    </row>
    <row r="30515" spans="20:20" x14ac:dyDescent="0.25">
      <c r="T30515" t="s">
        <v>30110</v>
      </c>
    </row>
    <row r="30516" spans="20:20" x14ac:dyDescent="0.25">
      <c r="T30516" t="s">
        <v>30111</v>
      </c>
    </row>
    <row r="30517" spans="20:20" x14ac:dyDescent="0.25">
      <c r="T30517" t="s">
        <v>30112</v>
      </c>
    </row>
    <row r="30518" spans="20:20" x14ac:dyDescent="0.25">
      <c r="T30518" t="s">
        <v>30113</v>
      </c>
    </row>
    <row r="30519" spans="20:20" x14ac:dyDescent="0.25">
      <c r="T30519" t="s">
        <v>30114</v>
      </c>
    </row>
    <row r="30520" spans="20:20" x14ac:dyDescent="0.25">
      <c r="T30520" t="s">
        <v>30115</v>
      </c>
    </row>
    <row r="30521" spans="20:20" x14ac:dyDescent="0.25">
      <c r="T30521" t="s">
        <v>30116</v>
      </c>
    </row>
    <row r="30522" spans="20:20" x14ac:dyDescent="0.25">
      <c r="T30522" t="s">
        <v>30117</v>
      </c>
    </row>
    <row r="30523" spans="20:20" x14ac:dyDescent="0.25">
      <c r="T30523" t="s">
        <v>30118</v>
      </c>
    </row>
    <row r="30524" spans="20:20" x14ac:dyDescent="0.25">
      <c r="T30524" t="s">
        <v>30119</v>
      </c>
    </row>
    <row r="30525" spans="20:20" x14ac:dyDescent="0.25">
      <c r="T30525" t="s">
        <v>30120</v>
      </c>
    </row>
    <row r="30526" spans="20:20" x14ac:dyDescent="0.25">
      <c r="T30526" t="s">
        <v>30121</v>
      </c>
    </row>
    <row r="30527" spans="20:20" x14ac:dyDescent="0.25">
      <c r="T30527" t="s">
        <v>30122</v>
      </c>
    </row>
    <row r="30528" spans="20:20" x14ac:dyDescent="0.25">
      <c r="T30528" t="s">
        <v>30123</v>
      </c>
    </row>
    <row r="30529" spans="20:20" x14ac:dyDescent="0.25">
      <c r="T30529" t="s">
        <v>30124</v>
      </c>
    </row>
    <row r="30530" spans="20:20" x14ac:dyDescent="0.25">
      <c r="T30530" t="s">
        <v>30125</v>
      </c>
    </row>
    <row r="30531" spans="20:20" x14ac:dyDescent="0.25">
      <c r="T30531" t="s">
        <v>30126</v>
      </c>
    </row>
    <row r="30532" spans="20:20" x14ac:dyDescent="0.25">
      <c r="T30532" t="s">
        <v>30127</v>
      </c>
    </row>
    <row r="30533" spans="20:20" x14ac:dyDescent="0.25">
      <c r="T30533" t="s">
        <v>30128</v>
      </c>
    </row>
    <row r="30534" spans="20:20" x14ac:dyDescent="0.25">
      <c r="T30534" t="s">
        <v>30129</v>
      </c>
    </row>
    <row r="30535" spans="20:20" x14ac:dyDescent="0.25">
      <c r="T30535" t="s">
        <v>30130</v>
      </c>
    </row>
    <row r="30536" spans="20:20" x14ac:dyDescent="0.25">
      <c r="T30536" t="s">
        <v>30131</v>
      </c>
    </row>
    <row r="30537" spans="20:20" x14ac:dyDescent="0.25">
      <c r="T30537" t="s">
        <v>30132</v>
      </c>
    </row>
    <row r="30538" spans="20:20" x14ac:dyDescent="0.25">
      <c r="T30538" t="s">
        <v>30133</v>
      </c>
    </row>
    <row r="30539" spans="20:20" x14ac:dyDescent="0.25">
      <c r="T30539" t="s">
        <v>30134</v>
      </c>
    </row>
    <row r="30540" spans="20:20" x14ac:dyDescent="0.25">
      <c r="T30540" t="s">
        <v>30135</v>
      </c>
    </row>
    <row r="30541" spans="20:20" x14ac:dyDescent="0.25">
      <c r="T30541" t="s">
        <v>30136</v>
      </c>
    </row>
    <row r="30542" spans="20:20" x14ac:dyDescent="0.25">
      <c r="T30542" t="s">
        <v>30137</v>
      </c>
    </row>
    <row r="30543" spans="20:20" x14ac:dyDescent="0.25">
      <c r="T30543" t="s">
        <v>30138</v>
      </c>
    </row>
    <row r="30544" spans="20:20" x14ac:dyDescent="0.25">
      <c r="T30544" t="s">
        <v>30139</v>
      </c>
    </row>
    <row r="30545" spans="20:20" x14ac:dyDescent="0.25">
      <c r="T30545" t="s">
        <v>30140</v>
      </c>
    </row>
    <row r="30546" spans="20:20" x14ac:dyDescent="0.25">
      <c r="T30546" t="s">
        <v>30141</v>
      </c>
    </row>
    <row r="30547" spans="20:20" x14ac:dyDescent="0.25">
      <c r="T30547" t="s">
        <v>30142</v>
      </c>
    </row>
    <row r="30548" spans="20:20" x14ac:dyDescent="0.25">
      <c r="T30548" t="s">
        <v>30143</v>
      </c>
    </row>
    <row r="30549" spans="20:20" x14ac:dyDescent="0.25">
      <c r="T30549" t="s">
        <v>30144</v>
      </c>
    </row>
    <row r="30550" spans="20:20" x14ac:dyDescent="0.25">
      <c r="T30550" t="s">
        <v>30145</v>
      </c>
    </row>
    <row r="30551" spans="20:20" x14ac:dyDescent="0.25">
      <c r="T30551" t="s">
        <v>31759</v>
      </c>
    </row>
    <row r="30552" spans="20:20" x14ac:dyDescent="0.25">
      <c r="T30552" t="s">
        <v>31760</v>
      </c>
    </row>
    <row r="30553" spans="20:20" x14ac:dyDescent="0.25">
      <c r="T30553" t="s">
        <v>31761</v>
      </c>
    </row>
    <row r="30554" spans="20:20" x14ac:dyDescent="0.25">
      <c r="T30554" t="s">
        <v>31762</v>
      </c>
    </row>
    <row r="30555" spans="20:20" x14ac:dyDescent="0.25">
      <c r="T30555" t="s">
        <v>31763</v>
      </c>
    </row>
    <row r="30556" spans="20:20" x14ac:dyDescent="0.25">
      <c r="T30556" t="s">
        <v>31764</v>
      </c>
    </row>
    <row r="30557" spans="20:20" x14ac:dyDescent="0.25">
      <c r="T30557" t="s">
        <v>31765</v>
      </c>
    </row>
    <row r="30558" spans="20:20" x14ac:dyDescent="0.25">
      <c r="T30558" t="s">
        <v>31766</v>
      </c>
    </row>
    <row r="30559" spans="20:20" x14ac:dyDescent="0.25">
      <c r="T30559" t="s">
        <v>31767</v>
      </c>
    </row>
    <row r="30560" spans="20:20" x14ac:dyDescent="0.25">
      <c r="T30560" t="s">
        <v>31768</v>
      </c>
    </row>
    <row r="30561" spans="20:20" x14ac:dyDescent="0.25">
      <c r="T30561" t="s">
        <v>31769</v>
      </c>
    </row>
    <row r="30562" spans="20:20" x14ac:dyDescent="0.25">
      <c r="T30562" t="s">
        <v>31770</v>
      </c>
    </row>
    <row r="30563" spans="20:20" x14ac:dyDescent="0.25">
      <c r="T30563" t="s">
        <v>31771</v>
      </c>
    </row>
    <row r="30564" spans="20:20" x14ac:dyDescent="0.25">
      <c r="T30564" t="s">
        <v>31772</v>
      </c>
    </row>
    <row r="30565" spans="20:20" x14ac:dyDescent="0.25">
      <c r="T30565" t="s">
        <v>31773</v>
      </c>
    </row>
    <row r="30566" spans="20:20" x14ac:dyDescent="0.25">
      <c r="T30566" t="s">
        <v>31774</v>
      </c>
    </row>
    <row r="30567" spans="20:20" x14ac:dyDescent="0.25">
      <c r="T30567" t="s">
        <v>31775</v>
      </c>
    </row>
    <row r="30568" spans="20:20" x14ac:dyDescent="0.25">
      <c r="T30568" t="s">
        <v>31776</v>
      </c>
    </row>
    <row r="30569" spans="20:20" x14ac:dyDescent="0.25">
      <c r="T30569" t="s">
        <v>31777</v>
      </c>
    </row>
    <row r="30570" spans="20:20" x14ac:dyDescent="0.25">
      <c r="T30570" t="s">
        <v>31778</v>
      </c>
    </row>
    <row r="30571" spans="20:20" x14ac:dyDescent="0.25">
      <c r="T30571" t="s">
        <v>31779</v>
      </c>
    </row>
    <row r="30572" spans="20:20" x14ac:dyDescent="0.25">
      <c r="T30572" t="s">
        <v>31780</v>
      </c>
    </row>
    <row r="30573" spans="20:20" x14ac:dyDescent="0.25">
      <c r="T30573" t="s">
        <v>31781</v>
      </c>
    </row>
    <row r="30574" spans="20:20" x14ac:dyDescent="0.25">
      <c r="T30574" t="s">
        <v>31782</v>
      </c>
    </row>
    <row r="30575" spans="20:20" x14ac:dyDescent="0.25">
      <c r="T30575" t="s">
        <v>31783</v>
      </c>
    </row>
    <row r="30576" spans="20:20" x14ac:dyDescent="0.25">
      <c r="T30576" t="s">
        <v>31784</v>
      </c>
    </row>
    <row r="30577" spans="20:20" x14ac:dyDescent="0.25">
      <c r="T30577" t="s">
        <v>31785</v>
      </c>
    </row>
    <row r="30578" spans="20:20" x14ac:dyDescent="0.25">
      <c r="T30578" t="s">
        <v>31786</v>
      </c>
    </row>
    <row r="30579" spans="20:20" x14ac:dyDescent="0.25">
      <c r="T30579" t="s">
        <v>31787</v>
      </c>
    </row>
    <row r="30580" spans="20:20" x14ac:dyDescent="0.25">
      <c r="T30580" t="s">
        <v>31788</v>
      </c>
    </row>
    <row r="30581" spans="20:20" x14ac:dyDescent="0.25">
      <c r="T30581" t="s">
        <v>31789</v>
      </c>
    </row>
    <row r="30582" spans="20:20" x14ac:dyDescent="0.25">
      <c r="T30582" t="s">
        <v>31790</v>
      </c>
    </row>
    <row r="30583" spans="20:20" x14ac:dyDescent="0.25">
      <c r="T30583" t="s">
        <v>31791</v>
      </c>
    </row>
    <row r="30584" spans="20:20" x14ac:dyDescent="0.25">
      <c r="T30584" t="s">
        <v>31792</v>
      </c>
    </row>
    <row r="30585" spans="20:20" x14ac:dyDescent="0.25">
      <c r="T30585" t="s">
        <v>31793</v>
      </c>
    </row>
    <row r="30586" spans="20:20" x14ac:dyDescent="0.25">
      <c r="T30586" t="s">
        <v>31794</v>
      </c>
    </row>
    <row r="30587" spans="20:20" x14ac:dyDescent="0.25">
      <c r="T30587" t="s">
        <v>31795</v>
      </c>
    </row>
    <row r="30588" spans="20:20" x14ac:dyDescent="0.25">
      <c r="T30588" t="s">
        <v>31796</v>
      </c>
    </row>
    <row r="30589" spans="20:20" x14ac:dyDescent="0.25">
      <c r="T30589" t="s">
        <v>31797</v>
      </c>
    </row>
    <row r="30590" spans="20:20" x14ac:dyDescent="0.25">
      <c r="T30590" t="s">
        <v>31798</v>
      </c>
    </row>
    <row r="30591" spans="20:20" x14ac:dyDescent="0.25">
      <c r="T30591" t="s">
        <v>31799</v>
      </c>
    </row>
    <row r="30592" spans="20:20" x14ac:dyDescent="0.25">
      <c r="T30592" t="s">
        <v>31800</v>
      </c>
    </row>
    <row r="30593" spans="20:20" x14ac:dyDescent="0.25">
      <c r="T30593" t="s">
        <v>31801</v>
      </c>
    </row>
    <row r="30594" spans="20:20" x14ac:dyDescent="0.25">
      <c r="T30594" t="s">
        <v>31802</v>
      </c>
    </row>
    <row r="30595" spans="20:20" x14ac:dyDescent="0.25">
      <c r="T30595" t="s">
        <v>31803</v>
      </c>
    </row>
    <row r="30596" spans="20:20" x14ac:dyDescent="0.25">
      <c r="T30596" t="s">
        <v>31804</v>
      </c>
    </row>
    <row r="30597" spans="20:20" x14ac:dyDescent="0.25">
      <c r="T30597" t="s">
        <v>31805</v>
      </c>
    </row>
    <row r="30598" spans="20:20" x14ac:dyDescent="0.25">
      <c r="T30598" t="s">
        <v>31806</v>
      </c>
    </row>
    <row r="30599" spans="20:20" x14ac:dyDescent="0.25">
      <c r="T30599" t="s">
        <v>31807</v>
      </c>
    </row>
    <row r="30600" spans="20:20" x14ac:dyDescent="0.25">
      <c r="T30600" t="s">
        <v>31808</v>
      </c>
    </row>
    <row r="30601" spans="20:20" x14ac:dyDescent="0.25">
      <c r="T30601" t="s">
        <v>31809</v>
      </c>
    </row>
    <row r="30602" spans="20:20" x14ac:dyDescent="0.25">
      <c r="T30602" t="s">
        <v>31810</v>
      </c>
    </row>
    <row r="30603" spans="20:20" x14ac:dyDescent="0.25">
      <c r="T30603" t="s">
        <v>31811</v>
      </c>
    </row>
    <row r="30604" spans="20:20" x14ac:dyDescent="0.25">
      <c r="T30604" t="s">
        <v>31812</v>
      </c>
    </row>
    <row r="30605" spans="20:20" x14ac:dyDescent="0.25">
      <c r="T30605" t="s">
        <v>31813</v>
      </c>
    </row>
    <row r="30606" spans="20:20" x14ac:dyDescent="0.25">
      <c r="T30606" t="s">
        <v>30205</v>
      </c>
    </row>
    <row r="30607" spans="20:20" x14ac:dyDescent="0.25">
      <c r="T30607" t="s">
        <v>30206</v>
      </c>
    </row>
    <row r="30608" spans="20:20" x14ac:dyDescent="0.25">
      <c r="T30608" t="s">
        <v>30207</v>
      </c>
    </row>
    <row r="30609" spans="20:20" x14ac:dyDescent="0.25">
      <c r="T30609" t="s">
        <v>30208</v>
      </c>
    </row>
    <row r="30610" spans="20:20" x14ac:dyDescent="0.25">
      <c r="T30610" t="s">
        <v>30209</v>
      </c>
    </row>
    <row r="30611" spans="20:20" x14ac:dyDescent="0.25">
      <c r="T30611" t="s">
        <v>30210</v>
      </c>
    </row>
    <row r="30612" spans="20:20" x14ac:dyDescent="0.25">
      <c r="T30612" t="s">
        <v>30211</v>
      </c>
    </row>
    <row r="30613" spans="20:20" x14ac:dyDescent="0.25">
      <c r="T30613" t="s">
        <v>30212</v>
      </c>
    </row>
    <row r="30614" spans="20:20" x14ac:dyDescent="0.25">
      <c r="T30614" t="s">
        <v>30213</v>
      </c>
    </row>
    <row r="30615" spans="20:20" x14ac:dyDescent="0.25">
      <c r="T30615" t="s">
        <v>30214</v>
      </c>
    </row>
    <row r="30616" spans="20:20" x14ac:dyDescent="0.25">
      <c r="T30616" t="s">
        <v>30215</v>
      </c>
    </row>
    <row r="30617" spans="20:20" x14ac:dyDescent="0.25">
      <c r="T30617" t="s">
        <v>30216</v>
      </c>
    </row>
    <row r="30618" spans="20:20" x14ac:dyDescent="0.25">
      <c r="T30618" t="s">
        <v>30217</v>
      </c>
    </row>
    <row r="30619" spans="20:20" x14ac:dyDescent="0.25">
      <c r="T30619" t="s">
        <v>30218</v>
      </c>
    </row>
    <row r="30620" spans="20:20" x14ac:dyDescent="0.25">
      <c r="T30620" t="s">
        <v>30219</v>
      </c>
    </row>
    <row r="30621" spans="20:20" x14ac:dyDescent="0.25">
      <c r="T30621" t="s">
        <v>30220</v>
      </c>
    </row>
    <row r="30622" spans="20:20" x14ac:dyDescent="0.25">
      <c r="T30622" t="s">
        <v>30221</v>
      </c>
    </row>
    <row r="30623" spans="20:20" x14ac:dyDescent="0.25">
      <c r="T30623" t="s">
        <v>30222</v>
      </c>
    </row>
    <row r="30624" spans="20:20" x14ac:dyDescent="0.25">
      <c r="T30624" t="s">
        <v>30223</v>
      </c>
    </row>
    <row r="30625" spans="20:20" x14ac:dyDescent="0.25">
      <c r="T30625" t="s">
        <v>30224</v>
      </c>
    </row>
    <row r="30626" spans="20:20" x14ac:dyDescent="0.25">
      <c r="T30626" t="s">
        <v>30225</v>
      </c>
    </row>
    <row r="30627" spans="20:20" x14ac:dyDescent="0.25">
      <c r="T30627" t="s">
        <v>30226</v>
      </c>
    </row>
    <row r="30628" spans="20:20" x14ac:dyDescent="0.25">
      <c r="T30628" t="s">
        <v>30227</v>
      </c>
    </row>
    <row r="30629" spans="20:20" x14ac:dyDescent="0.25">
      <c r="T30629" t="s">
        <v>30228</v>
      </c>
    </row>
    <row r="30630" spans="20:20" x14ac:dyDescent="0.25">
      <c r="T30630" t="s">
        <v>30229</v>
      </c>
    </row>
    <row r="30631" spans="20:20" x14ac:dyDescent="0.25">
      <c r="T30631" t="s">
        <v>30230</v>
      </c>
    </row>
    <row r="30632" spans="20:20" x14ac:dyDescent="0.25">
      <c r="T30632" t="s">
        <v>30231</v>
      </c>
    </row>
    <row r="30633" spans="20:20" x14ac:dyDescent="0.25">
      <c r="T30633" t="s">
        <v>30232</v>
      </c>
    </row>
    <row r="30634" spans="20:20" x14ac:dyDescent="0.25">
      <c r="T30634" t="s">
        <v>30233</v>
      </c>
    </row>
    <row r="30635" spans="20:20" x14ac:dyDescent="0.25">
      <c r="T30635" t="s">
        <v>30234</v>
      </c>
    </row>
    <row r="30636" spans="20:20" x14ac:dyDescent="0.25">
      <c r="T30636" t="s">
        <v>30235</v>
      </c>
    </row>
    <row r="30637" spans="20:20" x14ac:dyDescent="0.25">
      <c r="T30637" t="s">
        <v>30236</v>
      </c>
    </row>
    <row r="30638" spans="20:20" x14ac:dyDescent="0.25">
      <c r="T30638" t="s">
        <v>30237</v>
      </c>
    </row>
    <row r="30639" spans="20:20" x14ac:dyDescent="0.25">
      <c r="T30639" t="s">
        <v>30238</v>
      </c>
    </row>
    <row r="30640" spans="20:20" x14ac:dyDescent="0.25">
      <c r="T30640" t="s">
        <v>30239</v>
      </c>
    </row>
    <row r="30641" spans="20:20" x14ac:dyDescent="0.25">
      <c r="T30641" t="s">
        <v>30240</v>
      </c>
    </row>
    <row r="30642" spans="20:20" x14ac:dyDescent="0.25">
      <c r="T30642" t="s">
        <v>30241</v>
      </c>
    </row>
    <row r="30643" spans="20:20" x14ac:dyDescent="0.25">
      <c r="T30643" t="s">
        <v>30242</v>
      </c>
    </row>
    <row r="30644" spans="20:20" x14ac:dyDescent="0.25">
      <c r="T30644" t="s">
        <v>30243</v>
      </c>
    </row>
    <row r="30645" spans="20:20" x14ac:dyDescent="0.25">
      <c r="T30645" t="s">
        <v>30244</v>
      </c>
    </row>
    <row r="30646" spans="20:20" x14ac:dyDescent="0.25">
      <c r="T30646" t="s">
        <v>30245</v>
      </c>
    </row>
    <row r="30647" spans="20:20" x14ac:dyDescent="0.25">
      <c r="T30647" t="s">
        <v>30246</v>
      </c>
    </row>
    <row r="30648" spans="20:20" x14ac:dyDescent="0.25">
      <c r="T30648" t="s">
        <v>30247</v>
      </c>
    </row>
    <row r="30649" spans="20:20" x14ac:dyDescent="0.25">
      <c r="T30649" t="s">
        <v>31863</v>
      </c>
    </row>
    <row r="30650" spans="20:20" x14ac:dyDescent="0.25">
      <c r="T30650" t="s">
        <v>31864</v>
      </c>
    </row>
    <row r="30651" spans="20:20" x14ac:dyDescent="0.25">
      <c r="T30651" t="s">
        <v>31865</v>
      </c>
    </row>
    <row r="30652" spans="20:20" x14ac:dyDescent="0.25">
      <c r="T30652" t="s">
        <v>31866</v>
      </c>
    </row>
    <row r="30653" spans="20:20" x14ac:dyDescent="0.25">
      <c r="T30653" t="s">
        <v>31867</v>
      </c>
    </row>
    <row r="30654" spans="20:20" x14ac:dyDescent="0.25">
      <c r="T30654" t="s">
        <v>31868</v>
      </c>
    </row>
    <row r="30655" spans="20:20" x14ac:dyDescent="0.25">
      <c r="T30655" t="s">
        <v>31869</v>
      </c>
    </row>
    <row r="30656" spans="20:20" x14ac:dyDescent="0.25">
      <c r="T30656" t="s">
        <v>31870</v>
      </c>
    </row>
    <row r="30657" spans="20:20" x14ac:dyDescent="0.25">
      <c r="T30657" t="s">
        <v>31871</v>
      </c>
    </row>
    <row r="30658" spans="20:20" x14ac:dyDescent="0.25">
      <c r="T30658" t="s">
        <v>31872</v>
      </c>
    </row>
    <row r="30659" spans="20:20" x14ac:dyDescent="0.25">
      <c r="T30659" t="s">
        <v>31873</v>
      </c>
    </row>
    <row r="30660" spans="20:20" x14ac:dyDescent="0.25">
      <c r="T30660" t="s">
        <v>31874</v>
      </c>
    </row>
    <row r="30661" spans="20:20" x14ac:dyDescent="0.25">
      <c r="T30661" t="s">
        <v>31875</v>
      </c>
    </row>
    <row r="30662" spans="20:20" x14ac:dyDescent="0.25">
      <c r="T30662" t="s">
        <v>31876</v>
      </c>
    </row>
    <row r="30663" spans="20:20" x14ac:dyDescent="0.25">
      <c r="T30663" t="s">
        <v>31877</v>
      </c>
    </row>
    <row r="30664" spans="20:20" x14ac:dyDescent="0.25">
      <c r="T30664" t="s">
        <v>31878</v>
      </c>
    </row>
    <row r="30665" spans="20:20" x14ac:dyDescent="0.25">
      <c r="T30665" t="s">
        <v>31879</v>
      </c>
    </row>
    <row r="30666" spans="20:20" x14ac:dyDescent="0.25">
      <c r="T30666" t="s">
        <v>31880</v>
      </c>
    </row>
    <row r="30667" spans="20:20" x14ac:dyDescent="0.25">
      <c r="T30667" t="s">
        <v>31881</v>
      </c>
    </row>
    <row r="30668" spans="20:20" x14ac:dyDescent="0.25">
      <c r="T30668" t="s">
        <v>31882</v>
      </c>
    </row>
    <row r="30669" spans="20:20" x14ac:dyDescent="0.25">
      <c r="T30669" t="s">
        <v>31883</v>
      </c>
    </row>
    <row r="30670" spans="20:20" x14ac:dyDescent="0.25">
      <c r="T30670" t="s">
        <v>31884</v>
      </c>
    </row>
    <row r="30671" spans="20:20" x14ac:dyDescent="0.25">
      <c r="T30671" t="s">
        <v>31885</v>
      </c>
    </row>
    <row r="30672" spans="20:20" x14ac:dyDescent="0.25">
      <c r="T30672" t="s">
        <v>31886</v>
      </c>
    </row>
    <row r="30673" spans="20:20" x14ac:dyDescent="0.25">
      <c r="T30673" t="s">
        <v>31887</v>
      </c>
    </row>
    <row r="30674" spans="20:20" x14ac:dyDescent="0.25">
      <c r="T30674" t="s">
        <v>31888</v>
      </c>
    </row>
    <row r="30675" spans="20:20" x14ac:dyDescent="0.25">
      <c r="T30675" t="s">
        <v>31889</v>
      </c>
    </row>
    <row r="30676" spans="20:20" x14ac:dyDescent="0.25">
      <c r="T30676" t="s">
        <v>31890</v>
      </c>
    </row>
    <row r="30677" spans="20:20" x14ac:dyDescent="0.25">
      <c r="T30677" t="s">
        <v>31891</v>
      </c>
    </row>
    <row r="30678" spans="20:20" x14ac:dyDescent="0.25">
      <c r="T30678" t="s">
        <v>31892</v>
      </c>
    </row>
    <row r="30679" spans="20:20" x14ac:dyDescent="0.25">
      <c r="T30679" t="s">
        <v>31893</v>
      </c>
    </row>
    <row r="30680" spans="20:20" x14ac:dyDescent="0.25">
      <c r="T30680" t="s">
        <v>31894</v>
      </c>
    </row>
    <row r="30681" spans="20:20" x14ac:dyDescent="0.25">
      <c r="T30681" t="s">
        <v>31895</v>
      </c>
    </row>
    <row r="30682" spans="20:20" x14ac:dyDescent="0.25">
      <c r="T30682" t="s">
        <v>31896</v>
      </c>
    </row>
    <row r="30683" spans="20:20" x14ac:dyDescent="0.25">
      <c r="T30683" t="s">
        <v>31897</v>
      </c>
    </row>
    <row r="30684" spans="20:20" x14ac:dyDescent="0.25">
      <c r="T30684" t="s">
        <v>31898</v>
      </c>
    </row>
    <row r="30685" spans="20:20" x14ac:dyDescent="0.25">
      <c r="T30685" t="s">
        <v>31899</v>
      </c>
    </row>
    <row r="30686" spans="20:20" x14ac:dyDescent="0.25">
      <c r="T30686" t="s">
        <v>31900</v>
      </c>
    </row>
    <row r="30687" spans="20:20" x14ac:dyDescent="0.25">
      <c r="T30687" t="s">
        <v>31901</v>
      </c>
    </row>
    <row r="30688" spans="20:20" x14ac:dyDescent="0.25">
      <c r="T30688" t="s">
        <v>31902</v>
      </c>
    </row>
    <row r="30689" spans="20:20" x14ac:dyDescent="0.25">
      <c r="T30689" t="s">
        <v>30291</v>
      </c>
    </row>
    <row r="30690" spans="20:20" x14ac:dyDescent="0.25">
      <c r="T30690" t="s">
        <v>30292</v>
      </c>
    </row>
    <row r="30691" spans="20:20" x14ac:dyDescent="0.25">
      <c r="T30691" t="s">
        <v>30293</v>
      </c>
    </row>
    <row r="30692" spans="20:20" x14ac:dyDescent="0.25">
      <c r="T30692" t="s">
        <v>30294</v>
      </c>
    </row>
    <row r="30693" spans="20:20" x14ac:dyDescent="0.25">
      <c r="T30693" t="s">
        <v>30295</v>
      </c>
    </row>
    <row r="30694" spans="20:20" x14ac:dyDescent="0.25">
      <c r="T30694" t="s">
        <v>30296</v>
      </c>
    </row>
    <row r="30695" spans="20:20" x14ac:dyDescent="0.25">
      <c r="T30695" t="s">
        <v>30297</v>
      </c>
    </row>
    <row r="30696" spans="20:20" x14ac:dyDescent="0.25">
      <c r="T30696" t="s">
        <v>30298</v>
      </c>
    </row>
    <row r="30697" spans="20:20" x14ac:dyDescent="0.25">
      <c r="T30697" t="s">
        <v>30299</v>
      </c>
    </row>
    <row r="30698" spans="20:20" x14ac:dyDescent="0.25">
      <c r="T30698" t="s">
        <v>30300</v>
      </c>
    </row>
    <row r="30699" spans="20:20" x14ac:dyDescent="0.25">
      <c r="T30699" t="s">
        <v>30301</v>
      </c>
    </row>
    <row r="30700" spans="20:20" x14ac:dyDescent="0.25">
      <c r="T30700" t="s">
        <v>30302</v>
      </c>
    </row>
    <row r="30701" spans="20:20" x14ac:dyDescent="0.25">
      <c r="T30701" t="s">
        <v>30303</v>
      </c>
    </row>
    <row r="30702" spans="20:20" x14ac:dyDescent="0.25">
      <c r="T30702" t="s">
        <v>30304</v>
      </c>
    </row>
    <row r="30703" spans="20:20" x14ac:dyDescent="0.25">
      <c r="T30703" t="s">
        <v>30305</v>
      </c>
    </row>
    <row r="30704" spans="20:20" x14ac:dyDescent="0.25">
      <c r="T30704" t="s">
        <v>30306</v>
      </c>
    </row>
    <row r="30705" spans="20:20" x14ac:dyDescent="0.25">
      <c r="T30705" t="s">
        <v>30307</v>
      </c>
    </row>
    <row r="30706" spans="20:20" x14ac:dyDescent="0.25">
      <c r="T30706" t="s">
        <v>30308</v>
      </c>
    </row>
    <row r="30707" spans="20:20" x14ac:dyDescent="0.25">
      <c r="T30707" t="s">
        <v>30309</v>
      </c>
    </row>
    <row r="30708" spans="20:20" x14ac:dyDescent="0.25">
      <c r="T30708" t="s">
        <v>30310</v>
      </c>
    </row>
    <row r="30709" spans="20:20" x14ac:dyDescent="0.25">
      <c r="T30709" t="s">
        <v>30311</v>
      </c>
    </row>
    <row r="30710" spans="20:20" x14ac:dyDescent="0.25">
      <c r="T30710" t="s">
        <v>30312</v>
      </c>
    </row>
    <row r="30711" spans="20:20" x14ac:dyDescent="0.25">
      <c r="T30711" t="s">
        <v>30313</v>
      </c>
    </row>
    <row r="30712" spans="20:20" x14ac:dyDescent="0.25">
      <c r="T30712" t="s">
        <v>30314</v>
      </c>
    </row>
    <row r="30713" spans="20:20" x14ac:dyDescent="0.25">
      <c r="T30713" t="s">
        <v>30315</v>
      </c>
    </row>
    <row r="30714" spans="20:20" x14ac:dyDescent="0.25">
      <c r="T30714" t="s">
        <v>30316</v>
      </c>
    </row>
    <row r="30715" spans="20:20" x14ac:dyDescent="0.25">
      <c r="T30715" t="s">
        <v>30317</v>
      </c>
    </row>
    <row r="30716" spans="20:20" x14ac:dyDescent="0.25">
      <c r="T30716" t="s">
        <v>30318</v>
      </c>
    </row>
    <row r="30717" spans="20:20" x14ac:dyDescent="0.25">
      <c r="T30717" t="s">
        <v>30319</v>
      </c>
    </row>
    <row r="30718" spans="20:20" x14ac:dyDescent="0.25">
      <c r="T30718" t="s">
        <v>30320</v>
      </c>
    </row>
    <row r="30719" spans="20:20" x14ac:dyDescent="0.25">
      <c r="T30719" t="s">
        <v>30321</v>
      </c>
    </row>
    <row r="30720" spans="20:20" x14ac:dyDescent="0.25">
      <c r="T30720" t="s">
        <v>30322</v>
      </c>
    </row>
    <row r="30721" spans="20:20" x14ac:dyDescent="0.25">
      <c r="T30721" t="s">
        <v>30323</v>
      </c>
    </row>
    <row r="30722" spans="20:20" x14ac:dyDescent="0.25">
      <c r="T30722" t="s">
        <v>30324</v>
      </c>
    </row>
    <row r="30723" spans="20:20" x14ac:dyDescent="0.25">
      <c r="T30723" t="s">
        <v>30325</v>
      </c>
    </row>
    <row r="30724" spans="20:20" x14ac:dyDescent="0.25">
      <c r="T30724" t="s">
        <v>30326</v>
      </c>
    </row>
    <row r="30725" spans="20:20" x14ac:dyDescent="0.25">
      <c r="T30725" t="s">
        <v>30327</v>
      </c>
    </row>
    <row r="30726" spans="20:20" x14ac:dyDescent="0.25">
      <c r="T30726" t="s">
        <v>30328</v>
      </c>
    </row>
    <row r="30727" spans="20:20" x14ac:dyDescent="0.25">
      <c r="T30727" t="s">
        <v>30329</v>
      </c>
    </row>
    <row r="30728" spans="20:20" x14ac:dyDescent="0.25">
      <c r="T30728" t="s">
        <v>30330</v>
      </c>
    </row>
    <row r="30729" spans="20:20" x14ac:dyDescent="0.25">
      <c r="T30729" t="s">
        <v>30331</v>
      </c>
    </row>
    <row r="30730" spans="20:20" x14ac:dyDescent="0.25">
      <c r="T30730" t="s">
        <v>30332</v>
      </c>
    </row>
    <row r="30731" spans="20:20" x14ac:dyDescent="0.25">
      <c r="T30731" t="s">
        <v>30333</v>
      </c>
    </row>
    <row r="30732" spans="20:20" x14ac:dyDescent="0.25">
      <c r="T30732" t="s">
        <v>30334</v>
      </c>
    </row>
    <row r="30733" spans="20:20" x14ac:dyDescent="0.25">
      <c r="T30733" t="s">
        <v>30335</v>
      </c>
    </row>
    <row r="30734" spans="20:20" x14ac:dyDescent="0.25">
      <c r="T30734" t="s">
        <v>30336</v>
      </c>
    </row>
    <row r="30735" spans="20:20" x14ac:dyDescent="0.25">
      <c r="T30735" t="s">
        <v>30337</v>
      </c>
    </row>
    <row r="30736" spans="20:20" x14ac:dyDescent="0.25">
      <c r="T30736" t="s">
        <v>30338</v>
      </c>
    </row>
    <row r="30737" spans="20:20" x14ac:dyDescent="0.25">
      <c r="T30737" t="s">
        <v>30339</v>
      </c>
    </row>
    <row r="30738" spans="20:20" x14ac:dyDescent="0.25">
      <c r="T30738" t="s">
        <v>30340</v>
      </c>
    </row>
    <row r="30739" spans="20:20" x14ac:dyDescent="0.25">
      <c r="T30739" t="s">
        <v>30341</v>
      </c>
    </row>
    <row r="30740" spans="20:20" x14ac:dyDescent="0.25">
      <c r="T30740" t="s">
        <v>30342</v>
      </c>
    </row>
    <row r="30741" spans="20:20" x14ac:dyDescent="0.25">
      <c r="T30741" t="s">
        <v>30343</v>
      </c>
    </row>
    <row r="30742" spans="20:20" x14ac:dyDescent="0.25">
      <c r="T30742" t="s">
        <v>30344</v>
      </c>
    </row>
    <row r="30743" spans="20:20" x14ac:dyDescent="0.25">
      <c r="T30743" t="s">
        <v>31960</v>
      </c>
    </row>
    <row r="30744" spans="20:20" x14ac:dyDescent="0.25">
      <c r="T30744" t="s">
        <v>31961</v>
      </c>
    </row>
    <row r="30745" spans="20:20" x14ac:dyDescent="0.25">
      <c r="T30745" t="s">
        <v>31962</v>
      </c>
    </row>
    <row r="30746" spans="20:20" x14ac:dyDescent="0.25">
      <c r="T30746" t="s">
        <v>31963</v>
      </c>
    </row>
    <row r="30747" spans="20:20" x14ac:dyDescent="0.25">
      <c r="T30747" t="s">
        <v>31964</v>
      </c>
    </row>
    <row r="30748" spans="20:20" x14ac:dyDescent="0.25">
      <c r="T30748" t="s">
        <v>31965</v>
      </c>
    </row>
    <row r="30749" spans="20:20" x14ac:dyDescent="0.25">
      <c r="T30749" t="s">
        <v>31966</v>
      </c>
    </row>
    <row r="30750" spans="20:20" x14ac:dyDescent="0.25">
      <c r="T30750" t="s">
        <v>31967</v>
      </c>
    </row>
    <row r="30751" spans="20:20" x14ac:dyDescent="0.25">
      <c r="T30751" t="s">
        <v>31968</v>
      </c>
    </row>
    <row r="30752" spans="20:20" x14ac:dyDescent="0.25">
      <c r="T30752" t="s">
        <v>31969</v>
      </c>
    </row>
    <row r="30753" spans="20:20" x14ac:dyDescent="0.25">
      <c r="T30753" t="s">
        <v>31970</v>
      </c>
    </row>
    <row r="30754" spans="20:20" x14ac:dyDescent="0.25">
      <c r="T30754" t="s">
        <v>31971</v>
      </c>
    </row>
    <row r="30755" spans="20:20" x14ac:dyDescent="0.25">
      <c r="T30755" t="s">
        <v>31972</v>
      </c>
    </row>
    <row r="30756" spans="20:20" x14ac:dyDescent="0.25">
      <c r="T30756" t="s">
        <v>31973</v>
      </c>
    </row>
    <row r="30757" spans="20:20" x14ac:dyDescent="0.25">
      <c r="T30757" t="s">
        <v>31974</v>
      </c>
    </row>
    <row r="30758" spans="20:20" x14ac:dyDescent="0.25">
      <c r="T30758" t="s">
        <v>31975</v>
      </c>
    </row>
    <row r="30759" spans="20:20" x14ac:dyDescent="0.25">
      <c r="T30759" t="s">
        <v>31976</v>
      </c>
    </row>
    <row r="30760" spans="20:20" x14ac:dyDescent="0.25">
      <c r="T30760" t="s">
        <v>31977</v>
      </c>
    </row>
    <row r="30761" spans="20:20" x14ac:dyDescent="0.25">
      <c r="T30761" t="s">
        <v>31978</v>
      </c>
    </row>
    <row r="30762" spans="20:20" x14ac:dyDescent="0.25">
      <c r="T30762" t="s">
        <v>31979</v>
      </c>
    </row>
    <row r="30763" spans="20:20" x14ac:dyDescent="0.25">
      <c r="T30763" t="s">
        <v>31980</v>
      </c>
    </row>
    <row r="30764" spans="20:20" x14ac:dyDescent="0.25">
      <c r="T30764" t="s">
        <v>31981</v>
      </c>
    </row>
    <row r="30765" spans="20:20" x14ac:dyDescent="0.25">
      <c r="T30765" t="s">
        <v>31982</v>
      </c>
    </row>
    <row r="30766" spans="20:20" x14ac:dyDescent="0.25">
      <c r="T30766" t="s">
        <v>31983</v>
      </c>
    </row>
    <row r="30767" spans="20:20" x14ac:dyDescent="0.25">
      <c r="T30767" t="s">
        <v>31984</v>
      </c>
    </row>
    <row r="30768" spans="20:20" x14ac:dyDescent="0.25">
      <c r="T30768" t="s">
        <v>31985</v>
      </c>
    </row>
    <row r="30769" spans="20:20" x14ac:dyDescent="0.25">
      <c r="T30769" t="s">
        <v>31986</v>
      </c>
    </row>
    <row r="30770" spans="20:20" x14ac:dyDescent="0.25">
      <c r="T30770" t="s">
        <v>31987</v>
      </c>
    </row>
    <row r="30771" spans="20:20" x14ac:dyDescent="0.25">
      <c r="T30771" t="s">
        <v>31988</v>
      </c>
    </row>
    <row r="30772" spans="20:20" x14ac:dyDescent="0.25">
      <c r="T30772" t="s">
        <v>31989</v>
      </c>
    </row>
    <row r="30773" spans="20:20" x14ac:dyDescent="0.25">
      <c r="T30773" t="s">
        <v>31990</v>
      </c>
    </row>
    <row r="30774" spans="20:20" x14ac:dyDescent="0.25">
      <c r="T30774" t="s">
        <v>31991</v>
      </c>
    </row>
    <row r="30775" spans="20:20" x14ac:dyDescent="0.25">
      <c r="T30775" t="s">
        <v>31992</v>
      </c>
    </row>
    <row r="30776" spans="20:20" x14ac:dyDescent="0.25">
      <c r="T30776" t="s">
        <v>31993</v>
      </c>
    </row>
    <row r="30777" spans="20:20" x14ac:dyDescent="0.25">
      <c r="T30777" t="s">
        <v>31994</v>
      </c>
    </row>
    <row r="30778" spans="20:20" x14ac:dyDescent="0.25">
      <c r="T30778" t="s">
        <v>31995</v>
      </c>
    </row>
    <row r="30779" spans="20:20" x14ac:dyDescent="0.25">
      <c r="T30779" t="s">
        <v>31996</v>
      </c>
    </row>
    <row r="30780" spans="20:20" x14ac:dyDescent="0.25">
      <c r="T30780" t="s">
        <v>31997</v>
      </c>
    </row>
    <row r="30781" spans="20:20" x14ac:dyDescent="0.25">
      <c r="T30781" t="s">
        <v>31998</v>
      </c>
    </row>
    <row r="30782" spans="20:20" x14ac:dyDescent="0.25">
      <c r="T30782" t="s">
        <v>31999</v>
      </c>
    </row>
    <row r="30783" spans="20:20" x14ac:dyDescent="0.25">
      <c r="T30783" t="s">
        <v>32000</v>
      </c>
    </row>
    <row r="30784" spans="20:20" x14ac:dyDescent="0.25">
      <c r="T30784" t="s">
        <v>32001</v>
      </c>
    </row>
    <row r="30785" spans="20:20" x14ac:dyDescent="0.25">
      <c r="T30785" t="s">
        <v>32002</v>
      </c>
    </row>
    <row r="30786" spans="20:20" x14ac:dyDescent="0.25">
      <c r="T30786" t="s">
        <v>32003</v>
      </c>
    </row>
    <row r="30787" spans="20:20" x14ac:dyDescent="0.25">
      <c r="T30787" t="s">
        <v>32004</v>
      </c>
    </row>
    <row r="30788" spans="20:20" x14ac:dyDescent="0.25">
      <c r="T30788" t="s">
        <v>32005</v>
      </c>
    </row>
    <row r="30789" spans="20:20" x14ac:dyDescent="0.25">
      <c r="T30789" t="s">
        <v>32006</v>
      </c>
    </row>
    <row r="30790" spans="20:20" x14ac:dyDescent="0.25">
      <c r="T30790" t="s">
        <v>32007</v>
      </c>
    </row>
    <row r="30791" spans="20:20" x14ac:dyDescent="0.25">
      <c r="T30791" t="s">
        <v>32008</v>
      </c>
    </row>
    <row r="30792" spans="20:20" x14ac:dyDescent="0.25">
      <c r="T30792" t="s">
        <v>32009</v>
      </c>
    </row>
    <row r="30793" spans="20:20" x14ac:dyDescent="0.25">
      <c r="T30793" t="s">
        <v>32010</v>
      </c>
    </row>
    <row r="30794" spans="20:20" x14ac:dyDescent="0.25">
      <c r="T30794" t="s">
        <v>32011</v>
      </c>
    </row>
    <row r="30795" spans="20:20" x14ac:dyDescent="0.25">
      <c r="T30795" t="s">
        <v>32012</v>
      </c>
    </row>
    <row r="30796" spans="20:20" x14ac:dyDescent="0.25">
      <c r="T30796" t="s">
        <v>32013</v>
      </c>
    </row>
    <row r="30797" spans="20:20" x14ac:dyDescent="0.25">
      <c r="T30797" t="s">
        <v>32014</v>
      </c>
    </row>
    <row r="30798" spans="20:20" x14ac:dyDescent="0.25">
      <c r="T30798" t="s">
        <v>32015</v>
      </c>
    </row>
    <row r="30799" spans="20:20" x14ac:dyDescent="0.25">
      <c r="T30799" t="s">
        <v>32016</v>
      </c>
    </row>
    <row r="30800" spans="20:20" x14ac:dyDescent="0.25">
      <c r="T30800" t="s">
        <v>32017</v>
      </c>
    </row>
    <row r="30801" spans="20:20" x14ac:dyDescent="0.25">
      <c r="T30801" t="s">
        <v>32018</v>
      </c>
    </row>
    <row r="30802" spans="20:20" x14ac:dyDescent="0.25">
      <c r="T30802" t="s">
        <v>32019</v>
      </c>
    </row>
    <row r="30803" spans="20:20" x14ac:dyDescent="0.25">
      <c r="T30803" t="s">
        <v>32020</v>
      </c>
    </row>
    <row r="30804" spans="20:20" x14ac:dyDescent="0.25">
      <c r="T30804" t="s">
        <v>32021</v>
      </c>
    </row>
    <row r="30805" spans="20:20" x14ac:dyDescent="0.25">
      <c r="T30805" t="s">
        <v>32022</v>
      </c>
    </row>
    <row r="30806" spans="20:20" x14ac:dyDescent="0.25">
      <c r="T30806" t="s">
        <v>32023</v>
      </c>
    </row>
    <row r="30807" spans="20:20" x14ac:dyDescent="0.25">
      <c r="T30807" t="s">
        <v>32024</v>
      </c>
    </row>
    <row r="30808" spans="20:20" x14ac:dyDescent="0.25">
      <c r="T30808" t="s">
        <v>32025</v>
      </c>
    </row>
    <row r="30809" spans="20:20" x14ac:dyDescent="0.25">
      <c r="T30809" t="s">
        <v>32026</v>
      </c>
    </row>
    <row r="30810" spans="20:20" x14ac:dyDescent="0.25">
      <c r="T30810" t="s">
        <v>32027</v>
      </c>
    </row>
    <row r="30811" spans="20:20" x14ac:dyDescent="0.25">
      <c r="T30811" t="s">
        <v>32028</v>
      </c>
    </row>
    <row r="30812" spans="20:20" x14ac:dyDescent="0.25">
      <c r="T30812" t="s">
        <v>30416</v>
      </c>
    </row>
    <row r="30813" spans="20:20" x14ac:dyDescent="0.25">
      <c r="T30813" t="s">
        <v>30417</v>
      </c>
    </row>
    <row r="30814" spans="20:20" x14ac:dyDescent="0.25">
      <c r="T30814" t="s">
        <v>30418</v>
      </c>
    </row>
    <row r="30815" spans="20:20" x14ac:dyDescent="0.25">
      <c r="T30815" t="s">
        <v>30419</v>
      </c>
    </row>
    <row r="30816" spans="20:20" x14ac:dyDescent="0.25">
      <c r="T30816" t="s">
        <v>30420</v>
      </c>
    </row>
    <row r="30817" spans="20:20" x14ac:dyDescent="0.25">
      <c r="T30817" t="s">
        <v>30421</v>
      </c>
    </row>
    <row r="30818" spans="20:20" x14ac:dyDescent="0.25">
      <c r="T30818" t="s">
        <v>30422</v>
      </c>
    </row>
    <row r="30819" spans="20:20" x14ac:dyDescent="0.25">
      <c r="T30819" t="s">
        <v>32046</v>
      </c>
    </row>
    <row r="30820" spans="20:20" x14ac:dyDescent="0.25">
      <c r="T30820" t="s">
        <v>32047</v>
      </c>
    </row>
    <row r="30821" spans="20:20" x14ac:dyDescent="0.25">
      <c r="T30821" t="s">
        <v>32048</v>
      </c>
    </row>
    <row r="30822" spans="20:20" x14ac:dyDescent="0.25">
      <c r="T30822" t="s">
        <v>32049</v>
      </c>
    </row>
    <row r="30823" spans="20:20" x14ac:dyDescent="0.25">
      <c r="T30823" t="s">
        <v>32050</v>
      </c>
    </row>
    <row r="30824" spans="20:20" x14ac:dyDescent="0.25">
      <c r="T30824" t="s">
        <v>32051</v>
      </c>
    </row>
    <row r="30825" spans="20:20" x14ac:dyDescent="0.25">
      <c r="T30825" t="s">
        <v>32052</v>
      </c>
    </row>
    <row r="30826" spans="20:20" x14ac:dyDescent="0.25">
      <c r="T30826" t="s">
        <v>32053</v>
      </c>
    </row>
    <row r="30827" spans="20:20" x14ac:dyDescent="0.25">
      <c r="T30827" t="s">
        <v>32054</v>
      </c>
    </row>
    <row r="30828" spans="20:20" x14ac:dyDescent="0.25">
      <c r="T30828" t="s">
        <v>32055</v>
      </c>
    </row>
    <row r="30829" spans="20:20" x14ac:dyDescent="0.25">
      <c r="T30829" t="s">
        <v>32056</v>
      </c>
    </row>
    <row r="30830" spans="20:20" x14ac:dyDescent="0.25">
      <c r="T30830" t="s">
        <v>32057</v>
      </c>
    </row>
    <row r="30831" spans="20:20" x14ac:dyDescent="0.25">
      <c r="T30831" t="s">
        <v>32058</v>
      </c>
    </row>
    <row r="30832" spans="20:20" x14ac:dyDescent="0.25">
      <c r="T30832" t="s">
        <v>32059</v>
      </c>
    </row>
    <row r="30833" spans="20:20" x14ac:dyDescent="0.25">
      <c r="T30833" t="s">
        <v>32060</v>
      </c>
    </row>
    <row r="30834" spans="20:20" x14ac:dyDescent="0.25">
      <c r="T30834" t="s">
        <v>32061</v>
      </c>
    </row>
    <row r="30835" spans="20:20" x14ac:dyDescent="0.25">
      <c r="T30835" t="s">
        <v>32062</v>
      </c>
    </row>
    <row r="30836" spans="20:20" x14ac:dyDescent="0.25">
      <c r="T30836" t="s">
        <v>32063</v>
      </c>
    </row>
    <row r="30837" spans="20:20" x14ac:dyDescent="0.25">
      <c r="T30837" t="s">
        <v>32064</v>
      </c>
    </row>
    <row r="30838" spans="20:20" x14ac:dyDescent="0.25">
      <c r="T30838" t="s">
        <v>32065</v>
      </c>
    </row>
    <row r="30839" spans="20:20" x14ac:dyDescent="0.25">
      <c r="T30839" t="s">
        <v>32066</v>
      </c>
    </row>
    <row r="30840" spans="20:20" x14ac:dyDescent="0.25">
      <c r="T30840" t="s">
        <v>32067</v>
      </c>
    </row>
    <row r="30841" spans="20:20" x14ac:dyDescent="0.25">
      <c r="T30841" t="s">
        <v>32068</v>
      </c>
    </row>
    <row r="30842" spans="20:20" x14ac:dyDescent="0.25">
      <c r="T30842" t="s">
        <v>32069</v>
      </c>
    </row>
    <row r="30843" spans="20:20" x14ac:dyDescent="0.25">
      <c r="T30843" t="s">
        <v>32070</v>
      </c>
    </row>
    <row r="30844" spans="20:20" x14ac:dyDescent="0.25">
      <c r="T30844" t="s">
        <v>32071</v>
      </c>
    </row>
    <row r="30845" spans="20:20" x14ac:dyDescent="0.25">
      <c r="T30845" t="s">
        <v>32072</v>
      </c>
    </row>
    <row r="30846" spans="20:20" x14ac:dyDescent="0.25">
      <c r="T30846" t="s">
        <v>32073</v>
      </c>
    </row>
    <row r="30847" spans="20:20" x14ac:dyDescent="0.25">
      <c r="T30847" t="s">
        <v>32074</v>
      </c>
    </row>
    <row r="30848" spans="20:20" x14ac:dyDescent="0.25">
      <c r="T30848" t="s">
        <v>32075</v>
      </c>
    </row>
    <row r="30849" spans="20:20" x14ac:dyDescent="0.25">
      <c r="T30849" t="s">
        <v>32076</v>
      </c>
    </row>
    <row r="30850" spans="20:20" x14ac:dyDescent="0.25">
      <c r="T30850" t="s">
        <v>32077</v>
      </c>
    </row>
    <row r="30851" spans="20:20" x14ac:dyDescent="0.25">
      <c r="T30851" t="s">
        <v>32078</v>
      </c>
    </row>
    <row r="30852" spans="20:20" x14ac:dyDescent="0.25">
      <c r="T30852" t="s">
        <v>32079</v>
      </c>
    </row>
    <row r="30853" spans="20:20" x14ac:dyDescent="0.25">
      <c r="T30853" t="s">
        <v>32080</v>
      </c>
    </row>
    <row r="30854" spans="20:20" x14ac:dyDescent="0.25">
      <c r="T30854" t="s">
        <v>32081</v>
      </c>
    </row>
    <row r="30855" spans="20:20" x14ac:dyDescent="0.25">
      <c r="T30855" t="s">
        <v>32082</v>
      </c>
    </row>
    <row r="30856" spans="20:20" x14ac:dyDescent="0.25">
      <c r="T30856" t="s">
        <v>32083</v>
      </c>
    </row>
    <row r="30857" spans="20:20" x14ac:dyDescent="0.25">
      <c r="T30857" t="s">
        <v>32084</v>
      </c>
    </row>
    <row r="30858" spans="20:20" x14ac:dyDescent="0.25">
      <c r="T30858" t="s">
        <v>32085</v>
      </c>
    </row>
    <row r="30859" spans="20:20" x14ac:dyDescent="0.25">
      <c r="T30859" t="s">
        <v>32086</v>
      </c>
    </row>
    <row r="30860" spans="20:20" x14ac:dyDescent="0.25">
      <c r="T30860" t="s">
        <v>32087</v>
      </c>
    </row>
    <row r="30861" spans="20:20" x14ac:dyDescent="0.25">
      <c r="T30861" t="s">
        <v>32088</v>
      </c>
    </row>
    <row r="30862" spans="20:20" x14ac:dyDescent="0.25">
      <c r="T30862" t="s">
        <v>32089</v>
      </c>
    </row>
    <row r="30863" spans="20:20" x14ac:dyDescent="0.25">
      <c r="T30863" t="s">
        <v>32090</v>
      </c>
    </row>
    <row r="30864" spans="20:20" x14ac:dyDescent="0.25">
      <c r="T30864" t="s">
        <v>32091</v>
      </c>
    </row>
    <row r="30865" spans="20:20" x14ac:dyDescent="0.25">
      <c r="T30865" t="s">
        <v>32092</v>
      </c>
    </row>
    <row r="30866" spans="20:20" x14ac:dyDescent="0.25">
      <c r="T30866" t="s">
        <v>32093</v>
      </c>
    </row>
    <row r="30867" spans="20:20" x14ac:dyDescent="0.25">
      <c r="T30867" t="s">
        <v>32094</v>
      </c>
    </row>
    <row r="30868" spans="20:20" x14ac:dyDescent="0.25">
      <c r="T30868" t="s">
        <v>32095</v>
      </c>
    </row>
    <row r="30869" spans="20:20" x14ac:dyDescent="0.25">
      <c r="T30869" t="s">
        <v>32096</v>
      </c>
    </row>
    <row r="30870" spans="20:20" x14ac:dyDescent="0.25">
      <c r="T30870" t="s">
        <v>32097</v>
      </c>
    </row>
    <row r="30871" spans="20:20" x14ac:dyDescent="0.25">
      <c r="T30871" t="s">
        <v>32098</v>
      </c>
    </row>
    <row r="30872" spans="20:20" x14ac:dyDescent="0.25">
      <c r="T30872" t="s">
        <v>32099</v>
      </c>
    </row>
    <row r="30873" spans="20:20" x14ac:dyDescent="0.25">
      <c r="T30873" t="s">
        <v>32100</v>
      </c>
    </row>
    <row r="30874" spans="20:20" x14ac:dyDescent="0.25">
      <c r="T30874" t="s">
        <v>32101</v>
      </c>
    </row>
    <row r="30875" spans="20:20" x14ac:dyDescent="0.25">
      <c r="T30875" t="s">
        <v>32102</v>
      </c>
    </row>
    <row r="30876" spans="20:20" x14ac:dyDescent="0.25">
      <c r="T30876" t="s">
        <v>32103</v>
      </c>
    </row>
    <row r="30877" spans="20:20" x14ac:dyDescent="0.25">
      <c r="T30877" t="s">
        <v>30482</v>
      </c>
    </row>
    <row r="30878" spans="20:20" x14ac:dyDescent="0.25">
      <c r="T30878" t="s">
        <v>30483</v>
      </c>
    </row>
    <row r="30879" spans="20:20" x14ac:dyDescent="0.25">
      <c r="T30879" t="s">
        <v>30484</v>
      </c>
    </row>
    <row r="30880" spans="20:20" x14ac:dyDescent="0.25">
      <c r="T30880" t="s">
        <v>30485</v>
      </c>
    </row>
    <row r="30881" spans="20:20" x14ac:dyDescent="0.25">
      <c r="T30881" t="s">
        <v>30486</v>
      </c>
    </row>
    <row r="30882" spans="20:20" x14ac:dyDescent="0.25">
      <c r="T30882" t="s">
        <v>30487</v>
      </c>
    </row>
    <row r="30883" spans="20:20" x14ac:dyDescent="0.25">
      <c r="T30883" t="s">
        <v>30488</v>
      </c>
    </row>
    <row r="30884" spans="20:20" x14ac:dyDescent="0.25">
      <c r="T30884" t="s">
        <v>30489</v>
      </c>
    </row>
    <row r="30885" spans="20:20" x14ac:dyDescent="0.25">
      <c r="T30885" t="s">
        <v>30490</v>
      </c>
    </row>
    <row r="30886" spans="20:20" x14ac:dyDescent="0.25">
      <c r="T30886" t="s">
        <v>30491</v>
      </c>
    </row>
    <row r="30887" spans="20:20" x14ac:dyDescent="0.25">
      <c r="T30887" t="s">
        <v>30492</v>
      </c>
    </row>
    <row r="30888" spans="20:20" x14ac:dyDescent="0.25">
      <c r="T30888" t="s">
        <v>30493</v>
      </c>
    </row>
    <row r="30889" spans="20:20" x14ac:dyDescent="0.25">
      <c r="T30889" t="s">
        <v>30494</v>
      </c>
    </row>
    <row r="30890" spans="20:20" x14ac:dyDescent="0.25">
      <c r="T30890" t="s">
        <v>30495</v>
      </c>
    </row>
    <row r="30891" spans="20:20" x14ac:dyDescent="0.25">
      <c r="T30891" t="s">
        <v>30496</v>
      </c>
    </row>
    <row r="30892" spans="20:20" x14ac:dyDescent="0.25">
      <c r="T30892" t="s">
        <v>30497</v>
      </c>
    </row>
    <row r="30893" spans="20:20" x14ac:dyDescent="0.25">
      <c r="T30893" t="s">
        <v>30498</v>
      </c>
    </row>
    <row r="30894" spans="20:20" x14ac:dyDescent="0.25">
      <c r="T30894" t="s">
        <v>30499</v>
      </c>
    </row>
    <row r="30895" spans="20:20" x14ac:dyDescent="0.25">
      <c r="T30895" t="s">
        <v>30500</v>
      </c>
    </row>
    <row r="30896" spans="20:20" x14ac:dyDescent="0.25">
      <c r="T30896" t="s">
        <v>30501</v>
      </c>
    </row>
    <row r="30897" spans="20:20" x14ac:dyDescent="0.25">
      <c r="T30897" t="s">
        <v>30502</v>
      </c>
    </row>
    <row r="30898" spans="20:20" x14ac:dyDescent="0.25">
      <c r="T30898" t="s">
        <v>30503</v>
      </c>
    </row>
    <row r="30899" spans="20:20" x14ac:dyDescent="0.25">
      <c r="T30899" t="s">
        <v>30504</v>
      </c>
    </row>
    <row r="30900" spans="20:20" x14ac:dyDescent="0.25">
      <c r="T30900" t="s">
        <v>30505</v>
      </c>
    </row>
    <row r="30901" spans="20:20" x14ac:dyDescent="0.25">
      <c r="T30901" t="s">
        <v>30506</v>
      </c>
    </row>
    <row r="30902" spans="20:20" x14ac:dyDescent="0.25">
      <c r="T30902" t="s">
        <v>30507</v>
      </c>
    </row>
    <row r="30903" spans="20:20" x14ac:dyDescent="0.25">
      <c r="T30903" t="s">
        <v>30508</v>
      </c>
    </row>
    <row r="30904" spans="20:20" x14ac:dyDescent="0.25">
      <c r="T30904" t="s">
        <v>30509</v>
      </c>
    </row>
    <row r="30905" spans="20:20" x14ac:dyDescent="0.25">
      <c r="T30905" t="s">
        <v>30510</v>
      </c>
    </row>
    <row r="30906" spans="20:20" x14ac:dyDescent="0.25">
      <c r="T30906" t="s">
        <v>30511</v>
      </c>
    </row>
    <row r="30907" spans="20:20" x14ac:dyDescent="0.25">
      <c r="T30907" t="s">
        <v>30512</v>
      </c>
    </row>
    <row r="30908" spans="20:20" x14ac:dyDescent="0.25">
      <c r="T30908" t="s">
        <v>30513</v>
      </c>
    </row>
    <row r="30909" spans="20:20" x14ac:dyDescent="0.25">
      <c r="T30909" t="s">
        <v>30514</v>
      </c>
    </row>
    <row r="30910" spans="20:20" x14ac:dyDescent="0.25">
      <c r="T30910" t="s">
        <v>30515</v>
      </c>
    </row>
    <row r="30911" spans="20:20" x14ac:dyDescent="0.25">
      <c r="T30911" t="s">
        <v>30516</v>
      </c>
    </row>
    <row r="30912" spans="20:20" x14ac:dyDescent="0.25">
      <c r="T30912" t="s">
        <v>30517</v>
      </c>
    </row>
    <row r="30913" spans="20:20" x14ac:dyDescent="0.25">
      <c r="T30913" t="s">
        <v>30518</v>
      </c>
    </row>
    <row r="30914" spans="20:20" x14ac:dyDescent="0.25">
      <c r="T30914" t="s">
        <v>30519</v>
      </c>
    </row>
    <row r="30915" spans="20:20" x14ac:dyDescent="0.25">
      <c r="T30915" t="s">
        <v>30520</v>
      </c>
    </row>
    <row r="30916" spans="20:20" x14ac:dyDescent="0.25">
      <c r="T30916" t="s">
        <v>30521</v>
      </c>
    </row>
    <row r="30917" spans="20:20" x14ac:dyDescent="0.25">
      <c r="T30917" t="s">
        <v>30522</v>
      </c>
    </row>
    <row r="30918" spans="20:20" x14ac:dyDescent="0.25">
      <c r="T30918" t="s">
        <v>30523</v>
      </c>
    </row>
    <row r="30919" spans="20:20" x14ac:dyDescent="0.25">
      <c r="T30919" t="s">
        <v>30524</v>
      </c>
    </row>
    <row r="30920" spans="20:20" x14ac:dyDescent="0.25">
      <c r="T30920" t="s">
        <v>30525</v>
      </c>
    </row>
    <row r="30921" spans="20:20" x14ac:dyDescent="0.25">
      <c r="T30921" t="s">
        <v>30526</v>
      </c>
    </row>
    <row r="30922" spans="20:20" x14ac:dyDescent="0.25">
      <c r="T30922" t="s">
        <v>30527</v>
      </c>
    </row>
    <row r="30923" spans="20:20" x14ac:dyDescent="0.25">
      <c r="T30923" t="s">
        <v>30528</v>
      </c>
    </row>
    <row r="30924" spans="20:20" x14ac:dyDescent="0.25">
      <c r="T30924" t="s">
        <v>30529</v>
      </c>
    </row>
    <row r="30925" spans="20:20" x14ac:dyDescent="0.25">
      <c r="T30925" t="s">
        <v>30530</v>
      </c>
    </row>
    <row r="30926" spans="20:20" x14ac:dyDescent="0.25">
      <c r="T30926" t="s">
        <v>30531</v>
      </c>
    </row>
    <row r="30927" spans="20:20" x14ac:dyDescent="0.25">
      <c r="T30927" t="s">
        <v>30532</v>
      </c>
    </row>
    <row r="30928" spans="20:20" x14ac:dyDescent="0.25">
      <c r="T30928" t="s">
        <v>30533</v>
      </c>
    </row>
    <row r="30929" spans="20:20" x14ac:dyDescent="0.25">
      <c r="T30929" t="s">
        <v>30534</v>
      </c>
    </row>
    <row r="30930" spans="20:20" x14ac:dyDescent="0.25">
      <c r="T30930" t="s">
        <v>30535</v>
      </c>
    </row>
    <row r="30931" spans="20:20" x14ac:dyDescent="0.25">
      <c r="T30931" t="s">
        <v>30536</v>
      </c>
    </row>
    <row r="30932" spans="20:20" x14ac:dyDescent="0.25">
      <c r="T30932" t="s">
        <v>30537</v>
      </c>
    </row>
    <row r="30933" spans="20:20" x14ac:dyDescent="0.25">
      <c r="T30933" t="s">
        <v>30538</v>
      </c>
    </row>
    <row r="30934" spans="20:20" x14ac:dyDescent="0.25">
      <c r="T30934" t="s">
        <v>30539</v>
      </c>
    </row>
    <row r="30935" spans="20:20" x14ac:dyDescent="0.25">
      <c r="T30935" t="s">
        <v>30540</v>
      </c>
    </row>
    <row r="30936" spans="20:20" x14ac:dyDescent="0.25">
      <c r="T30936" t="s">
        <v>30541</v>
      </c>
    </row>
    <row r="30937" spans="20:20" x14ac:dyDescent="0.25">
      <c r="T30937" t="s">
        <v>30542</v>
      </c>
    </row>
    <row r="30938" spans="20:20" x14ac:dyDescent="0.25">
      <c r="T30938" t="s">
        <v>30543</v>
      </c>
    </row>
    <row r="30939" spans="20:20" x14ac:dyDescent="0.25">
      <c r="T30939" t="s">
        <v>30544</v>
      </c>
    </row>
    <row r="30940" spans="20:20" x14ac:dyDescent="0.25">
      <c r="T30940" t="s">
        <v>30545</v>
      </c>
    </row>
    <row r="30941" spans="20:20" x14ac:dyDescent="0.25">
      <c r="T30941" t="s">
        <v>30546</v>
      </c>
    </row>
    <row r="30942" spans="20:20" x14ac:dyDescent="0.25">
      <c r="T30942" t="s">
        <v>30547</v>
      </c>
    </row>
    <row r="30943" spans="20:20" x14ac:dyDescent="0.25">
      <c r="T30943" t="s">
        <v>30548</v>
      </c>
    </row>
    <row r="30944" spans="20:20" x14ac:dyDescent="0.25">
      <c r="T30944" t="s">
        <v>30549</v>
      </c>
    </row>
    <row r="30945" spans="20:20" x14ac:dyDescent="0.25">
      <c r="T30945" t="s">
        <v>30550</v>
      </c>
    </row>
    <row r="30946" spans="20:20" x14ac:dyDescent="0.25">
      <c r="T30946" t="s">
        <v>30551</v>
      </c>
    </row>
    <row r="30947" spans="20:20" x14ac:dyDescent="0.25">
      <c r="T30947" t="s">
        <v>30552</v>
      </c>
    </row>
    <row r="30948" spans="20:20" x14ac:dyDescent="0.25">
      <c r="T30948" t="s">
        <v>30553</v>
      </c>
    </row>
    <row r="30949" spans="20:20" x14ac:dyDescent="0.25">
      <c r="T30949" t="s">
        <v>30554</v>
      </c>
    </row>
    <row r="30950" spans="20:20" x14ac:dyDescent="0.25">
      <c r="T30950" t="s">
        <v>30555</v>
      </c>
    </row>
    <row r="30951" spans="20:20" x14ac:dyDescent="0.25">
      <c r="T30951" t="s">
        <v>30556</v>
      </c>
    </row>
    <row r="30952" spans="20:20" x14ac:dyDescent="0.25">
      <c r="T30952" t="s">
        <v>30557</v>
      </c>
    </row>
    <row r="30953" spans="20:20" x14ac:dyDescent="0.25">
      <c r="T30953" t="s">
        <v>30558</v>
      </c>
    </row>
    <row r="30954" spans="20:20" x14ac:dyDescent="0.25">
      <c r="T30954" t="s">
        <v>30559</v>
      </c>
    </row>
    <row r="30955" spans="20:20" x14ac:dyDescent="0.25">
      <c r="T30955" t="s">
        <v>30560</v>
      </c>
    </row>
    <row r="30956" spans="20:20" x14ac:dyDescent="0.25">
      <c r="T30956" t="s">
        <v>30561</v>
      </c>
    </row>
    <row r="30957" spans="20:20" x14ac:dyDescent="0.25">
      <c r="T30957" t="s">
        <v>30562</v>
      </c>
    </row>
    <row r="30958" spans="20:20" x14ac:dyDescent="0.25">
      <c r="T30958" t="s">
        <v>30563</v>
      </c>
    </row>
    <row r="30959" spans="20:20" x14ac:dyDescent="0.25">
      <c r="T30959" t="s">
        <v>30564</v>
      </c>
    </row>
    <row r="30960" spans="20:20" x14ac:dyDescent="0.25">
      <c r="T30960" t="s">
        <v>28999</v>
      </c>
    </row>
    <row r="30961" spans="20:20" x14ac:dyDescent="0.25">
      <c r="T30961" t="s">
        <v>29000</v>
      </c>
    </row>
    <row r="30962" spans="20:20" x14ac:dyDescent="0.25">
      <c r="T30962" t="s">
        <v>29001</v>
      </c>
    </row>
    <row r="30963" spans="20:20" x14ac:dyDescent="0.25">
      <c r="T30963" t="s">
        <v>29002</v>
      </c>
    </row>
    <row r="30964" spans="20:20" x14ac:dyDescent="0.25">
      <c r="T30964" t="s">
        <v>29003</v>
      </c>
    </row>
    <row r="30965" spans="20:20" x14ac:dyDescent="0.25">
      <c r="T30965" t="s">
        <v>29004</v>
      </c>
    </row>
    <row r="30966" spans="20:20" x14ac:dyDescent="0.25">
      <c r="T30966" t="s">
        <v>29005</v>
      </c>
    </row>
    <row r="30967" spans="20:20" x14ac:dyDescent="0.25">
      <c r="T30967" t="s">
        <v>29006</v>
      </c>
    </row>
    <row r="30968" spans="20:20" x14ac:dyDescent="0.25">
      <c r="T30968" t="s">
        <v>29007</v>
      </c>
    </row>
    <row r="30969" spans="20:20" x14ac:dyDescent="0.25">
      <c r="T30969" t="s">
        <v>29008</v>
      </c>
    </row>
    <row r="30970" spans="20:20" x14ac:dyDescent="0.25">
      <c r="T30970" t="s">
        <v>29009</v>
      </c>
    </row>
    <row r="30971" spans="20:20" x14ac:dyDescent="0.25">
      <c r="T30971" t="s">
        <v>29010</v>
      </c>
    </row>
    <row r="30972" spans="20:20" x14ac:dyDescent="0.25">
      <c r="T30972" t="s">
        <v>29011</v>
      </c>
    </row>
    <row r="30973" spans="20:20" x14ac:dyDescent="0.25">
      <c r="T30973" t="s">
        <v>29012</v>
      </c>
    </row>
    <row r="30974" spans="20:20" x14ac:dyDescent="0.25">
      <c r="T30974" t="s">
        <v>29013</v>
      </c>
    </row>
    <row r="30975" spans="20:20" x14ac:dyDescent="0.25">
      <c r="T30975" t="s">
        <v>29014</v>
      </c>
    </row>
    <row r="30976" spans="20:20" x14ac:dyDescent="0.25">
      <c r="T30976" t="s">
        <v>29015</v>
      </c>
    </row>
    <row r="30977" spans="20:20" x14ac:dyDescent="0.25">
      <c r="T30977" t="s">
        <v>30580</v>
      </c>
    </row>
    <row r="30978" spans="20:20" x14ac:dyDescent="0.25">
      <c r="T30978" t="s">
        <v>30581</v>
      </c>
    </row>
    <row r="30979" spans="20:20" x14ac:dyDescent="0.25">
      <c r="T30979" t="s">
        <v>30582</v>
      </c>
    </row>
    <row r="30980" spans="20:20" x14ac:dyDescent="0.25">
      <c r="T30980" t="s">
        <v>30583</v>
      </c>
    </row>
    <row r="30981" spans="20:20" x14ac:dyDescent="0.25">
      <c r="T30981" t="s">
        <v>30584</v>
      </c>
    </row>
    <row r="30982" spans="20:20" x14ac:dyDescent="0.25">
      <c r="T30982" t="s">
        <v>30585</v>
      </c>
    </row>
    <row r="30983" spans="20:20" x14ac:dyDescent="0.25">
      <c r="T30983" t="s">
        <v>29023</v>
      </c>
    </row>
    <row r="30984" spans="20:20" x14ac:dyDescent="0.25">
      <c r="T30984" t="s">
        <v>29024</v>
      </c>
    </row>
    <row r="30985" spans="20:20" x14ac:dyDescent="0.25">
      <c r="T30985" t="s">
        <v>29025</v>
      </c>
    </row>
    <row r="30986" spans="20:20" x14ac:dyDescent="0.25">
      <c r="T30986" t="s">
        <v>29026</v>
      </c>
    </row>
    <row r="30987" spans="20:20" x14ac:dyDescent="0.25">
      <c r="T30987" t="s">
        <v>29027</v>
      </c>
    </row>
    <row r="30988" spans="20:20" x14ac:dyDescent="0.25">
      <c r="T30988" t="s">
        <v>29028</v>
      </c>
    </row>
    <row r="30989" spans="20:20" x14ac:dyDescent="0.25">
      <c r="T30989" t="s">
        <v>29029</v>
      </c>
    </row>
    <row r="30990" spans="20:20" x14ac:dyDescent="0.25">
      <c r="T30990" t="s">
        <v>29030</v>
      </c>
    </row>
    <row r="30991" spans="20:20" x14ac:dyDescent="0.25">
      <c r="T30991" t="s">
        <v>29031</v>
      </c>
    </row>
    <row r="30992" spans="20:20" x14ac:dyDescent="0.25">
      <c r="T30992" t="s">
        <v>29032</v>
      </c>
    </row>
    <row r="30993" spans="20:20" x14ac:dyDescent="0.25">
      <c r="T30993" t="s">
        <v>29033</v>
      </c>
    </row>
    <row r="30994" spans="20:20" x14ac:dyDescent="0.25">
      <c r="T30994" t="s">
        <v>29034</v>
      </c>
    </row>
    <row r="30995" spans="20:20" x14ac:dyDescent="0.25">
      <c r="T30995" t="s">
        <v>29035</v>
      </c>
    </row>
    <row r="30996" spans="20:20" x14ac:dyDescent="0.25">
      <c r="T30996" t="s">
        <v>29036</v>
      </c>
    </row>
    <row r="30997" spans="20:20" x14ac:dyDescent="0.25">
      <c r="T30997" t="s">
        <v>29037</v>
      </c>
    </row>
    <row r="30998" spans="20:20" x14ac:dyDescent="0.25">
      <c r="T30998" t="s">
        <v>29038</v>
      </c>
    </row>
    <row r="30999" spans="20:20" x14ac:dyDescent="0.25">
      <c r="T30999" t="s">
        <v>29039</v>
      </c>
    </row>
    <row r="31000" spans="20:20" x14ac:dyDescent="0.25">
      <c r="T31000" t="s">
        <v>29040</v>
      </c>
    </row>
    <row r="31001" spans="20:20" x14ac:dyDescent="0.25">
      <c r="T31001" t="s">
        <v>29041</v>
      </c>
    </row>
    <row r="31002" spans="20:20" x14ac:dyDescent="0.25">
      <c r="T31002" t="s">
        <v>29042</v>
      </c>
    </row>
    <row r="31003" spans="20:20" x14ac:dyDescent="0.25">
      <c r="T31003" t="s">
        <v>29043</v>
      </c>
    </row>
    <row r="31004" spans="20:20" x14ac:dyDescent="0.25">
      <c r="T31004" t="s">
        <v>29044</v>
      </c>
    </row>
    <row r="31005" spans="20:20" x14ac:dyDescent="0.25">
      <c r="T31005" t="s">
        <v>29045</v>
      </c>
    </row>
    <row r="31006" spans="20:20" x14ac:dyDescent="0.25">
      <c r="T31006" t="s">
        <v>29046</v>
      </c>
    </row>
    <row r="31007" spans="20:20" x14ac:dyDescent="0.25">
      <c r="T31007" t="s">
        <v>29047</v>
      </c>
    </row>
    <row r="31008" spans="20:20" x14ac:dyDescent="0.25">
      <c r="T31008" t="s">
        <v>29048</v>
      </c>
    </row>
    <row r="31009" spans="20:20" x14ac:dyDescent="0.25">
      <c r="T31009" t="s">
        <v>29049</v>
      </c>
    </row>
    <row r="31010" spans="20:20" x14ac:dyDescent="0.25">
      <c r="T31010" t="s">
        <v>29050</v>
      </c>
    </row>
    <row r="31011" spans="20:20" x14ac:dyDescent="0.25">
      <c r="T31011" t="s">
        <v>29051</v>
      </c>
    </row>
    <row r="31012" spans="20:20" x14ac:dyDescent="0.25">
      <c r="T31012" t="s">
        <v>29052</v>
      </c>
    </row>
    <row r="31013" spans="20:20" x14ac:dyDescent="0.25">
      <c r="T31013" t="s">
        <v>29053</v>
      </c>
    </row>
    <row r="31014" spans="20:20" x14ac:dyDescent="0.25">
      <c r="T31014" t="s">
        <v>29054</v>
      </c>
    </row>
    <row r="31015" spans="20:20" x14ac:dyDescent="0.25">
      <c r="T31015" t="s">
        <v>29055</v>
      </c>
    </row>
    <row r="31016" spans="20:20" x14ac:dyDescent="0.25">
      <c r="T31016" t="s">
        <v>29056</v>
      </c>
    </row>
    <row r="31017" spans="20:20" x14ac:dyDescent="0.25">
      <c r="T31017" t="s">
        <v>29057</v>
      </c>
    </row>
    <row r="31018" spans="20:20" x14ac:dyDescent="0.25">
      <c r="T31018" t="s">
        <v>29058</v>
      </c>
    </row>
    <row r="31019" spans="20:20" x14ac:dyDescent="0.25">
      <c r="T31019" t="s">
        <v>29059</v>
      </c>
    </row>
    <row r="31020" spans="20:20" x14ac:dyDescent="0.25">
      <c r="T31020" t="s">
        <v>29060</v>
      </c>
    </row>
    <row r="31021" spans="20:20" x14ac:dyDescent="0.25">
      <c r="T31021" t="s">
        <v>30630</v>
      </c>
    </row>
    <row r="31022" spans="20:20" x14ac:dyDescent="0.25">
      <c r="T31022" t="s">
        <v>30631</v>
      </c>
    </row>
    <row r="31023" spans="20:20" x14ac:dyDescent="0.25">
      <c r="T31023" t="s">
        <v>30632</v>
      </c>
    </row>
    <row r="31024" spans="20:20" x14ac:dyDescent="0.25">
      <c r="T31024" t="s">
        <v>30633</v>
      </c>
    </row>
    <row r="31025" spans="20:20" x14ac:dyDescent="0.25">
      <c r="T31025" t="s">
        <v>30634</v>
      </c>
    </row>
    <row r="31026" spans="20:20" x14ac:dyDescent="0.25">
      <c r="T31026" t="s">
        <v>30635</v>
      </c>
    </row>
    <row r="31027" spans="20:20" x14ac:dyDescent="0.25">
      <c r="T31027" t="s">
        <v>30636</v>
      </c>
    </row>
    <row r="31028" spans="20:20" x14ac:dyDescent="0.25">
      <c r="T31028" t="s">
        <v>30637</v>
      </c>
    </row>
    <row r="31029" spans="20:20" x14ac:dyDescent="0.25">
      <c r="T31029" t="s">
        <v>30638</v>
      </c>
    </row>
    <row r="31030" spans="20:20" x14ac:dyDescent="0.25">
      <c r="T31030" t="s">
        <v>30639</v>
      </c>
    </row>
    <row r="31031" spans="20:20" x14ac:dyDescent="0.25">
      <c r="T31031" t="s">
        <v>30640</v>
      </c>
    </row>
    <row r="31032" spans="20:20" x14ac:dyDescent="0.25">
      <c r="T31032" t="s">
        <v>30641</v>
      </c>
    </row>
    <row r="31033" spans="20:20" x14ac:dyDescent="0.25">
      <c r="T31033" t="s">
        <v>30642</v>
      </c>
    </row>
    <row r="31034" spans="20:20" x14ac:dyDescent="0.25">
      <c r="T31034" t="s">
        <v>30643</v>
      </c>
    </row>
    <row r="31035" spans="20:20" x14ac:dyDescent="0.25">
      <c r="T31035" t="s">
        <v>30644</v>
      </c>
    </row>
    <row r="31036" spans="20:20" x14ac:dyDescent="0.25">
      <c r="T31036" t="s">
        <v>30645</v>
      </c>
    </row>
    <row r="31037" spans="20:20" x14ac:dyDescent="0.25">
      <c r="T31037" t="s">
        <v>30646</v>
      </c>
    </row>
    <row r="31038" spans="20:20" x14ac:dyDescent="0.25">
      <c r="T31038" t="s">
        <v>30647</v>
      </c>
    </row>
    <row r="31039" spans="20:20" x14ac:dyDescent="0.25">
      <c r="T31039" t="s">
        <v>30648</v>
      </c>
    </row>
    <row r="31040" spans="20:20" x14ac:dyDescent="0.25">
      <c r="T31040" t="s">
        <v>30649</v>
      </c>
    </row>
    <row r="31041" spans="20:20" x14ac:dyDescent="0.25">
      <c r="T31041" t="s">
        <v>30650</v>
      </c>
    </row>
    <row r="31042" spans="20:20" x14ac:dyDescent="0.25">
      <c r="T31042" t="s">
        <v>30651</v>
      </c>
    </row>
    <row r="31043" spans="20:20" x14ac:dyDescent="0.25">
      <c r="T31043" t="s">
        <v>30652</v>
      </c>
    </row>
    <row r="31044" spans="20:20" x14ac:dyDescent="0.25">
      <c r="T31044" t="s">
        <v>30653</v>
      </c>
    </row>
    <row r="31045" spans="20:20" x14ac:dyDescent="0.25">
      <c r="T31045" t="s">
        <v>30654</v>
      </c>
    </row>
    <row r="31046" spans="20:20" x14ac:dyDescent="0.25">
      <c r="T31046" t="s">
        <v>30655</v>
      </c>
    </row>
    <row r="31047" spans="20:20" x14ac:dyDescent="0.25">
      <c r="T31047" t="s">
        <v>30656</v>
      </c>
    </row>
    <row r="31048" spans="20:20" x14ac:dyDescent="0.25">
      <c r="T31048" t="s">
        <v>30657</v>
      </c>
    </row>
    <row r="31049" spans="20:20" x14ac:dyDescent="0.25">
      <c r="T31049" t="s">
        <v>30658</v>
      </c>
    </row>
    <row r="31050" spans="20:20" x14ac:dyDescent="0.25">
      <c r="T31050" t="s">
        <v>30659</v>
      </c>
    </row>
    <row r="31051" spans="20:20" x14ac:dyDescent="0.25">
      <c r="T31051" t="s">
        <v>30660</v>
      </c>
    </row>
    <row r="31052" spans="20:20" x14ac:dyDescent="0.25">
      <c r="T31052" t="s">
        <v>30661</v>
      </c>
    </row>
    <row r="31053" spans="20:20" x14ac:dyDescent="0.25">
      <c r="T31053" t="s">
        <v>30662</v>
      </c>
    </row>
    <row r="31054" spans="20:20" x14ac:dyDescent="0.25">
      <c r="T31054" t="s">
        <v>30663</v>
      </c>
    </row>
    <row r="31055" spans="20:20" x14ac:dyDescent="0.25">
      <c r="T31055" t="s">
        <v>30664</v>
      </c>
    </row>
    <row r="31056" spans="20:20" x14ac:dyDescent="0.25">
      <c r="T31056" t="s">
        <v>30665</v>
      </c>
    </row>
    <row r="31057" spans="20:20" x14ac:dyDescent="0.25">
      <c r="T31057" t="s">
        <v>30666</v>
      </c>
    </row>
    <row r="31058" spans="20:20" x14ac:dyDescent="0.25">
      <c r="T31058" t="s">
        <v>30667</v>
      </c>
    </row>
    <row r="31059" spans="20:20" x14ac:dyDescent="0.25">
      <c r="T31059" t="s">
        <v>30668</v>
      </c>
    </row>
    <row r="31060" spans="20:20" x14ac:dyDescent="0.25">
      <c r="T31060" t="s">
        <v>30669</v>
      </c>
    </row>
    <row r="31061" spans="20:20" x14ac:dyDescent="0.25">
      <c r="T31061" t="s">
        <v>30670</v>
      </c>
    </row>
    <row r="31062" spans="20:20" x14ac:dyDescent="0.25">
      <c r="T31062" t="s">
        <v>30671</v>
      </c>
    </row>
    <row r="31063" spans="20:20" x14ac:dyDescent="0.25">
      <c r="T31063" t="s">
        <v>30672</v>
      </c>
    </row>
    <row r="31064" spans="20:20" x14ac:dyDescent="0.25">
      <c r="T31064" t="s">
        <v>30673</v>
      </c>
    </row>
    <row r="31065" spans="20:20" x14ac:dyDescent="0.25">
      <c r="T31065" t="s">
        <v>30674</v>
      </c>
    </row>
    <row r="31066" spans="20:20" x14ac:dyDescent="0.25">
      <c r="T31066" t="s">
        <v>30675</v>
      </c>
    </row>
    <row r="31067" spans="20:20" x14ac:dyDescent="0.25">
      <c r="T31067" t="s">
        <v>30676</v>
      </c>
    </row>
    <row r="31068" spans="20:20" x14ac:dyDescent="0.25">
      <c r="T31068" t="s">
        <v>30677</v>
      </c>
    </row>
    <row r="31069" spans="20:20" x14ac:dyDescent="0.25">
      <c r="T31069" t="s">
        <v>30678</v>
      </c>
    </row>
    <row r="31070" spans="20:20" x14ac:dyDescent="0.25">
      <c r="T31070" t="s">
        <v>30679</v>
      </c>
    </row>
    <row r="31071" spans="20:20" x14ac:dyDescent="0.25">
      <c r="T31071" t="s">
        <v>30680</v>
      </c>
    </row>
    <row r="31072" spans="20:20" x14ac:dyDescent="0.25">
      <c r="T31072" t="s">
        <v>30681</v>
      </c>
    </row>
    <row r="31073" spans="20:20" x14ac:dyDescent="0.25">
      <c r="T31073" t="s">
        <v>30682</v>
      </c>
    </row>
    <row r="31074" spans="20:20" x14ac:dyDescent="0.25">
      <c r="T31074" t="s">
        <v>30683</v>
      </c>
    </row>
    <row r="31075" spans="20:20" x14ac:dyDescent="0.25">
      <c r="T31075" t="s">
        <v>30684</v>
      </c>
    </row>
    <row r="31076" spans="20:20" x14ac:dyDescent="0.25">
      <c r="T31076" t="s">
        <v>30685</v>
      </c>
    </row>
    <row r="31077" spans="20:20" x14ac:dyDescent="0.25">
      <c r="T31077" t="s">
        <v>30686</v>
      </c>
    </row>
    <row r="31078" spans="20:20" x14ac:dyDescent="0.25">
      <c r="T31078" t="s">
        <v>30687</v>
      </c>
    </row>
    <row r="31079" spans="20:20" x14ac:dyDescent="0.25">
      <c r="T31079" t="s">
        <v>30688</v>
      </c>
    </row>
    <row r="31080" spans="20:20" x14ac:dyDescent="0.25">
      <c r="T31080" t="s">
        <v>30689</v>
      </c>
    </row>
    <row r="31081" spans="20:20" x14ac:dyDescent="0.25">
      <c r="T31081" t="s">
        <v>30690</v>
      </c>
    </row>
    <row r="31082" spans="20:20" x14ac:dyDescent="0.25">
      <c r="T31082" t="s">
        <v>30691</v>
      </c>
    </row>
    <row r="31083" spans="20:20" x14ac:dyDescent="0.25">
      <c r="T31083" t="s">
        <v>30692</v>
      </c>
    </row>
    <row r="31084" spans="20:20" x14ac:dyDescent="0.25">
      <c r="T31084" t="s">
        <v>30693</v>
      </c>
    </row>
    <row r="31085" spans="20:20" x14ac:dyDescent="0.25">
      <c r="T31085" t="s">
        <v>30694</v>
      </c>
    </row>
    <row r="31086" spans="20:20" x14ac:dyDescent="0.25">
      <c r="T31086" t="s">
        <v>30695</v>
      </c>
    </row>
    <row r="31087" spans="20:20" x14ac:dyDescent="0.25">
      <c r="T31087" t="s">
        <v>30696</v>
      </c>
    </row>
    <row r="31088" spans="20:20" x14ac:dyDescent="0.25">
      <c r="T31088" t="s">
        <v>30697</v>
      </c>
    </row>
    <row r="31089" spans="20:20" x14ac:dyDescent="0.25">
      <c r="T31089" t="s">
        <v>30698</v>
      </c>
    </row>
    <row r="31090" spans="20:20" x14ac:dyDescent="0.25">
      <c r="T31090" t="s">
        <v>30699</v>
      </c>
    </row>
    <row r="31091" spans="20:20" x14ac:dyDescent="0.25">
      <c r="T31091" t="s">
        <v>30700</v>
      </c>
    </row>
    <row r="31092" spans="20:20" x14ac:dyDescent="0.25">
      <c r="T31092" t="s">
        <v>30701</v>
      </c>
    </row>
    <row r="31093" spans="20:20" x14ac:dyDescent="0.25">
      <c r="T31093" t="s">
        <v>30702</v>
      </c>
    </row>
    <row r="31094" spans="20:20" x14ac:dyDescent="0.25">
      <c r="T31094" t="s">
        <v>30703</v>
      </c>
    </row>
    <row r="31095" spans="20:20" x14ac:dyDescent="0.25">
      <c r="T31095" t="s">
        <v>30704</v>
      </c>
    </row>
    <row r="31096" spans="20:20" x14ac:dyDescent="0.25">
      <c r="T31096" t="s">
        <v>30705</v>
      </c>
    </row>
    <row r="31097" spans="20:20" x14ac:dyDescent="0.25">
      <c r="T31097" t="s">
        <v>30706</v>
      </c>
    </row>
    <row r="31098" spans="20:20" x14ac:dyDescent="0.25">
      <c r="T31098" t="s">
        <v>30707</v>
      </c>
    </row>
    <row r="31099" spans="20:20" x14ac:dyDescent="0.25">
      <c r="T31099" t="s">
        <v>30708</v>
      </c>
    </row>
    <row r="31100" spans="20:20" x14ac:dyDescent="0.25">
      <c r="T31100" t="s">
        <v>30709</v>
      </c>
    </row>
    <row r="31101" spans="20:20" x14ac:dyDescent="0.25">
      <c r="T31101" t="s">
        <v>30710</v>
      </c>
    </row>
    <row r="31102" spans="20:20" x14ac:dyDescent="0.25">
      <c r="T31102" t="s">
        <v>30711</v>
      </c>
    </row>
    <row r="31103" spans="20:20" x14ac:dyDescent="0.25">
      <c r="T31103" t="s">
        <v>30712</v>
      </c>
    </row>
    <row r="31104" spans="20:20" x14ac:dyDescent="0.25">
      <c r="T31104" t="s">
        <v>30713</v>
      </c>
    </row>
    <row r="31105" spans="20:20" x14ac:dyDescent="0.25">
      <c r="T31105" t="s">
        <v>30714</v>
      </c>
    </row>
    <row r="31106" spans="20:20" x14ac:dyDescent="0.25">
      <c r="T31106" t="s">
        <v>30715</v>
      </c>
    </row>
    <row r="31107" spans="20:20" x14ac:dyDescent="0.25">
      <c r="T31107" t="s">
        <v>30716</v>
      </c>
    </row>
    <row r="31108" spans="20:20" x14ac:dyDescent="0.25">
      <c r="T31108" t="s">
        <v>30717</v>
      </c>
    </row>
    <row r="31109" spans="20:20" x14ac:dyDescent="0.25">
      <c r="T31109" t="s">
        <v>30718</v>
      </c>
    </row>
    <row r="31110" spans="20:20" x14ac:dyDescent="0.25">
      <c r="T31110" t="s">
        <v>30719</v>
      </c>
    </row>
    <row r="31111" spans="20:20" x14ac:dyDescent="0.25">
      <c r="T31111" t="s">
        <v>30720</v>
      </c>
    </row>
    <row r="31112" spans="20:20" x14ac:dyDescent="0.25">
      <c r="T31112" t="s">
        <v>30721</v>
      </c>
    </row>
    <row r="31113" spans="20:20" x14ac:dyDescent="0.25">
      <c r="T31113" t="s">
        <v>30722</v>
      </c>
    </row>
    <row r="31114" spans="20:20" x14ac:dyDescent="0.25">
      <c r="T31114" t="s">
        <v>32348</v>
      </c>
    </row>
    <row r="31115" spans="20:20" x14ac:dyDescent="0.25">
      <c r="T31115" t="s">
        <v>32349</v>
      </c>
    </row>
    <row r="31116" spans="20:20" x14ac:dyDescent="0.25">
      <c r="T31116" t="s">
        <v>32350</v>
      </c>
    </row>
    <row r="31117" spans="20:20" x14ac:dyDescent="0.25">
      <c r="T31117" t="s">
        <v>32351</v>
      </c>
    </row>
    <row r="31118" spans="20:20" x14ac:dyDescent="0.25">
      <c r="T31118" t="s">
        <v>32352</v>
      </c>
    </row>
    <row r="31119" spans="20:20" x14ac:dyDescent="0.25">
      <c r="T31119" t="s">
        <v>32353</v>
      </c>
    </row>
    <row r="31120" spans="20:20" x14ac:dyDescent="0.25">
      <c r="T31120" t="s">
        <v>32354</v>
      </c>
    </row>
    <row r="31121" spans="20:20" x14ac:dyDescent="0.25">
      <c r="T31121" t="s">
        <v>32355</v>
      </c>
    </row>
    <row r="31122" spans="20:20" x14ac:dyDescent="0.25">
      <c r="T31122" t="s">
        <v>32356</v>
      </c>
    </row>
    <row r="31123" spans="20:20" x14ac:dyDescent="0.25">
      <c r="T31123" t="s">
        <v>32357</v>
      </c>
    </row>
    <row r="31124" spans="20:20" x14ac:dyDescent="0.25">
      <c r="T31124" t="s">
        <v>32358</v>
      </c>
    </row>
    <row r="31125" spans="20:20" x14ac:dyDescent="0.25">
      <c r="T31125" t="s">
        <v>32359</v>
      </c>
    </row>
    <row r="31126" spans="20:20" x14ac:dyDescent="0.25">
      <c r="T31126" t="s">
        <v>32360</v>
      </c>
    </row>
    <row r="31127" spans="20:20" x14ac:dyDescent="0.25">
      <c r="T31127" t="s">
        <v>32361</v>
      </c>
    </row>
    <row r="31128" spans="20:20" x14ac:dyDescent="0.25">
      <c r="T31128" t="s">
        <v>32362</v>
      </c>
    </row>
    <row r="31129" spans="20:20" x14ac:dyDescent="0.25">
      <c r="T31129" t="s">
        <v>32363</v>
      </c>
    </row>
    <row r="31130" spans="20:20" x14ac:dyDescent="0.25">
      <c r="T31130" t="s">
        <v>32364</v>
      </c>
    </row>
    <row r="31131" spans="20:20" x14ac:dyDescent="0.25">
      <c r="T31131" t="s">
        <v>32365</v>
      </c>
    </row>
    <row r="31132" spans="20:20" x14ac:dyDescent="0.25">
      <c r="T31132" t="s">
        <v>32366</v>
      </c>
    </row>
    <row r="31133" spans="20:20" x14ac:dyDescent="0.25">
      <c r="T31133" t="s">
        <v>32367</v>
      </c>
    </row>
    <row r="31134" spans="20:20" x14ac:dyDescent="0.25">
      <c r="T31134" t="s">
        <v>32368</v>
      </c>
    </row>
    <row r="31135" spans="20:20" x14ac:dyDescent="0.25">
      <c r="T31135" t="s">
        <v>32369</v>
      </c>
    </row>
    <row r="31136" spans="20:20" x14ac:dyDescent="0.25">
      <c r="T31136" t="s">
        <v>32370</v>
      </c>
    </row>
    <row r="31137" spans="20:20" x14ac:dyDescent="0.25">
      <c r="T31137" t="s">
        <v>32371</v>
      </c>
    </row>
    <row r="31138" spans="20:20" x14ac:dyDescent="0.25">
      <c r="T31138" t="s">
        <v>32372</v>
      </c>
    </row>
    <row r="31139" spans="20:20" x14ac:dyDescent="0.25">
      <c r="T31139" t="s">
        <v>32373</v>
      </c>
    </row>
    <row r="31140" spans="20:20" x14ac:dyDescent="0.25">
      <c r="T31140" t="s">
        <v>32374</v>
      </c>
    </row>
    <row r="31141" spans="20:20" x14ac:dyDescent="0.25">
      <c r="T31141" t="s">
        <v>32375</v>
      </c>
    </row>
    <row r="31142" spans="20:20" x14ac:dyDescent="0.25">
      <c r="T31142" t="s">
        <v>32376</v>
      </c>
    </row>
    <row r="31143" spans="20:20" x14ac:dyDescent="0.25">
      <c r="T31143" t="s">
        <v>32377</v>
      </c>
    </row>
    <row r="31144" spans="20:20" x14ac:dyDescent="0.25">
      <c r="T31144" t="s">
        <v>32378</v>
      </c>
    </row>
    <row r="31145" spans="20:20" x14ac:dyDescent="0.25">
      <c r="T31145" t="s">
        <v>32379</v>
      </c>
    </row>
    <row r="31146" spans="20:20" x14ac:dyDescent="0.25">
      <c r="T31146" t="s">
        <v>32380</v>
      </c>
    </row>
    <row r="31147" spans="20:20" x14ac:dyDescent="0.25">
      <c r="T31147" t="s">
        <v>32381</v>
      </c>
    </row>
    <row r="31148" spans="20:20" x14ac:dyDescent="0.25">
      <c r="T31148" t="s">
        <v>32382</v>
      </c>
    </row>
    <row r="31149" spans="20:20" x14ac:dyDescent="0.25">
      <c r="T31149" t="s">
        <v>32383</v>
      </c>
    </row>
    <row r="31150" spans="20:20" x14ac:dyDescent="0.25">
      <c r="T31150" t="s">
        <v>32384</v>
      </c>
    </row>
    <row r="31151" spans="20:20" x14ac:dyDescent="0.25">
      <c r="T31151" t="s">
        <v>32385</v>
      </c>
    </row>
    <row r="31152" spans="20:20" x14ac:dyDescent="0.25">
      <c r="T31152" t="s">
        <v>32386</v>
      </c>
    </row>
    <row r="31153" spans="20:20" x14ac:dyDescent="0.25">
      <c r="T31153" t="s">
        <v>32387</v>
      </c>
    </row>
    <row r="31154" spans="20:20" x14ac:dyDescent="0.25">
      <c r="T31154" t="s">
        <v>32388</v>
      </c>
    </row>
    <row r="31155" spans="20:20" x14ac:dyDescent="0.25">
      <c r="T31155" t="s">
        <v>32389</v>
      </c>
    </row>
    <row r="31156" spans="20:20" x14ac:dyDescent="0.25">
      <c r="T31156" t="s">
        <v>32390</v>
      </c>
    </row>
    <row r="31157" spans="20:20" x14ac:dyDescent="0.25">
      <c r="T31157" t="s">
        <v>32391</v>
      </c>
    </row>
    <row r="31158" spans="20:20" x14ac:dyDescent="0.25">
      <c r="T31158" t="s">
        <v>32392</v>
      </c>
    </row>
    <row r="31159" spans="20:20" x14ac:dyDescent="0.25">
      <c r="T31159" t="s">
        <v>32393</v>
      </c>
    </row>
    <row r="31160" spans="20:20" x14ac:dyDescent="0.25">
      <c r="T31160" t="s">
        <v>32394</v>
      </c>
    </row>
    <row r="31161" spans="20:20" x14ac:dyDescent="0.25">
      <c r="T31161" t="s">
        <v>32395</v>
      </c>
    </row>
    <row r="31162" spans="20:20" x14ac:dyDescent="0.25">
      <c r="T31162" t="s">
        <v>32396</v>
      </c>
    </row>
    <row r="31163" spans="20:20" x14ac:dyDescent="0.25">
      <c r="T31163" t="s">
        <v>32397</v>
      </c>
    </row>
    <row r="31164" spans="20:20" x14ac:dyDescent="0.25">
      <c r="T31164" t="s">
        <v>32398</v>
      </c>
    </row>
    <row r="31165" spans="20:20" x14ac:dyDescent="0.25">
      <c r="T31165" t="s">
        <v>32399</v>
      </c>
    </row>
    <row r="31166" spans="20:20" x14ac:dyDescent="0.25">
      <c r="T31166" t="s">
        <v>32400</v>
      </c>
    </row>
    <row r="31167" spans="20:20" x14ac:dyDescent="0.25">
      <c r="T31167" t="s">
        <v>32401</v>
      </c>
    </row>
    <row r="31168" spans="20:20" x14ac:dyDescent="0.25">
      <c r="T31168" t="s">
        <v>32402</v>
      </c>
    </row>
    <row r="31169" spans="20:20" x14ac:dyDescent="0.25">
      <c r="T31169" t="s">
        <v>32403</v>
      </c>
    </row>
    <row r="31170" spans="20:20" x14ac:dyDescent="0.25">
      <c r="T31170" t="s">
        <v>32404</v>
      </c>
    </row>
    <row r="31171" spans="20:20" x14ac:dyDescent="0.25">
      <c r="T31171" t="s">
        <v>30778</v>
      </c>
    </row>
    <row r="31172" spans="20:20" x14ac:dyDescent="0.25">
      <c r="T31172" t="s">
        <v>30779</v>
      </c>
    </row>
    <row r="31173" spans="20:20" x14ac:dyDescent="0.25">
      <c r="T31173" t="s">
        <v>30780</v>
      </c>
    </row>
    <row r="31174" spans="20:20" x14ac:dyDescent="0.25">
      <c r="T31174" t="s">
        <v>30781</v>
      </c>
    </row>
    <row r="31175" spans="20:20" x14ac:dyDescent="0.25">
      <c r="T31175" t="s">
        <v>30782</v>
      </c>
    </row>
    <row r="31176" spans="20:20" x14ac:dyDescent="0.25">
      <c r="T31176" t="s">
        <v>30783</v>
      </c>
    </row>
    <row r="31177" spans="20:20" x14ac:dyDescent="0.25">
      <c r="T31177" t="s">
        <v>30784</v>
      </c>
    </row>
    <row r="31178" spans="20:20" x14ac:dyDescent="0.25">
      <c r="T31178" t="s">
        <v>30785</v>
      </c>
    </row>
    <row r="31179" spans="20:20" x14ac:dyDescent="0.25">
      <c r="T31179" t="s">
        <v>30786</v>
      </c>
    </row>
    <row r="31180" spans="20:20" x14ac:dyDescent="0.25">
      <c r="T31180" t="s">
        <v>30787</v>
      </c>
    </row>
    <row r="31181" spans="20:20" x14ac:dyDescent="0.25">
      <c r="T31181" t="s">
        <v>30788</v>
      </c>
    </row>
    <row r="31182" spans="20:20" x14ac:dyDescent="0.25">
      <c r="T31182" t="s">
        <v>30789</v>
      </c>
    </row>
    <row r="31183" spans="20:20" x14ac:dyDescent="0.25">
      <c r="T31183" t="s">
        <v>30790</v>
      </c>
    </row>
    <row r="31184" spans="20:20" x14ac:dyDescent="0.25">
      <c r="T31184" t="s">
        <v>30791</v>
      </c>
    </row>
    <row r="31185" spans="20:20" x14ac:dyDescent="0.25">
      <c r="T31185" t="s">
        <v>30792</v>
      </c>
    </row>
    <row r="31186" spans="20:20" x14ac:dyDescent="0.25">
      <c r="T31186" t="s">
        <v>30793</v>
      </c>
    </row>
    <row r="31187" spans="20:20" x14ac:dyDescent="0.25">
      <c r="T31187" t="s">
        <v>30794</v>
      </c>
    </row>
    <row r="31188" spans="20:20" x14ac:dyDescent="0.25">
      <c r="T31188" t="s">
        <v>30795</v>
      </c>
    </row>
    <row r="31189" spans="20:20" x14ac:dyDescent="0.25">
      <c r="T31189" t="s">
        <v>30796</v>
      </c>
    </row>
    <row r="31190" spans="20:20" x14ac:dyDescent="0.25">
      <c r="T31190" t="s">
        <v>30797</v>
      </c>
    </row>
    <row r="31191" spans="20:20" x14ac:dyDescent="0.25">
      <c r="T31191" t="s">
        <v>30798</v>
      </c>
    </row>
    <row r="31192" spans="20:20" x14ac:dyDescent="0.25">
      <c r="T31192" t="s">
        <v>30799</v>
      </c>
    </row>
    <row r="31193" spans="20:20" x14ac:dyDescent="0.25">
      <c r="T31193" t="s">
        <v>30800</v>
      </c>
    </row>
    <row r="31194" spans="20:20" x14ac:dyDescent="0.25">
      <c r="T31194" t="s">
        <v>30801</v>
      </c>
    </row>
    <row r="31195" spans="20:20" x14ac:dyDescent="0.25">
      <c r="T31195" t="s">
        <v>30802</v>
      </c>
    </row>
    <row r="31196" spans="20:20" x14ac:dyDescent="0.25">
      <c r="T31196" t="s">
        <v>30803</v>
      </c>
    </row>
    <row r="31197" spans="20:20" x14ac:dyDescent="0.25">
      <c r="T31197" t="s">
        <v>30804</v>
      </c>
    </row>
    <row r="31198" spans="20:20" x14ac:dyDescent="0.25">
      <c r="T31198" t="s">
        <v>30805</v>
      </c>
    </row>
    <row r="31199" spans="20:20" x14ac:dyDescent="0.25">
      <c r="T31199" t="s">
        <v>30806</v>
      </c>
    </row>
    <row r="31200" spans="20:20" x14ac:dyDescent="0.25">
      <c r="T31200" t="s">
        <v>30807</v>
      </c>
    </row>
    <row r="31201" spans="20:20" x14ac:dyDescent="0.25">
      <c r="T31201" t="s">
        <v>30808</v>
      </c>
    </row>
    <row r="31202" spans="20:20" x14ac:dyDescent="0.25">
      <c r="T31202" t="s">
        <v>30809</v>
      </c>
    </row>
    <row r="31203" spans="20:20" x14ac:dyDescent="0.25">
      <c r="T31203" t="s">
        <v>30810</v>
      </c>
    </row>
    <row r="31204" spans="20:20" x14ac:dyDescent="0.25">
      <c r="T31204" t="s">
        <v>30811</v>
      </c>
    </row>
    <row r="31205" spans="20:20" x14ac:dyDescent="0.25">
      <c r="T31205" t="s">
        <v>30812</v>
      </c>
    </row>
    <row r="31206" spans="20:20" x14ac:dyDescent="0.25">
      <c r="T31206" t="s">
        <v>30813</v>
      </c>
    </row>
    <row r="31207" spans="20:20" x14ac:dyDescent="0.25">
      <c r="T31207" t="s">
        <v>30814</v>
      </c>
    </row>
    <row r="31208" spans="20:20" x14ac:dyDescent="0.25">
      <c r="T31208" t="s">
        <v>30815</v>
      </c>
    </row>
    <row r="31209" spans="20:20" x14ac:dyDescent="0.25">
      <c r="T31209" t="s">
        <v>30816</v>
      </c>
    </row>
    <row r="31210" spans="20:20" x14ac:dyDescent="0.25">
      <c r="T31210" t="s">
        <v>30817</v>
      </c>
    </row>
    <row r="31211" spans="20:20" x14ac:dyDescent="0.25">
      <c r="T31211" t="s">
        <v>30818</v>
      </c>
    </row>
    <row r="31212" spans="20:20" x14ac:dyDescent="0.25">
      <c r="T31212" t="s">
        <v>30819</v>
      </c>
    </row>
    <row r="31213" spans="20:20" x14ac:dyDescent="0.25">
      <c r="T31213" t="s">
        <v>30820</v>
      </c>
    </row>
    <row r="31214" spans="20:20" x14ac:dyDescent="0.25">
      <c r="T31214" t="s">
        <v>30821</v>
      </c>
    </row>
    <row r="31215" spans="20:20" x14ac:dyDescent="0.25">
      <c r="T31215" t="s">
        <v>30822</v>
      </c>
    </row>
    <row r="31216" spans="20:20" x14ac:dyDescent="0.25">
      <c r="T31216" t="s">
        <v>30823</v>
      </c>
    </row>
    <row r="31217" spans="20:20" x14ac:dyDescent="0.25">
      <c r="T31217" t="s">
        <v>30824</v>
      </c>
    </row>
    <row r="31218" spans="20:20" x14ac:dyDescent="0.25">
      <c r="T31218" t="s">
        <v>30825</v>
      </c>
    </row>
    <row r="31219" spans="20:20" x14ac:dyDescent="0.25">
      <c r="T31219" t="s">
        <v>30826</v>
      </c>
    </row>
    <row r="31220" spans="20:20" x14ac:dyDescent="0.25">
      <c r="T31220" t="s">
        <v>30827</v>
      </c>
    </row>
    <row r="31221" spans="20:20" x14ac:dyDescent="0.25">
      <c r="T31221" t="s">
        <v>30828</v>
      </c>
    </row>
    <row r="31222" spans="20:20" x14ac:dyDescent="0.25">
      <c r="T31222" t="s">
        <v>30829</v>
      </c>
    </row>
    <row r="31223" spans="20:20" x14ac:dyDescent="0.25">
      <c r="T31223" t="s">
        <v>30830</v>
      </c>
    </row>
    <row r="31224" spans="20:20" x14ac:dyDescent="0.25">
      <c r="T31224" t="s">
        <v>30831</v>
      </c>
    </row>
    <row r="31225" spans="20:20" x14ac:dyDescent="0.25">
      <c r="T31225" t="s">
        <v>30832</v>
      </c>
    </row>
    <row r="31226" spans="20:20" x14ac:dyDescent="0.25">
      <c r="T31226" t="s">
        <v>30833</v>
      </c>
    </row>
    <row r="31227" spans="20:20" x14ac:dyDescent="0.25">
      <c r="T31227" t="s">
        <v>30834</v>
      </c>
    </row>
    <row r="31228" spans="20:20" x14ac:dyDescent="0.25">
      <c r="T31228" t="s">
        <v>30835</v>
      </c>
    </row>
    <row r="31229" spans="20:20" x14ac:dyDescent="0.25">
      <c r="T31229" t="s">
        <v>30836</v>
      </c>
    </row>
    <row r="31230" spans="20:20" x14ac:dyDescent="0.25">
      <c r="T31230" t="s">
        <v>30837</v>
      </c>
    </row>
    <row r="31231" spans="20:20" x14ac:dyDescent="0.25">
      <c r="T31231" t="s">
        <v>30838</v>
      </c>
    </row>
    <row r="31232" spans="20:20" x14ac:dyDescent="0.25">
      <c r="T31232" t="s">
        <v>30839</v>
      </c>
    </row>
    <row r="31233" spans="20:20" x14ac:dyDescent="0.25">
      <c r="T31233" t="s">
        <v>32474</v>
      </c>
    </row>
    <row r="31234" spans="20:20" x14ac:dyDescent="0.25">
      <c r="T31234" t="s">
        <v>32475</v>
      </c>
    </row>
    <row r="31235" spans="20:20" x14ac:dyDescent="0.25">
      <c r="T31235" t="s">
        <v>32476</v>
      </c>
    </row>
    <row r="31236" spans="20:20" x14ac:dyDescent="0.25">
      <c r="T31236" t="s">
        <v>32477</v>
      </c>
    </row>
    <row r="31237" spans="20:20" x14ac:dyDescent="0.25">
      <c r="T31237" t="s">
        <v>32478</v>
      </c>
    </row>
    <row r="31238" spans="20:20" x14ac:dyDescent="0.25">
      <c r="T31238" t="s">
        <v>32479</v>
      </c>
    </row>
    <row r="31239" spans="20:20" x14ac:dyDescent="0.25">
      <c r="T31239" t="s">
        <v>32480</v>
      </c>
    </row>
    <row r="31240" spans="20:20" x14ac:dyDescent="0.25">
      <c r="T31240" t="s">
        <v>32481</v>
      </c>
    </row>
    <row r="31241" spans="20:20" x14ac:dyDescent="0.25">
      <c r="T31241" t="s">
        <v>32482</v>
      </c>
    </row>
    <row r="31242" spans="20:20" x14ac:dyDescent="0.25">
      <c r="T31242" t="s">
        <v>32483</v>
      </c>
    </row>
    <row r="31243" spans="20:20" x14ac:dyDescent="0.25">
      <c r="T31243" t="s">
        <v>32484</v>
      </c>
    </row>
    <row r="31244" spans="20:20" x14ac:dyDescent="0.25">
      <c r="T31244" t="s">
        <v>32485</v>
      </c>
    </row>
    <row r="31245" spans="20:20" x14ac:dyDescent="0.25">
      <c r="T31245" t="s">
        <v>32486</v>
      </c>
    </row>
    <row r="31246" spans="20:20" x14ac:dyDescent="0.25">
      <c r="T31246" t="s">
        <v>32487</v>
      </c>
    </row>
    <row r="31247" spans="20:20" x14ac:dyDescent="0.25">
      <c r="T31247" t="s">
        <v>32488</v>
      </c>
    </row>
    <row r="31248" spans="20:20" x14ac:dyDescent="0.25">
      <c r="T31248" t="s">
        <v>32489</v>
      </c>
    </row>
    <row r="31249" spans="20:20" x14ac:dyDescent="0.25">
      <c r="T31249" t="s">
        <v>32490</v>
      </c>
    </row>
    <row r="31250" spans="20:20" x14ac:dyDescent="0.25">
      <c r="T31250" t="s">
        <v>32491</v>
      </c>
    </row>
    <row r="31251" spans="20:20" x14ac:dyDescent="0.25">
      <c r="T31251" t="s">
        <v>32492</v>
      </c>
    </row>
    <row r="31252" spans="20:20" x14ac:dyDescent="0.25">
      <c r="T31252" t="s">
        <v>32493</v>
      </c>
    </row>
    <row r="31253" spans="20:20" x14ac:dyDescent="0.25">
      <c r="T31253" t="s">
        <v>32494</v>
      </c>
    </row>
    <row r="31254" spans="20:20" x14ac:dyDescent="0.25">
      <c r="T31254" t="s">
        <v>32495</v>
      </c>
    </row>
    <row r="31255" spans="20:20" x14ac:dyDescent="0.25">
      <c r="T31255" t="s">
        <v>32496</v>
      </c>
    </row>
    <row r="31256" spans="20:20" x14ac:dyDescent="0.25">
      <c r="T31256" t="s">
        <v>32497</v>
      </c>
    </row>
    <row r="31257" spans="20:20" x14ac:dyDescent="0.25">
      <c r="T31257" t="s">
        <v>32498</v>
      </c>
    </row>
    <row r="31258" spans="20:20" x14ac:dyDescent="0.25">
      <c r="T31258" t="s">
        <v>32499</v>
      </c>
    </row>
    <row r="31259" spans="20:20" x14ac:dyDescent="0.25">
      <c r="T31259" t="s">
        <v>32500</v>
      </c>
    </row>
    <row r="31260" spans="20:20" x14ac:dyDescent="0.25">
      <c r="T31260" t="s">
        <v>32501</v>
      </c>
    </row>
    <row r="31261" spans="20:20" x14ac:dyDescent="0.25">
      <c r="T31261" t="s">
        <v>32502</v>
      </c>
    </row>
    <row r="31262" spans="20:20" x14ac:dyDescent="0.25">
      <c r="T31262" t="s">
        <v>32503</v>
      </c>
    </row>
    <row r="31263" spans="20:20" x14ac:dyDescent="0.25">
      <c r="T31263" t="s">
        <v>32504</v>
      </c>
    </row>
    <row r="31264" spans="20:20" x14ac:dyDescent="0.25">
      <c r="T31264" t="s">
        <v>32505</v>
      </c>
    </row>
    <row r="31265" spans="20:20" x14ac:dyDescent="0.25">
      <c r="T31265" t="s">
        <v>32506</v>
      </c>
    </row>
    <row r="31266" spans="20:20" x14ac:dyDescent="0.25">
      <c r="T31266" t="s">
        <v>30886</v>
      </c>
    </row>
    <row r="31267" spans="20:20" x14ac:dyDescent="0.25">
      <c r="T31267" t="s">
        <v>30887</v>
      </c>
    </row>
    <row r="31268" spans="20:20" x14ac:dyDescent="0.25">
      <c r="T31268" t="s">
        <v>30888</v>
      </c>
    </row>
    <row r="31269" spans="20:20" x14ac:dyDescent="0.25">
      <c r="T31269" t="s">
        <v>30889</v>
      </c>
    </row>
    <row r="31270" spans="20:20" x14ac:dyDescent="0.25">
      <c r="T31270" t="s">
        <v>30890</v>
      </c>
    </row>
    <row r="31271" spans="20:20" x14ac:dyDescent="0.25">
      <c r="T31271" t="s">
        <v>30891</v>
      </c>
    </row>
    <row r="31272" spans="20:20" x14ac:dyDescent="0.25">
      <c r="T31272" t="s">
        <v>30892</v>
      </c>
    </row>
    <row r="31273" spans="20:20" x14ac:dyDescent="0.25">
      <c r="T31273" t="s">
        <v>30893</v>
      </c>
    </row>
    <row r="31274" spans="20:20" x14ac:dyDescent="0.25">
      <c r="T31274" t="s">
        <v>30894</v>
      </c>
    </row>
    <row r="31275" spans="20:20" x14ac:dyDescent="0.25">
      <c r="T31275" t="s">
        <v>30895</v>
      </c>
    </row>
    <row r="31276" spans="20:20" x14ac:dyDescent="0.25">
      <c r="T31276" t="s">
        <v>30896</v>
      </c>
    </row>
    <row r="31277" spans="20:20" x14ac:dyDescent="0.25">
      <c r="T31277" t="s">
        <v>30897</v>
      </c>
    </row>
    <row r="31278" spans="20:20" x14ac:dyDescent="0.25">
      <c r="T31278" t="s">
        <v>30898</v>
      </c>
    </row>
    <row r="31279" spans="20:20" x14ac:dyDescent="0.25">
      <c r="T31279" t="s">
        <v>30899</v>
      </c>
    </row>
    <row r="31280" spans="20:20" x14ac:dyDescent="0.25">
      <c r="T31280" t="s">
        <v>30900</v>
      </c>
    </row>
    <row r="31281" spans="20:20" x14ac:dyDescent="0.25">
      <c r="T31281" t="s">
        <v>30901</v>
      </c>
    </row>
    <row r="31282" spans="20:20" x14ac:dyDescent="0.25">
      <c r="T31282" t="s">
        <v>30902</v>
      </c>
    </row>
    <row r="31283" spans="20:20" x14ac:dyDescent="0.25">
      <c r="T31283" t="s">
        <v>30903</v>
      </c>
    </row>
    <row r="31284" spans="20:20" x14ac:dyDescent="0.25">
      <c r="T31284" t="s">
        <v>30904</v>
      </c>
    </row>
    <row r="31285" spans="20:20" x14ac:dyDescent="0.25">
      <c r="T31285" t="s">
        <v>30905</v>
      </c>
    </row>
    <row r="31286" spans="20:20" x14ac:dyDescent="0.25">
      <c r="T31286" t="s">
        <v>30906</v>
      </c>
    </row>
    <row r="31287" spans="20:20" x14ac:dyDescent="0.25">
      <c r="T31287" t="s">
        <v>30907</v>
      </c>
    </row>
    <row r="31288" spans="20:20" x14ac:dyDescent="0.25">
      <c r="T31288" t="s">
        <v>30908</v>
      </c>
    </row>
    <row r="31289" spans="20:20" x14ac:dyDescent="0.25">
      <c r="T31289" t="s">
        <v>30909</v>
      </c>
    </row>
    <row r="31290" spans="20:20" x14ac:dyDescent="0.25">
      <c r="T31290" t="s">
        <v>30910</v>
      </c>
    </row>
    <row r="31291" spans="20:20" x14ac:dyDescent="0.25">
      <c r="T31291" t="s">
        <v>30911</v>
      </c>
    </row>
    <row r="31292" spans="20:20" x14ac:dyDescent="0.25">
      <c r="T31292" t="s">
        <v>30912</v>
      </c>
    </row>
    <row r="31293" spans="20:20" x14ac:dyDescent="0.25">
      <c r="T31293" t="s">
        <v>30913</v>
      </c>
    </row>
    <row r="31294" spans="20:20" x14ac:dyDescent="0.25">
      <c r="T31294" t="s">
        <v>30914</v>
      </c>
    </row>
    <row r="31295" spans="20:20" x14ac:dyDescent="0.25">
      <c r="T31295" t="s">
        <v>30915</v>
      </c>
    </row>
    <row r="31296" spans="20:20" x14ac:dyDescent="0.25">
      <c r="T31296" t="s">
        <v>30916</v>
      </c>
    </row>
    <row r="31297" spans="20:20" x14ac:dyDescent="0.25">
      <c r="T31297" t="s">
        <v>30917</v>
      </c>
    </row>
    <row r="31298" spans="20:20" x14ac:dyDescent="0.25">
      <c r="T31298" t="s">
        <v>30918</v>
      </c>
    </row>
    <row r="31299" spans="20:20" x14ac:dyDescent="0.25">
      <c r="T31299" t="s">
        <v>30919</v>
      </c>
    </row>
    <row r="31300" spans="20:20" x14ac:dyDescent="0.25">
      <c r="T31300" t="s">
        <v>30920</v>
      </c>
    </row>
    <row r="31301" spans="20:20" x14ac:dyDescent="0.25">
      <c r="T31301" t="s">
        <v>30921</v>
      </c>
    </row>
    <row r="31302" spans="20:20" x14ac:dyDescent="0.25">
      <c r="T31302" t="s">
        <v>30922</v>
      </c>
    </row>
    <row r="31303" spans="20:20" x14ac:dyDescent="0.25">
      <c r="T31303" t="s">
        <v>30923</v>
      </c>
    </row>
    <row r="31304" spans="20:20" x14ac:dyDescent="0.25">
      <c r="T31304" t="s">
        <v>30924</v>
      </c>
    </row>
    <row r="31305" spans="20:20" x14ac:dyDescent="0.25">
      <c r="T31305" t="s">
        <v>30925</v>
      </c>
    </row>
    <row r="31306" spans="20:20" x14ac:dyDescent="0.25">
      <c r="T31306" t="s">
        <v>30926</v>
      </c>
    </row>
    <row r="31307" spans="20:20" x14ac:dyDescent="0.25">
      <c r="T31307" t="s">
        <v>30927</v>
      </c>
    </row>
    <row r="31308" spans="20:20" x14ac:dyDescent="0.25">
      <c r="T31308" t="s">
        <v>30928</v>
      </c>
    </row>
    <row r="31309" spans="20:20" x14ac:dyDescent="0.25">
      <c r="T31309" t="s">
        <v>30929</v>
      </c>
    </row>
    <row r="31310" spans="20:20" x14ac:dyDescent="0.25">
      <c r="T31310" t="s">
        <v>30930</v>
      </c>
    </row>
    <row r="31311" spans="20:20" x14ac:dyDescent="0.25">
      <c r="T31311" t="s">
        <v>30931</v>
      </c>
    </row>
    <row r="31312" spans="20:20" x14ac:dyDescent="0.25">
      <c r="T31312" t="s">
        <v>30932</v>
      </c>
    </row>
    <row r="31313" spans="20:20" x14ac:dyDescent="0.25">
      <c r="T31313" t="s">
        <v>30933</v>
      </c>
    </row>
    <row r="31314" spans="20:20" x14ac:dyDescent="0.25">
      <c r="T31314" t="s">
        <v>30934</v>
      </c>
    </row>
    <row r="31315" spans="20:20" x14ac:dyDescent="0.25">
      <c r="T31315" t="s">
        <v>30935</v>
      </c>
    </row>
    <row r="31316" spans="20:20" x14ac:dyDescent="0.25">
      <c r="T31316" t="s">
        <v>30936</v>
      </c>
    </row>
    <row r="31317" spans="20:20" x14ac:dyDescent="0.25">
      <c r="T31317" t="s">
        <v>30937</v>
      </c>
    </row>
    <row r="31318" spans="20:20" x14ac:dyDescent="0.25">
      <c r="T31318" t="s">
        <v>30938</v>
      </c>
    </row>
    <row r="31319" spans="20:20" x14ac:dyDescent="0.25">
      <c r="T31319" t="s">
        <v>30939</v>
      </c>
    </row>
    <row r="31320" spans="20:20" x14ac:dyDescent="0.25">
      <c r="T31320" t="s">
        <v>30940</v>
      </c>
    </row>
    <row r="31321" spans="20:20" x14ac:dyDescent="0.25">
      <c r="T31321" t="s">
        <v>30941</v>
      </c>
    </row>
    <row r="31322" spans="20:20" x14ac:dyDescent="0.25">
      <c r="T31322" t="s">
        <v>30942</v>
      </c>
    </row>
    <row r="31323" spans="20:20" x14ac:dyDescent="0.25">
      <c r="T31323" t="s">
        <v>30943</v>
      </c>
    </row>
    <row r="31324" spans="20:20" x14ac:dyDescent="0.25">
      <c r="T31324" t="s">
        <v>30944</v>
      </c>
    </row>
    <row r="31325" spans="20:20" x14ac:dyDescent="0.25">
      <c r="T31325" t="s">
        <v>30945</v>
      </c>
    </row>
    <row r="31326" spans="20:20" x14ac:dyDescent="0.25">
      <c r="T31326" t="s">
        <v>30946</v>
      </c>
    </row>
    <row r="31327" spans="20:20" x14ac:dyDescent="0.25">
      <c r="T31327" t="s">
        <v>30947</v>
      </c>
    </row>
    <row r="31328" spans="20:20" x14ac:dyDescent="0.25">
      <c r="T31328" t="s">
        <v>30948</v>
      </c>
    </row>
    <row r="31329" spans="20:20" x14ac:dyDescent="0.25">
      <c r="T31329" t="s">
        <v>30949</v>
      </c>
    </row>
    <row r="31330" spans="20:20" x14ac:dyDescent="0.25">
      <c r="T31330" t="s">
        <v>30950</v>
      </c>
    </row>
    <row r="31331" spans="20:20" x14ac:dyDescent="0.25">
      <c r="T31331" t="s">
        <v>30951</v>
      </c>
    </row>
    <row r="31332" spans="20:20" x14ac:dyDescent="0.25">
      <c r="T31332" t="s">
        <v>30952</v>
      </c>
    </row>
    <row r="31333" spans="20:20" x14ac:dyDescent="0.25">
      <c r="T31333" t="s">
        <v>30953</v>
      </c>
    </row>
    <row r="31334" spans="20:20" x14ac:dyDescent="0.25">
      <c r="T31334" t="s">
        <v>30954</v>
      </c>
    </row>
    <row r="31335" spans="20:20" x14ac:dyDescent="0.25">
      <c r="T31335" t="s">
        <v>32566</v>
      </c>
    </row>
    <row r="31336" spans="20:20" x14ac:dyDescent="0.25">
      <c r="T31336" t="s">
        <v>32567</v>
      </c>
    </row>
    <row r="31337" spans="20:20" x14ac:dyDescent="0.25">
      <c r="T31337" t="s">
        <v>32568</v>
      </c>
    </row>
    <row r="31338" spans="20:20" x14ac:dyDescent="0.25">
      <c r="T31338" t="s">
        <v>32569</v>
      </c>
    </row>
    <row r="31339" spans="20:20" x14ac:dyDescent="0.25">
      <c r="T31339" t="s">
        <v>32570</v>
      </c>
    </row>
    <row r="31340" spans="20:20" x14ac:dyDescent="0.25">
      <c r="T31340" t="s">
        <v>32571</v>
      </c>
    </row>
    <row r="31341" spans="20:20" x14ac:dyDescent="0.25">
      <c r="T31341" t="s">
        <v>32572</v>
      </c>
    </row>
    <row r="31342" spans="20:20" x14ac:dyDescent="0.25">
      <c r="T31342" t="s">
        <v>32573</v>
      </c>
    </row>
    <row r="31343" spans="20:20" x14ac:dyDescent="0.25">
      <c r="T31343" t="s">
        <v>32574</v>
      </c>
    </row>
    <row r="31344" spans="20:20" x14ac:dyDescent="0.25">
      <c r="T31344" t="s">
        <v>32575</v>
      </c>
    </row>
    <row r="31345" spans="20:20" x14ac:dyDescent="0.25">
      <c r="T31345" t="s">
        <v>32576</v>
      </c>
    </row>
    <row r="31346" spans="20:20" x14ac:dyDescent="0.25">
      <c r="T31346" t="s">
        <v>32577</v>
      </c>
    </row>
    <row r="31347" spans="20:20" x14ac:dyDescent="0.25">
      <c r="T31347" t="s">
        <v>32578</v>
      </c>
    </row>
    <row r="31348" spans="20:20" x14ac:dyDescent="0.25">
      <c r="T31348" t="s">
        <v>32579</v>
      </c>
    </row>
    <row r="31349" spans="20:20" x14ac:dyDescent="0.25">
      <c r="T31349" t="s">
        <v>32580</v>
      </c>
    </row>
    <row r="31350" spans="20:20" x14ac:dyDescent="0.25">
      <c r="T31350" t="s">
        <v>32581</v>
      </c>
    </row>
    <row r="31351" spans="20:20" x14ac:dyDescent="0.25">
      <c r="T31351" t="s">
        <v>32582</v>
      </c>
    </row>
    <row r="31352" spans="20:20" x14ac:dyDescent="0.25">
      <c r="T31352" t="s">
        <v>32583</v>
      </c>
    </row>
    <row r="31353" spans="20:20" x14ac:dyDescent="0.25">
      <c r="T31353" t="s">
        <v>32584</v>
      </c>
    </row>
    <row r="31354" spans="20:20" x14ac:dyDescent="0.25">
      <c r="T31354" t="s">
        <v>32585</v>
      </c>
    </row>
    <row r="31355" spans="20:20" x14ac:dyDescent="0.25">
      <c r="T31355" t="s">
        <v>32586</v>
      </c>
    </row>
    <row r="31356" spans="20:20" x14ac:dyDescent="0.25">
      <c r="T31356" t="s">
        <v>32587</v>
      </c>
    </row>
    <row r="31357" spans="20:20" x14ac:dyDescent="0.25">
      <c r="T31357" t="s">
        <v>32588</v>
      </c>
    </row>
    <row r="31358" spans="20:20" x14ac:dyDescent="0.25">
      <c r="T31358" t="s">
        <v>32589</v>
      </c>
    </row>
    <row r="31359" spans="20:20" x14ac:dyDescent="0.25">
      <c r="T31359" t="s">
        <v>32590</v>
      </c>
    </row>
    <row r="31360" spans="20:20" x14ac:dyDescent="0.25">
      <c r="T31360" t="s">
        <v>32591</v>
      </c>
    </row>
    <row r="31361" spans="20:20" x14ac:dyDescent="0.25">
      <c r="T31361" t="s">
        <v>32592</v>
      </c>
    </row>
    <row r="31362" spans="20:20" x14ac:dyDescent="0.25">
      <c r="T31362" t="s">
        <v>32593</v>
      </c>
    </row>
    <row r="31363" spans="20:20" x14ac:dyDescent="0.25">
      <c r="T31363" t="s">
        <v>32594</v>
      </c>
    </row>
    <row r="31364" spans="20:20" x14ac:dyDescent="0.25">
      <c r="T31364" t="s">
        <v>32595</v>
      </c>
    </row>
    <row r="31365" spans="20:20" x14ac:dyDescent="0.25">
      <c r="T31365" t="s">
        <v>32596</v>
      </c>
    </row>
    <row r="31366" spans="20:20" x14ac:dyDescent="0.25">
      <c r="T31366" t="s">
        <v>32597</v>
      </c>
    </row>
    <row r="31367" spans="20:20" x14ac:dyDescent="0.25">
      <c r="T31367" t="s">
        <v>32598</v>
      </c>
    </row>
    <row r="31368" spans="20:20" x14ac:dyDescent="0.25">
      <c r="T31368" t="s">
        <v>32599</v>
      </c>
    </row>
    <row r="31369" spans="20:20" x14ac:dyDescent="0.25">
      <c r="T31369" t="s">
        <v>32600</v>
      </c>
    </row>
    <row r="31370" spans="20:20" x14ac:dyDescent="0.25">
      <c r="T31370" t="s">
        <v>32601</v>
      </c>
    </row>
    <row r="31371" spans="20:20" x14ac:dyDescent="0.25">
      <c r="T31371" t="s">
        <v>32602</v>
      </c>
    </row>
    <row r="31372" spans="20:20" x14ac:dyDescent="0.25">
      <c r="T31372" t="s">
        <v>32603</v>
      </c>
    </row>
    <row r="31373" spans="20:20" x14ac:dyDescent="0.25">
      <c r="T31373" t="s">
        <v>32604</v>
      </c>
    </row>
    <row r="31374" spans="20:20" x14ac:dyDescent="0.25">
      <c r="T31374" t="s">
        <v>32605</v>
      </c>
    </row>
    <row r="31375" spans="20:20" x14ac:dyDescent="0.25">
      <c r="T31375" t="s">
        <v>32606</v>
      </c>
    </row>
    <row r="31376" spans="20:20" x14ac:dyDescent="0.25">
      <c r="T31376" t="s">
        <v>32607</v>
      </c>
    </row>
    <row r="31377" spans="20:20" x14ac:dyDescent="0.25">
      <c r="T31377" t="s">
        <v>32608</v>
      </c>
    </row>
    <row r="31378" spans="20:20" x14ac:dyDescent="0.25">
      <c r="T31378" t="s">
        <v>32609</v>
      </c>
    </row>
    <row r="31379" spans="20:20" x14ac:dyDescent="0.25">
      <c r="T31379" t="s">
        <v>32610</v>
      </c>
    </row>
    <row r="31380" spans="20:20" x14ac:dyDescent="0.25">
      <c r="T31380" t="s">
        <v>32611</v>
      </c>
    </row>
    <row r="31381" spans="20:20" x14ac:dyDescent="0.25">
      <c r="T31381" t="s">
        <v>32612</v>
      </c>
    </row>
    <row r="31382" spans="20:20" x14ac:dyDescent="0.25">
      <c r="T31382" t="s">
        <v>32613</v>
      </c>
    </row>
    <row r="31383" spans="20:20" x14ac:dyDescent="0.25">
      <c r="T31383" t="s">
        <v>32614</v>
      </c>
    </row>
    <row r="31384" spans="20:20" x14ac:dyDescent="0.25">
      <c r="T31384" t="s">
        <v>32615</v>
      </c>
    </row>
    <row r="31385" spans="20:20" x14ac:dyDescent="0.25">
      <c r="T31385" t="s">
        <v>32616</v>
      </c>
    </row>
    <row r="31386" spans="20:20" x14ac:dyDescent="0.25">
      <c r="T31386" t="s">
        <v>32617</v>
      </c>
    </row>
    <row r="31387" spans="20:20" x14ac:dyDescent="0.25">
      <c r="T31387" t="s">
        <v>32618</v>
      </c>
    </row>
    <row r="31388" spans="20:20" x14ac:dyDescent="0.25">
      <c r="T31388" t="s">
        <v>32619</v>
      </c>
    </row>
    <row r="31389" spans="20:20" x14ac:dyDescent="0.25">
      <c r="T31389" t="s">
        <v>32620</v>
      </c>
    </row>
    <row r="31390" spans="20:20" x14ac:dyDescent="0.25">
      <c r="T31390" t="s">
        <v>32621</v>
      </c>
    </row>
    <row r="31391" spans="20:20" x14ac:dyDescent="0.25">
      <c r="T31391" t="s">
        <v>32622</v>
      </c>
    </row>
    <row r="31392" spans="20:20" x14ac:dyDescent="0.25">
      <c r="T31392" t="s">
        <v>32623</v>
      </c>
    </row>
    <row r="31393" spans="20:20" x14ac:dyDescent="0.25">
      <c r="T31393" t="s">
        <v>32624</v>
      </c>
    </row>
    <row r="31394" spans="20:20" x14ac:dyDescent="0.25">
      <c r="T31394" t="s">
        <v>32625</v>
      </c>
    </row>
    <row r="31395" spans="20:20" x14ac:dyDescent="0.25">
      <c r="T31395" t="s">
        <v>32626</v>
      </c>
    </row>
    <row r="31396" spans="20:20" x14ac:dyDescent="0.25">
      <c r="T31396" t="s">
        <v>32627</v>
      </c>
    </row>
    <row r="31397" spans="20:20" x14ac:dyDescent="0.25">
      <c r="T31397" t="s">
        <v>32628</v>
      </c>
    </row>
    <row r="31398" spans="20:20" x14ac:dyDescent="0.25">
      <c r="T31398" t="s">
        <v>32629</v>
      </c>
    </row>
    <row r="31399" spans="20:20" x14ac:dyDescent="0.25">
      <c r="T31399" t="s">
        <v>32630</v>
      </c>
    </row>
    <row r="31400" spans="20:20" x14ac:dyDescent="0.25">
      <c r="T31400" t="s">
        <v>32631</v>
      </c>
    </row>
    <row r="31401" spans="20:20" x14ac:dyDescent="0.25">
      <c r="T31401" t="s">
        <v>32632</v>
      </c>
    </row>
    <row r="31402" spans="20:20" x14ac:dyDescent="0.25">
      <c r="T31402" t="s">
        <v>32633</v>
      </c>
    </row>
    <row r="31403" spans="20:20" x14ac:dyDescent="0.25">
      <c r="T31403" t="s">
        <v>32634</v>
      </c>
    </row>
    <row r="31404" spans="20:20" x14ac:dyDescent="0.25">
      <c r="T31404" t="s">
        <v>32635</v>
      </c>
    </row>
    <row r="31405" spans="20:20" x14ac:dyDescent="0.25">
      <c r="T31405" t="s">
        <v>32636</v>
      </c>
    </row>
    <row r="31406" spans="20:20" x14ac:dyDescent="0.25">
      <c r="T31406" t="s">
        <v>32637</v>
      </c>
    </row>
    <row r="31407" spans="20:20" x14ac:dyDescent="0.25">
      <c r="T31407" t="s">
        <v>32638</v>
      </c>
    </row>
    <row r="31408" spans="20:20" x14ac:dyDescent="0.25">
      <c r="T31408" t="s">
        <v>32639</v>
      </c>
    </row>
    <row r="31409" spans="20:20" x14ac:dyDescent="0.25">
      <c r="T31409" t="s">
        <v>31012</v>
      </c>
    </row>
    <row r="31410" spans="20:20" x14ac:dyDescent="0.25">
      <c r="T31410" t="s">
        <v>31013</v>
      </c>
    </row>
    <row r="31411" spans="20:20" x14ac:dyDescent="0.25">
      <c r="T31411" t="s">
        <v>31014</v>
      </c>
    </row>
    <row r="31412" spans="20:20" x14ac:dyDescent="0.25">
      <c r="T31412" t="s">
        <v>31015</v>
      </c>
    </row>
    <row r="31413" spans="20:20" x14ac:dyDescent="0.25">
      <c r="T31413" t="s">
        <v>31016</v>
      </c>
    </row>
    <row r="31414" spans="20:20" x14ac:dyDescent="0.25">
      <c r="T31414" t="s">
        <v>31017</v>
      </c>
    </row>
    <row r="31415" spans="20:20" x14ac:dyDescent="0.25">
      <c r="T31415" t="s">
        <v>31018</v>
      </c>
    </row>
    <row r="31416" spans="20:20" x14ac:dyDescent="0.25">
      <c r="T31416" t="s">
        <v>31019</v>
      </c>
    </row>
    <row r="31417" spans="20:20" x14ac:dyDescent="0.25">
      <c r="T31417" t="s">
        <v>31020</v>
      </c>
    </row>
    <row r="31418" spans="20:20" x14ac:dyDescent="0.25">
      <c r="T31418" t="s">
        <v>31021</v>
      </c>
    </row>
    <row r="31419" spans="20:20" x14ac:dyDescent="0.25">
      <c r="T31419" t="s">
        <v>31022</v>
      </c>
    </row>
    <row r="31420" spans="20:20" x14ac:dyDescent="0.25">
      <c r="T31420" t="s">
        <v>31023</v>
      </c>
    </row>
    <row r="31421" spans="20:20" x14ac:dyDescent="0.25">
      <c r="T31421" t="s">
        <v>31024</v>
      </c>
    </row>
    <row r="31422" spans="20:20" x14ac:dyDescent="0.25">
      <c r="T31422" t="s">
        <v>31025</v>
      </c>
    </row>
    <row r="31423" spans="20:20" x14ac:dyDescent="0.25">
      <c r="T31423" t="s">
        <v>31026</v>
      </c>
    </row>
    <row r="31424" spans="20:20" x14ac:dyDescent="0.25">
      <c r="T31424" t="s">
        <v>31027</v>
      </c>
    </row>
    <row r="31425" spans="20:20" x14ac:dyDescent="0.25">
      <c r="T31425" t="s">
        <v>31028</v>
      </c>
    </row>
    <row r="31426" spans="20:20" x14ac:dyDescent="0.25">
      <c r="T31426" t="s">
        <v>31029</v>
      </c>
    </row>
    <row r="31427" spans="20:20" x14ac:dyDescent="0.25">
      <c r="T31427" t="s">
        <v>31030</v>
      </c>
    </row>
    <row r="31428" spans="20:20" x14ac:dyDescent="0.25">
      <c r="T31428" t="s">
        <v>31031</v>
      </c>
    </row>
    <row r="31429" spans="20:20" x14ac:dyDescent="0.25">
      <c r="T31429" t="s">
        <v>31032</v>
      </c>
    </row>
    <row r="31430" spans="20:20" x14ac:dyDescent="0.25">
      <c r="T31430" t="s">
        <v>31033</v>
      </c>
    </row>
    <row r="31431" spans="20:20" x14ac:dyDescent="0.25">
      <c r="T31431" t="s">
        <v>31034</v>
      </c>
    </row>
    <row r="31432" spans="20:20" x14ac:dyDescent="0.25">
      <c r="T31432" t="s">
        <v>31035</v>
      </c>
    </row>
    <row r="31433" spans="20:20" x14ac:dyDescent="0.25">
      <c r="T31433" t="s">
        <v>31036</v>
      </c>
    </row>
    <row r="31434" spans="20:20" x14ac:dyDescent="0.25">
      <c r="T31434" t="s">
        <v>31037</v>
      </c>
    </row>
    <row r="31435" spans="20:20" x14ac:dyDescent="0.25">
      <c r="T31435" t="s">
        <v>31038</v>
      </c>
    </row>
    <row r="31436" spans="20:20" x14ac:dyDescent="0.25">
      <c r="T31436" t="s">
        <v>31039</v>
      </c>
    </row>
    <row r="31437" spans="20:20" x14ac:dyDescent="0.25">
      <c r="T31437" t="s">
        <v>31040</v>
      </c>
    </row>
    <row r="31438" spans="20:20" x14ac:dyDescent="0.25">
      <c r="T31438" t="s">
        <v>31041</v>
      </c>
    </row>
    <row r="31439" spans="20:20" x14ac:dyDescent="0.25">
      <c r="T31439" t="s">
        <v>31042</v>
      </c>
    </row>
    <row r="31440" spans="20:20" x14ac:dyDescent="0.25">
      <c r="T31440" t="s">
        <v>31043</v>
      </c>
    </row>
    <row r="31441" spans="20:20" x14ac:dyDescent="0.25">
      <c r="T31441" t="s">
        <v>31044</v>
      </c>
    </row>
    <row r="31442" spans="20:20" x14ac:dyDescent="0.25">
      <c r="T31442" t="s">
        <v>31045</v>
      </c>
    </row>
    <row r="31443" spans="20:20" x14ac:dyDescent="0.25">
      <c r="T31443" t="s">
        <v>31046</v>
      </c>
    </row>
    <row r="31444" spans="20:20" x14ac:dyDescent="0.25">
      <c r="T31444" t="s">
        <v>31047</v>
      </c>
    </row>
    <row r="31445" spans="20:20" x14ac:dyDescent="0.25">
      <c r="T31445" t="s">
        <v>31048</v>
      </c>
    </row>
    <row r="31446" spans="20:20" x14ac:dyDescent="0.25">
      <c r="T31446" t="s">
        <v>31049</v>
      </c>
    </row>
    <row r="31447" spans="20:20" x14ac:dyDescent="0.25">
      <c r="T31447" t="s">
        <v>31050</v>
      </c>
    </row>
    <row r="31448" spans="20:20" x14ac:dyDescent="0.25">
      <c r="T31448" t="s">
        <v>31051</v>
      </c>
    </row>
    <row r="31449" spans="20:20" x14ac:dyDescent="0.25">
      <c r="T31449" t="s">
        <v>31052</v>
      </c>
    </row>
    <row r="31450" spans="20:20" x14ac:dyDescent="0.25">
      <c r="T31450" t="s">
        <v>31053</v>
      </c>
    </row>
    <row r="31451" spans="20:20" x14ac:dyDescent="0.25">
      <c r="T31451" t="s">
        <v>31054</v>
      </c>
    </row>
    <row r="31452" spans="20:20" x14ac:dyDescent="0.25">
      <c r="T31452" t="s">
        <v>31055</v>
      </c>
    </row>
    <row r="31453" spans="20:20" x14ac:dyDescent="0.25">
      <c r="T31453" t="s">
        <v>31056</v>
      </c>
    </row>
    <row r="31454" spans="20:20" x14ac:dyDescent="0.25">
      <c r="T31454" t="s">
        <v>31057</v>
      </c>
    </row>
    <row r="31455" spans="20:20" x14ac:dyDescent="0.25">
      <c r="T31455" t="s">
        <v>31058</v>
      </c>
    </row>
    <row r="31456" spans="20:20" x14ac:dyDescent="0.25">
      <c r="T31456" t="s">
        <v>31059</v>
      </c>
    </row>
    <row r="31457" spans="20:20" x14ac:dyDescent="0.25">
      <c r="T31457" t="s">
        <v>31060</v>
      </c>
    </row>
    <row r="31458" spans="20:20" x14ac:dyDescent="0.25">
      <c r="T31458" t="s">
        <v>31061</v>
      </c>
    </row>
    <row r="31459" spans="20:20" x14ac:dyDescent="0.25">
      <c r="T31459" t="s">
        <v>31062</v>
      </c>
    </row>
    <row r="31460" spans="20:20" x14ac:dyDescent="0.25">
      <c r="T31460" t="s">
        <v>31063</v>
      </c>
    </row>
    <row r="31461" spans="20:20" x14ac:dyDescent="0.25">
      <c r="T31461" t="s">
        <v>31064</v>
      </c>
    </row>
    <row r="31462" spans="20:20" x14ac:dyDescent="0.25">
      <c r="T31462" t="s">
        <v>31065</v>
      </c>
    </row>
    <row r="31463" spans="20:20" x14ac:dyDescent="0.25">
      <c r="T31463" t="s">
        <v>31066</v>
      </c>
    </row>
    <row r="31464" spans="20:20" x14ac:dyDescent="0.25">
      <c r="T31464" t="s">
        <v>31067</v>
      </c>
    </row>
    <row r="31465" spans="20:20" x14ac:dyDescent="0.25">
      <c r="T31465" t="s">
        <v>32685</v>
      </c>
    </row>
    <row r="31466" spans="20:20" x14ac:dyDescent="0.25">
      <c r="T31466" t="s">
        <v>32686</v>
      </c>
    </row>
    <row r="31467" spans="20:20" x14ac:dyDescent="0.25">
      <c r="T31467" t="s">
        <v>32687</v>
      </c>
    </row>
    <row r="31468" spans="20:20" x14ac:dyDescent="0.25">
      <c r="T31468" t="s">
        <v>32688</v>
      </c>
    </row>
    <row r="31469" spans="20:20" x14ac:dyDescent="0.25">
      <c r="T31469" t="s">
        <v>32689</v>
      </c>
    </row>
    <row r="31470" spans="20:20" x14ac:dyDescent="0.25">
      <c r="T31470" t="s">
        <v>32690</v>
      </c>
    </row>
    <row r="31471" spans="20:20" x14ac:dyDescent="0.25">
      <c r="T31471" t="s">
        <v>32691</v>
      </c>
    </row>
    <row r="31472" spans="20:20" x14ac:dyDescent="0.25">
      <c r="T31472" t="s">
        <v>32692</v>
      </c>
    </row>
    <row r="31473" spans="20:20" x14ac:dyDescent="0.25">
      <c r="T31473" t="s">
        <v>32693</v>
      </c>
    </row>
    <row r="31474" spans="20:20" x14ac:dyDescent="0.25">
      <c r="T31474" t="s">
        <v>32694</v>
      </c>
    </row>
    <row r="31475" spans="20:20" x14ac:dyDescent="0.25">
      <c r="T31475" t="s">
        <v>32695</v>
      </c>
    </row>
    <row r="31476" spans="20:20" x14ac:dyDescent="0.25">
      <c r="T31476" t="s">
        <v>32696</v>
      </c>
    </row>
    <row r="31477" spans="20:20" x14ac:dyDescent="0.25">
      <c r="T31477" t="s">
        <v>32697</v>
      </c>
    </row>
    <row r="31478" spans="20:20" x14ac:dyDescent="0.25">
      <c r="T31478" t="s">
        <v>32698</v>
      </c>
    </row>
    <row r="31479" spans="20:20" x14ac:dyDescent="0.25">
      <c r="T31479" t="s">
        <v>32699</v>
      </c>
    </row>
    <row r="31480" spans="20:20" x14ac:dyDescent="0.25">
      <c r="T31480" t="s">
        <v>32700</v>
      </c>
    </row>
    <row r="31481" spans="20:20" x14ac:dyDescent="0.25">
      <c r="T31481" t="s">
        <v>32701</v>
      </c>
    </row>
    <row r="31482" spans="20:20" x14ac:dyDescent="0.25">
      <c r="T31482" t="s">
        <v>32702</v>
      </c>
    </row>
    <row r="31483" spans="20:20" x14ac:dyDescent="0.25">
      <c r="T31483" t="s">
        <v>32703</v>
      </c>
    </row>
    <row r="31484" spans="20:20" x14ac:dyDescent="0.25">
      <c r="T31484" t="s">
        <v>32704</v>
      </c>
    </row>
    <row r="31485" spans="20:20" x14ac:dyDescent="0.25">
      <c r="T31485" t="s">
        <v>32705</v>
      </c>
    </row>
    <row r="31486" spans="20:20" x14ac:dyDescent="0.25">
      <c r="T31486" t="s">
        <v>32706</v>
      </c>
    </row>
    <row r="31487" spans="20:20" x14ac:dyDescent="0.25">
      <c r="T31487" t="s">
        <v>32707</v>
      </c>
    </row>
    <row r="31488" spans="20:20" x14ac:dyDescent="0.25">
      <c r="T31488" t="s">
        <v>32708</v>
      </c>
    </row>
    <row r="31489" spans="20:20" x14ac:dyDescent="0.25">
      <c r="T31489" t="s">
        <v>32709</v>
      </c>
    </row>
    <row r="31490" spans="20:20" x14ac:dyDescent="0.25">
      <c r="T31490" t="s">
        <v>32710</v>
      </c>
    </row>
    <row r="31491" spans="20:20" x14ac:dyDescent="0.25">
      <c r="T31491" t="s">
        <v>32711</v>
      </c>
    </row>
    <row r="31492" spans="20:20" x14ac:dyDescent="0.25">
      <c r="T31492" t="s">
        <v>32712</v>
      </c>
    </row>
    <row r="31493" spans="20:20" x14ac:dyDescent="0.25">
      <c r="T31493" t="s">
        <v>32713</v>
      </c>
    </row>
    <row r="31494" spans="20:20" x14ac:dyDescent="0.25">
      <c r="T31494" t="s">
        <v>32714</v>
      </c>
    </row>
    <row r="31495" spans="20:20" x14ac:dyDescent="0.25">
      <c r="T31495" t="s">
        <v>32715</v>
      </c>
    </row>
    <row r="31496" spans="20:20" x14ac:dyDescent="0.25">
      <c r="T31496" t="s">
        <v>32716</v>
      </c>
    </row>
    <row r="31497" spans="20:20" x14ac:dyDescent="0.25">
      <c r="T31497" t="s">
        <v>32717</v>
      </c>
    </row>
    <row r="31498" spans="20:20" x14ac:dyDescent="0.25">
      <c r="T31498" t="s">
        <v>32718</v>
      </c>
    </row>
    <row r="31499" spans="20:20" x14ac:dyDescent="0.25">
      <c r="T31499" t="s">
        <v>32719</v>
      </c>
    </row>
    <row r="31500" spans="20:20" x14ac:dyDescent="0.25">
      <c r="T31500" t="s">
        <v>32720</v>
      </c>
    </row>
    <row r="31501" spans="20:20" x14ac:dyDescent="0.25">
      <c r="T31501" t="s">
        <v>32721</v>
      </c>
    </row>
    <row r="31502" spans="20:20" x14ac:dyDescent="0.25">
      <c r="T31502" t="s">
        <v>32722</v>
      </c>
    </row>
    <row r="31503" spans="20:20" x14ac:dyDescent="0.25">
      <c r="T31503" t="s">
        <v>32723</v>
      </c>
    </row>
    <row r="31504" spans="20:20" x14ac:dyDescent="0.25">
      <c r="T31504" t="s">
        <v>32724</v>
      </c>
    </row>
    <row r="31505" spans="20:20" x14ac:dyDescent="0.25">
      <c r="T31505" t="s">
        <v>32725</v>
      </c>
    </row>
    <row r="31506" spans="20:20" x14ac:dyDescent="0.25">
      <c r="T31506" t="s">
        <v>32726</v>
      </c>
    </row>
    <row r="31507" spans="20:20" x14ac:dyDescent="0.25">
      <c r="T31507" t="s">
        <v>32727</v>
      </c>
    </row>
    <row r="31508" spans="20:20" x14ac:dyDescent="0.25">
      <c r="T31508" t="s">
        <v>32728</v>
      </c>
    </row>
    <row r="31509" spans="20:20" x14ac:dyDescent="0.25">
      <c r="T31509" t="s">
        <v>32729</v>
      </c>
    </row>
    <row r="31510" spans="20:20" x14ac:dyDescent="0.25">
      <c r="T31510" t="s">
        <v>32730</v>
      </c>
    </row>
    <row r="31511" spans="20:20" x14ac:dyDescent="0.25">
      <c r="T31511" t="s">
        <v>32731</v>
      </c>
    </row>
    <row r="31512" spans="20:20" x14ac:dyDescent="0.25">
      <c r="T31512" t="s">
        <v>32732</v>
      </c>
    </row>
    <row r="31513" spans="20:20" x14ac:dyDescent="0.25">
      <c r="T31513" t="s">
        <v>32733</v>
      </c>
    </row>
    <row r="31514" spans="20:20" x14ac:dyDescent="0.25">
      <c r="T31514" t="s">
        <v>32734</v>
      </c>
    </row>
    <row r="31515" spans="20:20" x14ac:dyDescent="0.25">
      <c r="T31515" t="s">
        <v>31113</v>
      </c>
    </row>
    <row r="31516" spans="20:20" x14ac:dyDescent="0.25">
      <c r="T31516" t="s">
        <v>31114</v>
      </c>
    </row>
    <row r="31517" spans="20:20" x14ac:dyDescent="0.25">
      <c r="T31517" t="s">
        <v>31115</v>
      </c>
    </row>
    <row r="31518" spans="20:20" x14ac:dyDescent="0.25">
      <c r="T31518" t="s">
        <v>31116</v>
      </c>
    </row>
    <row r="31519" spans="20:20" x14ac:dyDescent="0.25">
      <c r="T31519" t="s">
        <v>31117</v>
      </c>
    </row>
    <row r="31520" spans="20:20" x14ac:dyDescent="0.25">
      <c r="T31520" t="s">
        <v>31118</v>
      </c>
    </row>
    <row r="31521" spans="20:20" x14ac:dyDescent="0.25">
      <c r="T31521" t="s">
        <v>31119</v>
      </c>
    </row>
    <row r="31522" spans="20:20" x14ac:dyDescent="0.25">
      <c r="T31522" t="s">
        <v>31120</v>
      </c>
    </row>
    <row r="31523" spans="20:20" x14ac:dyDescent="0.25">
      <c r="T31523" t="s">
        <v>31121</v>
      </c>
    </row>
    <row r="31524" spans="20:20" x14ac:dyDescent="0.25">
      <c r="T31524" t="s">
        <v>31122</v>
      </c>
    </row>
    <row r="31525" spans="20:20" x14ac:dyDescent="0.25">
      <c r="T31525" t="s">
        <v>31123</v>
      </c>
    </row>
    <row r="31526" spans="20:20" x14ac:dyDescent="0.25">
      <c r="T31526" t="s">
        <v>31124</v>
      </c>
    </row>
    <row r="31527" spans="20:20" x14ac:dyDescent="0.25">
      <c r="T31527" t="s">
        <v>31125</v>
      </c>
    </row>
    <row r="31528" spans="20:20" x14ac:dyDescent="0.25">
      <c r="T31528" t="s">
        <v>31126</v>
      </c>
    </row>
    <row r="31529" spans="20:20" x14ac:dyDescent="0.25">
      <c r="T31529" t="s">
        <v>31127</v>
      </c>
    </row>
    <row r="31530" spans="20:20" x14ac:dyDescent="0.25">
      <c r="T31530" t="s">
        <v>31128</v>
      </c>
    </row>
    <row r="31531" spans="20:20" x14ac:dyDescent="0.25">
      <c r="T31531" t="s">
        <v>31129</v>
      </c>
    </row>
    <row r="31532" spans="20:20" x14ac:dyDescent="0.25">
      <c r="T31532" t="s">
        <v>31130</v>
      </c>
    </row>
    <row r="31533" spans="20:20" x14ac:dyDescent="0.25">
      <c r="T31533" t="s">
        <v>31131</v>
      </c>
    </row>
    <row r="31534" spans="20:20" x14ac:dyDescent="0.25">
      <c r="T31534" t="s">
        <v>31132</v>
      </c>
    </row>
    <row r="31535" spans="20:20" x14ac:dyDescent="0.25">
      <c r="T31535" t="s">
        <v>31133</v>
      </c>
    </row>
    <row r="31536" spans="20:20" x14ac:dyDescent="0.25">
      <c r="T31536" t="s">
        <v>31134</v>
      </c>
    </row>
    <row r="31537" spans="20:20" x14ac:dyDescent="0.25">
      <c r="T31537" t="s">
        <v>31135</v>
      </c>
    </row>
    <row r="31538" spans="20:20" x14ac:dyDescent="0.25">
      <c r="T31538" t="s">
        <v>31136</v>
      </c>
    </row>
    <row r="31539" spans="20:20" x14ac:dyDescent="0.25">
      <c r="T31539" t="s">
        <v>31137</v>
      </c>
    </row>
    <row r="31540" spans="20:20" x14ac:dyDescent="0.25">
      <c r="T31540" t="s">
        <v>31138</v>
      </c>
    </row>
    <row r="31541" spans="20:20" x14ac:dyDescent="0.25">
      <c r="T31541" t="s">
        <v>31139</v>
      </c>
    </row>
    <row r="31542" spans="20:20" x14ac:dyDescent="0.25">
      <c r="T31542" t="s">
        <v>31140</v>
      </c>
    </row>
    <row r="31543" spans="20:20" x14ac:dyDescent="0.25">
      <c r="T31543" t="s">
        <v>31141</v>
      </c>
    </row>
    <row r="31544" spans="20:20" x14ac:dyDescent="0.25">
      <c r="T31544" t="s">
        <v>31142</v>
      </c>
    </row>
    <row r="31545" spans="20:20" x14ac:dyDescent="0.25">
      <c r="T31545" t="s">
        <v>31143</v>
      </c>
    </row>
    <row r="31546" spans="20:20" x14ac:dyDescent="0.25">
      <c r="T31546" t="s">
        <v>31144</v>
      </c>
    </row>
    <row r="31547" spans="20:20" x14ac:dyDescent="0.25">
      <c r="T31547" t="s">
        <v>31145</v>
      </c>
    </row>
    <row r="31548" spans="20:20" x14ac:dyDescent="0.25">
      <c r="T31548" t="s">
        <v>31146</v>
      </c>
    </row>
    <row r="31549" spans="20:20" x14ac:dyDescent="0.25">
      <c r="T31549" t="s">
        <v>31147</v>
      </c>
    </row>
    <row r="31550" spans="20:20" x14ac:dyDescent="0.25">
      <c r="T31550" t="s">
        <v>31148</v>
      </c>
    </row>
    <row r="31551" spans="20:20" x14ac:dyDescent="0.25">
      <c r="T31551" t="s">
        <v>31149</v>
      </c>
    </row>
    <row r="31552" spans="20:20" x14ac:dyDescent="0.25">
      <c r="T31552" t="s">
        <v>31150</v>
      </c>
    </row>
    <row r="31553" spans="20:20" x14ac:dyDescent="0.25">
      <c r="T31553" t="s">
        <v>31151</v>
      </c>
    </row>
    <row r="31554" spans="20:20" x14ac:dyDescent="0.25">
      <c r="T31554" t="s">
        <v>31152</v>
      </c>
    </row>
    <row r="31555" spans="20:20" x14ac:dyDescent="0.25">
      <c r="T31555" t="s">
        <v>31153</v>
      </c>
    </row>
    <row r="31556" spans="20:20" x14ac:dyDescent="0.25">
      <c r="T31556" t="s">
        <v>31154</v>
      </c>
    </row>
    <row r="31557" spans="20:20" x14ac:dyDescent="0.25">
      <c r="T31557" t="s">
        <v>31155</v>
      </c>
    </row>
    <row r="31558" spans="20:20" x14ac:dyDescent="0.25">
      <c r="T31558" t="s">
        <v>31156</v>
      </c>
    </row>
    <row r="31559" spans="20:20" x14ac:dyDescent="0.25">
      <c r="T31559" t="s">
        <v>31157</v>
      </c>
    </row>
    <row r="31560" spans="20:20" x14ac:dyDescent="0.25">
      <c r="T31560" t="s">
        <v>31158</v>
      </c>
    </row>
    <row r="31561" spans="20:20" x14ac:dyDescent="0.25">
      <c r="T31561" t="s">
        <v>31159</v>
      </c>
    </row>
    <row r="31562" spans="20:20" x14ac:dyDescent="0.25">
      <c r="T31562" t="s">
        <v>31160</v>
      </c>
    </row>
    <row r="31563" spans="20:20" x14ac:dyDescent="0.25">
      <c r="T31563" t="s">
        <v>31161</v>
      </c>
    </row>
    <row r="31564" spans="20:20" x14ac:dyDescent="0.25">
      <c r="T31564" t="s">
        <v>31162</v>
      </c>
    </row>
    <row r="31565" spans="20:20" x14ac:dyDescent="0.25">
      <c r="T31565" t="s">
        <v>31163</v>
      </c>
    </row>
    <row r="31566" spans="20:20" x14ac:dyDescent="0.25">
      <c r="T31566" t="s">
        <v>31164</v>
      </c>
    </row>
    <row r="31567" spans="20:20" x14ac:dyDescent="0.25">
      <c r="T31567" t="s">
        <v>31165</v>
      </c>
    </row>
    <row r="31568" spans="20:20" x14ac:dyDescent="0.25">
      <c r="T31568" t="s">
        <v>31166</v>
      </c>
    </row>
    <row r="31569" spans="20:20" x14ac:dyDescent="0.25">
      <c r="T31569" t="s">
        <v>31167</v>
      </c>
    </row>
    <row r="31570" spans="20:20" x14ac:dyDescent="0.25">
      <c r="T31570" t="s">
        <v>31168</v>
      </c>
    </row>
    <row r="31571" spans="20:20" x14ac:dyDescent="0.25">
      <c r="T31571" t="s">
        <v>32795</v>
      </c>
    </row>
    <row r="31572" spans="20:20" x14ac:dyDescent="0.25">
      <c r="T31572" t="s">
        <v>32796</v>
      </c>
    </row>
    <row r="31573" spans="20:20" x14ac:dyDescent="0.25">
      <c r="T31573" t="s">
        <v>32797</v>
      </c>
    </row>
    <row r="31574" spans="20:20" x14ac:dyDescent="0.25">
      <c r="T31574" t="s">
        <v>32798</v>
      </c>
    </row>
    <row r="31575" spans="20:20" x14ac:dyDescent="0.25">
      <c r="T31575" t="s">
        <v>32799</v>
      </c>
    </row>
    <row r="31576" spans="20:20" x14ac:dyDescent="0.25">
      <c r="T31576" t="s">
        <v>32800</v>
      </c>
    </row>
    <row r="31577" spans="20:20" x14ac:dyDescent="0.25">
      <c r="T31577" t="s">
        <v>32801</v>
      </c>
    </row>
    <row r="31578" spans="20:20" x14ac:dyDescent="0.25">
      <c r="T31578" t="s">
        <v>32802</v>
      </c>
    </row>
    <row r="31579" spans="20:20" x14ac:dyDescent="0.25">
      <c r="T31579" t="s">
        <v>32803</v>
      </c>
    </row>
    <row r="31580" spans="20:20" x14ac:dyDescent="0.25">
      <c r="T31580" t="s">
        <v>32804</v>
      </c>
    </row>
    <row r="31581" spans="20:20" x14ac:dyDescent="0.25">
      <c r="T31581" t="s">
        <v>32805</v>
      </c>
    </row>
    <row r="31582" spans="20:20" x14ac:dyDescent="0.25">
      <c r="T31582" t="s">
        <v>32806</v>
      </c>
    </row>
    <row r="31583" spans="20:20" x14ac:dyDescent="0.25">
      <c r="T31583" t="s">
        <v>32807</v>
      </c>
    </row>
    <row r="31584" spans="20:20" x14ac:dyDescent="0.25">
      <c r="T31584" t="s">
        <v>32808</v>
      </c>
    </row>
    <row r="31585" spans="20:20" x14ac:dyDescent="0.25">
      <c r="T31585" t="s">
        <v>32809</v>
      </c>
    </row>
    <row r="31586" spans="20:20" x14ac:dyDescent="0.25">
      <c r="T31586" t="s">
        <v>32810</v>
      </c>
    </row>
    <row r="31587" spans="20:20" x14ac:dyDescent="0.25">
      <c r="T31587" t="s">
        <v>32811</v>
      </c>
    </row>
    <row r="31588" spans="20:20" x14ac:dyDescent="0.25">
      <c r="T31588" t="s">
        <v>32812</v>
      </c>
    </row>
    <row r="31589" spans="20:20" x14ac:dyDescent="0.25">
      <c r="T31589" t="s">
        <v>32813</v>
      </c>
    </row>
    <row r="31590" spans="20:20" x14ac:dyDescent="0.25">
      <c r="T31590" t="s">
        <v>32814</v>
      </c>
    </row>
    <row r="31591" spans="20:20" x14ac:dyDescent="0.25">
      <c r="T31591" t="s">
        <v>32815</v>
      </c>
    </row>
    <row r="31592" spans="20:20" x14ac:dyDescent="0.25">
      <c r="T31592" t="s">
        <v>32816</v>
      </c>
    </row>
    <row r="31593" spans="20:20" x14ac:dyDescent="0.25">
      <c r="T31593" t="s">
        <v>32817</v>
      </c>
    </row>
    <row r="31594" spans="20:20" x14ac:dyDescent="0.25">
      <c r="T31594" t="s">
        <v>32818</v>
      </c>
    </row>
    <row r="31595" spans="20:20" x14ac:dyDescent="0.25">
      <c r="T31595" t="s">
        <v>32819</v>
      </c>
    </row>
    <row r="31596" spans="20:20" x14ac:dyDescent="0.25">
      <c r="T31596" t="s">
        <v>32820</v>
      </c>
    </row>
    <row r="31597" spans="20:20" x14ac:dyDescent="0.25">
      <c r="T31597" t="s">
        <v>32821</v>
      </c>
    </row>
    <row r="31598" spans="20:20" x14ac:dyDescent="0.25">
      <c r="T31598" t="s">
        <v>32822</v>
      </c>
    </row>
    <row r="31599" spans="20:20" x14ac:dyDescent="0.25">
      <c r="T31599" t="s">
        <v>32823</v>
      </c>
    </row>
    <row r="31600" spans="20:20" x14ac:dyDescent="0.25">
      <c r="T31600" t="s">
        <v>32824</v>
      </c>
    </row>
    <row r="31601" spans="20:20" x14ac:dyDescent="0.25">
      <c r="T31601" t="s">
        <v>32825</v>
      </c>
    </row>
    <row r="31602" spans="20:20" x14ac:dyDescent="0.25">
      <c r="T31602" t="s">
        <v>32826</v>
      </c>
    </row>
    <row r="31603" spans="20:20" x14ac:dyDescent="0.25">
      <c r="T31603" t="s">
        <v>32827</v>
      </c>
    </row>
    <row r="31604" spans="20:20" x14ac:dyDescent="0.25">
      <c r="T31604" t="s">
        <v>32828</v>
      </c>
    </row>
    <row r="31605" spans="20:20" x14ac:dyDescent="0.25">
      <c r="T31605" t="s">
        <v>32829</v>
      </c>
    </row>
    <row r="31606" spans="20:20" x14ac:dyDescent="0.25">
      <c r="T31606" t="s">
        <v>32830</v>
      </c>
    </row>
    <row r="31607" spans="20:20" x14ac:dyDescent="0.25">
      <c r="T31607" t="s">
        <v>32831</v>
      </c>
    </row>
    <row r="31608" spans="20:20" x14ac:dyDescent="0.25">
      <c r="T31608" t="s">
        <v>32832</v>
      </c>
    </row>
    <row r="31609" spans="20:20" x14ac:dyDescent="0.25">
      <c r="T31609" t="s">
        <v>32833</v>
      </c>
    </row>
    <row r="31610" spans="20:20" x14ac:dyDescent="0.25">
      <c r="T31610" t="s">
        <v>32834</v>
      </c>
    </row>
    <row r="31611" spans="20:20" x14ac:dyDescent="0.25">
      <c r="T31611" t="s">
        <v>32835</v>
      </c>
    </row>
    <row r="31612" spans="20:20" x14ac:dyDescent="0.25">
      <c r="T31612" t="s">
        <v>32836</v>
      </c>
    </row>
    <row r="31613" spans="20:20" x14ac:dyDescent="0.25">
      <c r="T31613" t="s">
        <v>32837</v>
      </c>
    </row>
    <row r="31614" spans="20:20" x14ac:dyDescent="0.25">
      <c r="T31614" t="s">
        <v>32838</v>
      </c>
    </row>
    <row r="31615" spans="20:20" x14ac:dyDescent="0.25">
      <c r="T31615" t="s">
        <v>32839</v>
      </c>
    </row>
    <row r="31616" spans="20:20" x14ac:dyDescent="0.25">
      <c r="T31616" t="s">
        <v>32840</v>
      </c>
    </row>
    <row r="31617" spans="20:20" x14ac:dyDescent="0.25">
      <c r="T31617" t="s">
        <v>32841</v>
      </c>
    </row>
    <row r="31618" spans="20:20" x14ac:dyDescent="0.25">
      <c r="T31618" t="s">
        <v>32842</v>
      </c>
    </row>
    <row r="31619" spans="20:20" x14ac:dyDescent="0.25">
      <c r="T31619" t="s">
        <v>32843</v>
      </c>
    </row>
    <row r="31620" spans="20:20" x14ac:dyDescent="0.25">
      <c r="T31620" t="s">
        <v>32844</v>
      </c>
    </row>
    <row r="31621" spans="20:20" x14ac:dyDescent="0.25">
      <c r="T31621" t="s">
        <v>32845</v>
      </c>
    </row>
    <row r="31622" spans="20:20" x14ac:dyDescent="0.25">
      <c r="T31622" t="s">
        <v>32846</v>
      </c>
    </row>
    <row r="31623" spans="20:20" x14ac:dyDescent="0.25">
      <c r="T31623" t="s">
        <v>32847</v>
      </c>
    </row>
    <row r="31624" spans="20:20" x14ac:dyDescent="0.25">
      <c r="T31624" t="s">
        <v>32848</v>
      </c>
    </row>
    <row r="31625" spans="20:20" x14ac:dyDescent="0.25">
      <c r="T31625" t="s">
        <v>32849</v>
      </c>
    </row>
    <row r="31626" spans="20:20" x14ac:dyDescent="0.25">
      <c r="T31626" t="s">
        <v>32850</v>
      </c>
    </row>
    <row r="31627" spans="20:20" x14ac:dyDescent="0.25">
      <c r="T31627" t="s">
        <v>32851</v>
      </c>
    </row>
    <row r="31628" spans="20:20" x14ac:dyDescent="0.25">
      <c r="T31628" t="s">
        <v>32852</v>
      </c>
    </row>
    <row r="31629" spans="20:20" x14ac:dyDescent="0.25">
      <c r="T31629" t="s">
        <v>32853</v>
      </c>
    </row>
    <row r="31630" spans="20:20" x14ac:dyDescent="0.25">
      <c r="T31630" t="s">
        <v>32854</v>
      </c>
    </row>
    <row r="31631" spans="20:20" x14ac:dyDescent="0.25">
      <c r="T31631" t="s">
        <v>32855</v>
      </c>
    </row>
    <row r="31632" spans="20:20" x14ac:dyDescent="0.25">
      <c r="T31632" t="s">
        <v>32856</v>
      </c>
    </row>
    <row r="31633" spans="20:20" x14ac:dyDescent="0.25">
      <c r="T31633" t="s">
        <v>32857</v>
      </c>
    </row>
    <row r="31634" spans="20:20" x14ac:dyDescent="0.25">
      <c r="T31634" t="s">
        <v>32858</v>
      </c>
    </row>
    <row r="31635" spans="20:20" x14ac:dyDescent="0.25">
      <c r="T31635" t="s">
        <v>32859</v>
      </c>
    </row>
    <row r="31636" spans="20:20" x14ac:dyDescent="0.25">
      <c r="T31636" t="s">
        <v>32860</v>
      </c>
    </row>
    <row r="31637" spans="20:20" x14ac:dyDescent="0.25">
      <c r="T31637" t="s">
        <v>32861</v>
      </c>
    </row>
    <row r="31638" spans="20:20" x14ac:dyDescent="0.25">
      <c r="T31638" t="s">
        <v>32862</v>
      </c>
    </row>
    <row r="31639" spans="20:20" x14ac:dyDescent="0.25">
      <c r="T31639" t="s">
        <v>32863</v>
      </c>
    </row>
    <row r="31640" spans="20:20" x14ac:dyDescent="0.25">
      <c r="T31640" t="s">
        <v>32864</v>
      </c>
    </row>
    <row r="31641" spans="20:20" x14ac:dyDescent="0.25">
      <c r="T31641" t="s">
        <v>32865</v>
      </c>
    </row>
    <row r="31642" spans="20:20" x14ac:dyDescent="0.25">
      <c r="T31642" t="s">
        <v>32866</v>
      </c>
    </row>
    <row r="31643" spans="20:20" x14ac:dyDescent="0.25">
      <c r="T31643" t="s">
        <v>32867</v>
      </c>
    </row>
    <row r="31644" spans="20:20" x14ac:dyDescent="0.25">
      <c r="T31644" t="s">
        <v>32868</v>
      </c>
    </row>
    <row r="31645" spans="20:20" x14ac:dyDescent="0.25">
      <c r="T31645" t="s">
        <v>32869</v>
      </c>
    </row>
    <row r="31646" spans="20:20" x14ac:dyDescent="0.25">
      <c r="T31646" t="s">
        <v>32870</v>
      </c>
    </row>
    <row r="31647" spans="20:20" x14ac:dyDescent="0.25">
      <c r="T31647" t="s">
        <v>32871</v>
      </c>
    </row>
    <row r="31648" spans="20:20" x14ac:dyDescent="0.25">
      <c r="T31648" t="s">
        <v>32872</v>
      </c>
    </row>
    <row r="31649" spans="20:20" x14ac:dyDescent="0.25">
      <c r="T31649" t="s">
        <v>32873</v>
      </c>
    </row>
    <row r="31650" spans="20:20" x14ac:dyDescent="0.25">
      <c r="T31650" t="s">
        <v>32874</v>
      </c>
    </row>
    <row r="31651" spans="20:20" x14ac:dyDescent="0.25">
      <c r="T31651" t="s">
        <v>32875</v>
      </c>
    </row>
    <row r="31652" spans="20:20" x14ac:dyDescent="0.25">
      <c r="T31652" t="s">
        <v>32876</v>
      </c>
    </row>
    <row r="31653" spans="20:20" x14ac:dyDescent="0.25">
      <c r="T31653" t="s">
        <v>32877</v>
      </c>
    </row>
    <row r="31654" spans="20:20" x14ac:dyDescent="0.25">
      <c r="T31654" t="s">
        <v>32878</v>
      </c>
    </row>
    <row r="31655" spans="20:20" x14ac:dyDescent="0.25">
      <c r="T31655" t="s">
        <v>31240</v>
      </c>
    </row>
    <row r="31656" spans="20:20" x14ac:dyDescent="0.25">
      <c r="T31656" t="s">
        <v>31241</v>
      </c>
    </row>
    <row r="31657" spans="20:20" x14ac:dyDescent="0.25">
      <c r="T31657" t="s">
        <v>31242</v>
      </c>
    </row>
    <row r="31658" spans="20:20" x14ac:dyDescent="0.25">
      <c r="T31658" t="s">
        <v>31243</v>
      </c>
    </row>
    <row r="31659" spans="20:20" x14ac:dyDescent="0.25">
      <c r="T31659" t="s">
        <v>31244</v>
      </c>
    </row>
    <row r="31660" spans="20:20" x14ac:dyDescent="0.25">
      <c r="T31660" t="s">
        <v>31245</v>
      </c>
    </row>
    <row r="31661" spans="20:20" x14ac:dyDescent="0.25">
      <c r="T31661" t="s">
        <v>31246</v>
      </c>
    </row>
    <row r="31662" spans="20:20" x14ac:dyDescent="0.25">
      <c r="T31662" t="s">
        <v>31247</v>
      </c>
    </row>
    <row r="31663" spans="20:20" x14ac:dyDescent="0.25">
      <c r="T31663" t="s">
        <v>31248</v>
      </c>
    </row>
    <row r="31664" spans="20:20" x14ac:dyDescent="0.25">
      <c r="T31664" t="s">
        <v>31249</v>
      </c>
    </row>
    <row r="31665" spans="20:20" x14ac:dyDescent="0.25">
      <c r="T31665" t="s">
        <v>31250</v>
      </c>
    </row>
    <row r="31666" spans="20:20" x14ac:dyDescent="0.25">
      <c r="T31666" t="s">
        <v>31251</v>
      </c>
    </row>
    <row r="31667" spans="20:20" x14ac:dyDescent="0.25">
      <c r="T31667" t="s">
        <v>31252</v>
      </c>
    </row>
    <row r="31668" spans="20:20" x14ac:dyDescent="0.25">
      <c r="T31668" t="s">
        <v>32891</v>
      </c>
    </row>
    <row r="31669" spans="20:20" x14ac:dyDescent="0.25">
      <c r="T31669" t="s">
        <v>32892</v>
      </c>
    </row>
    <row r="31670" spans="20:20" x14ac:dyDescent="0.25">
      <c r="T31670" t="s">
        <v>32893</v>
      </c>
    </row>
    <row r="31671" spans="20:20" x14ac:dyDescent="0.25">
      <c r="T31671" t="s">
        <v>32894</v>
      </c>
    </row>
    <row r="31672" spans="20:20" x14ac:dyDescent="0.25">
      <c r="T31672" t="s">
        <v>32895</v>
      </c>
    </row>
    <row r="31673" spans="20:20" x14ac:dyDescent="0.25">
      <c r="T31673" t="s">
        <v>32896</v>
      </c>
    </row>
    <row r="31674" spans="20:20" x14ac:dyDescent="0.25">
      <c r="T31674" t="s">
        <v>32897</v>
      </c>
    </row>
    <row r="31675" spans="20:20" x14ac:dyDescent="0.25">
      <c r="T31675" t="s">
        <v>32898</v>
      </c>
    </row>
    <row r="31676" spans="20:20" x14ac:dyDescent="0.25">
      <c r="T31676" t="s">
        <v>32899</v>
      </c>
    </row>
    <row r="31677" spans="20:20" x14ac:dyDescent="0.25">
      <c r="T31677" t="s">
        <v>32900</v>
      </c>
    </row>
    <row r="31678" spans="20:20" x14ac:dyDescent="0.25">
      <c r="T31678" t="s">
        <v>32901</v>
      </c>
    </row>
    <row r="31679" spans="20:20" x14ac:dyDescent="0.25">
      <c r="T31679" t="s">
        <v>32902</v>
      </c>
    </row>
    <row r="31680" spans="20:20" x14ac:dyDescent="0.25">
      <c r="T31680" t="s">
        <v>32903</v>
      </c>
    </row>
    <row r="31681" spans="20:20" x14ac:dyDescent="0.25">
      <c r="T31681" t="s">
        <v>32904</v>
      </c>
    </row>
    <row r="31682" spans="20:20" x14ac:dyDescent="0.25">
      <c r="T31682" t="s">
        <v>32905</v>
      </c>
    </row>
    <row r="31683" spans="20:20" x14ac:dyDescent="0.25">
      <c r="T31683" t="s">
        <v>32906</v>
      </c>
    </row>
    <row r="31684" spans="20:20" x14ac:dyDescent="0.25">
      <c r="T31684" t="s">
        <v>32907</v>
      </c>
    </row>
    <row r="31685" spans="20:20" x14ac:dyDescent="0.25">
      <c r="T31685" t="s">
        <v>32908</v>
      </c>
    </row>
    <row r="31686" spans="20:20" x14ac:dyDescent="0.25">
      <c r="T31686" t="s">
        <v>32909</v>
      </c>
    </row>
    <row r="31687" spans="20:20" x14ac:dyDescent="0.25">
      <c r="T31687" t="s">
        <v>32910</v>
      </c>
    </row>
    <row r="31688" spans="20:20" x14ac:dyDescent="0.25">
      <c r="T31688" t="s">
        <v>32911</v>
      </c>
    </row>
    <row r="31689" spans="20:20" x14ac:dyDescent="0.25">
      <c r="T31689" t="s">
        <v>32912</v>
      </c>
    </row>
    <row r="31690" spans="20:20" x14ac:dyDescent="0.25">
      <c r="T31690" t="s">
        <v>32913</v>
      </c>
    </row>
    <row r="31691" spans="20:20" x14ac:dyDescent="0.25">
      <c r="T31691" t="s">
        <v>32914</v>
      </c>
    </row>
    <row r="31692" spans="20:20" x14ac:dyDescent="0.25">
      <c r="T31692" t="s">
        <v>32915</v>
      </c>
    </row>
    <row r="31693" spans="20:20" x14ac:dyDescent="0.25">
      <c r="T31693" t="s">
        <v>32916</v>
      </c>
    </row>
    <row r="31694" spans="20:20" x14ac:dyDescent="0.25">
      <c r="T31694" t="s">
        <v>32917</v>
      </c>
    </row>
    <row r="31695" spans="20:20" x14ac:dyDescent="0.25">
      <c r="T31695" t="s">
        <v>32918</v>
      </c>
    </row>
    <row r="31696" spans="20:20" x14ac:dyDescent="0.25">
      <c r="T31696" t="s">
        <v>32919</v>
      </c>
    </row>
    <row r="31697" spans="20:20" x14ac:dyDescent="0.25">
      <c r="T31697" t="s">
        <v>32920</v>
      </c>
    </row>
    <row r="31698" spans="20:20" x14ac:dyDescent="0.25">
      <c r="T31698" t="s">
        <v>32921</v>
      </c>
    </row>
    <row r="31699" spans="20:20" x14ac:dyDescent="0.25">
      <c r="T31699" t="s">
        <v>32922</v>
      </c>
    </row>
    <row r="31700" spans="20:20" x14ac:dyDescent="0.25">
      <c r="T31700" t="s">
        <v>32923</v>
      </c>
    </row>
    <row r="31701" spans="20:20" x14ac:dyDescent="0.25">
      <c r="T31701" t="s">
        <v>32924</v>
      </c>
    </row>
    <row r="31702" spans="20:20" x14ac:dyDescent="0.25">
      <c r="T31702" t="s">
        <v>32925</v>
      </c>
    </row>
    <row r="31703" spans="20:20" x14ac:dyDescent="0.25">
      <c r="T31703" t="s">
        <v>32926</v>
      </c>
    </row>
    <row r="31704" spans="20:20" x14ac:dyDescent="0.25">
      <c r="T31704" t="s">
        <v>32927</v>
      </c>
    </row>
    <row r="31705" spans="20:20" x14ac:dyDescent="0.25">
      <c r="T31705" t="s">
        <v>32928</v>
      </c>
    </row>
    <row r="31706" spans="20:20" x14ac:dyDescent="0.25">
      <c r="T31706" t="s">
        <v>32929</v>
      </c>
    </row>
    <row r="31707" spans="20:20" x14ac:dyDescent="0.25">
      <c r="T31707" t="s">
        <v>32930</v>
      </c>
    </row>
    <row r="31708" spans="20:20" x14ac:dyDescent="0.25">
      <c r="T31708" t="s">
        <v>32931</v>
      </c>
    </row>
    <row r="31709" spans="20:20" x14ac:dyDescent="0.25">
      <c r="T31709" t="s">
        <v>32932</v>
      </c>
    </row>
    <row r="31710" spans="20:20" x14ac:dyDescent="0.25">
      <c r="T31710" t="s">
        <v>32933</v>
      </c>
    </row>
    <row r="31711" spans="20:20" x14ac:dyDescent="0.25">
      <c r="T31711" t="s">
        <v>32934</v>
      </c>
    </row>
    <row r="31712" spans="20:20" x14ac:dyDescent="0.25">
      <c r="T31712" t="s">
        <v>32935</v>
      </c>
    </row>
    <row r="31713" spans="20:20" x14ac:dyDescent="0.25">
      <c r="T31713" t="s">
        <v>32936</v>
      </c>
    </row>
    <row r="31714" spans="20:20" x14ac:dyDescent="0.25">
      <c r="T31714" t="s">
        <v>32937</v>
      </c>
    </row>
    <row r="31715" spans="20:20" x14ac:dyDescent="0.25">
      <c r="T31715" t="s">
        <v>32938</v>
      </c>
    </row>
    <row r="31716" spans="20:20" x14ac:dyDescent="0.25">
      <c r="T31716" t="s">
        <v>32939</v>
      </c>
    </row>
    <row r="31717" spans="20:20" x14ac:dyDescent="0.25">
      <c r="T31717" t="s">
        <v>32940</v>
      </c>
    </row>
    <row r="31718" spans="20:20" x14ac:dyDescent="0.25">
      <c r="T31718" t="s">
        <v>32941</v>
      </c>
    </row>
    <row r="31719" spans="20:20" x14ac:dyDescent="0.25">
      <c r="T31719" t="s">
        <v>32942</v>
      </c>
    </row>
    <row r="31720" spans="20:20" x14ac:dyDescent="0.25">
      <c r="T31720" t="s">
        <v>32943</v>
      </c>
    </row>
    <row r="31721" spans="20:20" x14ac:dyDescent="0.25">
      <c r="T31721" t="s">
        <v>32944</v>
      </c>
    </row>
    <row r="31722" spans="20:20" x14ac:dyDescent="0.25">
      <c r="T31722" t="s">
        <v>32945</v>
      </c>
    </row>
    <row r="31723" spans="20:20" x14ac:dyDescent="0.25">
      <c r="T31723" t="s">
        <v>32946</v>
      </c>
    </row>
    <row r="31724" spans="20:20" x14ac:dyDescent="0.25">
      <c r="T31724" t="s">
        <v>32947</v>
      </c>
    </row>
    <row r="31725" spans="20:20" x14ac:dyDescent="0.25">
      <c r="T31725" t="s">
        <v>32948</v>
      </c>
    </row>
    <row r="31726" spans="20:20" x14ac:dyDescent="0.25">
      <c r="T31726" t="s">
        <v>32949</v>
      </c>
    </row>
    <row r="31727" spans="20:20" x14ac:dyDescent="0.25">
      <c r="T31727" t="s">
        <v>32950</v>
      </c>
    </row>
    <row r="31728" spans="20:20" x14ac:dyDescent="0.25">
      <c r="T31728" t="s">
        <v>32951</v>
      </c>
    </row>
    <row r="31729" spans="20:20" x14ac:dyDescent="0.25">
      <c r="T31729" t="s">
        <v>32952</v>
      </c>
    </row>
    <row r="31730" spans="20:20" x14ac:dyDescent="0.25">
      <c r="T31730" t="s">
        <v>32953</v>
      </c>
    </row>
    <row r="31731" spans="20:20" x14ac:dyDescent="0.25">
      <c r="T31731" t="s">
        <v>32954</v>
      </c>
    </row>
    <row r="31732" spans="20:20" x14ac:dyDescent="0.25">
      <c r="T31732" t="s">
        <v>31314</v>
      </c>
    </row>
    <row r="31733" spans="20:20" x14ac:dyDescent="0.25">
      <c r="T31733" t="s">
        <v>31315</v>
      </c>
    </row>
    <row r="31734" spans="20:20" x14ac:dyDescent="0.25">
      <c r="T31734" t="s">
        <v>31316</v>
      </c>
    </row>
    <row r="31735" spans="20:20" x14ac:dyDescent="0.25">
      <c r="T31735" t="s">
        <v>31317</v>
      </c>
    </row>
    <row r="31736" spans="20:20" x14ac:dyDescent="0.25">
      <c r="T31736" t="s">
        <v>31318</v>
      </c>
    </row>
    <row r="31737" spans="20:20" x14ac:dyDescent="0.25">
      <c r="T31737" t="s">
        <v>31319</v>
      </c>
    </row>
    <row r="31738" spans="20:20" x14ac:dyDescent="0.25">
      <c r="T31738" t="s">
        <v>31320</v>
      </c>
    </row>
    <row r="31739" spans="20:20" x14ac:dyDescent="0.25">
      <c r="T31739" t="s">
        <v>31321</v>
      </c>
    </row>
    <row r="31740" spans="20:20" x14ac:dyDescent="0.25">
      <c r="T31740" t="s">
        <v>31322</v>
      </c>
    </row>
    <row r="31741" spans="20:20" x14ac:dyDescent="0.25">
      <c r="T31741" t="s">
        <v>31323</v>
      </c>
    </row>
    <row r="31742" spans="20:20" x14ac:dyDescent="0.25">
      <c r="T31742" t="s">
        <v>31324</v>
      </c>
    </row>
    <row r="31743" spans="20:20" x14ac:dyDescent="0.25">
      <c r="T31743" t="s">
        <v>31325</v>
      </c>
    </row>
    <row r="31744" spans="20:20" x14ac:dyDescent="0.25">
      <c r="T31744" t="s">
        <v>31326</v>
      </c>
    </row>
    <row r="31745" spans="20:20" x14ac:dyDescent="0.25">
      <c r="T31745" t="s">
        <v>31327</v>
      </c>
    </row>
    <row r="31746" spans="20:20" x14ac:dyDescent="0.25">
      <c r="T31746" t="s">
        <v>31328</v>
      </c>
    </row>
    <row r="31747" spans="20:20" x14ac:dyDescent="0.25">
      <c r="T31747" t="s">
        <v>31329</v>
      </c>
    </row>
    <row r="31748" spans="20:20" x14ac:dyDescent="0.25">
      <c r="T31748" t="s">
        <v>31330</v>
      </c>
    </row>
    <row r="31749" spans="20:20" x14ac:dyDescent="0.25">
      <c r="T31749" t="s">
        <v>31331</v>
      </c>
    </row>
    <row r="31750" spans="20:20" x14ac:dyDescent="0.25">
      <c r="T31750" t="s">
        <v>31332</v>
      </c>
    </row>
    <row r="31751" spans="20:20" x14ac:dyDescent="0.25">
      <c r="T31751" t="s">
        <v>31333</v>
      </c>
    </row>
    <row r="31752" spans="20:20" x14ac:dyDescent="0.25">
      <c r="T31752" t="s">
        <v>31334</v>
      </c>
    </row>
    <row r="31753" spans="20:20" x14ac:dyDescent="0.25">
      <c r="T31753" t="s">
        <v>31335</v>
      </c>
    </row>
    <row r="31754" spans="20:20" x14ac:dyDescent="0.25">
      <c r="T31754" t="s">
        <v>31336</v>
      </c>
    </row>
    <row r="31755" spans="20:20" x14ac:dyDescent="0.25">
      <c r="T31755" t="s">
        <v>31337</v>
      </c>
    </row>
    <row r="31756" spans="20:20" x14ac:dyDescent="0.25">
      <c r="T31756" t="s">
        <v>31338</v>
      </c>
    </row>
    <row r="31757" spans="20:20" x14ac:dyDescent="0.25">
      <c r="T31757" t="s">
        <v>31339</v>
      </c>
    </row>
    <row r="31758" spans="20:20" x14ac:dyDescent="0.25">
      <c r="T31758" t="s">
        <v>31340</v>
      </c>
    </row>
    <row r="31759" spans="20:20" x14ac:dyDescent="0.25">
      <c r="T31759" t="s">
        <v>31341</v>
      </c>
    </row>
    <row r="31760" spans="20:20" x14ac:dyDescent="0.25">
      <c r="T31760" t="s">
        <v>31342</v>
      </c>
    </row>
    <row r="31761" spans="20:20" x14ac:dyDescent="0.25">
      <c r="T31761" t="s">
        <v>31343</v>
      </c>
    </row>
    <row r="31762" spans="20:20" x14ac:dyDescent="0.25">
      <c r="T31762" t="s">
        <v>31344</v>
      </c>
    </row>
    <row r="31763" spans="20:20" x14ac:dyDescent="0.25">
      <c r="T31763" t="s">
        <v>31345</v>
      </c>
    </row>
    <row r="31764" spans="20:20" x14ac:dyDescent="0.25">
      <c r="T31764" t="s">
        <v>31346</v>
      </c>
    </row>
    <row r="31765" spans="20:20" x14ac:dyDescent="0.25">
      <c r="T31765" t="s">
        <v>31347</v>
      </c>
    </row>
    <row r="31766" spans="20:20" x14ac:dyDescent="0.25">
      <c r="T31766" t="s">
        <v>31348</v>
      </c>
    </row>
    <row r="31767" spans="20:20" x14ac:dyDescent="0.25">
      <c r="T31767" t="s">
        <v>31349</v>
      </c>
    </row>
    <row r="31768" spans="20:20" x14ac:dyDescent="0.25">
      <c r="T31768" t="s">
        <v>31350</v>
      </c>
    </row>
    <row r="31769" spans="20:20" x14ac:dyDescent="0.25">
      <c r="T31769" t="s">
        <v>31351</v>
      </c>
    </row>
    <row r="31770" spans="20:20" x14ac:dyDescent="0.25">
      <c r="T31770" t="s">
        <v>31352</v>
      </c>
    </row>
    <row r="31771" spans="20:20" x14ac:dyDescent="0.25">
      <c r="T31771" t="s">
        <v>31353</v>
      </c>
    </row>
    <row r="31772" spans="20:20" x14ac:dyDescent="0.25">
      <c r="T31772" t="s">
        <v>31354</v>
      </c>
    </row>
    <row r="31773" spans="20:20" x14ac:dyDescent="0.25">
      <c r="T31773" t="s">
        <v>31355</v>
      </c>
    </row>
    <row r="31774" spans="20:20" x14ac:dyDescent="0.25">
      <c r="T31774" t="s">
        <v>31356</v>
      </c>
    </row>
    <row r="31775" spans="20:20" x14ac:dyDescent="0.25">
      <c r="T31775" t="s">
        <v>31357</v>
      </c>
    </row>
    <row r="31776" spans="20:20" x14ac:dyDescent="0.25">
      <c r="T31776" t="s">
        <v>31358</v>
      </c>
    </row>
    <row r="31777" spans="20:20" x14ac:dyDescent="0.25">
      <c r="T31777" t="s">
        <v>31359</v>
      </c>
    </row>
    <row r="31778" spans="20:20" x14ac:dyDescent="0.25">
      <c r="T31778" t="s">
        <v>31360</v>
      </c>
    </row>
    <row r="31779" spans="20:20" x14ac:dyDescent="0.25">
      <c r="T31779" t="s">
        <v>31361</v>
      </c>
    </row>
    <row r="31780" spans="20:20" x14ac:dyDescent="0.25">
      <c r="T31780" t="s">
        <v>31362</v>
      </c>
    </row>
    <row r="31781" spans="20:20" x14ac:dyDescent="0.25">
      <c r="T31781" t="s">
        <v>31363</v>
      </c>
    </row>
    <row r="31782" spans="20:20" x14ac:dyDescent="0.25">
      <c r="T31782" t="s">
        <v>31364</v>
      </c>
    </row>
    <row r="31783" spans="20:20" x14ac:dyDescent="0.25">
      <c r="T31783" t="s">
        <v>31365</v>
      </c>
    </row>
    <row r="31784" spans="20:20" x14ac:dyDescent="0.25">
      <c r="T31784" t="s">
        <v>31366</v>
      </c>
    </row>
    <row r="31785" spans="20:20" x14ac:dyDescent="0.25">
      <c r="T31785" t="s">
        <v>31367</v>
      </c>
    </row>
    <row r="31786" spans="20:20" x14ac:dyDescent="0.25">
      <c r="T31786" t="s">
        <v>31368</v>
      </c>
    </row>
    <row r="31787" spans="20:20" x14ac:dyDescent="0.25">
      <c r="T31787" t="s">
        <v>31369</v>
      </c>
    </row>
    <row r="31788" spans="20:20" x14ac:dyDescent="0.25">
      <c r="T31788" t="s">
        <v>31370</v>
      </c>
    </row>
    <row r="31789" spans="20:20" x14ac:dyDescent="0.25">
      <c r="T31789" t="s">
        <v>31371</v>
      </c>
    </row>
    <row r="31790" spans="20:20" x14ac:dyDescent="0.25">
      <c r="T31790" t="s">
        <v>31372</v>
      </c>
    </row>
    <row r="31791" spans="20:20" x14ac:dyDescent="0.25">
      <c r="T31791" t="s">
        <v>31373</v>
      </c>
    </row>
    <row r="31792" spans="20:20" x14ac:dyDescent="0.25">
      <c r="T31792" t="s">
        <v>31374</v>
      </c>
    </row>
    <row r="31793" spans="20:20" x14ac:dyDescent="0.25">
      <c r="T31793" t="s">
        <v>31375</v>
      </c>
    </row>
    <row r="31794" spans="20:20" x14ac:dyDescent="0.25">
      <c r="T31794" t="s">
        <v>31376</v>
      </c>
    </row>
    <row r="31795" spans="20:20" x14ac:dyDescent="0.25">
      <c r="T31795" t="s">
        <v>31377</v>
      </c>
    </row>
    <row r="31796" spans="20:20" x14ac:dyDescent="0.25">
      <c r="T31796" t="s">
        <v>31378</v>
      </c>
    </row>
    <row r="31797" spans="20:20" x14ac:dyDescent="0.25">
      <c r="T31797" t="s">
        <v>31379</v>
      </c>
    </row>
    <row r="31798" spans="20:20" x14ac:dyDescent="0.25">
      <c r="T31798" t="s">
        <v>31380</v>
      </c>
    </row>
    <row r="31799" spans="20:20" x14ac:dyDescent="0.25">
      <c r="T31799" t="s">
        <v>31381</v>
      </c>
    </row>
    <row r="31800" spans="20:20" x14ac:dyDescent="0.25">
      <c r="T31800" t="s">
        <v>31382</v>
      </c>
    </row>
    <row r="31801" spans="20:20" x14ac:dyDescent="0.25">
      <c r="T31801" t="s">
        <v>31383</v>
      </c>
    </row>
    <row r="31802" spans="20:20" x14ac:dyDescent="0.25">
      <c r="T31802" t="s">
        <v>31384</v>
      </c>
    </row>
    <row r="31803" spans="20:20" x14ac:dyDescent="0.25">
      <c r="T31803" t="s">
        <v>31385</v>
      </c>
    </row>
    <row r="31804" spans="20:20" x14ac:dyDescent="0.25">
      <c r="T31804" t="s">
        <v>31386</v>
      </c>
    </row>
    <row r="31805" spans="20:20" x14ac:dyDescent="0.25">
      <c r="T31805" t="s">
        <v>31387</v>
      </c>
    </row>
    <row r="31806" spans="20:20" x14ac:dyDescent="0.25">
      <c r="T31806" t="s">
        <v>31388</v>
      </c>
    </row>
    <row r="31807" spans="20:20" x14ac:dyDescent="0.25">
      <c r="T31807" t="s">
        <v>31389</v>
      </c>
    </row>
    <row r="31808" spans="20:20" x14ac:dyDescent="0.25">
      <c r="T31808" t="s">
        <v>31390</v>
      </c>
    </row>
    <row r="31809" spans="20:20" x14ac:dyDescent="0.25">
      <c r="T31809" t="s">
        <v>31391</v>
      </c>
    </row>
    <row r="31810" spans="20:20" x14ac:dyDescent="0.25">
      <c r="T31810" t="s">
        <v>31392</v>
      </c>
    </row>
    <row r="31811" spans="20:20" x14ac:dyDescent="0.25">
      <c r="T31811" t="s">
        <v>31393</v>
      </c>
    </row>
    <row r="31812" spans="20:20" x14ac:dyDescent="0.25">
      <c r="T31812" t="s">
        <v>31394</v>
      </c>
    </row>
    <row r="31813" spans="20:20" x14ac:dyDescent="0.25">
      <c r="T31813" t="s">
        <v>31395</v>
      </c>
    </row>
    <row r="31814" spans="20:20" x14ac:dyDescent="0.25">
      <c r="T31814" t="s">
        <v>31396</v>
      </c>
    </row>
    <row r="31815" spans="20:20" x14ac:dyDescent="0.25">
      <c r="T31815" t="s">
        <v>29777</v>
      </c>
    </row>
    <row r="31816" spans="20:20" x14ac:dyDescent="0.25">
      <c r="T31816" t="s">
        <v>29778</v>
      </c>
    </row>
    <row r="31817" spans="20:20" x14ac:dyDescent="0.25">
      <c r="T31817" t="s">
        <v>29779</v>
      </c>
    </row>
    <row r="31818" spans="20:20" x14ac:dyDescent="0.25">
      <c r="T31818" t="s">
        <v>29780</v>
      </c>
    </row>
    <row r="31819" spans="20:20" x14ac:dyDescent="0.25">
      <c r="T31819" t="s">
        <v>29781</v>
      </c>
    </row>
    <row r="31820" spans="20:20" x14ac:dyDescent="0.25">
      <c r="T31820" t="s">
        <v>29782</v>
      </c>
    </row>
    <row r="31821" spans="20:20" x14ac:dyDescent="0.25">
      <c r="T31821" t="s">
        <v>29783</v>
      </c>
    </row>
    <row r="31822" spans="20:20" x14ac:dyDescent="0.25">
      <c r="T31822" t="s">
        <v>29784</v>
      </c>
    </row>
    <row r="31823" spans="20:20" x14ac:dyDescent="0.25">
      <c r="T31823" t="s">
        <v>29785</v>
      </c>
    </row>
    <row r="31824" spans="20:20" x14ac:dyDescent="0.25">
      <c r="T31824" t="s">
        <v>29786</v>
      </c>
    </row>
    <row r="31825" spans="20:20" x14ac:dyDescent="0.25">
      <c r="T31825" t="s">
        <v>29787</v>
      </c>
    </row>
    <row r="31826" spans="20:20" x14ac:dyDescent="0.25">
      <c r="T31826" t="s">
        <v>29788</v>
      </c>
    </row>
    <row r="31827" spans="20:20" x14ac:dyDescent="0.25">
      <c r="T31827" t="s">
        <v>29789</v>
      </c>
    </row>
    <row r="31828" spans="20:20" x14ac:dyDescent="0.25">
      <c r="T31828" t="s">
        <v>29790</v>
      </c>
    </row>
    <row r="31829" spans="20:20" x14ac:dyDescent="0.25">
      <c r="T31829" t="s">
        <v>29791</v>
      </c>
    </row>
    <row r="31830" spans="20:20" x14ac:dyDescent="0.25">
      <c r="T31830" t="s">
        <v>31410</v>
      </c>
    </row>
    <row r="31831" spans="20:20" x14ac:dyDescent="0.25">
      <c r="T31831" t="s">
        <v>31411</v>
      </c>
    </row>
    <row r="31832" spans="20:20" x14ac:dyDescent="0.25">
      <c r="T31832" t="s">
        <v>31412</v>
      </c>
    </row>
    <row r="31833" spans="20:20" x14ac:dyDescent="0.25">
      <c r="T31833" t="s">
        <v>31413</v>
      </c>
    </row>
    <row r="31834" spans="20:20" x14ac:dyDescent="0.25">
      <c r="T31834" t="s">
        <v>31414</v>
      </c>
    </row>
    <row r="31835" spans="20:20" x14ac:dyDescent="0.25">
      <c r="T31835" t="s">
        <v>31415</v>
      </c>
    </row>
    <row r="31836" spans="20:20" x14ac:dyDescent="0.25">
      <c r="T31836" t="s">
        <v>31416</v>
      </c>
    </row>
    <row r="31837" spans="20:20" x14ac:dyDescent="0.25">
      <c r="T31837" t="s">
        <v>31417</v>
      </c>
    </row>
    <row r="31838" spans="20:20" x14ac:dyDescent="0.25">
      <c r="T31838" t="s">
        <v>29799</v>
      </c>
    </row>
    <row r="31839" spans="20:20" x14ac:dyDescent="0.25">
      <c r="T31839" t="s">
        <v>29800</v>
      </c>
    </row>
    <row r="31840" spans="20:20" x14ac:dyDescent="0.25">
      <c r="T31840" t="s">
        <v>29801</v>
      </c>
    </row>
    <row r="31841" spans="20:20" x14ac:dyDescent="0.25">
      <c r="T31841" t="s">
        <v>29802</v>
      </c>
    </row>
    <row r="31842" spans="20:20" x14ac:dyDescent="0.25">
      <c r="T31842" t="s">
        <v>29803</v>
      </c>
    </row>
    <row r="31843" spans="20:20" x14ac:dyDescent="0.25">
      <c r="T31843" t="s">
        <v>29804</v>
      </c>
    </row>
    <row r="31844" spans="20:20" x14ac:dyDescent="0.25">
      <c r="T31844" t="s">
        <v>29805</v>
      </c>
    </row>
    <row r="31845" spans="20:20" x14ac:dyDescent="0.25">
      <c r="T31845" t="s">
        <v>29806</v>
      </c>
    </row>
    <row r="31846" spans="20:20" x14ac:dyDescent="0.25">
      <c r="T31846" t="s">
        <v>29807</v>
      </c>
    </row>
    <row r="31847" spans="20:20" x14ac:dyDescent="0.25">
      <c r="T31847" t="s">
        <v>29808</v>
      </c>
    </row>
    <row r="31848" spans="20:20" x14ac:dyDescent="0.25">
      <c r="T31848" t="s">
        <v>29809</v>
      </c>
    </row>
    <row r="31849" spans="20:20" x14ac:dyDescent="0.25">
      <c r="T31849" t="s">
        <v>29810</v>
      </c>
    </row>
    <row r="31850" spans="20:20" x14ac:dyDescent="0.25">
      <c r="T31850" t="s">
        <v>29811</v>
      </c>
    </row>
    <row r="31851" spans="20:20" x14ac:dyDescent="0.25">
      <c r="T31851" t="s">
        <v>29812</v>
      </c>
    </row>
    <row r="31852" spans="20:20" x14ac:dyDescent="0.25">
      <c r="T31852" t="s">
        <v>29813</v>
      </c>
    </row>
    <row r="31853" spans="20:20" x14ac:dyDescent="0.25">
      <c r="T31853" t="s">
        <v>29814</v>
      </c>
    </row>
    <row r="31854" spans="20:20" x14ac:dyDescent="0.25">
      <c r="T31854" t="s">
        <v>29815</v>
      </c>
    </row>
    <row r="31855" spans="20:20" x14ac:dyDescent="0.25">
      <c r="T31855" t="s">
        <v>29816</v>
      </c>
    </row>
    <row r="31856" spans="20:20" x14ac:dyDescent="0.25">
      <c r="T31856" t="s">
        <v>29817</v>
      </c>
    </row>
    <row r="31857" spans="20:20" x14ac:dyDescent="0.25">
      <c r="T31857" t="s">
        <v>29818</v>
      </c>
    </row>
    <row r="31858" spans="20:20" x14ac:dyDescent="0.25">
      <c r="T31858" t="s">
        <v>29819</v>
      </c>
    </row>
    <row r="31859" spans="20:20" x14ac:dyDescent="0.25">
      <c r="T31859" t="s">
        <v>29820</v>
      </c>
    </row>
    <row r="31860" spans="20:20" x14ac:dyDescent="0.25">
      <c r="T31860" t="s">
        <v>29821</v>
      </c>
    </row>
    <row r="31861" spans="20:20" x14ac:dyDescent="0.25">
      <c r="T31861" t="s">
        <v>29822</v>
      </c>
    </row>
    <row r="31862" spans="20:20" x14ac:dyDescent="0.25">
      <c r="T31862" t="s">
        <v>29823</v>
      </c>
    </row>
    <row r="31863" spans="20:20" x14ac:dyDescent="0.25">
      <c r="T31863" t="s">
        <v>29824</v>
      </c>
    </row>
    <row r="31864" spans="20:20" x14ac:dyDescent="0.25">
      <c r="T31864" t="s">
        <v>29825</v>
      </c>
    </row>
    <row r="31865" spans="20:20" x14ac:dyDescent="0.25">
      <c r="T31865" t="s">
        <v>29826</v>
      </c>
    </row>
    <row r="31866" spans="20:20" x14ac:dyDescent="0.25">
      <c r="T31866" t="s">
        <v>29827</v>
      </c>
    </row>
    <row r="31867" spans="20:20" x14ac:dyDescent="0.25">
      <c r="T31867" t="s">
        <v>29828</v>
      </c>
    </row>
    <row r="31868" spans="20:20" x14ac:dyDescent="0.25">
      <c r="T31868" t="s">
        <v>29829</v>
      </c>
    </row>
    <row r="31869" spans="20:20" x14ac:dyDescent="0.25">
      <c r="T31869" t="s">
        <v>29830</v>
      </c>
    </row>
    <row r="31870" spans="20:20" x14ac:dyDescent="0.25">
      <c r="T31870" t="s">
        <v>29831</v>
      </c>
    </row>
    <row r="31871" spans="20:20" x14ac:dyDescent="0.25">
      <c r="T31871" t="s">
        <v>29832</v>
      </c>
    </row>
    <row r="31872" spans="20:20" x14ac:dyDescent="0.25">
      <c r="T31872" t="s">
        <v>29833</v>
      </c>
    </row>
    <row r="31873" spans="20:20" x14ac:dyDescent="0.25">
      <c r="T31873" t="s">
        <v>29834</v>
      </c>
    </row>
    <row r="31874" spans="20:20" x14ac:dyDescent="0.25">
      <c r="T31874" t="s">
        <v>29835</v>
      </c>
    </row>
    <row r="31875" spans="20:20" x14ac:dyDescent="0.25">
      <c r="T31875" t="s">
        <v>29836</v>
      </c>
    </row>
    <row r="31876" spans="20:20" x14ac:dyDescent="0.25">
      <c r="T31876" t="s">
        <v>29837</v>
      </c>
    </row>
    <row r="31877" spans="20:20" x14ac:dyDescent="0.25">
      <c r="T31877" t="s">
        <v>29838</v>
      </c>
    </row>
    <row r="31878" spans="20:20" x14ac:dyDescent="0.25">
      <c r="T31878" t="s">
        <v>29839</v>
      </c>
    </row>
    <row r="31879" spans="20:20" x14ac:dyDescent="0.25">
      <c r="T31879" t="s">
        <v>29840</v>
      </c>
    </row>
    <row r="31880" spans="20:20" x14ac:dyDescent="0.25">
      <c r="T31880" t="s">
        <v>29841</v>
      </c>
    </row>
    <row r="31881" spans="20:20" x14ac:dyDescent="0.25">
      <c r="T31881" t="s">
        <v>29842</v>
      </c>
    </row>
    <row r="31882" spans="20:20" x14ac:dyDescent="0.25">
      <c r="T31882" t="s">
        <v>29843</v>
      </c>
    </row>
    <row r="31883" spans="20:20" x14ac:dyDescent="0.25">
      <c r="T31883" t="s">
        <v>29844</v>
      </c>
    </row>
    <row r="31884" spans="20:20" x14ac:dyDescent="0.25">
      <c r="T31884" t="s">
        <v>29845</v>
      </c>
    </row>
    <row r="31885" spans="20:20" x14ac:dyDescent="0.25">
      <c r="T31885" t="s">
        <v>29846</v>
      </c>
    </row>
    <row r="31886" spans="20:20" x14ac:dyDescent="0.25">
      <c r="T31886" t="s">
        <v>31455</v>
      </c>
    </row>
    <row r="31887" spans="20:20" x14ac:dyDescent="0.25">
      <c r="T31887" t="s">
        <v>31456</v>
      </c>
    </row>
    <row r="31888" spans="20:20" x14ac:dyDescent="0.25">
      <c r="T31888" t="s">
        <v>31457</v>
      </c>
    </row>
    <row r="31889" spans="20:20" x14ac:dyDescent="0.25">
      <c r="T31889" t="s">
        <v>31458</v>
      </c>
    </row>
    <row r="31890" spans="20:20" x14ac:dyDescent="0.25">
      <c r="T31890" t="s">
        <v>31459</v>
      </c>
    </row>
    <row r="31891" spans="20:20" x14ac:dyDescent="0.25">
      <c r="T31891" t="s">
        <v>31460</v>
      </c>
    </row>
    <row r="31892" spans="20:20" x14ac:dyDescent="0.25">
      <c r="T31892" t="s">
        <v>31461</v>
      </c>
    </row>
    <row r="31893" spans="20:20" x14ac:dyDescent="0.25">
      <c r="T31893" t="s">
        <v>31462</v>
      </c>
    </row>
    <row r="31894" spans="20:20" x14ac:dyDescent="0.25">
      <c r="T31894" t="s">
        <v>31463</v>
      </c>
    </row>
    <row r="31895" spans="20:20" x14ac:dyDescent="0.25">
      <c r="T31895" t="s">
        <v>31464</v>
      </c>
    </row>
    <row r="31896" spans="20:20" x14ac:dyDescent="0.25">
      <c r="T31896" t="s">
        <v>31465</v>
      </c>
    </row>
    <row r="31897" spans="20:20" x14ac:dyDescent="0.25">
      <c r="T31897" t="s">
        <v>31466</v>
      </c>
    </row>
    <row r="31898" spans="20:20" x14ac:dyDescent="0.25">
      <c r="T31898" t="s">
        <v>31467</v>
      </c>
    </row>
    <row r="31899" spans="20:20" x14ac:dyDescent="0.25">
      <c r="T31899" t="s">
        <v>31468</v>
      </c>
    </row>
    <row r="31900" spans="20:20" x14ac:dyDescent="0.25">
      <c r="T31900" t="s">
        <v>31469</v>
      </c>
    </row>
    <row r="31901" spans="20:20" x14ac:dyDescent="0.25">
      <c r="T31901" t="s">
        <v>31470</v>
      </c>
    </row>
    <row r="31902" spans="20:20" x14ac:dyDescent="0.25">
      <c r="T31902" t="s">
        <v>31471</v>
      </c>
    </row>
    <row r="31903" spans="20:20" x14ac:dyDescent="0.25">
      <c r="T31903" t="s">
        <v>31472</v>
      </c>
    </row>
    <row r="31904" spans="20:20" x14ac:dyDescent="0.25">
      <c r="T31904" t="s">
        <v>31473</v>
      </c>
    </row>
    <row r="31905" spans="20:20" x14ac:dyDescent="0.25">
      <c r="T31905" t="s">
        <v>31474</v>
      </c>
    </row>
    <row r="31906" spans="20:20" x14ac:dyDescent="0.25">
      <c r="T31906" t="s">
        <v>31475</v>
      </c>
    </row>
    <row r="31907" spans="20:20" x14ac:dyDescent="0.25">
      <c r="T31907" t="s">
        <v>31476</v>
      </c>
    </row>
    <row r="31908" spans="20:20" x14ac:dyDescent="0.25">
      <c r="T31908" t="s">
        <v>31477</v>
      </c>
    </row>
    <row r="31909" spans="20:20" x14ac:dyDescent="0.25">
      <c r="T31909" t="s">
        <v>31478</v>
      </c>
    </row>
    <row r="31910" spans="20:20" x14ac:dyDescent="0.25">
      <c r="T31910" t="s">
        <v>31479</v>
      </c>
    </row>
    <row r="31911" spans="20:20" x14ac:dyDescent="0.25">
      <c r="T31911" t="s">
        <v>31480</v>
      </c>
    </row>
    <row r="31912" spans="20:20" x14ac:dyDescent="0.25">
      <c r="T31912" t="s">
        <v>31481</v>
      </c>
    </row>
    <row r="31913" spans="20:20" x14ac:dyDescent="0.25">
      <c r="T31913" t="s">
        <v>31482</v>
      </c>
    </row>
    <row r="31914" spans="20:20" x14ac:dyDescent="0.25">
      <c r="T31914" t="s">
        <v>31483</v>
      </c>
    </row>
    <row r="31915" spans="20:20" x14ac:dyDescent="0.25">
      <c r="T31915" t="s">
        <v>31484</v>
      </c>
    </row>
    <row r="31916" spans="20:20" x14ac:dyDescent="0.25">
      <c r="T31916" t="s">
        <v>31485</v>
      </c>
    </row>
    <row r="31917" spans="20:20" x14ac:dyDescent="0.25">
      <c r="T31917" t="s">
        <v>31486</v>
      </c>
    </row>
    <row r="31918" spans="20:20" x14ac:dyDescent="0.25">
      <c r="T31918" t="s">
        <v>31487</v>
      </c>
    </row>
    <row r="31919" spans="20:20" x14ac:dyDescent="0.25">
      <c r="T31919" t="s">
        <v>31488</v>
      </c>
    </row>
    <row r="31920" spans="20:20" x14ac:dyDescent="0.25">
      <c r="T31920" t="s">
        <v>31489</v>
      </c>
    </row>
    <row r="31921" spans="20:20" x14ac:dyDescent="0.25">
      <c r="T31921" t="s">
        <v>31490</v>
      </c>
    </row>
    <row r="31922" spans="20:20" x14ac:dyDescent="0.25">
      <c r="T31922" t="s">
        <v>31491</v>
      </c>
    </row>
    <row r="31923" spans="20:20" x14ac:dyDescent="0.25">
      <c r="T31923" t="s">
        <v>31492</v>
      </c>
    </row>
    <row r="31924" spans="20:20" x14ac:dyDescent="0.25">
      <c r="T31924" t="s">
        <v>31493</v>
      </c>
    </row>
    <row r="31925" spans="20:20" x14ac:dyDescent="0.25">
      <c r="T31925" t="s">
        <v>31494</v>
      </c>
    </row>
    <row r="31926" spans="20:20" x14ac:dyDescent="0.25">
      <c r="T31926" t="s">
        <v>31495</v>
      </c>
    </row>
    <row r="31927" spans="20:20" x14ac:dyDescent="0.25">
      <c r="T31927" t="s">
        <v>31496</v>
      </c>
    </row>
    <row r="31928" spans="20:20" x14ac:dyDescent="0.25">
      <c r="T31928" t="s">
        <v>31497</v>
      </c>
    </row>
    <row r="31929" spans="20:20" x14ac:dyDescent="0.25">
      <c r="T31929" t="s">
        <v>31498</v>
      </c>
    </row>
    <row r="31930" spans="20:20" x14ac:dyDescent="0.25">
      <c r="T31930" t="s">
        <v>31499</v>
      </c>
    </row>
    <row r="31931" spans="20:20" x14ac:dyDescent="0.25">
      <c r="T31931" t="s">
        <v>31500</v>
      </c>
    </row>
    <row r="31932" spans="20:20" x14ac:dyDescent="0.25">
      <c r="T31932" t="s">
        <v>31501</v>
      </c>
    </row>
    <row r="31933" spans="20:20" x14ac:dyDescent="0.25">
      <c r="T31933" t="s">
        <v>31502</v>
      </c>
    </row>
    <row r="31934" spans="20:20" x14ac:dyDescent="0.25">
      <c r="T31934" t="s">
        <v>31503</v>
      </c>
    </row>
    <row r="31935" spans="20:20" x14ac:dyDescent="0.25">
      <c r="T31935" t="s">
        <v>31504</v>
      </c>
    </row>
    <row r="31936" spans="20:20" x14ac:dyDescent="0.25">
      <c r="T31936" t="s">
        <v>31505</v>
      </c>
    </row>
    <row r="31937" spans="20:20" x14ac:dyDescent="0.25">
      <c r="T31937" t="s">
        <v>31506</v>
      </c>
    </row>
    <row r="31938" spans="20:20" x14ac:dyDescent="0.25">
      <c r="T31938" t="s">
        <v>31507</v>
      </c>
    </row>
    <row r="31939" spans="20:20" x14ac:dyDescent="0.25">
      <c r="T31939" t="s">
        <v>31508</v>
      </c>
    </row>
    <row r="31940" spans="20:20" x14ac:dyDescent="0.25">
      <c r="T31940" t="s">
        <v>31509</v>
      </c>
    </row>
    <row r="31941" spans="20:20" x14ac:dyDescent="0.25">
      <c r="T31941" t="s">
        <v>31510</v>
      </c>
    </row>
    <row r="31942" spans="20:20" x14ac:dyDescent="0.25">
      <c r="T31942" t="s">
        <v>31511</v>
      </c>
    </row>
    <row r="31943" spans="20:20" x14ac:dyDescent="0.25">
      <c r="T31943" t="s">
        <v>31512</v>
      </c>
    </row>
    <row r="31944" spans="20:20" x14ac:dyDescent="0.25">
      <c r="T31944" t="s">
        <v>31513</v>
      </c>
    </row>
    <row r="31945" spans="20:20" x14ac:dyDescent="0.25">
      <c r="T31945" t="s">
        <v>31514</v>
      </c>
    </row>
    <row r="31946" spans="20:20" x14ac:dyDescent="0.25">
      <c r="T31946" t="s">
        <v>31515</v>
      </c>
    </row>
    <row r="31947" spans="20:20" x14ac:dyDescent="0.25">
      <c r="T31947" t="s">
        <v>31516</v>
      </c>
    </row>
    <row r="31948" spans="20:20" x14ac:dyDescent="0.25">
      <c r="T31948" t="s">
        <v>31517</v>
      </c>
    </row>
    <row r="31949" spans="20:20" x14ac:dyDescent="0.25">
      <c r="T31949" t="s">
        <v>31518</v>
      </c>
    </row>
    <row r="31950" spans="20:20" x14ac:dyDescent="0.25">
      <c r="T31950" t="s">
        <v>31519</v>
      </c>
    </row>
    <row r="31951" spans="20:20" x14ac:dyDescent="0.25">
      <c r="T31951" t="s">
        <v>31520</v>
      </c>
    </row>
    <row r="31952" spans="20:20" x14ac:dyDescent="0.25">
      <c r="T31952" t="s">
        <v>31521</v>
      </c>
    </row>
    <row r="31953" spans="20:20" x14ac:dyDescent="0.25">
      <c r="T31953" t="s">
        <v>31522</v>
      </c>
    </row>
    <row r="31954" spans="20:20" x14ac:dyDescent="0.25">
      <c r="T31954" t="s">
        <v>31523</v>
      </c>
    </row>
    <row r="31955" spans="20:20" x14ac:dyDescent="0.25">
      <c r="T31955" t="s">
        <v>31524</v>
      </c>
    </row>
    <row r="31956" spans="20:20" x14ac:dyDescent="0.25">
      <c r="T31956" t="s">
        <v>31525</v>
      </c>
    </row>
    <row r="31957" spans="20:20" x14ac:dyDescent="0.25">
      <c r="T31957" t="s">
        <v>31526</v>
      </c>
    </row>
    <row r="31958" spans="20:20" x14ac:dyDescent="0.25">
      <c r="T31958" t="s">
        <v>31527</v>
      </c>
    </row>
    <row r="31959" spans="20:20" x14ac:dyDescent="0.25">
      <c r="T31959" t="s">
        <v>31528</v>
      </c>
    </row>
    <row r="31960" spans="20:20" x14ac:dyDescent="0.25">
      <c r="T31960" t="s">
        <v>31529</v>
      </c>
    </row>
    <row r="31961" spans="20:20" x14ac:dyDescent="0.25">
      <c r="T31961" t="s">
        <v>31530</v>
      </c>
    </row>
    <row r="31962" spans="20:20" x14ac:dyDescent="0.25">
      <c r="T31962" t="s">
        <v>31531</v>
      </c>
    </row>
    <row r="31963" spans="20:20" x14ac:dyDescent="0.25">
      <c r="T31963" t="s">
        <v>31532</v>
      </c>
    </row>
    <row r="31964" spans="20:20" x14ac:dyDescent="0.25">
      <c r="T31964" t="s">
        <v>31533</v>
      </c>
    </row>
    <row r="31965" spans="20:20" x14ac:dyDescent="0.25">
      <c r="T31965" t="s">
        <v>31534</v>
      </c>
    </row>
    <row r="31966" spans="20:20" x14ac:dyDescent="0.25">
      <c r="T31966" t="s">
        <v>31535</v>
      </c>
    </row>
    <row r="31967" spans="20:20" x14ac:dyDescent="0.25">
      <c r="T31967" t="s">
        <v>31536</v>
      </c>
    </row>
    <row r="31968" spans="20:20" x14ac:dyDescent="0.25">
      <c r="T31968" t="s">
        <v>31537</v>
      </c>
    </row>
    <row r="31969" spans="20:20" x14ac:dyDescent="0.25">
      <c r="T31969" t="s">
        <v>31538</v>
      </c>
    </row>
    <row r="31970" spans="20:20" x14ac:dyDescent="0.25">
      <c r="T31970" t="s">
        <v>31539</v>
      </c>
    </row>
    <row r="31971" spans="20:20" x14ac:dyDescent="0.25">
      <c r="T31971" t="s">
        <v>31540</v>
      </c>
    </row>
    <row r="31972" spans="20:20" x14ac:dyDescent="0.25">
      <c r="T31972" t="s">
        <v>31541</v>
      </c>
    </row>
    <row r="31973" spans="20:20" x14ac:dyDescent="0.25">
      <c r="T31973" t="s">
        <v>31542</v>
      </c>
    </row>
    <row r="31974" spans="20:20" x14ac:dyDescent="0.25">
      <c r="T31974" t="s">
        <v>31543</v>
      </c>
    </row>
    <row r="31975" spans="20:20" x14ac:dyDescent="0.25">
      <c r="T31975" t="s">
        <v>31544</v>
      </c>
    </row>
    <row r="31976" spans="20:20" x14ac:dyDescent="0.25">
      <c r="T31976" t="s">
        <v>33206</v>
      </c>
    </row>
    <row r="31977" spans="20:20" x14ac:dyDescent="0.25">
      <c r="T31977" t="s">
        <v>33207</v>
      </c>
    </row>
    <row r="31978" spans="20:20" x14ac:dyDescent="0.25">
      <c r="T31978" t="s">
        <v>33208</v>
      </c>
    </row>
    <row r="31979" spans="20:20" x14ac:dyDescent="0.25">
      <c r="T31979" t="s">
        <v>33209</v>
      </c>
    </row>
    <row r="31980" spans="20:20" x14ac:dyDescent="0.25">
      <c r="T31980" t="s">
        <v>33210</v>
      </c>
    </row>
    <row r="31981" spans="20:20" x14ac:dyDescent="0.25">
      <c r="T31981" t="s">
        <v>33211</v>
      </c>
    </row>
    <row r="31982" spans="20:20" x14ac:dyDescent="0.25">
      <c r="T31982" t="s">
        <v>33212</v>
      </c>
    </row>
    <row r="31983" spans="20:20" x14ac:dyDescent="0.25">
      <c r="T31983" t="s">
        <v>33213</v>
      </c>
    </row>
    <row r="31984" spans="20:20" x14ac:dyDescent="0.25">
      <c r="T31984" t="s">
        <v>33214</v>
      </c>
    </row>
    <row r="31985" spans="20:20" x14ac:dyDescent="0.25">
      <c r="T31985" t="s">
        <v>33215</v>
      </c>
    </row>
    <row r="31986" spans="20:20" x14ac:dyDescent="0.25">
      <c r="T31986" t="s">
        <v>33216</v>
      </c>
    </row>
    <row r="31987" spans="20:20" x14ac:dyDescent="0.25">
      <c r="T31987" t="s">
        <v>33217</v>
      </c>
    </row>
    <row r="31988" spans="20:20" x14ac:dyDescent="0.25">
      <c r="T31988" t="s">
        <v>33218</v>
      </c>
    </row>
    <row r="31989" spans="20:20" x14ac:dyDescent="0.25">
      <c r="T31989" t="s">
        <v>33219</v>
      </c>
    </row>
    <row r="31990" spans="20:20" x14ac:dyDescent="0.25">
      <c r="T31990" t="s">
        <v>33220</v>
      </c>
    </row>
    <row r="31991" spans="20:20" x14ac:dyDescent="0.25">
      <c r="T31991" t="s">
        <v>33221</v>
      </c>
    </row>
    <row r="31992" spans="20:20" x14ac:dyDescent="0.25">
      <c r="T31992" t="s">
        <v>33222</v>
      </c>
    </row>
    <row r="31993" spans="20:20" x14ac:dyDescent="0.25">
      <c r="T31993" t="s">
        <v>33223</v>
      </c>
    </row>
    <row r="31994" spans="20:20" x14ac:dyDescent="0.25">
      <c r="T31994" t="s">
        <v>33224</v>
      </c>
    </row>
    <row r="31995" spans="20:20" x14ac:dyDescent="0.25">
      <c r="T31995" t="s">
        <v>33225</v>
      </c>
    </row>
    <row r="31996" spans="20:20" x14ac:dyDescent="0.25">
      <c r="T31996" t="s">
        <v>33226</v>
      </c>
    </row>
    <row r="31997" spans="20:20" x14ac:dyDescent="0.25">
      <c r="T31997" t="s">
        <v>33227</v>
      </c>
    </row>
    <row r="31998" spans="20:20" x14ac:dyDescent="0.25">
      <c r="T31998" t="s">
        <v>33228</v>
      </c>
    </row>
    <row r="31999" spans="20:20" x14ac:dyDescent="0.25">
      <c r="T31999" t="s">
        <v>33229</v>
      </c>
    </row>
    <row r="32000" spans="20:20" x14ac:dyDescent="0.25">
      <c r="T32000" t="s">
        <v>33230</v>
      </c>
    </row>
    <row r="32001" spans="20:20" x14ac:dyDescent="0.25">
      <c r="T32001" t="s">
        <v>33231</v>
      </c>
    </row>
    <row r="32002" spans="20:20" x14ac:dyDescent="0.25">
      <c r="T32002" t="s">
        <v>33232</v>
      </c>
    </row>
    <row r="32003" spans="20:20" x14ac:dyDescent="0.25">
      <c r="T32003" t="s">
        <v>33233</v>
      </c>
    </row>
    <row r="32004" spans="20:20" x14ac:dyDescent="0.25">
      <c r="T32004" t="s">
        <v>33234</v>
      </c>
    </row>
    <row r="32005" spans="20:20" x14ac:dyDescent="0.25">
      <c r="T32005" t="s">
        <v>33235</v>
      </c>
    </row>
    <row r="32006" spans="20:20" x14ac:dyDescent="0.25">
      <c r="T32006" t="s">
        <v>33236</v>
      </c>
    </row>
    <row r="32007" spans="20:20" x14ac:dyDescent="0.25">
      <c r="T32007" t="s">
        <v>33237</v>
      </c>
    </row>
    <row r="32008" spans="20:20" x14ac:dyDescent="0.25">
      <c r="T32008" t="s">
        <v>33238</v>
      </c>
    </row>
    <row r="32009" spans="20:20" x14ac:dyDescent="0.25">
      <c r="T32009" t="s">
        <v>33239</v>
      </c>
    </row>
    <row r="32010" spans="20:20" x14ac:dyDescent="0.25">
      <c r="T32010" t="s">
        <v>33240</v>
      </c>
    </row>
    <row r="32011" spans="20:20" x14ac:dyDescent="0.25">
      <c r="T32011" t="s">
        <v>33241</v>
      </c>
    </row>
    <row r="32012" spans="20:20" x14ac:dyDescent="0.25">
      <c r="T32012" t="s">
        <v>33242</v>
      </c>
    </row>
    <row r="32013" spans="20:20" x14ac:dyDescent="0.25">
      <c r="T32013" t="s">
        <v>33243</v>
      </c>
    </row>
    <row r="32014" spans="20:20" x14ac:dyDescent="0.25">
      <c r="T32014" t="s">
        <v>33244</v>
      </c>
    </row>
    <row r="32015" spans="20:20" x14ac:dyDescent="0.25">
      <c r="T32015" t="s">
        <v>33245</v>
      </c>
    </row>
    <row r="32016" spans="20:20" x14ac:dyDescent="0.25">
      <c r="T32016" t="s">
        <v>33246</v>
      </c>
    </row>
    <row r="32017" spans="20:20" x14ac:dyDescent="0.25">
      <c r="T32017" t="s">
        <v>33247</v>
      </c>
    </row>
    <row r="32018" spans="20:20" x14ac:dyDescent="0.25">
      <c r="T32018" t="s">
        <v>33248</v>
      </c>
    </row>
    <row r="32019" spans="20:20" x14ac:dyDescent="0.25">
      <c r="T32019" t="s">
        <v>33249</v>
      </c>
    </row>
    <row r="32020" spans="20:20" x14ac:dyDescent="0.25">
      <c r="T32020" t="s">
        <v>33250</v>
      </c>
    </row>
    <row r="32021" spans="20:20" x14ac:dyDescent="0.25">
      <c r="T32021" t="s">
        <v>33251</v>
      </c>
    </row>
    <row r="32022" spans="20:20" x14ac:dyDescent="0.25">
      <c r="T32022" t="s">
        <v>33252</v>
      </c>
    </row>
    <row r="32023" spans="20:20" x14ac:dyDescent="0.25">
      <c r="T32023" t="s">
        <v>33253</v>
      </c>
    </row>
    <row r="32024" spans="20:20" x14ac:dyDescent="0.25">
      <c r="T32024" t="s">
        <v>33254</v>
      </c>
    </row>
    <row r="32025" spans="20:20" x14ac:dyDescent="0.25">
      <c r="T32025" t="s">
        <v>33255</v>
      </c>
    </row>
    <row r="32026" spans="20:20" x14ac:dyDescent="0.25">
      <c r="T32026" t="s">
        <v>33256</v>
      </c>
    </row>
    <row r="32027" spans="20:20" x14ac:dyDescent="0.25">
      <c r="T32027" t="s">
        <v>33257</v>
      </c>
    </row>
    <row r="32028" spans="20:20" x14ac:dyDescent="0.25">
      <c r="T32028" t="s">
        <v>33258</v>
      </c>
    </row>
    <row r="32029" spans="20:20" x14ac:dyDescent="0.25">
      <c r="T32029" t="s">
        <v>33259</v>
      </c>
    </row>
    <row r="32030" spans="20:20" x14ac:dyDescent="0.25">
      <c r="T32030" t="s">
        <v>33260</v>
      </c>
    </row>
    <row r="32031" spans="20:20" x14ac:dyDescent="0.25">
      <c r="T32031" t="s">
        <v>33261</v>
      </c>
    </row>
    <row r="32032" spans="20:20" x14ac:dyDescent="0.25">
      <c r="T32032" t="s">
        <v>33262</v>
      </c>
    </row>
    <row r="32033" spans="20:20" x14ac:dyDescent="0.25">
      <c r="T32033" t="s">
        <v>33263</v>
      </c>
    </row>
    <row r="32034" spans="20:20" x14ac:dyDescent="0.25">
      <c r="T32034" t="s">
        <v>33264</v>
      </c>
    </row>
    <row r="32035" spans="20:20" x14ac:dyDescent="0.25">
      <c r="T32035" t="s">
        <v>33265</v>
      </c>
    </row>
    <row r="32036" spans="20:20" x14ac:dyDescent="0.25">
      <c r="T32036" t="s">
        <v>33266</v>
      </c>
    </row>
    <row r="32037" spans="20:20" x14ac:dyDescent="0.25">
      <c r="T32037" t="s">
        <v>33267</v>
      </c>
    </row>
    <row r="32038" spans="20:20" x14ac:dyDescent="0.25">
      <c r="T32038" t="s">
        <v>33268</v>
      </c>
    </row>
    <row r="32039" spans="20:20" x14ac:dyDescent="0.25">
      <c r="T32039" t="s">
        <v>31603</v>
      </c>
    </row>
    <row r="32040" spans="20:20" x14ac:dyDescent="0.25">
      <c r="T32040" t="s">
        <v>31604</v>
      </c>
    </row>
    <row r="32041" spans="20:20" x14ac:dyDescent="0.25">
      <c r="T32041" t="s">
        <v>31605</v>
      </c>
    </row>
    <row r="32042" spans="20:20" x14ac:dyDescent="0.25">
      <c r="T32042" t="s">
        <v>31606</v>
      </c>
    </row>
    <row r="32043" spans="20:20" x14ac:dyDescent="0.25">
      <c r="T32043" t="s">
        <v>31607</v>
      </c>
    </row>
    <row r="32044" spans="20:20" x14ac:dyDescent="0.25">
      <c r="T32044" t="s">
        <v>31608</v>
      </c>
    </row>
    <row r="32045" spans="20:20" x14ac:dyDescent="0.25">
      <c r="T32045" t="s">
        <v>31609</v>
      </c>
    </row>
    <row r="32046" spans="20:20" x14ac:dyDescent="0.25">
      <c r="T32046" t="s">
        <v>31610</v>
      </c>
    </row>
    <row r="32047" spans="20:20" x14ac:dyDescent="0.25">
      <c r="T32047" t="s">
        <v>31611</v>
      </c>
    </row>
    <row r="32048" spans="20:20" x14ac:dyDescent="0.25">
      <c r="T32048" t="s">
        <v>31612</v>
      </c>
    </row>
    <row r="32049" spans="20:20" x14ac:dyDescent="0.25">
      <c r="T32049" t="s">
        <v>31613</v>
      </c>
    </row>
    <row r="32050" spans="20:20" x14ac:dyDescent="0.25">
      <c r="T32050" t="s">
        <v>31614</v>
      </c>
    </row>
    <row r="32051" spans="20:20" x14ac:dyDescent="0.25">
      <c r="T32051" t="s">
        <v>31615</v>
      </c>
    </row>
    <row r="32052" spans="20:20" x14ac:dyDescent="0.25">
      <c r="T32052" t="s">
        <v>31616</v>
      </c>
    </row>
    <row r="32053" spans="20:20" x14ac:dyDescent="0.25">
      <c r="T32053" t="s">
        <v>31617</v>
      </c>
    </row>
    <row r="32054" spans="20:20" x14ac:dyDescent="0.25">
      <c r="T32054" t="s">
        <v>31618</v>
      </c>
    </row>
    <row r="32055" spans="20:20" x14ac:dyDescent="0.25">
      <c r="T32055" t="s">
        <v>31619</v>
      </c>
    </row>
    <row r="32056" spans="20:20" x14ac:dyDescent="0.25">
      <c r="T32056" t="s">
        <v>31620</v>
      </c>
    </row>
    <row r="32057" spans="20:20" x14ac:dyDescent="0.25">
      <c r="T32057" t="s">
        <v>31621</v>
      </c>
    </row>
    <row r="32058" spans="20:20" x14ac:dyDescent="0.25">
      <c r="T32058" t="s">
        <v>31622</v>
      </c>
    </row>
    <row r="32059" spans="20:20" x14ac:dyDescent="0.25">
      <c r="T32059" t="s">
        <v>31623</v>
      </c>
    </row>
    <row r="32060" spans="20:20" x14ac:dyDescent="0.25">
      <c r="T32060" t="s">
        <v>31624</v>
      </c>
    </row>
    <row r="32061" spans="20:20" x14ac:dyDescent="0.25">
      <c r="T32061" t="s">
        <v>31625</v>
      </c>
    </row>
    <row r="32062" spans="20:20" x14ac:dyDescent="0.25">
      <c r="T32062" t="s">
        <v>31626</v>
      </c>
    </row>
    <row r="32063" spans="20:20" x14ac:dyDescent="0.25">
      <c r="T32063" t="s">
        <v>31627</v>
      </c>
    </row>
    <row r="32064" spans="20:20" x14ac:dyDescent="0.25">
      <c r="T32064" t="s">
        <v>31628</v>
      </c>
    </row>
    <row r="32065" spans="20:20" x14ac:dyDescent="0.25">
      <c r="T32065" t="s">
        <v>31629</v>
      </c>
    </row>
    <row r="32066" spans="20:20" x14ac:dyDescent="0.25">
      <c r="T32066" t="s">
        <v>31630</v>
      </c>
    </row>
    <row r="32067" spans="20:20" x14ac:dyDescent="0.25">
      <c r="T32067" t="s">
        <v>31631</v>
      </c>
    </row>
    <row r="32068" spans="20:20" x14ac:dyDescent="0.25">
      <c r="T32068" t="s">
        <v>31632</v>
      </c>
    </row>
    <row r="32069" spans="20:20" x14ac:dyDescent="0.25">
      <c r="T32069" t="s">
        <v>31633</v>
      </c>
    </row>
    <row r="32070" spans="20:20" x14ac:dyDescent="0.25">
      <c r="T32070" t="s">
        <v>31634</v>
      </c>
    </row>
    <row r="32071" spans="20:20" x14ac:dyDescent="0.25">
      <c r="T32071" t="s">
        <v>31635</v>
      </c>
    </row>
    <row r="32072" spans="20:20" x14ac:dyDescent="0.25">
      <c r="T32072" t="s">
        <v>31636</v>
      </c>
    </row>
    <row r="32073" spans="20:20" x14ac:dyDescent="0.25">
      <c r="T32073" t="s">
        <v>31637</v>
      </c>
    </row>
    <row r="32074" spans="20:20" x14ac:dyDescent="0.25">
      <c r="T32074" t="s">
        <v>31638</v>
      </c>
    </row>
    <row r="32075" spans="20:20" x14ac:dyDescent="0.25">
      <c r="T32075" t="s">
        <v>31639</v>
      </c>
    </row>
    <row r="32076" spans="20:20" x14ac:dyDescent="0.25">
      <c r="T32076" t="s">
        <v>31640</v>
      </c>
    </row>
    <row r="32077" spans="20:20" x14ac:dyDescent="0.25">
      <c r="T32077" t="s">
        <v>31641</v>
      </c>
    </row>
    <row r="32078" spans="20:20" x14ac:dyDescent="0.25">
      <c r="T32078" t="s">
        <v>31642</v>
      </c>
    </row>
    <row r="32079" spans="20:20" x14ac:dyDescent="0.25">
      <c r="T32079" t="s">
        <v>31643</v>
      </c>
    </row>
    <row r="32080" spans="20:20" x14ac:dyDescent="0.25">
      <c r="T32080" t="s">
        <v>31644</v>
      </c>
    </row>
    <row r="32081" spans="20:20" x14ac:dyDescent="0.25">
      <c r="T32081" t="s">
        <v>31645</v>
      </c>
    </row>
    <row r="32082" spans="20:20" x14ac:dyDescent="0.25">
      <c r="T32082" t="s">
        <v>31646</v>
      </c>
    </row>
    <row r="32083" spans="20:20" x14ac:dyDescent="0.25">
      <c r="T32083" t="s">
        <v>31647</v>
      </c>
    </row>
    <row r="32084" spans="20:20" x14ac:dyDescent="0.25">
      <c r="T32084" t="s">
        <v>31648</v>
      </c>
    </row>
    <row r="32085" spans="20:20" x14ac:dyDescent="0.25">
      <c r="T32085" t="s">
        <v>31649</v>
      </c>
    </row>
    <row r="32086" spans="20:20" x14ac:dyDescent="0.25">
      <c r="T32086" t="s">
        <v>31650</v>
      </c>
    </row>
    <row r="32087" spans="20:20" x14ac:dyDescent="0.25">
      <c r="T32087" t="s">
        <v>31651</v>
      </c>
    </row>
    <row r="32088" spans="20:20" x14ac:dyDescent="0.25">
      <c r="T32088" t="s">
        <v>31652</v>
      </c>
    </row>
    <row r="32089" spans="20:20" x14ac:dyDescent="0.25">
      <c r="T32089" t="s">
        <v>31653</v>
      </c>
    </row>
    <row r="32090" spans="20:20" x14ac:dyDescent="0.25">
      <c r="T32090" t="s">
        <v>31654</v>
      </c>
    </row>
    <row r="32091" spans="20:20" x14ac:dyDescent="0.25">
      <c r="T32091" t="s">
        <v>31655</v>
      </c>
    </row>
    <row r="32092" spans="20:20" x14ac:dyDescent="0.25">
      <c r="T32092" t="s">
        <v>31656</v>
      </c>
    </row>
    <row r="32093" spans="20:20" x14ac:dyDescent="0.25">
      <c r="T32093" t="s">
        <v>31657</v>
      </c>
    </row>
    <row r="32094" spans="20:20" x14ac:dyDescent="0.25">
      <c r="T32094" t="s">
        <v>31658</v>
      </c>
    </row>
    <row r="32095" spans="20:20" x14ac:dyDescent="0.25">
      <c r="T32095" t="s">
        <v>31659</v>
      </c>
    </row>
    <row r="32096" spans="20:20" x14ac:dyDescent="0.25">
      <c r="T32096" t="s">
        <v>31660</v>
      </c>
    </row>
    <row r="32097" spans="20:20" x14ac:dyDescent="0.25">
      <c r="T32097" t="s">
        <v>31661</v>
      </c>
    </row>
    <row r="32098" spans="20:20" x14ac:dyDescent="0.25">
      <c r="T32098" t="s">
        <v>31662</v>
      </c>
    </row>
    <row r="32099" spans="20:20" x14ac:dyDescent="0.25">
      <c r="T32099" t="s">
        <v>31663</v>
      </c>
    </row>
    <row r="32100" spans="20:20" x14ac:dyDescent="0.25">
      <c r="T32100" t="s">
        <v>31664</v>
      </c>
    </row>
    <row r="32101" spans="20:20" x14ac:dyDescent="0.25">
      <c r="T32101" t="s">
        <v>31665</v>
      </c>
    </row>
    <row r="32102" spans="20:20" x14ac:dyDescent="0.25">
      <c r="T32102" t="s">
        <v>31666</v>
      </c>
    </row>
    <row r="32103" spans="20:20" x14ac:dyDescent="0.25">
      <c r="T32103" t="s">
        <v>31667</v>
      </c>
    </row>
    <row r="32104" spans="20:20" x14ac:dyDescent="0.25">
      <c r="T32104" t="s">
        <v>31668</v>
      </c>
    </row>
    <row r="32105" spans="20:20" x14ac:dyDescent="0.25">
      <c r="T32105" t="s">
        <v>31669</v>
      </c>
    </row>
    <row r="32106" spans="20:20" x14ac:dyDescent="0.25">
      <c r="T32106" t="s">
        <v>31670</v>
      </c>
    </row>
    <row r="32107" spans="20:20" x14ac:dyDescent="0.25">
      <c r="T32107" t="s">
        <v>31671</v>
      </c>
    </row>
    <row r="32108" spans="20:20" x14ac:dyDescent="0.25">
      <c r="T32108" t="s">
        <v>33337</v>
      </c>
    </row>
    <row r="32109" spans="20:20" x14ac:dyDescent="0.25">
      <c r="T32109" t="s">
        <v>33338</v>
      </c>
    </row>
    <row r="32110" spans="20:20" x14ac:dyDescent="0.25">
      <c r="T32110" t="s">
        <v>33339</v>
      </c>
    </row>
    <row r="32111" spans="20:20" x14ac:dyDescent="0.25">
      <c r="T32111" t="s">
        <v>33340</v>
      </c>
    </row>
    <row r="32112" spans="20:20" x14ac:dyDescent="0.25">
      <c r="T32112" t="s">
        <v>33341</v>
      </c>
    </row>
    <row r="32113" spans="20:20" x14ac:dyDescent="0.25">
      <c r="T32113" t="s">
        <v>33342</v>
      </c>
    </row>
    <row r="32114" spans="20:20" x14ac:dyDescent="0.25">
      <c r="T32114" t="s">
        <v>33343</v>
      </c>
    </row>
    <row r="32115" spans="20:20" x14ac:dyDescent="0.25">
      <c r="T32115" t="s">
        <v>33344</v>
      </c>
    </row>
    <row r="32116" spans="20:20" x14ac:dyDescent="0.25">
      <c r="T32116" t="s">
        <v>33345</v>
      </c>
    </row>
    <row r="32117" spans="20:20" x14ac:dyDescent="0.25">
      <c r="T32117" t="s">
        <v>33346</v>
      </c>
    </row>
    <row r="32118" spans="20:20" x14ac:dyDescent="0.25">
      <c r="T32118" t="s">
        <v>33347</v>
      </c>
    </row>
    <row r="32119" spans="20:20" x14ac:dyDescent="0.25">
      <c r="T32119" t="s">
        <v>33348</v>
      </c>
    </row>
    <row r="32120" spans="20:20" x14ac:dyDescent="0.25">
      <c r="T32120" t="s">
        <v>33349</v>
      </c>
    </row>
    <row r="32121" spans="20:20" x14ac:dyDescent="0.25">
      <c r="T32121" t="s">
        <v>33350</v>
      </c>
    </row>
    <row r="32122" spans="20:20" x14ac:dyDescent="0.25">
      <c r="T32122" t="s">
        <v>33351</v>
      </c>
    </row>
    <row r="32123" spans="20:20" x14ac:dyDescent="0.25">
      <c r="T32123" t="s">
        <v>33352</v>
      </c>
    </row>
    <row r="32124" spans="20:20" x14ac:dyDescent="0.25">
      <c r="T32124" t="s">
        <v>33353</v>
      </c>
    </row>
    <row r="32125" spans="20:20" x14ac:dyDescent="0.25">
      <c r="T32125" t="s">
        <v>33354</v>
      </c>
    </row>
    <row r="32126" spans="20:20" x14ac:dyDescent="0.25">
      <c r="T32126" t="s">
        <v>33355</v>
      </c>
    </row>
    <row r="32127" spans="20:20" x14ac:dyDescent="0.25">
      <c r="T32127" t="s">
        <v>33356</v>
      </c>
    </row>
    <row r="32128" spans="20:20" x14ac:dyDescent="0.25">
      <c r="T32128" t="s">
        <v>33357</v>
      </c>
    </row>
    <row r="32129" spans="20:20" x14ac:dyDescent="0.25">
      <c r="T32129" t="s">
        <v>33358</v>
      </c>
    </row>
    <row r="32130" spans="20:20" x14ac:dyDescent="0.25">
      <c r="T32130" t="s">
        <v>33359</v>
      </c>
    </row>
    <row r="32131" spans="20:20" x14ac:dyDescent="0.25">
      <c r="T32131" t="s">
        <v>33360</v>
      </c>
    </row>
    <row r="32132" spans="20:20" x14ac:dyDescent="0.25">
      <c r="T32132" t="s">
        <v>33361</v>
      </c>
    </row>
    <row r="32133" spans="20:20" x14ac:dyDescent="0.25">
      <c r="T32133" t="s">
        <v>33362</v>
      </c>
    </row>
    <row r="32134" spans="20:20" x14ac:dyDescent="0.25">
      <c r="T32134" t="s">
        <v>33363</v>
      </c>
    </row>
    <row r="32135" spans="20:20" x14ac:dyDescent="0.25">
      <c r="T32135" t="s">
        <v>33364</v>
      </c>
    </row>
    <row r="32136" spans="20:20" x14ac:dyDescent="0.25">
      <c r="T32136" t="s">
        <v>33365</v>
      </c>
    </row>
    <row r="32137" spans="20:20" x14ac:dyDescent="0.25">
      <c r="T32137" t="s">
        <v>33366</v>
      </c>
    </row>
    <row r="32138" spans="20:20" x14ac:dyDescent="0.25">
      <c r="T32138" t="s">
        <v>33367</v>
      </c>
    </row>
    <row r="32139" spans="20:20" x14ac:dyDescent="0.25">
      <c r="T32139" t="s">
        <v>33368</v>
      </c>
    </row>
    <row r="32140" spans="20:20" x14ac:dyDescent="0.25">
      <c r="T32140" t="s">
        <v>31699</v>
      </c>
    </row>
    <row r="32141" spans="20:20" x14ac:dyDescent="0.25">
      <c r="T32141" t="s">
        <v>31700</v>
      </c>
    </row>
    <row r="32142" spans="20:20" x14ac:dyDescent="0.25">
      <c r="T32142" t="s">
        <v>31701</v>
      </c>
    </row>
    <row r="32143" spans="20:20" x14ac:dyDescent="0.25">
      <c r="T32143" t="s">
        <v>31702</v>
      </c>
    </row>
    <row r="32144" spans="20:20" x14ac:dyDescent="0.25">
      <c r="T32144" t="s">
        <v>31703</v>
      </c>
    </row>
    <row r="32145" spans="20:20" x14ac:dyDescent="0.25">
      <c r="T32145" t="s">
        <v>31704</v>
      </c>
    </row>
    <row r="32146" spans="20:20" x14ac:dyDescent="0.25">
      <c r="T32146" t="s">
        <v>31705</v>
      </c>
    </row>
    <row r="32147" spans="20:20" x14ac:dyDescent="0.25">
      <c r="T32147" t="s">
        <v>31706</v>
      </c>
    </row>
    <row r="32148" spans="20:20" x14ac:dyDescent="0.25">
      <c r="T32148" t="s">
        <v>31707</v>
      </c>
    </row>
    <row r="32149" spans="20:20" x14ac:dyDescent="0.25">
      <c r="T32149" t="s">
        <v>31708</v>
      </c>
    </row>
    <row r="32150" spans="20:20" x14ac:dyDescent="0.25">
      <c r="T32150" t="s">
        <v>31709</v>
      </c>
    </row>
    <row r="32151" spans="20:20" x14ac:dyDescent="0.25">
      <c r="T32151" t="s">
        <v>31710</v>
      </c>
    </row>
    <row r="32152" spans="20:20" x14ac:dyDescent="0.25">
      <c r="T32152" t="s">
        <v>31711</v>
      </c>
    </row>
    <row r="32153" spans="20:20" x14ac:dyDescent="0.25">
      <c r="T32153" t="s">
        <v>31712</v>
      </c>
    </row>
    <row r="32154" spans="20:20" x14ac:dyDescent="0.25">
      <c r="T32154" t="s">
        <v>31713</v>
      </c>
    </row>
    <row r="32155" spans="20:20" x14ac:dyDescent="0.25">
      <c r="T32155" t="s">
        <v>31714</v>
      </c>
    </row>
    <row r="32156" spans="20:20" x14ac:dyDescent="0.25">
      <c r="T32156" t="s">
        <v>31715</v>
      </c>
    </row>
    <row r="32157" spans="20:20" x14ac:dyDescent="0.25">
      <c r="T32157" t="s">
        <v>31716</v>
      </c>
    </row>
    <row r="32158" spans="20:20" x14ac:dyDescent="0.25">
      <c r="T32158" t="s">
        <v>31717</v>
      </c>
    </row>
    <row r="32159" spans="20:20" x14ac:dyDescent="0.25">
      <c r="T32159" t="s">
        <v>31718</v>
      </c>
    </row>
    <row r="32160" spans="20:20" x14ac:dyDescent="0.25">
      <c r="T32160" t="s">
        <v>31719</v>
      </c>
    </row>
    <row r="32161" spans="20:20" x14ac:dyDescent="0.25">
      <c r="T32161" t="s">
        <v>31720</v>
      </c>
    </row>
    <row r="32162" spans="20:20" x14ac:dyDescent="0.25">
      <c r="T32162" t="s">
        <v>31721</v>
      </c>
    </row>
    <row r="32163" spans="20:20" x14ac:dyDescent="0.25">
      <c r="T32163" t="s">
        <v>31722</v>
      </c>
    </row>
    <row r="32164" spans="20:20" x14ac:dyDescent="0.25">
      <c r="T32164" t="s">
        <v>31723</v>
      </c>
    </row>
    <row r="32165" spans="20:20" x14ac:dyDescent="0.25">
      <c r="T32165" t="s">
        <v>31724</v>
      </c>
    </row>
    <row r="32166" spans="20:20" x14ac:dyDescent="0.25">
      <c r="T32166" t="s">
        <v>31725</v>
      </c>
    </row>
    <row r="32167" spans="20:20" x14ac:dyDescent="0.25">
      <c r="T32167" t="s">
        <v>31726</v>
      </c>
    </row>
    <row r="32168" spans="20:20" x14ac:dyDescent="0.25">
      <c r="T32168" t="s">
        <v>31727</v>
      </c>
    </row>
    <row r="32169" spans="20:20" x14ac:dyDescent="0.25">
      <c r="T32169" t="s">
        <v>31728</v>
      </c>
    </row>
    <row r="32170" spans="20:20" x14ac:dyDescent="0.25">
      <c r="T32170" t="s">
        <v>31729</v>
      </c>
    </row>
    <row r="32171" spans="20:20" x14ac:dyDescent="0.25">
      <c r="T32171" t="s">
        <v>31730</v>
      </c>
    </row>
    <row r="32172" spans="20:20" x14ac:dyDescent="0.25">
      <c r="T32172" t="s">
        <v>31731</v>
      </c>
    </row>
    <row r="32173" spans="20:20" x14ac:dyDescent="0.25">
      <c r="T32173" t="s">
        <v>31732</v>
      </c>
    </row>
    <row r="32174" spans="20:20" x14ac:dyDescent="0.25">
      <c r="T32174" t="s">
        <v>31733</v>
      </c>
    </row>
    <row r="32175" spans="20:20" x14ac:dyDescent="0.25">
      <c r="T32175" t="s">
        <v>31734</v>
      </c>
    </row>
    <row r="32176" spans="20:20" x14ac:dyDescent="0.25">
      <c r="T32176" t="s">
        <v>31735</v>
      </c>
    </row>
    <row r="32177" spans="20:20" x14ac:dyDescent="0.25">
      <c r="T32177" t="s">
        <v>31736</v>
      </c>
    </row>
    <row r="32178" spans="20:20" x14ac:dyDescent="0.25">
      <c r="T32178" t="s">
        <v>31737</v>
      </c>
    </row>
    <row r="32179" spans="20:20" x14ac:dyDescent="0.25">
      <c r="T32179" t="s">
        <v>31738</v>
      </c>
    </row>
    <row r="32180" spans="20:20" x14ac:dyDescent="0.25">
      <c r="T32180" t="s">
        <v>31739</v>
      </c>
    </row>
    <row r="32181" spans="20:20" x14ac:dyDescent="0.25">
      <c r="T32181" t="s">
        <v>31740</v>
      </c>
    </row>
    <row r="32182" spans="20:20" x14ac:dyDescent="0.25">
      <c r="T32182" t="s">
        <v>31741</v>
      </c>
    </row>
    <row r="32183" spans="20:20" x14ac:dyDescent="0.25">
      <c r="T32183" t="s">
        <v>31742</v>
      </c>
    </row>
    <row r="32184" spans="20:20" x14ac:dyDescent="0.25">
      <c r="T32184" t="s">
        <v>31743</v>
      </c>
    </row>
    <row r="32185" spans="20:20" x14ac:dyDescent="0.25">
      <c r="T32185" t="s">
        <v>31744</v>
      </c>
    </row>
    <row r="32186" spans="20:20" x14ac:dyDescent="0.25">
      <c r="T32186" t="s">
        <v>31745</v>
      </c>
    </row>
    <row r="32187" spans="20:20" x14ac:dyDescent="0.25">
      <c r="T32187" t="s">
        <v>31746</v>
      </c>
    </row>
    <row r="32188" spans="20:20" x14ac:dyDescent="0.25">
      <c r="T32188" t="s">
        <v>31747</v>
      </c>
    </row>
    <row r="32189" spans="20:20" x14ac:dyDescent="0.25">
      <c r="T32189" t="s">
        <v>31748</v>
      </c>
    </row>
    <row r="32190" spans="20:20" x14ac:dyDescent="0.25">
      <c r="T32190" t="s">
        <v>31749</v>
      </c>
    </row>
    <row r="32191" spans="20:20" x14ac:dyDescent="0.25">
      <c r="T32191" t="s">
        <v>31750</v>
      </c>
    </row>
    <row r="32192" spans="20:20" x14ac:dyDescent="0.25">
      <c r="T32192" t="s">
        <v>31751</v>
      </c>
    </row>
    <row r="32193" spans="20:20" x14ac:dyDescent="0.25">
      <c r="T32193" t="s">
        <v>31752</v>
      </c>
    </row>
    <row r="32194" spans="20:20" x14ac:dyDescent="0.25">
      <c r="T32194" t="s">
        <v>31753</v>
      </c>
    </row>
    <row r="32195" spans="20:20" x14ac:dyDescent="0.25">
      <c r="T32195" t="s">
        <v>31754</v>
      </c>
    </row>
    <row r="32196" spans="20:20" x14ac:dyDescent="0.25">
      <c r="T32196" t="s">
        <v>31755</v>
      </c>
    </row>
    <row r="32197" spans="20:20" x14ac:dyDescent="0.25">
      <c r="T32197" t="s">
        <v>31756</v>
      </c>
    </row>
    <row r="32198" spans="20:20" x14ac:dyDescent="0.25">
      <c r="T32198" t="s">
        <v>31757</v>
      </c>
    </row>
    <row r="32199" spans="20:20" x14ac:dyDescent="0.25">
      <c r="T32199" t="s">
        <v>31758</v>
      </c>
    </row>
    <row r="32200" spans="20:20" x14ac:dyDescent="0.25">
      <c r="T32200" t="s">
        <v>33432</v>
      </c>
    </row>
    <row r="32201" spans="20:20" x14ac:dyDescent="0.25">
      <c r="T32201" t="s">
        <v>33433</v>
      </c>
    </row>
    <row r="32202" spans="20:20" x14ac:dyDescent="0.25">
      <c r="T32202" t="s">
        <v>33434</v>
      </c>
    </row>
    <row r="32203" spans="20:20" x14ac:dyDescent="0.25">
      <c r="T32203" t="s">
        <v>33435</v>
      </c>
    </row>
    <row r="32204" spans="20:20" x14ac:dyDescent="0.25">
      <c r="T32204" t="s">
        <v>33436</v>
      </c>
    </row>
    <row r="32205" spans="20:20" x14ac:dyDescent="0.25">
      <c r="T32205" t="s">
        <v>33437</v>
      </c>
    </row>
    <row r="32206" spans="20:20" x14ac:dyDescent="0.25">
      <c r="T32206" t="s">
        <v>33438</v>
      </c>
    </row>
    <row r="32207" spans="20:20" x14ac:dyDescent="0.25">
      <c r="T32207" t="s">
        <v>33439</v>
      </c>
    </row>
    <row r="32208" spans="20:20" x14ac:dyDescent="0.25">
      <c r="T32208" t="s">
        <v>33440</v>
      </c>
    </row>
    <row r="32209" spans="20:20" x14ac:dyDescent="0.25">
      <c r="T32209" t="s">
        <v>33441</v>
      </c>
    </row>
    <row r="32210" spans="20:20" x14ac:dyDescent="0.25">
      <c r="T32210" t="s">
        <v>33442</v>
      </c>
    </row>
    <row r="32211" spans="20:20" x14ac:dyDescent="0.25">
      <c r="T32211" t="s">
        <v>33443</v>
      </c>
    </row>
    <row r="32212" spans="20:20" x14ac:dyDescent="0.25">
      <c r="T32212" t="s">
        <v>33444</v>
      </c>
    </row>
    <row r="32213" spans="20:20" x14ac:dyDescent="0.25">
      <c r="T32213" t="s">
        <v>33445</v>
      </c>
    </row>
    <row r="32214" spans="20:20" x14ac:dyDescent="0.25">
      <c r="T32214" t="s">
        <v>33446</v>
      </c>
    </row>
    <row r="32215" spans="20:20" x14ac:dyDescent="0.25">
      <c r="T32215" t="s">
        <v>33447</v>
      </c>
    </row>
    <row r="32216" spans="20:20" x14ac:dyDescent="0.25">
      <c r="T32216" t="s">
        <v>33448</v>
      </c>
    </row>
    <row r="32217" spans="20:20" x14ac:dyDescent="0.25">
      <c r="T32217" t="s">
        <v>33449</v>
      </c>
    </row>
    <row r="32218" spans="20:20" x14ac:dyDescent="0.25">
      <c r="T32218" t="s">
        <v>33450</v>
      </c>
    </row>
    <row r="32219" spans="20:20" x14ac:dyDescent="0.25">
      <c r="T32219" t="s">
        <v>33451</v>
      </c>
    </row>
    <row r="32220" spans="20:20" x14ac:dyDescent="0.25">
      <c r="T32220" t="s">
        <v>33452</v>
      </c>
    </row>
    <row r="32221" spans="20:20" x14ac:dyDescent="0.25">
      <c r="T32221" t="s">
        <v>33453</v>
      </c>
    </row>
    <row r="32222" spans="20:20" x14ac:dyDescent="0.25">
      <c r="T32222" t="s">
        <v>33454</v>
      </c>
    </row>
    <row r="32223" spans="20:20" x14ac:dyDescent="0.25">
      <c r="T32223" t="s">
        <v>33455</v>
      </c>
    </row>
    <row r="32224" spans="20:20" x14ac:dyDescent="0.25">
      <c r="T32224" t="s">
        <v>33456</v>
      </c>
    </row>
    <row r="32225" spans="20:20" x14ac:dyDescent="0.25">
      <c r="T32225" t="s">
        <v>33457</v>
      </c>
    </row>
    <row r="32226" spans="20:20" x14ac:dyDescent="0.25">
      <c r="T32226" t="s">
        <v>33458</v>
      </c>
    </row>
    <row r="32227" spans="20:20" x14ac:dyDescent="0.25">
      <c r="T32227" t="s">
        <v>33459</v>
      </c>
    </row>
    <row r="32228" spans="20:20" x14ac:dyDescent="0.25">
      <c r="T32228" t="s">
        <v>33460</v>
      </c>
    </row>
    <row r="32229" spans="20:20" x14ac:dyDescent="0.25">
      <c r="T32229" t="s">
        <v>33461</v>
      </c>
    </row>
    <row r="32230" spans="20:20" x14ac:dyDescent="0.25">
      <c r="T32230" t="s">
        <v>33462</v>
      </c>
    </row>
    <row r="32231" spans="20:20" x14ac:dyDescent="0.25">
      <c r="T32231" t="s">
        <v>33463</v>
      </c>
    </row>
    <row r="32232" spans="20:20" x14ac:dyDescent="0.25">
      <c r="T32232" t="s">
        <v>33464</v>
      </c>
    </row>
    <row r="32233" spans="20:20" x14ac:dyDescent="0.25">
      <c r="T32233" t="s">
        <v>33465</v>
      </c>
    </row>
    <row r="32234" spans="20:20" x14ac:dyDescent="0.25">
      <c r="T32234" t="s">
        <v>33466</v>
      </c>
    </row>
    <row r="32235" spans="20:20" x14ac:dyDescent="0.25">
      <c r="T32235" t="s">
        <v>33467</v>
      </c>
    </row>
    <row r="32236" spans="20:20" x14ac:dyDescent="0.25">
      <c r="T32236" t="s">
        <v>33468</v>
      </c>
    </row>
    <row r="32237" spans="20:20" x14ac:dyDescent="0.25">
      <c r="T32237" t="s">
        <v>33469</v>
      </c>
    </row>
    <row r="32238" spans="20:20" x14ac:dyDescent="0.25">
      <c r="T32238" t="s">
        <v>33470</v>
      </c>
    </row>
    <row r="32239" spans="20:20" x14ac:dyDescent="0.25">
      <c r="T32239" t="s">
        <v>33471</v>
      </c>
    </row>
    <row r="32240" spans="20:20" x14ac:dyDescent="0.25">
      <c r="T32240" t="s">
        <v>33472</v>
      </c>
    </row>
    <row r="32241" spans="20:20" x14ac:dyDescent="0.25">
      <c r="T32241" t="s">
        <v>33473</v>
      </c>
    </row>
    <row r="32242" spans="20:20" x14ac:dyDescent="0.25">
      <c r="T32242" t="s">
        <v>33474</v>
      </c>
    </row>
    <row r="32243" spans="20:20" x14ac:dyDescent="0.25">
      <c r="T32243" t="s">
        <v>33475</v>
      </c>
    </row>
    <row r="32244" spans="20:20" x14ac:dyDescent="0.25">
      <c r="T32244" t="s">
        <v>33476</v>
      </c>
    </row>
    <row r="32245" spans="20:20" x14ac:dyDescent="0.25">
      <c r="T32245" t="s">
        <v>33477</v>
      </c>
    </row>
    <row r="32246" spans="20:20" x14ac:dyDescent="0.25">
      <c r="T32246" t="s">
        <v>33478</v>
      </c>
    </row>
    <row r="32247" spans="20:20" x14ac:dyDescent="0.25">
      <c r="T32247" t="s">
        <v>33479</v>
      </c>
    </row>
    <row r="32248" spans="20:20" x14ac:dyDescent="0.25">
      <c r="T32248" t="s">
        <v>33480</v>
      </c>
    </row>
    <row r="32249" spans="20:20" x14ac:dyDescent="0.25">
      <c r="T32249" t="s">
        <v>33481</v>
      </c>
    </row>
    <row r="32250" spans="20:20" x14ac:dyDescent="0.25">
      <c r="T32250" t="s">
        <v>33482</v>
      </c>
    </row>
    <row r="32251" spans="20:20" x14ac:dyDescent="0.25">
      <c r="T32251" t="s">
        <v>33483</v>
      </c>
    </row>
    <row r="32252" spans="20:20" x14ac:dyDescent="0.25">
      <c r="T32252" t="s">
        <v>33484</v>
      </c>
    </row>
    <row r="32253" spans="20:20" x14ac:dyDescent="0.25">
      <c r="T32253" t="s">
        <v>33485</v>
      </c>
    </row>
    <row r="32254" spans="20:20" x14ac:dyDescent="0.25">
      <c r="T32254" t="s">
        <v>33486</v>
      </c>
    </row>
    <row r="32255" spans="20:20" x14ac:dyDescent="0.25">
      <c r="T32255" t="s">
        <v>33487</v>
      </c>
    </row>
    <row r="32256" spans="20:20" x14ac:dyDescent="0.25">
      <c r="T32256" t="s">
        <v>33488</v>
      </c>
    </row>
    <row r="32257" spans="20:20" x14ac:dyDescent="0.25">
      <c r="T32257" t="s">
        <v>33489</v>
      </c>
    </row>
    <row r="32258" spans="20:20" x14ac:dyDescent="0.25">
      <c r="T32258" t="s">
        <v>33490</v>
      </c>
    </row>
    <row r="32259" spans="20:20" x14ac:dyDescent="0.25">
      <c r="T32259" t="s">
        <v>33491</v>
      </c>
    </row>
    <row r="32260" spans="20:20" x14ac:dyDescent="0.25">
      <c r="T32260" t="s">
        <v>33492</v>
      </c>
    </row>
    <row r="32261" spans="20:20" x14ac:dyDescent="0.25">
      <c r="T32261" t="s">
        <v>33493</v>
      </c>
    </row>
    <row r="32262" spans="20:20" x14ac:dyDescent="0.25">
      <c r="T32262" t="s">
        <v>33494</v>
      </c>
    </row>
    <row r="32263" spans="20:20" x14ac:dyDescent="0.25">
      <c r="T32263" t="s">
        <v>31814</v>
      </c>
    </row>
    <row r="32264" spans="20:20" x14ac:dyDescent="0.25">
      <c r="T32264" t="s">
        <v>31815</v>
      </c>
    </row>
    <row r="32265" spans="20:20" x14ac:dyDescent="0.25">
      <c r="T32265" t="s">
        <v>31816</v>
      </c>
    </row>
    <row r="32266" spans="20:20" x14ac:dyDescent="0.25">
      <c r="T32266" t="s">
        <v>31817</v>
      </c>
    </row>
    <row r="32267" spans="20:20" x14ac:dyDescent="0.25">
      <c r="T32267" t="s">
        <v>31818</v>
      </c>
    </row>
    <row r="32268" spans="20:20" x14ac:dyDescent="0.25">
      <c r="T32268" t="s">
        <v>31819</v>
      </c>
    </row>
    <row r="32269" spans="20:20" x14ac:dyDescent="0.25">
      <c r="T32269" t="s">
        <v>31820</v>
      </c>
    </row>
    <row r="32270" spans="20:20" x14ac:dyDescent="0.25">
      <c r="T32270" t="s">
        <v>31821</v>
      </c>
    </row>
    <row r="32271" spans="20:20" x14ac:dyDescent="0.25">
      <c r="T32271" t="s">
        <v>31822</v>
      </c>
    </row>
    <row r="32272" spans="20:20" x14ac:dyDescent="0.25">
      <c r="T32272" t="s">
        <v>31823</v>
      </c>
    </row>
    <row r="32273" spans="20:20" x14ac:dyDescent="0.25">
      <c r="T32273" t="s">
        <v>31824</v>
      </c>
    </row>
    <row r="32274" spans="20:20" x14ac:dyDescent="0.25">
      <c r="T32274" t="s">
        <v>31825</v>
      </c>
    </row>
    <row r="32275" spans="20:20" x14ac:dyDescent="0.25">
      <c r="T32275" t="s">
        <v>31826</v>
      </c>
    </row>
    <row r="32276" spans="20:20" x14ac:dyDescent="0.25">
      <c r="T32276" t="s">
        <v>31827</v>
      </c>
    </row>
    <row r="32277" spans="20:20" x14ac:dyDescent="0.25">
      <c r="T32277" t="s">
        <v>31828</v>
      </c>
    </row>
    <row r="32278" spans="20:20" x14ac:dyDescent="0.25">
      <c r="T32278" t="s">
        <v>31829</v>
      </c>
    </row>
    <row r="32279" spans="20:20" x14ac:dyDescent="0.25">
      <c r="T32279" t="s">
        <v>31830</v>
      </c>
    </row>
    <row r="32280" spans="20:20" x14ac:dyDescent="0.25">
      <c r="T32280" t="s">
        <v>31831</v>
      </c>
    </row>
    <row r="32281" spans="20:20" x14ac:dyDescent="0.25">
      <c r="T32281" t="s">
        <v>31832</v>
      </c>
    </row>
    <row r="32282" spans="20:20" x14ac:dyDescent="0.25">
      <c r="T32282" t="s">
        <v>31833</v>
      </c>
    </row>
    <row r="32283" spans="20:20" x14ac:dyDescent="0.25">
      <c r="T32283" t="s">
        <v>31834</v>
      </c>
    </row>
    <row r="32284" spans="20:20" x14ac:dyDescent="0.25">
      <c r="T32284" t="s">
        <v>31835</v>
      </c>
    </row>
    <row r="32285" spans="20:20" x14ac:dyDescent="0.25">
      <c r="T32285" t="s">
        <v>31836</v>
      </c>
    </row>
    <row r="32286" spans="20:20" x14ac:dyDescent="0.25">
      <c r="T32286" t="s">
        <v>31837</v>
      </c>
    </row>
    <row r="32287" spans="20:20" x14ac:dyDescent="0.25">
      <c r="T32287" t="s">
        <v>31838</v>
      </c>
    </row>
    <row r="32288" spans="20:20" x14ac:dyDescent="0.25">
      <c r="T32288" t="s">
        <v>31839</v>
      </c>
    </row>
    <row r="32289" spans="20:20" x14ac:dyDescent="0.25">
      <c r="T32289" t="s">
        <v>31840</v>
      </c>
    </row>
    <row r="32290" spans="20:20" x14ac:dyDescent="0.25">
      <c r="T32290" t="s">
        <v>31841</v>
      </c>
    </row>
    <row r="32291" spans="20:20" x14ac:dyDescent="0.25">
      <c r="T32291" t="s">
        <v>31842</v>
      </c>
    </row>
    <row r="32292" spans="20:20" x14ac:dyDescent="0.25">
      <c r="T32292" t="s">
        <v>31843</v>
      </c>
    </row>
    <row r="32293" spans="20:20" x14ac:dyDescent="0.25">
      <c r="T32293" t="s">
        <v>31844</v>
      </c>
    </row>
    <row r="32294" spans="20:20" x14ac:dyDescent="0.25">
      <c r="T32294" t="s">
        <v>31845</v>
      </c>
    </row>
    <row r="32295" spans="20:20" x14ac:dyDescent="0.25">
      <c r="T32295" t="s">
        <v>31846</v>
      </c>
    </row>
    <row r="32296" spans="20:20" x14ac:dyDescent="0.25">
      <c r="T32296" t="s">
        <v>31847</v>
      </c>
    </row>
    <row r="32297" spans="20:20" x14ac:dyDescent="0.25">
      <c r="T32297" t="s">
        <v>31848</v>
      </c>
    </row>
    <row r="32298" spans="20:20" x14ac:dyDescent="0.25">
      <c r="T32298" t="s">
        <v>31849</v>
      </c>
    </row>
    <row r="32299" spans="20:20" x14ac:dyDescent="0.25">
      <c r="T32299" t="s">
        <v>31850</v>
      </c>
    </row>
    <row r="32300" spans="20:20" x14ac:dyDescent="0.25">
      <c r="T32300" t="s">
        <v>31851</v>
      </c>
    </row>
    <row r="32301" spans="20:20" x14ac:dyDescent="0.25">
      <c r="T32301" t="s">
        <v>31852</v>
      </c>
    </row>
    <row r="32302" spans="20:20" x14ac:dyDescent="0.25">
      <c r="T32302" t="s">
        <v>31853</v>
      </c>
    </row>
    <row r="32303" spans="20:20" x14ac:dyDescent="0.25">
      <c r="T32303" t="s">
        <v>31854</v>
      </c>
    </row>
    <row r="32304" spans="20:20" x14ac:dyDescent="0.25">
      <c r="T32304" t="s">
        <v>31855</v>
      </c>
    </row>
    <row r="32305" spans="20:20" x14ac:dyDescent="0.25">
      <c r="T32305" t="s">
        <v>31856</v>
      </c>
    </row>
    <row r="32306" spans="20:20" x14ac:dyDescent="0.25">
      <c r="T32306" t="s">
        <v>31857</v>
      </c>
    </row>
    <row r="32307" spans="20:20" x14ac:dyDescent="0.25">
      <c r="T32307" t="s">
        <v>31858</v>
      </c>
    </row>
    <row r="32308" spans="20:20" x14ac:dyDescent="0.25">
      <c r="T32308" t="s">
        <v>31859</v>
      </c>
    </row>
    <row r="32309" spans="20:20" x14ac:dyDescent="0.25">
      <c r="T32309" t="s">
        <v>31860</v>
      </c>
    </row>
    <row r="32310" spans="20:20" x14ac:dyDescent="0.25">
      <c r="T32310" t="s">
        <v>31861</v>
      </c>
    </row>
    <row r="32311" spans="20:20" x14ac:dyDescent="0.25">
      <c r="T32311" t="s">
        <v>31862</v>
      </c>
    </row>
    <row r="32312" spans="20:20" x14ac:dyDescent="0.25">
      <c r="T32312" t="s">
        <v>33543</v>
      </c>
    </row>
    <row r="32313" spans="20:20" x14ac:dyDescent="0.25">
      <c r="T32313" t="s">
        <v>33544</v>
      </c>
    </row>
    <row r="32314" spans="20:20" x14ac:dyDescent="0.25">
      <c r="T32314" t="s">
        <v>33545</v>
      </c>
    </row>
    <row r="32315" spans="20:20" x14ac:dyDescent="0.25">
      <c r="T32315" t="s">
        <v>33546</v>
      </c>
    </row>
    <row r="32316" spans="20:20" x14ac:dyDescent="0.25">
      <c r="T32316" t="s">
        <v>33547</v>
      </c>
    </row>
    <row r="32317" spans="20:20" x14ac:dyDescent="0.25">
      <c r="T32317" t="s">
        <v>33548</v>
      </c>
    </row>
    <row r="32318" spans="20:20" x14ac:dyDescent="0.25">
      <c r="T32318" t="s">
        <v>33549</v>
      </c>
    </row>
    <row r="32319" spans="20:20" x14ac:dyDescent="0.25">
      <c r="T32319" t="s">
        <v>33550</v>
      </c>
    </row>
    <row r="32320" spans="20:20" x14ac:dyDescent="0.25">
      <c r="T32320" t="s">
        <v>33551</v>
      </c>
    </row>
    <row r="32321" spans="20:20" x14ac:dyDescent="0.25">
      <c r="T32321" t="s">
        <v>33552</v>
      </c>
    </row>
    <row r="32322" spans="20:20" x14ac:dyDescent="0.25">
      <c r="T32322" t="s">
        <v>33553</v>
      </c>
    </row>
    <row r="32323" spans="20:20" x14ac:dyDescent="0.25">
      <c r="T32323" t="s">
        <v>33554</v>
      </c>
    </row>
    <row r="32324" spans="20:20" x14ac:dyDescent="0.25">
      <c r="T32324" t="s">
        <v>33555</v>
      </c>
    </row>
    <row r="32325" spans="20:20" x14ac:dyDescent="0.25">
      <c r="T32325" t="s">
        <v>33556</v>
      </c>
    </row>
    <row r="32326" spans="20:20" x14ac:dyDescent="0.25">
      <c r="T32326" t="s">
        <v>33557</v>
      </c>
    </row>
    <row r="32327" spans="20:20" x14ac:dyDescent="0.25">
      <c r="T32327" t="s">
        <v>33558</v>
      </c>
    </row>
    <row r="32328" spans="20:20" x14ac:dyDescent="0.25">
      <c r="T32328" t="s">
        <v>33559</v>
      </c>
    </row>
    <row r="32329" spans="20:20" x14ac:dyDescent="0.25">
      <c r="T32329" t="s">
        <v>33560</v>
      </c>
    </row>
    <row r="32330" spans="20:20" x14ac:dyDescent="0.25">
      <c r="T32330" t="s">
        <v>33561</v>
      </c>
    </row>
    <row r="32331" spans="20:20" x14ac:dyDescent="0.25">
      <c r="T32331" t="s">
        <v>33562</v>
      </c>
    </row>
    <row r="32332" spans="20:20" x14ac:dyDescent="0.25">
      <c r="T32332" t="s">
        <v>33563</v>
      </c>
    </row>
    <row r="32333" spans="20:20" x14ac:dyDescent="0.25">
      <c r="T32333" t="s">
        <v>33564</v>
      </c>
    </row>
    <row r="32334" spans="20:20" x14ac:dyDescent="0.25">
      <c r="T32334" t="s">
        <v>33565</v>
      </c>
    </row>
    <row r="32335" spans="20:20" x14ac:dyDescent="0.25">
      <c r="T32335" t="s">
        <v>33566</v>
      </c>
    </row>
    <row r="32336" spans="20:20" x14ac:dyDescent="0.25">
      <c r="T32336" t="s">
        <v>33567</v>
      </c>
    </row>
    <row r="32337" spans="20:20" x14ac:dyDescent="0.25">
      <c r="T32337" t="s">
        <v>33568</v>
      </c>
    </row>
    <row r="32338" spans="20:20" x14ac:dyDescent="0.25">
      <c r="T32338" t="s">
        <v>33569</v>
      </c>
    </row>
    <row r="32339" spans="20:20" x14ac:dyDescent="0.25">
      <c r="T32339" t="s">
        <v>33570</v>
      </c>
    </row>
    <row r="32340" spans="20:20" x14ac:dyDescent="0.25">
      <c r="T32340" t="s">
        <v>33571</v>
      </c>
    </row>
    <row r="32341" spans="20:20" x14ac:dyDescent="0.25">
      <c r="T32341" t="s">
        <v>33572</v>
      </c>
    </row>
    <row r="32342" spans="20:20" x14ac:dyDescent="0.25">
      <c r="T32342" t="s">
        <v>33573</v>
      </c>
    </row>
    <row r="32343" spans="20:20" x14ac:dyDescent="0.25">
      <c r="T32343" t="s">
        <v>33574</v>
      </c>
    </row>
    <row r="32344" spans="20:20" x14ac:dyDescent="0.25">
      <c r="T32344" t="s">
        <v>33575</v>
      </c>
    </row>
    <row r="32345" spans="20:20" x14ac:dyDescent="0.25">
      <c r="T32345" t="s">
        <v>33576</v>
      </c>
    </row>
    <row r="32346" spans="20:20" x14ac:dyDescent="0.25">
      <c r="T32346" t="s">
        <v>33577</v>
      </c>
    </row>
    <row r="32347" spans="20:20" x14ac:dyDescent="0.25">
      <c r="T32347" t="s">
        <v>33578</v>
      </c>
    </row>
    <row r="32348" spans="20:20" x14ac:dyDescent="0.25">
      <c r="T32348" t="s">
        <v>33579</v>
      </c>
    </row>
    <row r="32349" spans="20:20" x14ac:dyDescent="0.25">
      <c r="T32349" t="s">
        <v>33580</v>
      </c>
    </row>
    <row r="32350" spans="20:20" x14ac:dyDescent="0.25">
      <c r="T32350" t="s">
        <v>33581</v>
      </c>
    </row>
    <row r="32351" spans="20:20" x14ac:dyDescent="0.25">
      <c r="T32351" t="s">
        <v>33582</v>
      </c>
    </row>
    <row r="32352" spans="20:20" x14ac:dyDescent="0.25">
      <c r="T32352" t="s">
        <v>33583</v>
      </c>
    </row>
    <row r="32353" spans="20:20" x14ac:dyDescent="0.25">
      <c r="T32353" t="s">
        <v>33584</v>
      </c>
    </row>
    <row r="32354" spans="20:20" x14ac:dyDescent="0.25">
      <c r="T32354" t="s">
        <v>33585</v>
      </c>
    </row>
    <row r="32355" spans="20:20" x14ac:dyDescent="0.25">
      <c r="T32355" t="s">
        <v>33586</v>
      </c>
    </row>
    <row r="32356" spans="20:20" x14ac:dyDescent="0.25">
      <c r="T32356" t="s">
        <v>33587</v>
      </c>
    </row>
    <row r="32357" spans="20:20" x14ac:dyDescent="0.25">
      <c r="T32357" t="s">
        <v>31903</v>
      </c>
    </row>
    <row r="32358" spans="20:20" x14ac:dyDescent="0.25">
      <c r="T32358" t="s">
        <v>31904</v>
      </c>
    </row>
    <row r="32359" spans="20:20" x14ac:dyDescent="0.25">
      <c r="T32359" t="s">
        <v>31905</v>
      </c>
    </row>
    <row r="32360" spans="20:20" x14ac:dyDescent="0.25">
      <c r="T32360" t="s">
        <v>31906</v>
      </c>
    </row>
    <row r="32361" spans="20:20" x14ac:dyDescent="0.25">
      <c r="T32361" t="s">
        <v>31907</v>
      </c>
    </row>
    <row r="32362" spans="20:20" x14ac:dyDescent="0.25">
      <c r="T32362" t="s">
        <v>31908</v>
      </c>
    </row>
    <row r="32363" spans="20:20" x14ac:dyDescent="0.25">
      <c r="T32363" t="s">
        <v>31909</v>
      </c>
    </row>
    <row r="32364" spans="20:20" x14ac:dyDescent="0.25">
      <c r="T32364" t="s">
        <v>31910</v>
      </c>
    </row>
    <row r="32365" spans="20:20" x14ac:dyDescent="0.25">
      <c r="T32365" t="s">
        <v>31911</v>
      </c>
    </row>
    <row r="32366" spans="20:20" x14ac:dyDescent="0.25">
      <c r="T32366" t="s">
        <v>31912</v>
      </c>
    </row>
    <row r="32367" spans="20:20" x14ac:dyDescent="0.25">
      <c r="T32367" t="s">
        <v>31913</v>
      </c>
    </row>
    <row r="32368" spans="20:20" x14ac:dyDescent="0.25">
      <c r="T32368" t="s">
        <v>31914</v>
      </c>
    </row>
    <row r="32369" spans="20:20" x14ac:dyDescent="0.25">
      <c r="T32369" t="s">
        <v>31915</v>
      </c>
    </row>
    <row r="32370" spans="20:20" x14ac:dyDescent="0.25">
      <c r="T32370" t="s">
        <v>31916</v>
      </c>
    </row>
    <row r="32371" spans="20:20" x14ac:dyDescent="0.25">
      <c r="T32371" t="s">
        <v>31917</v>
      </c>
    </row>
    <row r="32372" spans="20:20" x14ac:dyDescent="0.25">
      <c r="T32372" t="s">
        <v>31918</v>
      </c>
    </row>
    <row r="32373" spans="20:20" x14ac:dyDescent="0.25">
      <c r="T32373" t="s">
        <v>31919</v>
      </c>
    </row>
    <row r="32374" spans="20:20" x14ac:dyDescent="0.25">
      <c r="T32374" t="s">
        <v>31920</v>
      </c>
    </row>
    <row r="32375" spans="20:20" x14ac:dyDescent="0.25">
      <c r="T32375" t="s">
        <v>31921</v>
      </c>
    </row>
    <row r="32376" spans="20:20" x14ac:dyDescent="0.25">
      <c r="T32376" t="s">
        <v>31922</v>
      </c>
    </row>
    <row r="32377" spans="20:20" x14ac:dyDescent="0.25">
      <c r="T32377" t="s">
        <v>31923</v>
      </c>
    </row>
    <row r="32378" spans="20:20" x14ac:dyDescent="0.25">
      <c r="T32378" t="s">
        <v>31924</v>
      </c>
    </row>
    <row r="32379" spans="20:20" x14ac:dyDescent="0.25">
      <c r="T32379" t="s">
        <v>31925</v>
      </c>
    </row>
    <row r="32380" spans="20:20" x14ac:dyDescent="0.25">
      <c r="T32380" t="s">
        <v>31926</v>
      </c>
    </row>
    <row r="32381" spans="20:20" x14ac:dyDescent="0.25">
      <c r="T32381" t="s">
        <v>31927</v>
      </c>
    </row>
    <row r="32382" spans="20:20" x14ac:dyDescent="0.25">
      <c r="T32382" t="s">
        <v>31928</v>
      </c>
    </row>
    <row r="32383" spans="20:20" x14ac:dyDescent="0.25">
      <c r="T32383" t="s">
        <v>31929</v>
      </c>
    </row>
    <row r="32384" spans="20:20" x14ac:dyDescent="0.25">
      <c r="T32384" t="s">
        <v>31930</v>
      </c>
    </row>
    <row r="32385" spans="20:20" x14ac:dyDescent="0.25">
      <c r="T32385" t="s">
        <v>31931</v>
      </c>
    </row>
    <row r="32386" spans="20:20" x14ac:dyDescent="0.25">
      <c r="T32386" t="s">
        <v>31932</v>
      </c>
    </row>
    <row r="32387" spans="20:20" x14ac:dyDescent="0.25">
      <c r="T32387" t="s">
        <v>31933</v>
      </c>
    </row>
    <row r="32388" spans="20:20" x14ac:dyDescent="0.25">
      <c r="T32388" t="s">
        <v>31934</v>
      </c>
    </row>
    <row r="32389" spans="20:20" x14ac:dyDescent="0.25">
      <c r="T32389" t="s">
        <v>31935</v>
      </c>
    </row>
    <row r="32390" spans="20:20" x14ac:dyDescent="0.25">
      <c r="T32390" t="s">
        <v>31936</v>
      </c>
    </row>
    <row r="32391" spans="20:20" x14ac:dyDescent="0.25">
      <c r="T32391" t="s">
        <v>31937</v>
      </c>
    </row>
    <row r="32392" spans="20:20" x14ac:dyDescent="0.25">
      <c r="T32392" t="s">
        <v>31938</v>
      </c>
    </row>
    <row r="32393" spans="20:20" x14ac:dyDescent="0.25">
      <c r="T32393" t="s">
        <v>31939</v>
      </c>
    </row>
    <row r="32394" spans="20:20" x14ac:dyDescent="0.25">
      <c r="T32394" t="s">
        <v>31940</v>
      </c>
    </row>
    <row r="32395" spans="20:20" x14ac:dyDescent="0.25">
      <c r="T32395" t="s">
        <v>31941</v>
      </c>
    </row>
    <row r="32396" spans="20:20" x14ac:dyDescent="0.25">
      <c r="T32396" t="s">
        <v>31942</v>
      </c>
    </row>
    <row r="32397" spans="20:20" x14ac:dyDescent="0.25">
      <c r="T32397" t="s">
        <v>31943</v>
      </c>
    </row>
    <row r="32398" spans="20:20" x14ac:dyDescent="0.25">
      <c r="T32398" t="s">
        <v>31944</v>
      </c>
    </row>
    <row r="32399" spans="20:20" x14ac:dyDescent="0.25">
      <c r="T32399" t="s">
        <v>31945</v>
      </c>
    </row>
    <row r="32400" spans="20:20" x14ac:dyDescent="0.25">
      <c r="T32400" t="s">
        <v>31946</v>
      </c>
    </row>
    <row r="32401" spans="20:20" x14ac:dyDescent="0.25">
      <c r="T32401" t="s">
        <v>31947</v>
      </c>
    </row>
    <row r="32402" spans="20:20" x14ac:dyDescent="0.25">
      <c r="T32402" t="s">
        <v>31948</v>
      </c>
    </row>
    <row r="32403" spans="20:20" x14ac:dyDescent="0.25">
      <c r="T32403" t="s">
        <v>31949</v>
      </c>
    </row>
    <row r="32404" spans="20:20" x14ac:dyDescent="0.25">
      <c r="T32404" t="s">
        <v>31950</v>
      </c>
    </row>
    <row r="32405" spans="20:20" x14ac:dyDescent="0.25">
      <c r="T32405" t="s">
        <v>31951</v>
      </c>
    </row>
    <row r="32406" spans="20:20" x14ac:dyDescent="0.25">
      <c r="T32406" t="s">
        <v>31952</v>
      </c>
    </row>
    <row r="32407" spans="20:20" x14ac:dyDescent="0.25">
      <c r="T32407" t="s">
        <v>31953</v>
      </c>
    </row>
    <row r="32408" spans="20:20" x14ac:dyDescent="0.25">
      <c r="T32408" t="s">
        <v>31954</v>
      </c>
    </row>
    <row r="32409" spans="20:20" x14ac:dyDescent="0.25">
      <c r="T32409" t="s">
        <v>31955</v>
      </c>
    </row>
    <row r="32410" spans="20:20" x14ac:dyDescent="0.25">
      <c r="T32410" t="s">
        <v>31956</v>
      </c>
    </row>
    <row r="32411" spans="20:20" x14ac:dyDescent="0.25">
      <c r="T32411" t="s">
        <v>31957</v>
      </c>
    </row>
    <row r="32412" spans="20:20" x14ac:dyDescent="0.25">
      <c r="T32412" t="s">
        <v>31958</v>
      </c>
    </row>
    <row r="32413" spans="20:20" x14ac:dyDescent="0.25">
      <c r="T32413" t="s">
        <v>31959</v>
      </c>
    </row>
    <row r="32414" spans="20:20" x14ac:dyDescent="0.25">
      <c r="T32414" t="s">
        <v>33649</v>
      </c>
    </row>
    <row r="32415" spans="20:20" x14ac:dyDescent="0.25">
      <c r="T32415" t="s">
        <v>33650</v>
      </c>
    </row>
    <row r="32416" spans="20:20" x14ac:dyDescent="0.25">
      <c r="T32416" t="s">
        <v>33651</v>
      </c>
    </row>
    <row r="32417" spans="20:20" x14ac:dyDescent="0.25">
      <c r="T32417" t="s">
        <v>33652</v>
      </c>
    </row>
    <row r="32418" spans="20:20" x14ac:dyDescent="0.25">
      <c r="T32418" t="s">
        <v>33653</v>
      </c>
    </row>
    <row r="32419" spans="20:20" x14ac:dyDescent="0.25">
      <c r="T32419" t="s">
        <v>33654</v>
      </c>
    </row>
    <row r="32420" spans="20:20" x14ac:dyDescent="0.25">
      <c r="T32420" t="s">
        <v>33655</v>
      </c>
    </row>
    <row r="32421" spans="20:20" x14ac:dyDescent="0.25">
      <c r="T32421" t="s">
        <v>33656</v>
      </c>
    </row>
    <row r="32422" spans="20:20" x14ac:dyDescent="0.25">
      <c r="T32422" t="s">
        <v>33657</v>
      </c>
    </row>
    <row r="32423" spans="20:20" x14ac:dyDescent="0.25">
      <c r="T32423" t="s">
        <v>33658</v>
      </c>
    </row>
    <row r="32424" spans="20:20" x14ac:dyDescent="0.25">
      <c r="T32424" t="s">
        <v>33659</v>
      </c>
    </row>
    <row r="32425" spans="20:20" x14ac:dyDescent="0.25">
      <c r="T32425" t="s">
        <v>33660</v>
      </c>
    </row>
    <row r="32426" spans="20:20" x14ac:dyDescent="0.25">
      <c r="T32426" t="s">
        <v>33661</v>
      </c>
    </row>
    <row r="32427" spans="20:20" x14ac:dyDescent="0.25">
      <c r="T32427" t="s">
        <v>33662</v>
      </c>
    </row>
    <row r="32428" spans="20:20" x14ac:dyDescent="0.25">
      <c r="T32428" t="s">
        <v>33663</v>
      </c>
    </row>
    <row r="32429" spans="20:20" x14ac:dyDescent="0.25">
      <c r="T32429" t="s">
        <v>33664</v>
      </c>
    </row>
    <row r="32430" spans="20:20" x14ac:dyDescent="0.25">
      <c r="T32430" t="s">
        <v>33665</v>
      </c>
    </row>
    <row r="32431" spans="20:20" x14ac:dyDescent="0.25">
      <c r="T32431" t="s">
        <v>33666</v>
      </c>
    </row>
    <row r="32432" spans="20:20" x14ac:dyDescent="0.25">
      <c r="T32432" t="s">
        <v>33667</v>
      </c>
    </row>
    <row r="32433" spans="20:20" x14ac:dyDescent="0.25">
      <c r="T32433" t="s">
        <v>33668</v>
      </c>
    </row>
    <row r="32434" spans="20:20" x14ac:dyDescent="0.25">
      <c r="T32434" t="s">
        <v>33669</v>
      </c>
    </row>
    <row r="32435" spans="20:20" x14ac:dyDescent="0.25">
      <c r="T32435" t="s">
        <v>33670</v>
      </c>
    </row>
    <row r="32436" spans="20:20" x14ac:dyDescent="0.25">
      <c r="T32436" t="s">
        <v>33671</v>
      </c>
    </row>
    <row r="32437" spans="20:20" x14ac:dyDescent="0.25">
      <c r="T32437" t="s">
        <v>33672</v>
      </c>
    </row>
    <row r="32438" spans="20:20" x14ac:dyDescent="0.25">
      <c r="T32438" t="s">
        <v>33673</v>
      </c>
    </row>
    <row r="32439" spans="20:20" x14ac:dyDescent="0.25">
      <c r="T32439" t="s">
        <v>33674</v>
      </c>
    </row>
    <row r="32440" spans="20:20" x14ac:dyDescent="0.25">
      <c r="T32440" t="s">
        <v>33675</v>
      </c>
    </row>
    <row r="32441" spans="20:20" x14ac:dyDescent="0.25">
      <c r="T32441" t="s">
        <v>33676</v>
      </c>
    </row>
    <row r="32442" spans="20:20" x14ac:dyDescent="0.25">
      <c r="T32442" t="s">
        <v>33677</v>
      </c>
    </row>
    <row r="32443" spans="20:20" x14ac:dyDescent="0.25">
      <c r="T32443" t="s">
        <v>33678</v>
      </c>
    </row>
    <row r="32444" spans="20:20" x14ac:dyDescent="0.25">
      <c r="T32444" t="s">
        <v>33679</v>
      </c>
    </row>
    <row r="32445" spans="20:20" x14ac:dyDescent="0.25">
      <c r="T32445" t="s">
        <v>33680</v>
      </c>
    </row>
    <row r="32446" spans="20:20" x14ac:dyDescent="0.25">
      <c r="T32446" t="s">
        <v>33681</v>
      </c>
    </row>
    <row r="32447" spans="20:20" x14ac:dyDescent="0.25">
      <c r="T32447" t="s">
        <v>33682</v>
      </c>
    </row>
    <row r="32448" spans="20:20" x14ac:dyDescent="0.25">
      <c r="T32448" t="s">
        <v>33683</v>
      </c>
    </row>
    <row r="32449" spans="20:20" x14ac:dyDescent="0.25">
      <c r="T32449" t="s">
        <v>33684</v>
      </c>
    </row>
    <row r="32450" spans="20:20" x14ac:dyDescent="0.25">
      <c r="T32450" t="s">
        <v>33685</v>
      </c>
    </row>
    <row r="32451" spans="20:20" x14ac:dyDescent="0.25">
      <c r="T32451" t="s">
        <v>33686</v>
      </c>
    </row>
    <row r="32452" spans="20:20" x14ac:dyDescent="0.25">
      <c r="T32452" t="s">
        <v>33687</v>
      </c>
    </row>
    <row r="32453" spans="20:20" x14ac:dyDescent="0.25">
      <c r="T32453" t="s">
        <v>33688</v>
      </c>
    </row>
    <row r="32454" spans="20:20" x14ac:dyDescent="0.25">
      <c r="T32454" t="s">
        <v>33689</v>
      </c>
    </row>
    <row r="32455" spans="20:20" x14ac:dyDescent="0.25">
      <c r="T32455" t="s">
        <v>33690</v>
      </c>
    </row>
    <row r="32456" spans="20:20" x14ac:dyDescent="0.25">
      <c r="T32456" t="s">
        <v>33691</v>
      </c>
    </row>
    <row r="32457" spans="20:20" x14ac:dyDescent="0.25">
      <c r="T32457" t="s">
        <v>33692</v>
      </c>
    </row>
    <row r="32458" spans="20:20" x14ac:dyDescent="0.25">
      <c r="T32458" t="s">
        <v>33693</v>
      </c>
    </row>
    <row r="32459" spans="20:20" x14ac:dyDescent="0.25">
      <c r="T32459" t="s">
        <v>33694</v>
      </c>
    </row>
    <row r="32460" spans="20:20" x14ac:dyDescent="0.25">
      <c r="T32460" t="s">
        <v>33695</v>
      </c>
    </row>
    <row r="32461" spans="20:20" x14ac:dyDescent="0.25">
      <c r="T32461" t="s">
        <v>33696</v>
      </c>
    </row>
    <row r="32462" spans="20:20" x14ac:dyDescent="0.25">
      <c r="T32462" t="s">
        <v>33697</v>
      </c>
    </row>
    <row r="32463" spans="20:20" x14ac:dyDescent="0.25">
      <c r="T32463" t="s">
        <v>33698</v>
      </c>
    </row>
    <row r="32464" spans="20:20" x14ac:dyDescent="0.25">
      <c r="T32464" t="s">
        <v>33699</v>
      </c>
    </row>
    <row r="32465" spans="20:20" x14ac:dyDescent="0.25">
      <c r="T32465" t="s">
        <v>33700</v>
      </c>
    </row>
    <row r="32466" spans="20:20" x14ac:dyDescent="0.25">
      <c r="T32466" t="s">
        <v>33701</v>
      </c>
    </row>
    <row r="32467" spans="20:20" x14ac:dyDescent="0.25">
      <c r="T32467" t="s">
        <v>33702</v>
      </c>
    </row>
    <row r="32468" spans="20:20" x14ac:dyDescent="0.25">
      <c r="T32468" t="s">
        <v>33703</v>
      </c>
    </row>
    <row r="32469" spans="20:20" x14ac:dyDescent="0.25">
      <c r="T32469" t="s">
        <v>33704</v>
      </c>
    </row>
    <row r="32470" spans="20:20" x14ac:dyDescent="0.25">
      <c r="T32470" t="s">
        <v>33705</v>
      </c>
    </row>
    <row r="32471" spans="20:20" x14ac:dyDescent="0.25">
      <c r="T32471" t="s">
        <v>33706</v>
      </c>
    </row>
    <row r="32472" spans="20:20" x14ac:dyDescent="0.25">
      <c r="T32472" t="s">
        <v>33707</v>
      </c>
    </row>
    <row r="32473" spans="20:20" x14ac:dyDescent="0.25">
      <c r="T32473" t="s">
        <v>33708</v>
      </c>
    </row>
    <row r="32474" spans="20:20" x14ac:dyDescent="0.25">
      <c r="T32474" t="s">
        <v>33709</v>
      </c>
    </row>
    <row r="32475" spans="20:20" x14ac:dyDescent="0.25">
      <c r="T32475" t="s">
        <v>33710</v>
      </c>
    </row>
    <row r="32476" spans="20:20" x14ac:dyDescent="0.25">
      <c r="T32476" t="s">
        <v>33711</v>
      </c>
    </row>
    <row r="32477" spans="20:20" x14ac:dyDescent="0.25">
      <c r="T32477" t="s">
        <v>33712</v>
      </c>
    </row>
    <row r="32478" spans="20:20" x14ac:dyDescent="0.25">
      <c r="T32478" t="s">
        <v>33713</v>
      </c>
    </row>
    <row r="32479" spans="20:20" x14ac:dyDescent="0.25">
      <c r="T32479" t="s">
        <v>33714</v>
      </c>
    </row>
    <row r="32480" spans="20:20" x14ac:dyDescent="0.25">
      <c r="T32480" t="s">
        <v>33715</v>
      </c>
    </row>
    <row r="32481" spans="20:20" x14ac:dyDescent="0.25">
      <c r="T32481" t="s">
        <v>33716</v>
      </c>
    </row>
    <row r="32482" spans="20:20" x14ac:dyDescent="0.25">
      <c r="T32482" t="s">
        <v>33717</v>
      </c>
    </row>
    <row r="32483" spans="20:20" x14ac:dyDescent="0.25">
      <c r="T32483" t="s">
        <v>33718</v>
      </c>
    </row>
    <row r="32484" spans="20:20" x14ac:dyDescent="0.25">
      <c r="T32484" t="s">
        <v>33719</v>
      </c>
    </row>
    <row r="32485" spans="20:20" x14ac:dyDescent="0.25">
      <c r="T32485" t="s">
        <v>33720</v>
      </c>
    </row>
    <row r="32486" spans="20:20" x14ac:dyDescent="0.25">
      <c r="T32486" t="s">
        <v>33721</v>
      </c>
    </row>
    <row r="32487" spans="20:20" x14ac:dyDescent="0.25">
      <c r="T32487" t="s">
        <v>33722</v>
      </c>
    </row>
    <row r="32488" spans="20:20" x14ac:dyDescent="0.25">
      <c r="T32488" t="s">
        <v>33723</v>
      </c>
    </row>
    <row r="32489" spans="20:20" x14ac:dyDescent="0.25">
      <c r="T32489" t="s">
        <v>33724</v>
      </c>
    </row>
    <row r="32490" spans="20:20" x14ac:dyDescent="0.25">
      <c r="T32490" t="s">
        <v>33725</v>
      </c>
    </row>
    <row r="32491" spans="20:20" x14ac:dyDescent="0.25">
      <c r="T32491" t="s">
        <v>33726</v>
      </c>
    </row>
    <row r="32492" spans="20:20" x14ac:dyDescent="0.25">
      <c r="T32492" t="s">
        <v>33727</v>
      </c>
    </row>
    <row r="32493" spans="20:20" x14ac:dyDescent="0.25">
      <c r="T32493" t="s">
        <v>33728</v>
      </c>
    </row>
    <row r="32494" spans="20:20" x14ac:dyDescent="0.25">
      <c r="T32494" t="s">
        <v>33729</v>
      </c>
    </row>
    <row r="32495" spans="20:20" x14ac:dyDescent="0.25">
      <c r="T32495" t="s">
        <v>33730</v>
      </c>
    </row>
    <row r="32496" spans="20:20" x14ac:dyDescent="0.25">
      <c r="T32496" t="s">
        <v>33731</v>
      </c>
    </row>
    <row r="32497" spans="20:20" x14ac:dyDescent="0.25">
      <c r="T32497" t="s">
        <v>33732</v>
      </c>
    </row>
    <row r="32498" spans="20:20" x14ac:dyDescent="0.25">
      <c r="T32498" t="s">
        <v>33733</v>
      </c>
    </row>
    <row r="32499" spans="20:20" x14ac:dyDescent="0.25">
      <c r="T32499" t="s">
        <v>33734</v>
      </c>
    </row>
    <row r="32500" spans="20:20" x14ac:dyDescent="0.25">
      <c r="T32500" t="s">
        <v>33735</v>
      </c>
    </row>
    <row r="32501" spans="20:20" x14ac:dyDescent="0.25">
      <c r="T32501" t="s">
        <v>32029</v>
      </c>
    </row>
    <row r="32502" spans="20:20" x14ac:dyDescent="0.25">
      <c r="T32502" t="s">
        <v>32030</v>
      </c>
    </row>
    <row r="32503" spans="20:20" x14ac:dyDescent="0.25">
      <c r="T32503" t="s">
        <v>32031</v>
      </c>
    </row>
    <row r="32504" spans="20:20" x14ac:dyDescent="0.25">
      <c r="T32504" t="s">
        <v>32032</v>
      </c>
    </row>
    <row r="32505" spans="20:20" x14ac:dyDescent="0.25">
      <c r="T32505" t="s">
        <v>32033</v>
      </c>
    </row>
    <row r="32506" spans="20:20" x14ac:dyDescent="0.25">
      <c r="T32506" t="s">
        <v>32034</v>
      </c>
    </row>
    <row r="32507" spans="20:20" x14ac:dyDescent="0.25">
      <c r="T32507" t="s">
        <v>32035</v>
      </c>
    </row>
    <row r="32508" spans="20:20" x14ac:dyDescent="0.25">
      <c r="T32508" t="s">
        <v>32036</v>
      </c>
    </row>
    <row r="32509" spans="20:20" x14ac:dyDescent="0.25">
      <c r="T32509" t="s">
        <v>32037</v>
      </c>
    </row>
    <row r="32510" spans="20:20" x14ac:dyDescent="0.25">
      <c r="T32510" t="s">
        <v>32038</v>
      </c>
    </row>
    <row r="32511" spans="20:20" x14ac:dyDescent="0.25">
      <c r="T32511" t="s">
        <v>32039</v>
      </c>
    </row>
    <row r="32512" spans="20:20" x14ac:dyDescent="0.25">
      <c r="T32512" t="s">
        <v>32040</v>
      </c>
    </row>
    <row r="32513" spans="20:20" x14ac:dyDescent="0.25">
      <c r="T32513" t="s">
        <v>32041</v>
      </c>
    </row>
    <row r="32514" spans="20:20" x14ac:dyDescent="0.25">
      <c r="T32514" t="s">
        <v>32042</v>
      </c>
    </row>
    <row r="32515" spans="20:20" x14ac:dyDescent="0.25">
      <c r="T32515" t="s">
        <v>32043</v>
      </c>
    </row>
    <row r="32516" spans="20:20" x14ac:dyDescent="0.25">
      <c r="T32516" t="s">
        <v>32044</v>
      </c>
    </row>
    <row r="32517" spans="20:20" x14ac:dyDescent="0.25">
      <c r="T32517" t="s">
        <v>32045</v>
      </c>
    </row>
    <row r="32518" spans="20:20" x14ac:dyDescent="0.25">
      <c r="T32518" t="s">
        <v>33747</v>
      </c>
    </row>
    <row r="32519" spans="20:20" x14ac:dyDescent="0.25">
      <c r="T32519" t="s">
        <v>33748</v>
      </c>
    </row>
    <row r="32520" spans="20:20" x14ac:dyDescent="0.25">
      <c r="T32520" t="s">
        <v>33749</v>
      </c>
    </row>
    <row r="32521" spans="20:20" x14ac:dyDescent="0.25">
      <c r="T32521" t="s">
        <v>33750</v>
      </c>
    </row>
    <row r="32522" spans="20:20" x14ac:dyDescent="0.25">
      <c r="T32522" t="s">
        <v>33751</v>
      </c>
    </row>
    <row r="32523" spans="20:20" x14ac:dyDescent="0.25">
      <c r="T32523" t="s">
        <v>33752</v>
      </c>
    </row>
    <row r="32524" spans="20:20" x14ac:dyDescent="0.25">
      <c r="T32524" t="s">
        <v>33753</v>
      </c>
    </row>
    <row r="32525" spans="20:20" x14ac:dyDescent="0.25">
      <c r="T32525" t="s">
        <v>33754</v>
      </c>
    </row>
    <row r="32526" spans="20:20" x14ac:dyDescent="0.25">
      <c r="T32526" t="s">
        <v>33755</v>
      </c>
    </row>
    <row r="32527" spans="20:20" x14ac:dyDescent="0.25">
      <c r="T32527" t="s">
        <v>33756</v>
      </c>
    </row>
    <row r="32528" spans="20:20" x14ac:dyDescent="0.25">
      <c r="T32528" t="s">
        <v>33757</v>
      </c>
    </row>
    <row r="32529" spans="20:20" x14ac:dyDescent="0.25">
      <c r="T32529" t="s">
        <v>33758</v>
      </c>
    </row>
    <row r="32530" spans="20:20" x14ac:dyDescent="0.25">
      <c r="T32530" t="s">
        <v>33759</v>
      </c>
    </row>
    <row r="32531" spans="20:20" x14ac:dyDescent="0.25">
      <c r="T32531" t="s">
        <v>33760</v>
      </c>
    </row>
    <row r="32532" spans="20:20" x14ac:dyDescent="0.25">
      <c r="T32532" t="s">
        <v>33761</v>
      </c>
    </row>
    <row r="32533" spans="20:20" x14ac:dyDescent="0.25">
      <c r="T32533" t="s">
        <v>33762</v>
      </c>
    </row>
    <row r="32534" spans="20:20" x14ac:dyDescent="0.25">
      <c r="T32534" t="s">
        <v>33763</v>
      </c>
    </row>
    <row r="32535" spans="20:20" x14ac:dyDescent="0.25">
      <c r="T32535" t="s">
        <v>33764</v>
      </c>
    </row>
    <row r="32536" spans="20:20" x14ac:dyDescent="0.25">
      <c r="T32536" t="s">
        <v>33765</v>
      </c>
    </row>
    <row r="32537" spans="20:20" x14ac:dyDescent="0.25">
      <c r="T32537" t="s">
        <v>33766</v>
      </c>
    </row>
    <row r="32538" spans="20:20" x14ac:dyDescent="0.25">
      <c r="T32538" t="s">
        <v>33767</v>
      </c>
    </row>
    <row r="32539" spans="20:20" x14ac:dyDescent="0.25">
      <c r="T32539" t="s">
        <v>33768</v>
      </c>
    </row>
    <row r="32540" spans="20:20" x14ac:dyDescent="0.25">
      <c r="T32540" t="s">
        <v>33769</v>
      </c>
    </row>
    <row r="32541" spans="20:20" x14ac:dyDescent="0.25">
      <c r="T32541" t="s">
        <v>33770</v>
      </c>
    </row>
    <row r="32542" spans="20:20" x14ac:dyDescent="0.25">
      <c r="T32542" t="s">
        <v>33771</v>
      </c>
    </row>
    <row r="32543" spans="20:20" x14ac:dyDescent="0.25">
      <c r="T32543" t="s">
        <v>33772</v>
      </c>
    </row>
    <row r="32544" spans="20:20" x14ac:dyDescent="0.25">
      <c r="T32544" t="s">
        <v>33773</v>
      </c>
    </row>
    <row r="32545" spans="20:20" x14ac:dyDescent="0.25">
      <c r="T32545" t="s">
        <v>33774</v>
      </c>
    </row>
    <row r="32546" spans="20:20" x14ac:dyDescent="0.25">
      <c r="T32546" t="s">
        <v>33775</v>
      </c>
    </row>
    <row r="32547" spans="20:20" x14ac:dyDescent="0.25">
      <c r="T32547" t="s">
        <v>33776</v>
      </c>
    </row>
    <row r="32548" spans="20:20" x14ac:dyDescent="0.25">
      <c r="T32548" t="s">
        <v>33777</v>
      </c>
    </row>
    <row r="32549" spans="20:20" x14ac:dyDescent="0.25">
      <c r="T32549" t="s">
        <v>33778</v>
      </c>
    </row>
    <row r="32550" spans="20:20" x14ac:dyDescent="0.25">
      <c r="T32550" t="s">
        <v>33779</v>
      </c>
    </row>
    <row r="32551" spans="20:20" x14ac:dyDescent="0.25">
      <c r="T32551" t="s">
        <v>33780</v>
      </c>
    </row>
    <row r="32552" spans="20:20" x14ac:dyDescent="0.25">
      <c r="T32552" t="s">
        <v>33781</v>
      </c>
    </row>
    <row r="32553" spans="20:20" x14ac:dyDescent="0.25">
      <c r="T32553" t="s">
        <v>33782</v>
      </c>
    </row>
    <row r="32554" spans="20:20" x14ac:dyDescent="0.25">
      <c r="T32554" t="s">
        <v>33783</v>
      </c>
    </row>
    <row r="32555" spans="20:20" x14ac:dyDescent="0.25">
      <c r="T32555" t="s">
        <v>33784</v>
      </c>
    </row>
    <row r="32556" spans="20:20" x14ac:dyDescent="0.25">
      <c r="T32556" t="s">
        <v>33785</v>
      </c>
    </row>
    <row r="32557" spans="20:20" x14ac:dyDescent="0.25">
      <c r="T32557" t="s">
        <v>33786</v>
      </c>
    </row>
    <row r="32558" spans="20:20" x14ac:dyDescent="0.25">
      <c r="T32558" t="s">
        <v>33787</v>
      </c>
    </row>
    <row r="32559" spans="20:20" x14ac:dyDescent="0.25">
      <c r="T32559" t="s">
        <v>33788</v>
      </c>
    </row>
    <row r="32560" spans="20:20" x14ac:dyDescent="0.25">
      <c r="T32560" t="s">
        <v>33789</v>
      </c>
    </row>
    <row r="32561" spans="20:20" x14ac:dyDescent="0.25">
      <c r="T32561" t="s">
        <v>33790</v>
      </c>
    </row>
    <row r="32562" spans="20:20" x14ac:dyDescent="0.25">
      <c r="T32562" t="s">
        <v>33791</v>
      </c>
    </row>
    <row r="32563" spans="20:20" x14ac:dyDescent="0.25">
      <c r="T32563" t="s">
        <v>33792</v>
      </c>
    </row>
    <row r="32564" spans="20:20" x14ac:dyDescent="0.25">
      <c r="T32564" t="s">
        <v>33793</v>
      </c>
    </row>
    <row r="32565" spans="20:20" x14ac:dyDescent="0.25">
      <c r="T32565" t="s">
        <v>33794</v>
      </c>
    </row>
    <row r="32566" spans="20:20" x14ac:dyDescent="0.25">
      <c r="T32566" t="s">
        <v>33795</v>
      </c>
    </row>
    <row r="32567" spans="20:20" x14ac:dyDescent="0.25">
      <c r="T32567" t="s">
        <v>33796</v>
      </c>
    </row>
    <row r="32568" spans="20:20" x14ac:dyDescent="0.25">
      <c r="T32568" t="s">
        <v>33797</v>
      </c>
    </row>
    <row r="32569" spans="20:20" x14ac:dyDescent="0.25">
      <c r="T32569" t="s">
        <v>33798</v>
      </c>
    </row>
    <row r="32570" spans="20:20" x14ac:dyDescent="0.25">
      <c r="T32570" t="s">
        <v>33799</v>
      </c>
    </row>
    <row r="32571" spans="20:20" x14ac:dyDescent="0.25">
      <c r="T32571" t="s">
        <v>33800</v>
      </c>
    </row>
    <row r="32572" spans="20:20" x14ac:dyDescent="0.25">
      <c r="T32572" t="s">
        <v>33801</v>
      </c>
    </row>
    <row r="32573" spans="20:20" x14ac:dyDescent="0.25">
      <c r="T32573" t="s">
        <v>33802</v>
      </c>
    </row>
    <row r="32574" spans="20:20" x14ac:dyDescent="0.25">
      <c r="T32574" t="s">
        <v>33803</v>
      </c>
    </row>
    <row r="32575" spans="20:20" x14ac:dyDescent="0.25">
      <c r="T32575" t="s">
        <v>33804</v>
      </c>
    </row>
    <row r="32576" spans="20:20" x14ac:dyDescent="0.25">
      <c r="T32576" t="s">
        <v>33805</v>
      </c>
    </row>
    <row r="32577" spans="20:20" x14ac:dyDescent="0.25">
      <c r="T32577" t="s">
        <v>33806</v>
      </c>
    </row>
    <row r="32578" spans="20:20" x14ac:dyDescent="0.25">
      <c r="T32578" t="s">
        <v>33807</v>
      </c>
    </row>
    <row r="32579" spans="20:20" x14ac:dyDescent="0.25">
      <c r="T32579" t="s">
        <v>33808</v>
      </c>
    </row>
    <row r="32580" spans="20:20" x14ac:dyDescent="0.25">
      <c r="T32580" t="s">
        <v>33809</v>
      </c>
    </row>
    <row r="32581" spans="20:20" x14ac:dyDescent="0.25">
      <c r="T32581" t="s">
        <v>33810</v>
      </c>
    </row>
    <row r="32582" spans="20:20" x14ac:dyDescent="0.25">
      <c r="T32582" t="s">
        <v>33811</v>
      </c>
    </row>
    <row r="32583" spans="20:20" x14ac:dyDescent="0.25">
      <c r="T32583" t="s">
        <v>33812</v>
      </c>
    </row>
    <row r="32584" spans="20:20" x14ac:dyDescent="0.25">
      <c r="T32584" t="s">
        <v>33813</v>
      </c>
    </row>
    <row r="32585" spans="20:20" x14ac:dyDescent="0.25">
      <c r="T32585" t="s">
        <v>33814</v>
      </c>
    </row>
    <row r="32586" spans="20:20" x14ac:dyDescent="0.25">
      <c r="T32586" t="s">
        <v>33815</v>
      </c>
    </row>
    <row r="32587" spans="20:20" x14ac:dyDescent="0.25">
      <c r="T32587" t="s">
        <v>33816</v>
      </c>
    </row>
    <row r="32588" spans="20:20" x14ac:dyDescent="0.25">
      <c r="T32588" t="s">
        <v>33817</v>
      </c>
    </row>
    <row r="32589" spans="20:20" x14ac:dyDescent="0.25">
      <c r="T32589" t="s">
        <v>33818</v>
      </c>
    </row>
    <row r="32590" spans="20:20" x14ac:dyDescent="0.25">
      <c r="T32590" t="s">
        <v>33819</v>
      </c>
    </row>
    <row r="32591" spans="20:20" x14ac:dyDescent="0.25">
      <c r="T32591" t="s">
        <v>33820</v>
      </c>
    </row>
    <row r="32592" spans="20:20" x14ac:dyDescent="0.25">
      <c r="T32592" t="s">
        <v>33821</v>
      </c>
    </row>
    <row r="32593" spans="20:20" x14ac:dyDescent="0.25">
      <c r="T32593" t="s">
        <v>33822</v>
      </c>
    </row>
    <row r="32594" spans="20:20" x14ac:dyDescent="0.25">
      <c r="T32594" t="s">
        <v>33823</v>
      </c>
    </row>
    <row r="32595" spans="20:20" x14ac:dyDescent="0.25">
      <c r="T32595" t="s">
        <v>32104</v>
      </c>
    </row>
    <row r="32596" spans="20:20" x14ac:dyDescent="0.25">
      <c r="T32596" t="s">
        <v>32105</v>
      </c>
    </row>
    <row r="32597" spans="20:20" x14ac:dyDescent="0.25">
      <c r="T32597" t="s">
        <v>32106</v>
      </c>
    </row>
    <row r="32598" spans="20:20" x14ac:dyDescent="0.25">
      <c r="T32598" t="s">
        <v>32107</v>
      </c>
    </row>
    <row r="32599" spans="20:20" x14ac:dyDescent="0.25">
      <c r="T32599" t="s">
        <v>32108</v>
      </c>
    </row>
    <row r="32600" spans="20:20" x14ac:dyDescent="0.25">
      <c r="T32600" t="s">
        <v>32109</v>
      </c>
    </row>
    <row r="32601" spans="20:20" x14ac:dyDescent="0.25">
      <c r="T32601" t="s">
        <v>32110</v>
      </c>
    </row>
    <row r="32602" spans="20:20" x14ac:dyDescent="0.25">
      <c r="T32602" t="s">
        <v>32111</v>
      </c>
    </row>
    <row r="32603" spans="20:20" x14ac:dyDescent="0.25">
      <c r="T32603" t="s">
        <v>32112</v>
      </c>
    </row>
    <row r="32604" spans="20:20" x14ac:dyDescent="0.25">
      <c r="T32604" t="s">
        <v>32113</v>
      </c>
    </row>
    <row r="32605" spans="20:20" x14ac:dyDescent="0.25">
      <c r="T32605" t="s">
        <v>32114</v>
      </c>
    </row>
    <row r="32606" spans="20:20" x14ac:dyDescent="0.25">
      <c r="T32606" t="s">
        <v>32115</v>
      </c>
    </row>
    <row r="32607" spans="20:20" x14ac:dyDescent="0.25">
      <c r="T32607" t="s">
        <v>32116</v>
      </c>
    </row>
    <row r="32608" spans="20:20" x14ac:dyDescent="0.25">
      <c r="T32608" t="s">
        <v>32117</v>
      </c>
    </row>
    <row r="32609" spans="20:20" x14ac:dyDescent="0.25">
      <c r="T32609" t="s">
        <v>32118</v>
      </c>
    </row>
    <row r="32610" spans="20:20" x14ac:dyDescent="0.25">
      <c r="T32610" t="s">
        <v>32119</v>
      </c>
    </row>
    <row r="32611" spans="20:20" x14ac:dyDescent="0.25">
      <c r="T32611" t="s">
        <v>32120</v>
      </c>
    </row>
    <row r="32612" spans="20:20" x14ac:dyDescent="0.25">
      <c r="T32612" t="s">
        <v>32121</v>
      </c>
    </row>
    <row r="32613" spans="20:20" x14ac:dyDescent="0.25">
      <c r="T32613" t="s">
        <v>32122</v>
      </c>
    </row>
    <row r="32614" spans="20:20" x14ac:dyDescent="0.25">
      <c r="T32614" t="s">
        <v>32123</v>
      </c>
    </row>
    <row r="32615" spans="20:20" x14ac:dyDescent="0.25">
      <c r="T32615" t="s">
        <v>32124</v>
      </c>
    </row>
    <row r="32616" spans="20:20" x14ac:dyDescent="0.25">
      <c r="T32616" t="s">
        <v>32125</v>
      </c>
    </row>
    <row r="32617" spans="20:20" x14ac:dyDescent="0.25">
      <c r="T32617" t="s">
        <v>32126</v>
      </c>
    </row>
    <row r="32618" spans="20:20" x14ac:dyDescent="0.25">
      <c r="T32618" t="s">
        <v>32127</v>
      </c>
    </row>
    <row r="32619" spans="20:20" x14ac:dyDescent="0.25">
      <c r="T32619" t="s">
        <v>32128</v>
      </c>
    </row>
    <row r="32620" spans="20:20" x14ac:dyDescent="0.25">
      <c r="T32620" t="s">
        <v>32129</v>
      </c>
    </row>
    <row r="32621" spans="20:20" x14ac:dyDescent="0.25">
      <c r="T32621" t="s">
        <v>32130</v>
      </c>
    </row>
    <row r="32622" spans="20:20" x14ac:dyDescent="0.25">
      <c r="T32622" t="s">
        <v>32131</v>
      </c>
    </row>
    <row r="32623" spans="20:20" x14ac:dyDescent="0.25">
      <c r="T32623" t="s">
        <v>32132</v>
      </c>
    </row>
    <row r="32624" spans="20:20" x14ac:dyDescent="0.25">
      <c r="T32624" t="s">
        <v>32133</v>
      </c>
    </row>
    <row r="32625" spans="20:20" x14ac:dyDescent="0.25">
      <c r="T32625" t="s">
        <v>32134</v>
      </c>
    </row>
    <row r="32626" spans="20:20" x14ac:dyDescent="0.25">
      <c r="T32626" t="s">
        <v>32135</v>
      </c>
    </row>
    <row r="32627" spans="20:20" x14ac:dyDescent="0.25">
      <c r="T32627" t="s">
        <v>32136</v>
      </c>
    </row>
    <row r="32628" spans="20:20" x14ac:dyDescent="0.25">
      <c r="T32628" t="s">
        <v>32137</v>
      </c>
    </row>
    <row r="32629" spans="20:20" x14ac:dyDescent="0.25">
      <c r="T32629" t="s">
        <v>32138</v>
      </c>
    </row>
    <row r="32630" spans="20:20" x14ac:dyDescent="0.25">
      <c r="T32630" t="s">
        <v>32139</v>
      </c>
    </row>
    <row r="32631" spans="20:20" x14ac:dyDescent="0.25">
      <c r="T32631" t="s">
        <v>32140</v>
      </c>
    </row>
    <row r="32632" spans="20:20" x14ac:dyDescent="0.25">
      <c r="T32632" t="s">
        <v>32141</v>
      </c>
    </row>
    <row r="32633" spans="20:20" x14ac:dyDescent="0.25">
      <c r="T32633" t="s">
        <v>32142</v>
      </c>
    </row>
    <row r="32634" spans="20:20" x14ac:dyDescent="0.25">
      <c r="T32634" t="s">
        <v>32143</v>
      </c>
    </row>
    <row r="32635" spans="20:20" x14ac:dyDescent="0.25">
      <c r="T32635" t="s">
        <v>32144</v>
      </c>
    </row>
    <row r="32636" spans="20:20" x14ac:dyDescent="0.25">
      <c r="T32636" t="s">
        <v>32145</v>
      </c>
    </row>
    <row r="32637" spans="20:20" x14ac:dyDescent="0.25">
      <c r="T32637" t="s">
        <v>32146</v>
      </c>
    </row>
    <row r="32638" spans="20:20" x14ac:dyDescent="0.25">
      <c r="T32638" t="s">
        <v>32147</v>
      </c>
    </row>
    <row r="32639" spans="20:20" x14ac:dyDescent="0.25">
      <c r="T32639" t="s">
        <v>32148</v>
      </c>
    </row>
    <row r="32640" spans="20:20" x14ac:dyDescent="0.25">
      <c r="T32640" t="s">
        <v>32149</v>
      </c>
    </row>
    <row r="32641" spans="20:20" x14ac:dyDescent="0.25">
      <c r="T32641" t="s">
        <v>32150</v>
      </c>
    </row>
    <row r="32642" spans="20:20" x14ac:dyDescent="0.25">
      <c r="T32642" t="s">
        <v>32151</v>
      </c>
    </row>
    <row r="32643" spans="20:20" x14ac:dyDescent="0.25">
      <c r="T32643" t="s">
        <v>32152</v>
      </c>
    </row>
    <row r="32644" spans="20:20" x14ac:dyDescent="0.25">
      <c r="T32644" t="s">
        <v>32153</v>
      </c>
    </row>
    <row r="32645" spans="20:20" x14ac:dyDescent="0.25">
      <c r="T32645" t="s">
        <v>32154</v>
      </c>
    </row>
    <row r="32646" spans="20:20" x14ac:dyDescent="0.25">
      <c r="T32646" t="s">
        <v>32155</v>
      </c>
    </row>
    <row r="32647" spans="20:20" x14ac:dyDescent="0.25">
      <c r="T32647" t="s">
        <v>32156</v>
      </c>
    </row>
    <row r="32648" spans="20:20" x14ac:dyDescent="0.25">
      <c r="T32648" t="s">
        <v>32157</v>
      </c>
    </row>
    <row r="32649" spans="20:20" x14ac:dyDescent="0.25">
      <c r="T32649" t="s">
        <v>32158</v>
      </c>
    </row>
    <row r="32650" spans="20:20" x14ac:dyDescent="0.25">
      <c r="T32650" t="s">
        <v>32159</v>
      </c>
    </row>
    <row r="32651" spans="20:20" x14ac:dyDescent="0.25">
      <c r="T32651" t="s">
        <v>32160</v>
      </c>
    </row>
    <row r="32652" spans="20:20" x14ac:dyDescent="0.25">
      <c r="T32652" t="s">
        <v>32161</v>
      </c>
    </row>
    <row r="32653" spans="20:20" x14ac:dyDescent="0.25">
      <c r="T32653" t="s">
        <v>32162</v>
      </c>
    </row>
    <row r="32654" spans="20:20" x14ac:dyDescent="0.25">
      <c r="T32654" t="s">
        <v>32163</v>
      </c>
    </row>
    <row r="32655" spans="20:20" x14ac:dyDescent="0.25">
      <c r="T32655" t="s">
        <v>32164</v>
      </c>
    </row>
    <row r="32656" spans="20:20" x14ac:dyDescent="0.25">
      <c r="T32656" t="s">
        <v>32165</v>
      </c>
    </row>
    <row r="32657" spans="20:20" x14ac:dyDescent="0.25">
      <c r="T32657" t="s">
        <v>32166</v>
      </c>
    </row>
    <row r="32658" spans="20:20" x14ac:dyDescent="0.25">
      <c r="T32658" t="s">
        <v>32167</v>
      </c>
    </row>
    <row r="32659" spans="20:20" x14ac:dyDescent="0.25">
      <c r="T32659" t="s">
        <v>32168</v>
      </c>
    </row>
    <row r="32660" spans="20:20" x14ac:dyDescent="0.25">
      <c r="T32660" t="s">
        <v>32169</v>
      </c>
    </row>
    <row r="32661" spans="20:20" x14ac:dyDescent="0.25">
      <c r="T32661" t="s">
        <v>32170</v>
      </c>
    </row>
    <row r="32662" spans="20:20" x14ac:dyDescent="0.25">
      <c r="T32662" t="s">
        <v>32171</v>
      </c>
    </row>
    <row r="32663" spans="20:20" x14ac:dyDescent="0.25">
      <c r="T32663" t="s">
        <v>32172</v>
      </c>
    </row>
    <row r="32664" spans="20:20" x14ac:dyDescent="0.25">
      <c r="T32664" t="s">
        <v>32173</v>
      </c>
    </row>
    <row r="32665" spans="20:20" x14ac:dyDescent="0.25">
      <c r="T32665" t="s">
        <v>32174</v>
      </c>
    </row>
    <row r="32666" spans="20:20" x14ac:dyDescent="0.25">
      <c r="T32666" t="s">
        <v>32175</v>
      </c>
    </row>
    <row r="32667" spans="20:20" x14ac:dyDescent="0.25">
      <c r="T32667" t="s">
        <v>32176</v>
      </c>
    </row>
    <row r="32668" spans="20:20" x14ac:dyDescent="0.25">
      <c r="T32668" t="s">
        <v>32177</v>
      </c>
    </row>
    <row r="32669" spans="20:20" x14ac:dyDescent="0.25">
      <c r="T32669" t="s">
        <v>32178</v>
      </c>
    </row>
    <row r="32670" spans="20:20" x14ac:dyDescent="0.25">
      <c r="T32670" t="s">
        <v>32179</v>
      </c>
    </row>
    <row r="32671" spans="20:20" x14ac:dyDescent="0.25">
      <c r="T32671" t="s">
        <v>32180</v>
      </c>
    </row>
    <row r="32672" spans="20:20" x14ac:dyDescent="0.25">
      <c r="T32672" t="s">
        <v>32181</v>
      </c>
    </row>
    <row r="32673" spans="20:20" x14ac:dyDescent="0.25">
      <c r="T32673" t="s">
        <v>32182</v>
      </c>
    </row>
    <row r="32674" spans="20:20" x14ac:dyDescent="0.25">
      <c r="T32674" t="s">
        <v>32183</v>
      </c>
    </row>
    <row r="32675" spans="20:20" x14ac:dyDescent="0.25">
      <c r="T32675" t="s">
        <v>32184</v>
      </c>
    </row>
    <row r="32676" spans="20:20" x14ac:dyDescent="0.25">
      <c r="T32676" t="s">
        <v>32185</v>
      </c>
    </row>
    <row r="32677" spans="20:20" x14ac:dyDescent="0.25">
      <c r="T32677" t="s">
        <v>32186</v>
      </c>
    </row>
    <row r="32678" spans="20:20" x14ac:dyDescent="0.25">
      <c r="T32678" t="s">
        <v>32187</v>
      </c>
    </row>
    <row r="32679" spans="20:20" x14ac:dyDescent="0.25">
      <c r="T32679" t="s">
        <v>32188</v>
      </c>
    </row>
    <row r="32680" spans="20:20" x14ac:dyDescent="0.25">
      <c r="T32680" t="s">
        <v>32189</v>
      </c>
    </row>
    <row r="32681" spans="20:20" x14ac:dyDescent="0.25">
      <c r="T32681" t="s">
        <v>32190</v>
      </c>
    </row>
    <row r="32682" spans="20:20" x14ac:dyDescent="0.25">
      <c r="T32682" t="s">
        <v>32191</v>
      </c>
    </row>
    <row r="32683" spans="20:20" x14ac:dyDescent="0.25">
      <c r="T32683" t="s">
        <v>32192</v>
      </c>
    </row>
    <row r="32684" spans="20:20" x14ac:dyDescent="0.25">
      <c r="T32684" t="s">
        <v>32193</v>
      </c>
    </row>
    <row r="32685" spans="20:20" x14ac:dyDescent="0.25">
      <c r="T32685" t="s">
        <v>32194</v>
      </c>
    </row>
    <row r="32686" spans="20:20" x14ac:dyDescent="0.25">
      <c r="T32686" t="s">
        <v>32195</v>
      </c>
    </row>
    <row r="32687" spans="20:20" x14ac:dyDescent="0.25">
      <c r="T32687" t="s">
        <v>32196</v>
      </c>
    </row>
    <row r="32688" spans="20:20" x14ac:dyDescent="0.25">
      <c r="T32688" t="s">
        <v>32197</v>
      </c>
    </row>
    <row r="32689" spans="20:20" x14ac:dyDescent="0.25">
      <c r="T32689" t="s">
        <v>30565</v>
      </c>
    </row>
    <row r="32690" spans="20:20" x14ac:dyDescent="0.25">
      <c r="T32690" t="s">
        <v>30566</v>
      </c>
    </row>
    <row r="32691" spans="20:20" x14ac:dyDescent="0.25">
      <c r="T32691" t="s">
        <v>30567</v>
      </c>
    </row>
    <row r="32692" spans="20:20" x14ac:dyDescent="0.25">
      <c r="T32692" t="s">
        <v>30568</v>
      </c>
    </row>
    <row r="32693" spans="20:20" x14ac:dyDescent="0.25">
      <c r="T32693" t="s">
        <v>30569</v>
      </c>
    </row>
    <row r="32694" spans="20:20" x14ac:dyDescent="0.25">
      <c r="T32694" t="s">
        <v>30570</v>
      </c>
    </row>
    <row r="32695" spans="20:20" x14ac:dyDescent="0.25">
      <c r="T32695" t="s">
        <v>30571</v>
      </c>
    </row>
    <row r="32696" spans="20:20" x14ac:dyDescent="0.25">
      <c r="T32696" t="s">
        <v>30572</v>
      </c>
    </row>
    <row r="32697" spans="20:20" x14ac:dyDescent="0.25">
      <c r="T32697" t="s">
        <v>30573</v>
      </c>
    </row>
    <row r="32698" spans="20:20" x14ac:dyDescent="0.25">
      <c r="T32698" t="s">
        <v>30574</v>
      </c>
    </row>
    <row r="32699" spans="20:20" x14ac:dyDescent="0.25">
      <c r="T32699" t="s">
        <v>30575</v>
      </c>
    </row>
    <row r="32700" spans="20:20" x14ac:dyDescent="0.25">
      <c r="T32700" t="s">
        <v>30576</v>
      </c>
    </row>
    <row r="32701" spans="20:20" x14ac:dyDescent="0.25">
      <c r="T32701" t="s">
        <v>30577</v>
      </c>
    </row>
    <row r="32702" spans="20:20" x14ac:dyDescent="0.25">
      <c r="T32702" t="s">
        <v>30578</v>
      </c>
    </row>
    <row r="32703" spans="20:20" x14ac:dyDescent="0.25">
      <c r="T32703" t="s">
        <v>30579</v>
      </c>
    </row>
    <row r="32704" spans="20:20" x14ac:dyDescent="0.25">
      <c r="T32704" t="s">
        <v>32211</v>
      </c>
    </row>
    <row r="32705" spans="20:20" x14ac:dyDescent="0.25">
      <c r="T32705" t="s">
        <v>32212</v>
      </c>
    </row>
    <row r="32706" spans="20:20" x14ac:dyDescent="0.25">
      <c r="T32706" t="s">
        <v>32213</v>
      </c>
    </row>
    <row r="32707" spans="20:20" x14ac:dyDescent="0.25">
      <c r="T32707" t="s">
        <v>32214</v>
      </c>
    </row>
    <row r="32708" spans="20:20" x14ac:dyDescent="0.25">
      <c r="T32708" t="s">
        <v>32215</v>
      </c>
    </row>
    <row r="32709" spans="20:20" x14ac:dyDescent="0.25">
      <c r="T32709" t="s">
        <v>32216</v>
      </c>
    </row>
    <row r="32710" spans="20:20" x14ac:dyDescent="0.25">
      <c r="T32710" t="s">
        <v>30586</v>
      </c>
    </row>
    <row r="32711" spans="20:20" x14ac:dyDescent="0.25">
      <c r="T32711" t="s">
        <v>30587</v>
      </c>
    </row>
    <row r="32712" spans="20:20" x14ac:dyDescent="0.25">
      <c r="T32712" t="s">
        <v>30588</v>
      </c>
    </row>
    <row r="32713" spans="20:20" x14ac:dyDescent="0.25">
      <c r="T32713" t="s">
        <v>30589</v>
      </c>
    </row>
    <row r="32714" spans="20:20" x14ac:dyDescent="0.25">
      <c r="T32714" t="s">
        <v>30590</v>
      </c>
    </row>
    <row r="32715" spans="20:20" x14ac:dyDescent="0.25">
      <c r="T32715" t="s">
        <v>30591</v>
      </c>
    </row>
    <row r="32716" spans="20:20" x14ac:dyDescent="0.25">
      <c r="T32716" t="s">
        <v>30592</v>
      </c>
    </row>
    <row r="32717" spans="20:20" x14ac:dyDescent="0.25">
      <c r="T32717" t="s">
        <v>30593</v>
      </c>
    </row>
    <row r="32718" spans="20:20" x14ac:dyDescent="0.25">
      <c r="T32718" t="s">
        <v>30594</v>
      </c>
    </row>
    <row r="32719" spans="20:20" x14ac:dyDescent="0.25">
      <c r="T32719" t="s">
        <v>30595</v>
      </c>
    </row>
    <row r="32720" spans="20:20" x14ac:dyDescent="0.25">
      <c r="T32720" t="s">
        <v>30596</v>
      </c>
    </row>
    <row r="32721" spans="20:20" x14ac:dyDescent="0.25">
      <c r="T32721" t="s">
        <v>30597</v>
      </c>
    </row>
    <row r="32722" spans="20:20" x14ac:dyDescent="0.25">
      <c r="T32722" t="s">
        <v>30598</v>
      </c>
    </row>
    <row r="32723" spans="20:20" x14ac:dyDescent="0.25">
      <c r="T32723" t="s">
        <v>30599</v>
      </c>
    </row>
    <row r="32724" spans="20:20" x14ac:dyDescent="0.25">
      <c r="T32724" t="s">
        <v>30600</v>
      </c>
    </row>
    <row r="32725" spans="20:20" x14ac:dyDescent="0.25">
      <c r="T32725" t="s">
        <v>30601</v>
      </c>
    </row>
    <row r="32726" spans="20:20" x14ac:dyDescent="0.25">
      <c r="T32726" t="s">
        <v>30602</v>
      </c>
    </row>
    <row r="32727" spans="20:20" x14ac:dyDescent="0.25">
      <c r="T32727" t="s">
        <v>30603</v>
      </c>
    </row>
    <row r="32728" spans="20:20" x14ac:dyDescent="0.25">
      <c r="T32728" t="s">
        <v>30604</v>
      </c>
    </row>
    <row r="32729" spans="20:20" x14ac:dyDescent="0.25">
      <c r="T32729" t="s">
        <v>30605</v>
      </c>
    </row>
    <row r="32730" spans="20:20" x14ac:dyDescent="0.25">
      <c r="T32730" t="s">
        <v>30606</v>
      </c>
    </row>
    <row r="32731" spans="20:20" x14ac:dyDescent="0.25">
      <c r="T32731" t="s">
        <v>30607</v>
      </c>
    </row>
    <row r="32732" spans="20:20" x14ac:dyDescent="0.25">
      <c r="T32732" t="s">
        <v>30608</v>
      </c>
    </row>
    <row r="32733" spans="20:20" x14ac:dyDescent="0.25">
      <c r="T32733" t="s">
        <v>30609</v>
      </c>
    </row>
    <row r="32734" spans="20:20" x14ac:dyDescent="0.25">
      <c r="T32734" t="s">
        <v>30610</v>
      </c>
    </row>
    <row r="32735" spans="20:20" x14ac:dyDescent="0.25">
      <c r="T32735" t="s">
        <v>30611</v>
      </c>
    </row>
    <row r="32736" spans="20:20" x14ac:dyDescent="0.25">
      <c r="T32736" t="s">
        <v>30612</v>
      </c>
    </row>
    <row r="32737" spans="20:20" x14ac:dyDescent="0.25">
      <c r="T32737" t="s">
        <v>30613</v>
      </c>
    </row>
    <row r="32738" spans="20:20" x14ac:dyDescent="0.25">
      <c r="T32738" t="s">
        <v>30614</v>
      </c>
    </row>
    <row r="32739" spans="20:20" x14ac:dyDescent="0.25">
      <c r="T32739" t="s">
        <v>30615</v>
      </c>
    </row>
    <row r="32740" spans="20:20" x14ac:dyDescent="0.25">
      <c r="T32740" t="s">
        <v>30616</v>
      </c>
    </row>
    <row r="32741" spans="20:20" x14ac:dyDescent="0.25">
      <c r="T32741" t="s">
        <v>30617</v>
      </c>
    </row>
    <row r="32742" spans="20:20" x14ac:dyDescent="0.25">
      <c r="T32742" t="s">
        <v>30618</v>
      </c>
    </row>
    <row r="32743" spans="20:20" x14ac:dyDescent="0.25">
      <c r="T32743" t="s">
        <v>30619</v>
      </c>
    </row>
    <row r="32744" spans="20:20" x14ac:dyDescent="0.25">
      <c r="T32744" t="s">
        <v>30620</v>
      </c>
    </row>
    <row r="32745" spans="20:20" x14ac:dyDescent="0.25">
      <c r="T32745" t="s">
        <v>30621</v>
      </c>
    </row>
    <row r="32746" spans="20:20" x14ac:dyDescent="0.25">
      <c r="T32746" t="s">
        <v>30622</v>
      </c>
    </row>
    <row r="32747" spans="20:20" x14ac:dyDescent="0.25">
      <c r="T32747" t="s">
        <v>30623</v>
      </c>
    </row>
    <row r="32748" spans="20:20" x14ac:dyDescent="0.25">
      <c r="T32748" t="s">
        <v>30624</v>
      </c>
    </row>
    <row r="32749" spans="20:20" x14ac:dyDescent="0.25">
      <c r="T32749" t="s">
        <v>30625</v>
      </c>
    </row>
    <row r="32750" spans="20:20" x14ac:dyDescent="0.25">
      <c r="T32750" t="s">
        <v>30626</v>
      </c>
    </row>
    <row r="32751" spans="20:20" x14ac:dyDescent="0.25">
      <c r="T32751" t="s">
        <v>30627</v>
      </c>
    </row>
    <row r="32752" spans="20:20" x14ac:dyDescent="0.25">
      <c r="T32752" t="s">
        <v>30628</v>
      </c>
    </row>
    <row r="32753" spans="20:20" x14ac:dyDescent="0.25">
      <c r="T32753" t="s">
        <v>30629</v>
      </c>
    </row>
    <row r="32754" spans="20:20" x14ac:dyDescent="0.25">
      <c r="T32754" t="s">
        <v>32252</v>
      </c>
    </row>
    <row r="32755" spans="20:20" x14ac:dyDescent="0.25">
      <c r="T32755" t="s">
        <v>32253</v>
      </c>
    </row>
    <row r="32756" spans="20:20" x14ac:dyDescent="0.25">
      <c r="T32756" t="s">
        <v>32254</v>
      </c>
    </row>
    <row r="32757" spans="20:20" x14ac:dyDescent="0.25">
      <c r="T32757" t="s">
        <v>32255</v>
      </c>
    </row>
    <row r="32758" spans="20:20" x14ac:dyDescent="0.25">
      <c r="T32758" t="s">
        <v>32256</v>
      </c>
    </row>
    <row r="32759" spans="20:20" x14ac:dyDescent="0.25">
      <c r="T32759" t="s">
        <v>32257</v>
      </c>
    </row>
    <row r="32760" spans="20:20" x14ac:dyDescent="0.25">
      <c r="T32760" t="s">
        <v>32258</v>
      </c>
    </row>
    <row r="32761" spans="20:20" x14ac:dyDescent="0.25">
      <c r="T32761" t="s">
        <v>32259</v>
      </c>
    </row>
    <row r="32762" spans="20:20" x14ac:dyDescent="0.25">
      <c r="T32762" t="s">
        <v>32260</v>
      </c>
    </row>
    <row r="32763" spans="20:20" x14ac:dyDescent="0.25">
      <c r="T32763" t="s">
        <v>32261</v>
      </c>
    </row>
    <row r="32764" spans="20:20" x14ac:dyDescent="0.25">
      <c r="T32764" t="s">
        <v>32262</v>
      </c>
    </row>
    <row r="32765" spans="20:20" x14ac:dyDescent="0.25">
      <c r="T32765" t="s">
        <v>32263</v>
      </c>
    </row>
    <row r="32766" spans="20:20" x14ac:dyDescent="0.25">
      <c r="T32766" t="s">
        <v>32264</v>
      </c>
    </row>
    <row r="32767" spans="20:20" x14ac:dyDescent="0.25">
      <c r="T32767" t="s">
        <v>32265</v>
      </c>
    </row>
    <row r="32768" spans="20:20" x14ac:dyDescent="0.25">
      <c r="T32768" t="s">
        <v>32266</v>
      </c>
    </row>
    <row r="32769" spans="20:20" x14ac:dyDescent="0.25">
      <c r="T32769" t="s">
        <v>32267</v>
      </c>
    </row>
    <row r="32770" spans="20:20" x14ac:dyDescent="0.25">
      <c r="T32770" t="s">
        <v>32268</v>
      </c>
    </row>
    <row r="32771" spans="20:20" x14ac:dyDescent="0.25">
      <c r="T32771" t="s">
        <v>32269</v>
      </c>
    </row>
    <row r="32772" spans="20:20" x14ac:dyDescent="0.25">
      <c r="T32772" t="s">
        <v>32270</v>
      </c>
    </row>
    <row r="32773" spans="20:20" x14ac:dyDescent="0.25">
      <c r="T32773" t="s">
        <v>32271</v>
      </c>
    </row>
    <row r="32774" spans="20:20" x14ac:dyDescent="0.25">
      <c r="T32774" t="s">
        <v>32272</v>
      </c>
    </row>
    <row r="32775" spans="20:20" x14ac:dyDescent="0.25">
      <c r="T32775" t="s">
        <v>32273</v>
      </c>
    </row>
    <row r="32776" spans="20:20" x14ac:dyDescent="0.25">
      <c r="T32776" t="s">
        <v>32274</v>
      </c>
    </row>
    <row r="32777" spans="20:20" x14ac:dyDescent="0.25">
      <c r="T32777" t="s">
        <v>32275</v>
      </c>
    </row>
    <row r="32778" spans="20:20" x14ac:dyDescent="0.25">
      <c r="T32778" t="s">
        <v>32276</v>
      </c>
    </row>
    <row r="32779" spans="20:20" x14ac:dyDescent="0.25">
      <c r="T32779" t="s">
        <v>32277</v>
      </c>
    </row>
    <row r="32780" spans="20:20" x14ac:dyDescent="0.25">
      <c r="T32780" t="s">
        <v>32278</v>
      </c>
    </row>
    <row r="32781" spans="20:20" x14ac:dyDescent="0.25">
      <c r="T32781" t="s">
        <v>32279</v>
      </c>
    </row>
    <row r="32782" spans="20:20" x14ac:dyDescent="0.25">
      <c r="T32782" t="s">
        <v>32280</v>
      </c>
    </row>
    <row r="32783" spans="20:20" x14ac:dyDescent="0.25">
      <c r="T32783" t="s">
        <v>32281</v>
      </c>
    </row>
    <row r="32784" spans="20:20" x14ac:dyDescent="0.25">
      <c r="T32784" t="s">
        <v>32282</v>
      </c>
    </row>
    <row r="32785" spans="20:20" x14ac:dyDescent="0.25">
      <c r="T32785" t="s">
        <v>32283</v>
      </c>
    </row>
    <row r="32786" spans="20:20" x14ac:dyDescent="0.25">
      <c r="T32786" t="s">
        <v>32284</v>
      </c>
    </row>
    <row r="32787" spans="20:20" x14ac:dyDescent="0.25">
      <c r="T32787" t="s">
        <v>32285</v>
      </c>
    </row>
    <row r="32788" spans="20:20" x14ac:dyDescent="0.25">
      <c r="T32788" t="s">
        <v>32286</v>
      </c>
    </row>
    <row r="32789" spans="20:20" x14ac:dyDescent="0.25">
      <c r="T32789" t="s">
        <v>32287</v>
      </c>
    </row>
    <row r="32790" spans="20:20" x14ac:dyDescent="0.25">
      <c r="T32790" t="s">
        <v>32288</v>
      </c>
    </row>
    <row r="32791" spans="20:20" x14ac:dyDescent="0.25">
      <c r="T32791" t="s">
        <v>32289</v>
      </c>
    </row>
    <row r="32792" spans="20:20" x14ac:dyDescent="0.25">
      <c r="T32792" t="s">
        <v>32290</v>
      </c>
    </row>
    <row r="32793" spans="20:20" x14ac:dyDescent="0.25">
      <c r="T32793" t="s">
        <v>32291</v>
      </c>
    </row>
    <row r="32794" spans="20:20" x14ac:dyDescent="0.25">
      <c r="T32794" t="s">
        <v>32292</v>
      </c>
    </row>
    <row r="32795" spans="20:20" x14ac:dyDescent="0.25">
      <c r="T32795" t="s">
        <v>32293</v>
      </c>
    </row>
    <row r="32796" spans="20:20" x14ac:dyDescent="0.25">
      <c r="T32796" t="s">
        <v>32294</v>
      </c>
    </row>
    <row r="32797" spans="20:20" x14ac:dyDescent="0.25">
      <c r="T32797" t="s">
        <v>32295</v>
      </c>
    </row>
    <row r="32798" spans="20:20" x14ac:dyDescent="0.25">
      <c r="T32798" t="s">
        <v>32296</v>
      </c>
    </row>
    <row r="32799" spans="20:20" x14ac:dyDescent="0.25">
      <c r="T32799" t="s">
        <v>32297</v>
      </c>
    </row>
    <row r="32800" spans="20:20" x14ac:dyDescent="0.25">
      <c r="T32800" t="s">
        <v>32298</v>
      </c>
    </row>
    <row r="32801" spans="20:20" x14ac:dyDescent="0.25">
      <c r="T32801" t="s">
        <v>32299</v>
      </c>
    </row>
    <row r="32802" spans="20:20" x14ac:dyDescent="0.25">
      <c r="T32802" t="s">
        <v>32300</v>
      </c>
    </row>
    <row r="32803" spans="20:20" x14ac:dyDescent="0.25">
      <c r="T32803" t="s">
        <v>32301</v>
      </c>
    </row>
    <row r="32804" spans="20:20" x14ac:dyDescent="0.25">
      <c r="T32804" t="s">
        <v>32302</v>
      </c>
    </row>
    <row r="32805" spans="20:20" x14ac:dyDescent="0.25">
      <c r="T32805" t="s">
        <v>32303</v>
      </c>
    </row>
    <row r="32806" spans="20:20" x14ac:dyDescent="0.25">
      <c r="T32806" t="s">
        <v>32304</v>
      </c>
    </row>
    <row r="32807" spans="20:20" x14ac:dyDescent="0.25">
      <c r="T32807" t="s">
        <v>32305</v>
      </c>
    </row>
    <row r="32808" spans="20:20" x14ac:dyDescent="0.25">
      <c r="T32808" t="s">
        <v>32306</v>
      </c>
    </row>
    <row r="32809" spans="20:20" x14ac:dyDescent="0.25">
      <c r="T32809" t="s">
        <v>32307</v>
      </c>
    </row>
    <row r="32810" spans="20:20" x14ac:dyDescent="0.25">
      <c r="T32810" t="s">
        <v>32308</v>
      </c>
    </row>
    <row r="32811" spans="20:20" x14ac:dyDescent="0.25">
      <c r="T32811" t="s">
        <v>32309</v>
      </c>
    </row>
    <row r="32812" spans="20:20" x14ac:dyDescent="0.25">
      <c r="T32812" t="s">
        <v>32310</v>
      </c>
    </row>
    <row r="32813" spans="20:20" x14ac:dyDescent="0.25">
      <c r="T32813" t="s">
        <v>32311</v>
      </c>
    </row>
    <row r="32814" spans="20:20" x14ac:dyDescent="0.25">
      <c r="T32814" t="s">
        <v>32312</v>
      </c>
    </row>
    <row r="32815" spans="20:20" x14ac:dyDescent="0.25">
      <c r="T32815" t="s">
        <v>32313</v>
      </c>
    </row>
    <row r="32816" spans="20:20" x14ac:dyDescent="0.25">
      <c r="T32816" t="s">
        <v>32314</v>
      </c>
    </row>
    <row r="32817" spans="20:20" x14ac:dyDescent="0.25">
      <c r="T32817" t="s">
        <v>32315</v>
      </c>
    </row>
    <row r="32818" spans="20:20" x14ac:dyDescent="0.25">
      <c r="T32818" t="s">
        <v>32316</v>
      </c>
    </row>
    <row r="32819" spans="20:20" x14ac:dyDescent="0.25">
      <c r="T32819" t="s">
        <v>32317</v>
      </c>
    </row>
    <row r="32820" spans="20:20" x14ac:dyDescent="0.25">
      <c r="T32820" t="s">
        <v>32318</v>
      </c>
    </row>
    <row r="32821" spans="20:20" x14ac:dyDescent="0.25">
      <c r="T32821" t="s">
        <v>32319</v>
      </c>
    </row>
    <row r="32822" spans="20:20" x14ac:dyDescent="0.25">
      <c r="T32822" t="s">
        <v>32320</v>
      </c>
    </row>
    <row r="32823" spans="20:20" x14ac:dyDescent="0.25">
      <c r="T32823" t="s">
        <v>32321</v>
      </c>
    </row>
    <row r="32824" spans="20:20" x14ac:dyDescent="0.25">
      <c r="T32824" t="s">
        <v>32322</v>
      </c>
    </row>
    <row r="32825" spans="20:20" x14ac:dyDescent="0.25">
      <c r="T32825" t="s">
        <v>32323</v>
      </c>
    </row>
    <row r="32826" spans="20:20" x14ac:dyDescent="0.25">
      <c r="T32826" t="s">
        <v>32324</v>
      </c>
    </row>
    <row r="32827" spans="20:20" x14ac:dyDescent="0.25">
      <c r="T32827" t="s">
        <v>32325</v>
      </c>
    </row>
    <row r="32828" spans="20:20" x14ac:dyDescent="0.25">
      <c r="T32828" t="s">
        <v>32326</v>
      </c>
    </row>
    <row r="32829" spans="20:20" x14ac:dyDescent="0.25">
      <c r="T32829" t="s">
        <v>32327</v>
      </c>
    </row>
    <row r="32830" spans="20:20" x14ac:dyDescent="0.25">
      <c r="T32830" t="s">
        <v>32328</v>
      </c>
    </row>
    <row r="32831" spans="20:20" x14ac:dyDescent="0.25">
      <c r="T32831" t="s">
        <v>32329</v>
      </c>
    </row>
    <row r="32832" spans="20:20" x14ac:dyDescent="0.25">
      <c r="T32832" t="s">
        <v>32330</v>
      </c>
    </row>
    <row r="32833" spans="20:20" x14ac:dyDescent="0.25">
      <c r="T32833" t="s">
        <v>32331</v>
      </c>
    </row>
    <row r="32834" spans="20:20" x14ac:dyDescent="0.25">
      <c r="T32834" t="s">
        <v>32332</v>
      </c>
    </row>
    <row r="32835" spans="20:20" x14ac:dyDescent="0.25">
      <c r="T32835" t="s">
        <v>32333</v>
      </c>
    </row>
    <row r="32836" spans="20:20" x14ac:dyDescent="0.25">
      <c r="T32836" t="s">
        <v>32334</v>
      </c>
    </row>
    <row r="32837" spans="20:20" x14ac:dyDescent="0.25">
      <c r="T32837" t="s">
        <v>32335</v>
      </c>
    </row>
    <row r="32838" spans="20:20" x14ac:dyDescent="0.25">
      <c r="T32838" t="s">
        <v>32336</v>
      </c>
    </row>
    <row r="32839" spans="20:20" x14ac:dyDescent="0.25">
      <c r="T32839" t="s">
        <v>32337</v>
      </c>
    </row>
    <row r="32840" spans="20:20" x14ac:dyDescent="0.25">
      <c r="T32840" t="s">
        <v>32338</v>
      </c>
    </row>
    <row r="32841" spans="20:20" x14ac:dyDescent="0.25">
      <c r="T32841" t="s">
        <v>32339</v>
      </c>
    </row>
    <row r="32842" spans="20:20" x14ac:dyDescent="0.25">
      <c r="T32842" t="s">
        <v>32340</v>
      </c>
    </row>
    <row r="32843" spans="20:20" x14ac:dyDescent="0.25">
      <c r="T32843" t="s">
        <v>32341</v>
      </c>
    </row>
    <row r="32844" spans="20:20" x14ac:dyDescent="0.25">
      <c r="T32844" t="s">
        <v>32342</v>
      </c>
    </row>
    <row r="32845" spans="20:20" x14ac:dyDescent="0.25">
      <c r="T32845" t="s">
        <v>32343</v>
      </c>
    </row>
    <row r="32846" spans="20:20" x14ac:dyDescent="0.25">
      <c r="T32846" t="s">
        <v>32344</v>
      </c>
    </row>
    <row r="32847" spans="20:20" x14ac:dyDescent="0.25">
      <c r="T32847" t="s">
        <v>32345</v>
      </c>
    </row>
    <row r="32848" spans="20:20" x14ac:dyDescent="0.25">
      <c r="T32848" t="s">
        <v>32346</v>
      </c>
    </row>
    <row r="32849" spans="20:20" x14ac:dyDescent="0.25">
      <c r="T32849" t="s">
        <v>32347</v>
      </c>
    </row>
    <row r="32850" spans="20:20" x14ac:dyDescent="0.25">
      <c r="T32850" t="s">
        <v>34068</v>
      </c>
    </row>
    <row r="32851" spans="20:20" x14ac:dyDescent="0.25">
      <c r="T32851" t="s">
        <v>34069</v>
      </c>
    </row>
    <row r="32852" spans="20:20" x14ac:dyDescent="0.25">
      <c r="T32852" t="s">
        <v>34070</v>
      </c>
    </row>
    <row r="32853" spans="20:20" x14ac:dyDescent="0.25">
      <c r="T32853" t="s">
        <v>34071</v>
      </c>
    </row>
    <row r="32854" spans="20:20" x14ac:dyDescent="0.25">
      <c r="T32854" t="s">
        <v>34072</v>
      </c>
    </row>
    <row r="32855" spans="20:20" x14ac:dyDescent="0.25">
      <c r="T32855" t="s">
        <v>34073</v>
      </c>
    </row>
    <row r="32856" spans="20:20" x14ac:dyDescent="0.25">
      <c r="T32856" t="s">
        <v>34074</v>
      </c>
    </row>
    <row r="32857" spans="20:20" x14ac:dyDescent="0.25">
      <c r="T32857" t="s">
        <v>34075</v>
      </c>
    </row>
    <row r="32858" spans="20:20" x14ac:dyDescent="0.25">
      <c r="T32858" t="s">
        <v>34076</v>
      </c>
    </row>
    <row r="32859" spans="20:20" x14ac:dyDescent="0.25">
      <c r="T32859" t="s">
        <v>34077</v>
      </c>
    </row>
    <row r="32860" spans="20:20" x14ac:dyDescent="0.25">
      <c r="T32860" t="s">
        <v>34078</v>
      </c>
    </row>
    <row r="32861" spans="20:20" x14ac:dyDescent="0.25">
      <c r="T32861" t="s">
        <v>34079</v>
      </c>
    </row>
    <row r="32862" spans="20:20" x14ac:dyDescent="0.25">
      <c r="T32862" t="s">
        <v>34080</v>
      </c>
    </row>
    <row r="32863" spans="20:20" x14ac:dyDescent="0.25">
      <c r="T32863" t="s">
        <v>34081</v>
      </c>
    </row>
    <row r="32864" spans="20:20" x14ac:dyDescent="0.25">
      <c r="T32864" t="s">
        <v>34082</v>
      </c>
    </row>
    <row r="32865" spans="20:20" x14ac:dyDescent="0.25">
      <c r="T32865" t="s">
        <v>34083</v>
      </c>
    </row>
    <row r="32866" spans="20:20" x14ac:dyDescent="0.25">
      <c r="T32866" t="s">
        <v>34084</v>
      </c>
    </row>
    <row r="32867" spans="20:20" x14ac:dyDescent="0.25">
      <c r="T32867" t="s">
        <v>34085</v>
      </c>
    </row>
    <row r="32868" spans="20:20" x14ac:dyDescent="0.25">
      <c r="T32868" t="s">
        <v>34086</v>
      </c>
    </row>
    <row r="32869" spans="20:20" x14ac:dyDescent="0.25">
      <c r="T32869" t="s">
        <v>34087</v>
      </c>
    </row>
    <row r="32870" spans="20:20" x14ac:dyDescent="0.25">
      <c r="T32870" t="s">
        <v>34088</v>
      </c>
    </row>
    <row r="32871" spans="20:20" x14ac:dyDescent="0.25">
      <c r="T32871" t="s">
        <v>34089</v>
      </c>
    </row>
    <row r="32872" spans="20:20" x14ac:dyDescent="0.25">
      <c r="T32872" t="s">
        <v>34090</v>
      </c>
    </row>
    <row r="32873" spans="20:20" x14ac:dyDescent="0.25">
      <c r="T32873" t="s">
        <v>34091</v>
      </c>
    </row>
    <row r="32874" spans="20:20" x14ac:dyDescent="0.25">
      <c r="T32874" t="s">
        <v>34092</v>
      </c>
    </row>
    <row r="32875" spans="20:20" x14ac:dyDescent="0.25">
      <c r="T32875" t="s">
        <v>34093</v>
      </c>
    </row>
    <row r="32876" spans="20:20" x14ac:dyDescent="0.25">
      <c r="T32876" t="s">
        <v>34094</v>
      </c>
    </row>
    <row r="32877" spans="20:20" x14ac:dyDescent="0.25">
      <c r="T32877" t="s">
        <v>34095</v>
      </c>
    </row>
    <row r="32878" spans="20:20" x14ac:dyDescent="0.25">
      <c r="T32878" t="s">
        <v>34096</v>
      </c>
    </row>
    <row r="32879" spans="20:20" x14ac:dyDescent="0.25">
      <c r="T32879" t="s">
        <v>34097</v>
      </c>
    </row>
    <row r="32880" spans="20:20" x14ac:dyDescent="0.25">
      <c r="T32880" t="s">
        <v>34098</v>
      </c>
    </row>
    <row r="32881" spans="20:20" x14ac:dyDescent="0.25">
      <c r="T32881" t="s">
        <v>34099</v>
      </c>
    </row>
    <row r="32882" spans="20:20" x14ac:dyDescent="0.25">
      <c r="T32882" t="s">
        <v>34100</v>
      </c>
    </row>
    <row r="32883" spans="20:20" x14ac:dyDescent="0.25">
      <c r="T32883" t="s">
        <v>34101</v>
      </c>
    </row>
    <row r="32884" spans="20:20" x14ac:dyDescent="0.25">
      <c r="T32884" t="s">
        <v>34102</v>
      </c>
    </row>
    <row r="32885" spans="20:20" x14ac:dyDescent="0.25">
      <c r="T32885" t="s">
        <v>34103</v>
      </c>
    </row>
    <row r="32886" spans="20:20" x14ac:dyDescent="0.25">
      <c r="T32886" t="s">
        <v>34104</v>
      </c>
    </row>
    <row r="32887" spans="20:20" x14ac:dyDescent="0.25">
      <c r="T32887" t="s">
        <v>34105</v>
      </c>
    </row>
    <row r="32888" spans="20:20" x14ac:dyDescent="0.25">
      <c r="T32888" t="s">
        <v>34106</v>
      </c>
    </row>
    <row r="32889" spans="20:20" x14ac:dyDescent="0.25">
      <c r="T32889" t="s">
        <v>34107</v>
      </c>
    </row>
    <row r="32890" spans="20:20" x14ac:dyDescent="0.25">
      <c r="T32890" t="s">
        <v>34108</v>
      </c>
    </row>
    <row r="32891" spans="20:20" x14ac:dyDescent="0.25">
      <c r="T32891" t="s">
        <v>34109</v>
      </c>
    </row>
    <row r="32892" spans="20:20" x14ac:dyDescent="0.25">
      <c r="T32892" t="s">
        <v>34110</v>
      </c>
    </row>
    <row r="32893" spans="20:20" x14ac:dyDescent="0.25">
      <c r="T32893" t="s">
        <v>34111</v>
      </c>
    </row>
    <row r="32894" spans="20:20" x14ac:dyDescent="0.25">
      <c r="T32894" t="s">
        <v>34112</v>
      </c>
    </row>
    <row r="32895" spans="20:20" x14ac:dyDescent="0.25">
      <c r="T32895" t="s">
        <v>34113</v>
      </c>
    </row>
    <row r="32896" spans="20:20" x14ac:dyDescent="0.25">
      <c r="T32896" t="s">
        <v>34114</v>
      </c>
    </row>
    <row r="32897" spans="20:20" x14ac:dyDescent="0.25">
      <c r="T32897" t="s">
        <v>34115</v>
      </c>
    </row>
    <row r="32898" spans="20:20" x14ac:dyDescent="0.25">
      <c r="T32898" t="s">
        <v>34116</v>
      </c>
    </row>
    <row r="32899" spans="20:20" x14ac:dyDescent="0.25">
      <c r="T32899" t="s">
        <v>34117</v>
      </c>
    </row>
    <row r="32900" spans="20:20" x14ac:dyDescent="0.25">
      <c r="T32900" t="s">
        <v>34118</v>
      </c>
    </row>
    <row r="32901" spans="20:20" x14ac:dyDescent="0.25">
      <c r="T32901" t="s">
        <v>34119</v>
      </c>
    </row>
    <row r="32902" spans="20:20" x14ac:dyDescent="0.25">
      <c r="T32902" t="s">
        <v>34120</v>
      </c>
    </row>
    <row r="32903" spans="20:20" x14ac:dyDescent="0.25">
      <c r="T32903" t="s">
        <v>34121</v>
      </c>
    </row>
    <row r="32904" spans="20:20" x14ac:dyDescent="0.25">
      <c r="T32904" t="s">
        <v>34122</v>
      </c>
    </row>
    <row r="32905" spans="20:20" x14ac:dyDescent="0.25">
      <c r="T32905" t="s">
        <v>34123</v>
      </c>
    </row>
    <row r="32906" spans="20:20" x14ac:dyDescent="0.25">
      <c r="T32906" t="s">
        <v>34124</v>
      </c>
    </row>
    <row r="32907" spans="20:20" x14ac:dyDescent="0.25">
      <c r="T32907" t="s">
        <v>32405</v>
      </c>
    </row>
    <row r="32908" spans="20:20" x14ac:dyDescent="0.25">
      <c r="T32908" t="s">
        <v>32406</v>
      </c>
    </row>
    <row r="32909" spans="20:20" x14ac:dyDescent="0.25">
      <c r="T32909" t="s">
        <v>32407</v>
      </c>
    </row>
    <row r="32910" spans="20:20" x14ac:dyDescent="0.25">
      <c r="T32910" t="s">
        <v>32408</v>
      </c>
    </row>
    <row r="32911" spans="20:20" x14ac:dyDescent="0.25">
      <c r="T32911" t="s">
        <v>32409</v>
      </c>
    </row>
    <row r="32912" spans="20:20" x14ac:dyDescent="0.25">
      <c r="T32912" t="s">
        <v>32410</v>
      </c>
    </row>
    <row r="32913" spans="20:20" x14ac:dyDescent="0.25">
      <c r="T32913" t="s">
        <v>32411</v>
      </c>
    </row>
    <row r="32914" spans="20:20" x14ac:dyDescent="0.25">
      <c r="T32914" t="s">
        <v>32412</v>
      </c>
    </row>
    <row r="32915" spans="20:20" x14ac:dyDescent="0.25">
      <c r="T32915" t="s">
        <v>32413</v>
      </c>
    </row>
    <row r="32916" spans="20:20" x14ac:dyDescent="0.25">
      <c r="T32916" t="s">
        <v>32414</v>
      </c>
    </row>
    <row r="32917" spans="20:20" x14ac:dyDescent="0.25">
      <c r="T32917" t="s">
        <v>32415</v>
      </c>
    </row>
    <row r="32918" spans="20:20" x14ac:dyDescent="0.25">
      <c r="T32918" t="s">
        <v>32416</v>
      </c>
    </row>
    <row r="32919" spans="20:20" x14ac:dyDescent="0.25">
      <c r="T32919" t="s">
        <v>32417</v>
      </c>
    </row>
    <row r="32920" spans="20:20" x14ac:dyDescent="0.25">
      <c r="T32920" t="s">
        <v>32418</v>
      </c>
    </row>
    <row r="32921" spans="20:20" x14ac:dyDescent="0.25">
      <c r="T32921" t="s">
        <v>32419</v>
      </c>
    </row>
    <row r="32922" spans="20:20" x14ac:dyDescent="0.25">
      <c r="T32922" t="s">
        <v>32420</v>
      </c>
    </row>
    <row r="32923" spans="20:20" x14ac:dyDescent="0.25">
      <c r="T32923" t="s">
        <v>32421</v>
      </c>
    </row>
    <row r="32924" spans="20:20" x14ac:dyDescent="0.25">
      <c r="T32924" t="s">
        <v>32422</v>
      </c>
    </row>
    <row r="32925" spans="20:20" x14ac:dyDescent="0.25">
      <c r="T32925" t="s">
        <v>32423</v>
      </c>
    </row>
    <row r="32926" spans="20:20" x14ac:dyDescent="0.25">
      <c r="T32926" t="s">
        <v>32424</v>
      </c>
    </row>
    <row r="32927" spans="20:20" x14ac:dyDescent="0.25">
      <c r="T32927" t="s">
        <v>32425</v>
      </c>
    </row>
    <row r="32928" spans="20:20" x14ac:dyDescent="0.25">
      <c r="T32928" t="s">
        <v>32426</v>
      </c>
    </row>
    <row r="32929" spans="20:20" x14ac:dyDescent="0.25">
      <c r="T32929" t="s">
        <v>32427</v>
      </c>
    </row>
    <row r="32930" spans="20:20" x14ac:dyDescent="0.25">
      <c r="T32930" t="s">
        <v>32428</v>
      </c>
    </row>
    <row r="32931" spans="20:20" x14ac:dyDescent="0.25">
      <c r="T32931" t="s">
        <v>32429</v>
      </c>
    </row>
    <row r="32932" spans="20:20" x14ac:dyDescent="0.25">
      <c r="T32932" t="s">
        <v>32430</v>
      </c>
    </row>
    <row r="32933" spans="20:20" x14ac:dyDescent="0.25">
      <c r="T32933" t="s">
        <v>32431</v>
      </c>
    </row>
    <row r="32934" spans="20:20" x14ac:dyDescent="0.25">
      <c r="T32934" t="s">
        <v>32432</v>
      </c>
    </row>
    <row r="32935" spans="20:20" x14ac:dyDescent="0.25">
      <c r="T32935" t="s">
        <v>32433</v>
      </c>
    </row>
    <row r="32936" spans="20:20" x14ac:dyDescent="0.25">
      <c r="T32936" t="s">
        <v>32434</v>
      </c>
    </row>
    <row r="32937" spans="20:20" x14ac:dyDescent="0.25">
      <c r="T32937" t="s">
        <v>32435</v>
      </c>
    </row>
    <row r="32938" spans="20:20" x14ac:dyDescent="0.25">
      <c r="T32938" t="s">
        <v>32436</v>
      </c>
    </row>
    <row r="32939" spans="20:20" x14ac:dyDescent="0.25">
      <c r="T32939" t="s">
        <v>32437</v>
      </c>
    </row>
    <row r="32940" spans="20:20" x14ac:dyDescent="0.25">
      <c r="T32940" t="s">
        <v>32438</v>
      </c>
    </row>
    <row r="32941" spans="20:20" x14ac:dyDescent="0.25">
      <c r="T32941" t="s">
        <v>32439</v>
      </c>
    </row>
    <row r="32942" spans="20:20" x14ac:dyDescent="0.25">
      <c r="T32942" t="s">
        <v>32440</v>
      </c>
    </row>
    <row r="32943" spans="20:20" x14ac:dyDescent="0.25">
      <c r="T32943" t="s">
        <v>32441</v>
      </c>
    </row>
    <row r="32944" spans="20:20" x14ac:dyDescent="0.25">
      <c r="T32944" t="s">
        <v>32442</v>
      </c>
    </row>
    <row r="32945" spans="20:20" x14ac:dyDescent="0.25">
      <c r="T32945" t="s">
        <v>32443</v>
      </c>
    </row>
    <row r="32946" spans="20:20" x14ac:dyDescent="0.25">
      <c r="T32946" t="s">
        <v>32444</v>
      </c>
    </row>
    <row r="32947" spans="20:20" x14ac:dyDescent="0.25">
      <c r="T32947" t="s">
        <v>32445</v>
      </c>
    </row>
    <row r="32948" spans="20:20" x14ac:dyDescent="0.25">
      <c r="T32948" t="s">
        <v>32446</v>
      </c>
    </row>
    <row r="32949" spans="20:20" x14ac:dyDescent="0.25">
      <c r="T32949" t="s">
        <v>32447</v>
      </c>
    </row>
    <row r="32950" spans="20:20" x14ac:dyDescent="0.25">
      <c r="T32950" t="s">
        <v>32448</v>
      </c>
    </row>
    <row r="32951" spans="20:20" x14ac:dyDescent="0.25">
      <c r="T32951" t="s">
        <v>32449</v>
      </c>
    </row>
    <row r="32952" spans="20:20" x14ac:dyDescent="0.25">
      <c r="T32952" t="s">
        <v>32450</v>
      </c>
    </row>
    <row r="32953" spans="20:20" x14ac:dyDescent="0.25">
      <c r="T32953" t="s">
        <v>32451</v>
      </c>
    </row>
    <row r="32954" spans="20:20" x14ac:dyDescent="0.25">
      <c r="T32954" t="s">
        <v>32452</v>
      </c>
    </row>
    <row r="32955" spans="20:20" x14ac:dyDescent="0.25">
      <c r="T32955" t="s">
        <v>32453</v>
      </c>
    </row>
    <row r="32956" spans="20:20" x14ac:dyDescent="0.25">
      <c r="T32956" t="s">
        <v>32454</v>
      </c>
    </row>
    <row r="32957" spans="20:20" x14ac:dyDescent="0.25">
      <c r="T32957" t="s">
        <v>32455</v>
      </c>
    </row>
    <row r="32958" spans="20:20" x14ac:dyDescent="0.25">
      <c r="T32958" t="s">
        <v>32456</v>
      </c>
    </row>
    <row r="32959" spans="20:20" x14ac:dyDescent="0.25">
      <c r="T32959" t="s">
        <v>32457</v>
      </c>
    </row>
    <row r="32960" spans="20:20" x14ac:dyDescent="0.25">
      <c r="T32960" t="s">
        <v>32458</v>
      </c>
    </row>
    <row r="32961" spans="20:20" x14ac:dyDescent="0.25">
      <c r="T32961" t="s">
        <v>32459</v>
      </c>
    </row>
    <row r="32962" spans="20:20" x14ac:dyDescent="0.25">
      <c r="T32962" t="s">
        <v>32460</v>
      </c>
    </row>
    <row r="32963" spans="20:20" x14ac:dyDescent="0.25">
      <c r="T32963" t="s">
        <v>32461</v>
      </c>
    </row>
    <row r="32964" spans="20:20" x14ac:dyDescent="0.25">
      <c r="T32964" t="s">
        <v>32462</v>
      </c>
    </row>
    <row r="32965" spans="20:20" x14ac:dyDescent="0.25">
      <c r="T32965" t="s">
        <v>32463</v>
      </c>
    </row>
    <row r="32966" spans="20:20" x14ac:dyDescent="0.25">
      <c r="T32966" t="s">
        <v>32464</v>
      </c>
    </row>
    <row r="32967" spans="20:20" x14ac:dyDescent="0.25">
      <c r="T32967" t="s">
        <v>32465</v>
      </c>
    </row>
    <row r="32968" spans="20:20" x14ac:dyDescent="0.25">
      <c r="T32968" t="s">
        <v>32466</v>
      </c>
    </row>
    <row r="32969" spans="20:20" x14ac:dyDescent="0.25">
      <c r="T32969" t="s">
        <v>32467</v>
      </c>
    </row>
    <row r="32970" spans="20:20" x14ac:dyDescent="0.25">
      <c r="T32970" t="s">
        <v>32468</v>
      </c>
    </row>
    <row r="32971" spans="20:20" x14ac:dyDescent="0.25">
      <c r="T32971" t="s">
        <v>32469</v>
      </c>
    </row>
    <row r="32972" spans="20:20" x14ac:dyDescent="0.25">
      <c r="T32972" t="s">
        <v>32470</v>
      </c>
    </row>
    <row r="32973" spans="20:20" x14ac:dyDescent="0.25">
      <c r="T32973" t="s">
        <v>32471</v>
      </c>
    </row>
    <row r="32974" spans="20:20" x14ac:dyDescent="0.25">
      <c r="T32974" t="s">
        <v>32472</v>
      </c>
    </row>
    <row r="32975" spans="20:20" x14ac:dyDescent="0.25">
      <c r="T32975" t="s">
        <v>32473</v>
      </c>
    </row>
    <row r="32976" spans="20:20" x14ac:dyDescent="0.25">
      <c r="T32976" t="s">
        <v>34190</v>
      </c>
    </row>
    <row r="32977" spans="20:20" x14ac:dyDescent="0.25">
      <c r="T32977" t="s">
        <v>34191</v>
      </c>
    </row>
    <row r="32978" spans="20:20" x14ac:dyDescent="0.25">
      <c r="T32978" t="s">
        <v>34192</v>
      </c>
    </row>
    <row r="32979" spans="20:20" x14ac:dyDescent="0.25">
      <c r="T32979" t="s">
        <v>34193</v>
      </c>
    </row>
    <row r="32980" spans="20:20" x14ac:dyDescent="0.25">
      <c r="T32980" t="s">
        <v>34194</v>
      </c>
    </row>
    <row r="32981" spans="20:20" x14ac:dyDescent="0.25">
      <c r="T32981" t="s">
        <v>34195</v>
      </c>
    </row>
    <row r="32982" spans="20:20" x14ac:dyDescent="0.25">
      <c r="T32982" t="s">
        <v>34196</v>
      </c>
    </row>
    <row r="32983" spans="20:20" x14ac:dyDescent="0.25">
      <c r="T32983" t="s">
        <v>34197</v>
      </c>
    </row>
    <row r="32984" spans="20:20" x14ac:dyDescent="0.25">
      <c r="T32984" t="s">
        <v>34198</v>
      </c>
    </row>
    <row r="32985" spans="20:20" x14ac:dyDescent="0.25">
      <c r="T32985" t="s">
        <v>34199</v>
      </c>
    </row>
    <row r="32986" spans="20:20" x14ac:dyDescent="0.25">
      <c r="T32986" t="s">
        <v>34200</v>
      </c>
    </row>
    <row r="32987" spans="20:20" x14ac:dyDescent="0.25">
      <c r="T32987" t="s">
        <v>34201</v>
      </c>
    </row>
    <row r="32988" spans="20:20" x14ac:dyDescent="0.25">
      <c r="T32988" t="s">
        <v>34202</v>
      </c>
    </row>
    <row r="32989" spans="20:20" x14ac:dyDescent="0.25">
      <c r="T32989" t="s">
        <v>34203</v>
      </c>
    </row>
    <row r="32990" spans="20:20" x14ac:dyDescent="0.25">
      <c r="T32990" t="s">
        <v>34204</v>
      </c>
    </row>
    <row r="32991" spans="20:20" x14ac:dyDescent="0.25">
      <c r="T32991" t="s">
        <v>34205</v>
      </c>
    </row>
    <row r="32992" spans="20:20" x14ac:dyDescent="0.25">
      <c r="T32992" t="s">
        <v>34206</v>
      </c>
    </row>
    <row r="32993" spans="20:20" x14ac:dyDescent="0.25">
      <c r="T32993" t="s">
        <v>34207</v>
      </c>
    </row>
    <row r="32994" spans="20:20" x14ac:dyDescent="0.25">
      <c r="T32994" t="s">
        <v>34208</v>
      </c>
    </row>
    <row r="32995" spans="20:20" x14ac:dyDescent="0.25">
      <c r="T32995" t="s">
        <v>34209</v>
      </c>
    </row>
    <row r="32996" spans="20:20" x14ac:dyDescent="0.25">
      <c r="T32996" t="s">
        <v>34210</v>
      </c>
    </row>
    <row r="32997" spans="20:20" x14ac:dyDescent="0.25">
      <c r="T32997" t="s">
        <v>34211</v>
      </c>
    </row>
    <row r="32998" spans="20:20" x14ac:dyDescent="0.25">
      <c r="T32998" t="s">
        <v>34212</v>
      </c>
    </row>
    <row r="32999" spans="20:20" x14ac:dyDescent="0.25">
      <c r="T32999" t="s">
        <v>34213</v>
      </c>
    </row>
    <row r="33000" spans="20:20" x14ac:dyDescent="0.25">
      <c r="T33000" t="s">
        <v>34214</v>
      </c>
    </row>
    <row r="33001" spans="20:20" x14ac:dyDescent="0.25">
      <c r="T33001" t="s">
        <v>34215</v>
      </c>
    </row>
    <row r="33002" spans="20:20" x14ac:dyDescent="0.25">
      <c r="T33002" t="s">
        <v>34216</v>
      </c>
    </row>
    <row r="33003" spans="20:20" x14ac:dyDescent="0.25">
      <c r="T33003" t="s">
        <v>34217</v>
      </c>
    </row>
    <row r="33004" spans="20:20" x14ac:dyDescent="0.25">
      <c r="T33004" t="s">
        <v>34218</v>
      </c>
    </row>
    <row r="33005" spans="20:20" x14ac:dyDescent="0.25">
      <c r="T33005" t="s">
        <v>34219</v>
      </c>
    </row>
    <row r="33006" spans="20:20" x14ac:dyDescent="0.25">
      <c r="T33006" t="s">
        <v>34220</v>
      </c>
    </row>
    <row r="33007" spans="20:20" x14ac:dyDescent="0.25">
      <c r="T33007" t="s">
        <v>34221</v>
      </c>
    </row>
    <row r="33008" spans="20:20" x14ac:dyDescent="0.25">
      <c r="T33008" t="s">
        <v>32507</v>
      </c>
    </row>
    <row r="33009" spans="20:20" x14ac:dyDescent="0.25">
      <c r="T33009" t="s">
        <v>32508</v>
      </c>
    </row>
    <row r="33010" spans="20:20" x14ac:dyDescent="0.25">
      <c r="T33010" t="s">
        <v>32509</v>
      </c>
    </row>
    <row r="33011" spans="20:20" x14ac:dyDescent="0.25">
      <c r="T33011" t="s">
        <v>32510</v>
      </c>
    </row>
    <row r="33012" spans="20:20" x14ac:dyDescent="0.25">
      <c r="T33012" t="s">
        <v>32511</v>
      </c>
    </row>
    <row r="33013" spans="20:20" x14ac:dyDescent="0.25">
      <c r="T33013" t="s">
        <v>32512</v>
      </c>
    </row>
    <row r="33014" spans="20:20" x14ac:dyDescent="0.25">
      <c r="T33014" t="s">
        <v>32513</v>
      </c>
    </row>
    <row r="33015" spans="20:20" x14ac:dyDescent="0.25">
      <c r="T33015" t="s">
        <v>32514</v>
      </c>
    </row>
    <row r="33016" spans="20:20" x14ac:dyDescent="0.25">
      <c r="T33016" t="s">
        <v>32515</v>
      </c>
    </row>
    <row r="33017" spans="20:20" x14ac:dyDescent="0.25">
      <c r="T33017" t="s">
        <v>32516</v>
      </c>
    </row>
    <row r="33018" spans="20:20" x14ac:dyDescent="0.25">
      <c r="T33018" t="s">
        <v>32517</v>
      </c>
    </row>
    <row r="33019" spans="20:20" x14ac:dyDescent="0.25">
      <c r="T33019" t="s">
        <v>32518</v>
      </c>
    </row>
    <row r="33020" spans="20:20" x14ac:dyDescent="0.25">
      <c r="T33020" t="s">
        <v>32519</v>
      </c>
    </row>
    <row r="33021" spans="20:20" x14ac:dyDescent="0.25">
      <c r="T33021" t="s">
        <v>32520</v>
      </c>
    </row>
    <row r="33022" spans="20:20" x14ac:dyDescent="0.25">
      <c r="T33022" t="s">
        <v>32521</v>
      </c>
    </row>
    <row r="33023" spans="20:20" x14ac:dyDescent="0.25">
      <c r="T33023" t="s">
        <v>32522</v>
      </c>
    </row>
    <row r="33024" spans="20:20" x14ac:dyDescent="0.25">
      <c r="T33024" t="s">
        <v>32523</v>
      </c>
    </row>
    <row r="33025" spans="20:20" x14ac:dyDescent="0.25">
      <c r="T33025" t="s">
        <v>32524</v>
      </c>
    </row>
    <row r="33026" spans="20:20" x14ac:dyDescent="0.25">
      <c r="T33026" t="s">
        <v>32525</v>
      </c>
    </row>
    <row r="33027" spans="20:20" x14ac:dyDescent="0.25">
      <c r="T33027" t="s">
        <v>32526</v>
      </c>
    </row>
    <row r="33028" spans="20:20" x14ac:dyDescent="0.25">
      <c r="T33028" t="s">
        <v>32527</v>
      </c>
    </row>
    <row r="33029" spans="20:20" x14ac:dyDescent="0.25">
      <c r="T33029" t="s">
        <v>32528</v>
      </c>
    </row>
    <row r="33030" spans="20:20" x14ac:dyDescent="0.25">
      <c r="T33030" t="s">
        <v>32529</v>
      </c>
    </row>
    <row r="33031" spans="20:20" x14ac:dyDescent="0.25">
      <c r="T33031" t="s">
        <v>32530</v>
      </c>
    </row>
    <row r="33032" spans="20:20" x14ac:dyDescent="0.25">
      <c r="T33032" t="s">
        <v>32531</v>
      </c>
    </row>
    <row r="33033" spans="20:20" x14ac:dyDescent="0.25">
      <c r="T33033" t="s">
        <v>32532</v>
      </c>
    </row>
    <row r="33034" spans="20:20" x14ac:dyDescent="0.25">
      <c r="T33034" t="s">
        <v>32533</v>
      </c>
    </row>
    <row r="33035" spans="20:20" x14ac:dyDescent="0.25">
      <c r="T33035" t="s">
        <v>32534</v>
      </c>
    </row>
    <row r="33036" spans="20:20" x14ac:dyDescent="0.25">
      <c r="T33036" t="s">
        <v>32535</v>
      </c>
    </row>
    <row r="33037" spans="20:20" x14ac:dyDescent="0.25">
      <c r="T33037" t="s">
        <v>32536</v>
      </c>
    </row>
    <row r="33038" spans="20:20" x14ac:dyDescent="0.25">
      <c r="T33038" t="s">
        <v>32537</v>
      </c>
    </row>
    <row r="33039" spans="20:20" x14ac:dyDescent="0.25">
      <c r="T33039" t="s">
        <v>32538</v>
      </c>
    </row>
    <row r="33040" spans="20:20" x14ac:dyDescent="0.25">
      <c r="T33040" t="s">
        <v>32539</v>
      </c>
    </row>
    <row r="33041" spans="20:20" x14ac:dyDescent="0.25">
      <c r="T33041" t="s">
        <v>32540</v>
      </c>
    </row>
    <row r="33042" spans="20:20" x14ac:dyDescent="0.25">
      <c r="T33042" t="s">
        <v>32541</v>
      </c>
    </row>
    <row r="33043" spans="20:20" x14ac:dyDescent="0.25">
      <c r="T33043" t="s">
        <v>32542</v>
      </c>
    </row>
    <row r="33044" spans="20:20" x14ac:dyDescent="0.25">
      <c r="T33044" t="s">
        <v>32543</v>
      </c>
    </row>
    <row r="33045" spans="20:20" x14ac:dyDescent="0.25">
      <c r="T33045" t="s">
        <v>32544</v>
      </c>
    </row>
    <row r="33046" spans="20:20" x14ac:dyDescent="0.25">
      <c r="T33046" t="s">
        <v>32545</v>
      </c>
    </row>
    <row r="33047" spans="20:20" x14ac:dyDescent="0.25">
      <c r="T33047" t="s">
        <v>32546</v>
      </c>
    </row>
    <row r="33048" spans="20:20" x14ac:dyDescent="0.25">
      <c r="T33048" t="s">
        <v>32547</v>
      </c>
    </row>
    <row r="33049" spans="20:20" x14ac:dyDescent="0.25">
      <c r="T33049" t="s">
        <v>32548</v>
      </c>
    </row>
    <row r="33050" spans="20:20" x14ac:dyDescent="0.25">
      <c r="T33050" t="s">
        <v>32549</v>
      </c>
    </row>
    <row r="33051" spans="20:20" x14ac:dyDescent="0.25">
      <c r="T33051" t="s">
        <v>32550</v>
      </c>
    </row>
    <row r="33052" spans="20:20" x14ac:dyDescent="0.25">
      <c r="T33052" t="s">
        <v>32551</v>
      </c>
    </row>
    <row r="33053" spans="20:20" x14ac:dyDescent="0.25">
      <c r="T33053" t="s">
        <v>32552</v>
      </c>
    </row>
    <row r="33054" spans="20:20" x14ac:dyDescent="0.25">
      <c r="T33054" t="s">
        <v>32553</v>
      </c>
    </row>
    <row r="33055" spans="20:20" x14ac:dyDescent="0.25">
      <c r="T33055" t="s">
        <v>32554</v>
      </c>
    </row>
    <row r="33056" spans="20:20" x14ac:dyDescent="0.25">
      <c r="T33056" t="s">
        <v>32555</v>
      </c>
    </row>
    <row r="33057" spans="20:20" x14ac:dyDescent="0.25">
      <c r="T33057" t="s">
        <v>32556</v>
      </c>
    </row>
    <row r="33058" spans="20:20" x14ac:dyDescent="0.25">
      <c r="T33058" t="s">
        <v>32557</v>
      </c>
    </row>
    <row r="33059" spans="20:20" x14ac:dyDescent="0.25">
      <c r="T33059" t="s">
        <v>32558</v>
      </c>
    </row>
    <row r="33060" spans="20:20" x14ac:dyDescent="0.25">
      <c r="T33060" t="s">
        <v>32559</v>
      </c>
    </row>
    <row r="33061" spans="20:20" x14ac:dyDescent="0.25">
      <c r="T33061" t="s">
        <v>32560</v>
      </c>
    </row>
    <row r="33062" spans="20:20" x14ac:dyDescent="0.25">
      <c r="T33062" t="s">
        <v>32561</v>
      </c>
    </row>
    <row r="33063" spans="20:20" x14ac:dyDescent="0.25">
      <c r="T33063" t="s">
        <v>32562</v>
      </c>
    </row>
    <row r="33064" spans="20:20" x14ac:dyDescent="0.25">
      <c r="T33064" t="s">
        <v>32563</v>
      </c>
    </row>
    <row r="33065" spans="20:20" x14ac:dyDescent="0.25">
      <c r="T33065" t="s">
        <v>32564</v>
      </c>
    </row>
    <row r="33066" spans="20:20" x14ac:dyDescent="0.25">
      <c r="T33066" t="s">
        <v>32565</v>
      </c>
    </row>
    <row r="33067" spans="20:20" x14ac:dyDescent="0.25">
      <c r="T33067" t="s">
        <v>34284</v>
      </c>
    </row>
    <row r="33068" spans="20:20" x14ac:dyDescent="0.25">
      <c r="T33068" t="s">
        <v>34285</v>
      </c>
    </row>
    <row r="33069" spans="20:20" x14ac:dyDescent="0.25">
      <c r="T33069" t="s">
        <v>34286</v>
      </c>
    </row>
    <row r="33070" spans="20:20" x14ac:dyDescent="0.25">
      <c r="T33070" t="s">
        <v>34287</v>
      </c>
    </row>
    <row r="33071" spans="20:20" x14ac:dyDescent="0.25">
      <c r="T33071" t="s">
        <v>34288</v>
      </c>
    </row>
    <row r="33072" spans="20:20" x14ac:dyDescent="0.25">
      <c r="T33072" t="s">
        <v>34289</v>
      </c>
    </row>
    <row r="33073" spans="20:20" x14ac:dyDescent="0.25">
      <c r="T33073" t="s">
        <v>34290</v>
      </c>
    </row>
    <row r="33074" spans="20:20" x14ac:dyDescent="0.25">
      <c r="T33074" t="s">
        <v>34291</v>
      </c>
    </row>
    <row r="33075" spans="20:20" x14ac:dyDescent="0.25">
      <c r="T33075" t="s">
        <v>34292</v>
      </c>
    </row>
    <row r="33076" spans="20:20" x14ac:dyDescent="0.25">
      <c r="T33076" t="s">
        <v>34293</v>
      </c>
    </row>
    <row r="33077" spans="20:20" x14ac:dyDescent="0.25">
      <c r="T33077" t="s">
        <v>34294</v>
      </c>
    </row>
    <row r="33078" spans="20:20" x14ac:dyDescent="0.25">
      <c r="T33078" t="s">
        <v>34295</v>
      </c>
    </row>
    <row r="33079" spans="20:20" x14ac:dyDescent="0.25">
      <c r="T33079" t="s">
        <v>34296</v>
      </c>
    </row>
    <row r="33080" spans="20:20" x14ac:dyDescent="0.25">
      <c r="T33080" t="s">
        <v>34297</v>
      </c>
    </row>
    <row r="33081" spans="20:20" x14ac:dyDescent="0.25">
      <c r="T33081" t="s">
        <v>34298</v>
      </c>
    </row>
    <row r="33082" spans="20:20" x14ac:dyDescent="0.25">
      <c r="T33082" t="s">
        <v>34299</v>
      </c>
    </row>
    <row r="33083" spans="20:20" x14ac:dyDescent="0.25">
      <c r="T33083" t="s">
        <v>34300</v>
      </c>
    </row>
    <row r="33084" spans="20:20" x14ac:dyDescent="0.25">
      <c r="T33084" t="s">
        <v>34301</v>
      </c>
    </row>
    <row r="33085" spans="20:20" x14ac:dyDescent="0.25">
      <c r="T33085" t="s">
        <v>34302</v>
      </c>
    </row>
    <row r="33086" spans="20:20" x14ac:dyDescent="0.25">
      <c r="T33086" t="s">
        <v>34303</v>
      </c>
    </row>
    <row r="33087" spans="20:20" x14ac:dyDescent="0.25">
      <c r="T33087" t="s">
        <v>34304</v>
      </c>
    </row>
    <row r="33088" spans="20:20" x14ac:dyDescent="0.25">
      <c r="T33088" t="s">
        <v>34305</v>
      </c>
    </row>
    <row r="33089" spans="20:20" x14ac:dyDescent="0.25">
      <c r="T33089" t="s">
        <v>34306</v>
      </c>
    </row>
    <row r="33090" spans="20:20" x14ac:dyDescent="0.25">
      <c r="T33090" t="s">
        <v>34307</v>
      </c>
    </row>
    <row r="33091" spans="20:20" x14ac:dyDescent="0.25">
      <c r="T33091" t="s">
        <v>34308</v>
      </c>
    </row>
    <row r="33092" spans="20:20" x14ac:dyDescent="0.25">
      <c r="T33092" t="s">
        <v>34309</v>
      </c>
    </row>
    <row r="33093" spans="20:20" x14ac:dyDescent="0.25">
      <c r="T33093" t="s">
        <v>34310</v>
      </c>
    </row>
    <row r="33094" spans="20:20" x14ac:dyDescent="0.25">
      <c r="T33094" t="s">
        <v>34311</v>
      </c>
    </row>
    <row r="33095" spans="20:20" x14ac:dyDescent="0.25">
      <c r="T33095" t="s">
        <v>34312</v>
      </c>
    </row>
    <row r="33096" spans="20:20" x14ac:dyDescent="0.25">
      <c r="T33096" t="s">
        <v>34313</v>
      </c>
    </row>
    <row r="33097" spans="20:20" x14ac:dyDescent="0.25">
      <c r="T33097" t="s">
        <v>34314</v>
      </c>
    </row>
    <row r="33098" spans="20:20" x14ac:dyDescent="0.25">
      <c r="T33098" t="s">
        <v>34315</v>
      </c>
    </row>
    <row r="33099" spans="20:20" x14ac:dyDescent="0.25">
      <c r="T33099" t="s">
        <v>34316</v>
      </c>
    </row>
    <row r="33100" spans="20:20" x14ac:dyDescent="0.25">
      <c r="T33100" t="s">
        <v>34317</v>
      </c>
    </row>
    <row r="33101" spans="20:20" x14ac:dyDescent="0.25">
      <c r="T33101" t="s">
        <v>34318</v>
      </c>
    </row>
    <row r="33102" spans="20:20" x14ac:dyDescent="0.25">
      <c r="T33102" t="s">
        <v>34319</v>
      </c>
    </row>
    <row r="33103" spans="20:20" x14ac:dyDescent="0.25">
      <c r="T33103" t="s">
        <v>34320</v>
      </c>
    </row>
    <row r="33104" spans="20:20" x14ac:dyDescent="0.25">
      <c r="T33104" t="s">
        <v>34321</v>
      </c>
    </row>
    <row r="33105" spans="20:20" x14ac:dyDescent="0.25">
      <c r="T33105" t="s">
        <v>34322</v>
      </c>
    </row>
    <row r="33106" spans="20:20" x14ac:dyDescent="0.25">
      <c r="T33106" t="s">
        <v>34323</v>
      </c>
    </row>
    <row r="33107" spans="20:20" x14ac:dyDescent="0.25">
      <c r="T33107" t="s">
        <v>34324</v>
      </c>
    </row>
    <row r="33108" spans="20:20" x14ac:dyDescent="0.25">
      <c r="T33108" t="s">
        <v>34325</v>
      </c>
    </row>
    <row r="33109" spans="20:20" x14ac:dyDescent="0.25">
      <c r="T33109" t="s">
        <v>34326</v>
      </c>
    </row>
    <row r="33110" spans="20:20" x14ac:dyDescent="0.25">
      <c r="T33110" t="s">
        <v>34327</v>
      </c>
    </row>
    <row r="33111" spans="20:20" x14ac:dyDescent="0.25">
      <c r="T33111" t="s">
        <v>34328</v>
      </c>
    </row>
    <row r="33112" spans="20:20" x14ac:dyDescent="0.25">
      <c r="T33112" t="s">
        <v>34329</v>
      </c>
    </row>
    <row r="33113" spans="20:20" x14ac:dyDescent="0.25">
      <c r="T33113" t="s">
        <v>34330</v>
      </c>
    </row>
    <row r="33114" spans="20:20" x14ac:dyDescent="0.25">
      <c r="T33114" t="s">
        <v>34331</v>
      </c>
    </row>
    <row r="33115" spans="20:20" x14ac:dyDescent="0.25">
      <c r="T33115" t="s">
        <v>34332</v>
      </c>
    </row>
    <row r="33116" spans="20:20" x14ac:dyDescent="0.25">
      <c r="T33116" t="s">
        <v>34333</v>
      </c>
    </row>
    <row r="33117" spans="20:20" x14ac:dyDescent="0.25">
      <c r="T33117" t="s">
        <v>34334</v>
      </c>
    </row>
    <row r="33118" spans="20:20" x14ac:dyDescent="0.25">
      <c r="T33118" t="s">
        <v>34335</v>
      </c>
    </row>
    <row r="33119" spans="20:20" x14ac:dyDescent="0.25">
      <c r="T33119" t="s">
        <v>34336</v>
      </c>
    </row>
    <row r="33120" spans="20:20" x14ac:dyDescent="0.25">
      <c r="T33120" t="s">
        <v>34337</v>
      </c>
    </row>
    <row r="33121" spans="20:20" x14ac:dyDescent="0.25">
      <c r="T33121" t="s">
        <v>34338</v>
      </c>
    </row>
    <row r="33122" spans="20:20" x14ac:dyDescent="0.25">
      <c r="T33122" t="s">
        <v>34339</v>
      </c>
    </row>
    <row r="33123" spans="20:20" x14ac:dyDescent="0.25">
      <c r="T33123" t="s">
        <v>34340</v>
      </c>
    </row>
    <row r="33124" spans="20:20" x14ac:dyDescent="0.25">
      <c r="T33124" t="s">
        <v>34341</v>
      </c>
    </row>
    <row r="33125" spans="20:20" x14ac:dyDescent="0.25">
      <c r="T33125" t="s">
        <v>34342</v>
      </c>
    </row>
    <row r="33126" spans="20:20" x14ac:dyDescent="0.25">
      <c r="T33126" t="s">
        <v>34343</v>
      </c>
    </row>
    <row r="33127" spans="20:20" x14ac:dyDescent="0.25">
      <c r="T33127" t="s">
        <v>34344</v>
      </c>
    </row>
    <row r="33128" spans="20:20" x14ac:dyDescent="0.25">
      <c r="T33128" t="s">
        <v>34345</v>
      </c>
    </row>
    <row r="33129" spans="20:20" x14ac:dyDescent="0.25">
      <c r="T33129" t="s">
        <v>34346</v>
      </c>
    </row>
    <row r="33130" spans="20:20" x14ac:dyDescent="0.25">
      <c r="T33130" t="s">
        <v>34347</v>
      </c>
    </row>
    <row r="33131" spans="20:20" x14ac:dyDescent="0.25">
      <c r="T33131" t="s">
        <v>34348</v>
      </c>
    </row>
    <row r="33132" spans="20:20" x14ac:dyDescent="0.25">
      <c r="T33132" t="s">
        <v>34349</v>
      </c>
    </row>
    <row r="33133" spans="20:20" x14ac:dyDescent="0.25">
      <c r="T33133" t="s">
        <v>34350</v>
      </c>
    </row>
    <row r="33134" spans="20:20" x14ac:dyDescent="0.25">
      <c r="T33134" t="s">
        <v>32640</v>
      </c>
    </row>
    <row r="33135" spans="20:20" x14ac:dyDescent="0.25">
      <c r="T33135" t="s">
        <v>32641</v>
      </c>
    </row>
    <row r="33136" spans="20:20" x14ac:dyDescent="0.25">
      <c r="T33136" t="s">
        <v>32642</v>
      </c>
    </row>
    <row r="33137" spans="20:20" x14ac:dyDescent="0.25">
      <c r="T33137" t="s">
        <v>32643</v>
      </c>
    </row>
    <row r="33138" spans="20:20" x14ac:dyDescent="0.25">
      <c r="T33138" t="s">
        <v>32644</v>
      </c>
    </row>
    <row r="33139" spans="20:20" x14ac:dyDescent="0.25">
      <c r="T33139" t="s">
        <v>32645</v>
      </c>
    </row>
    <row r="33140" spans="20:20" x14ac:dyDescent="0.25">
      <c r="T33140" t="s">
        <v>32646</v>
      </c>
    </row>
    <row r="33141" spans="20:20" x14ac:dyDescent="0.25">
      <c r="T33141" t="s">
        <v>32647</v>
      </c>
    </row>
    <row r="33142" spans="20:20" x14ac:dyDescent="0.25">
      <c r="T33142" t="s">
        <v>32648</v>
      </c>
    </row>
    <row r="33143" spans="20:20" x14ac:dyDescent="0.25">
      <c r="T33143" t="s">
        <v>32649</v>
      </c>
    </row>
    <row r="33144" spans="20:20" x14ac:dyDescent="0.25">
      <c r="T33144" t="s">
        <v>32650</v>
      </c>
    </row>
    <row r="33145" spans="20:20" x14ac:dyDescent="0.25">
      <c r="T33145" t="s">
        <v>32651</v>
      </c>
    </row>
    <row r="33146" spans="20:20" x14ac:dyDescent="0.25">
      <c r="T33146" t="s">
        <v>32652</v>
      </c>
    </row>
    <row r="33147" spans="20:20" x14ac:dyDescent="0.25">
      <c r="T33147" t="s">
        <v>32653</v>
      </c>
    </row>
    <row r="33148" spans="20:20" x14ac:dyDescent="0.25">
      <c r="T33148" t="s">
        <v>32654</v>
      </c>
    </row>
    <row r="33149" spans="20:20" x14ac:dyDescent="0.25">
      <c r="T33149" t="s">
        <v>32655</v>
      </c>
    </row>
    <row r="33150" spans="20:20" x14ac:dyDescent="0.25">
      <c r="T33150" t="s">
        <v>32656</v>
      </c>
    </row>
    <row r="33151" spans="20:20" x14ac:dyDescent="0.25">
      <c r="T33151" t="s">
        <v>32657</v>
      </c>
    </row>
    <row r="33152" spans="20:20" x14ac:dyDescent="0.25">
      <c r="T33152" t="s">
        <v>32658</v>
      </c>
    </row>
    <row r="33153" spans="20:20" x14ac:dyDescent="0.25">
      <c r="T33153" t="s">
        <v>32659</v>
      </c>
    </row>
    <row r="33154" spans="20:20" x14ac:dyDescent="0.25">
      <c r="T33154" t="s">
        <v>32660</v>
      </c>
    </row>
    <row r="33155" spans="20:20" x14ac:dyDescent="0.25">
      <c r="T33155" t="s">
        <v>32661</v>
      </c>
    </row>
    <row r="33156" spans="20:20" x14ac:dyDescent="0.25">
      <c r="T33156" t="s">
        <v>32662</v>
      </c>
    </row>
    <row r="33157" spans="20:20" x14ac:dyDescent="0.25">
      <c r="T33157" t="s">
        <v>32663</v>
      </c>
    </row>
    <row r="33158" spans="20:20" x14ac:dyDescent="0.25">
      <c r="T33158" t="s">
        <v>32664</v>
      </c>
    </row>
    <row r="33159" spans="20:20" x14ac:dyDescent="0.25">
      <c r="T33159" t="s">
        <v>32665</v>
      </c>
    </row>
    <row r="33160" spans="20:20" x14ac:dyDescent="0.25">
      <c r="T33160" t="s">
        <v>32666</v>
      </c>
    </row>
    <row r="33161" spans="20:20" x14ac:dyDescent="0.25">
      <c r="T33161" t="s">
        <v>32667</v>
      </c>
    </row>
    <row r="33162" spans="20:20" x14ac:dyDescent="0.25">
      <c r="T33162" t="s">
        <v>32668</v>
      </c>
    </row>
    <row r="33163" spans="20:20" x14ac:dyDescent="0.25">
      <c r="T33163" t="s">
        <v>32669</v>
      </c>
    </row>
    <row r="33164" spans="20:20" x14ac:dyDescent="0.25">
      <c r="T33164" t="s">
        <v>32670</v>
      </c>
    </row>
    <row r="33165" spans="20:20" x14ac:dyDescent="0.25">
      <c r="T33165" t="s">
        <v>32671</v>
      </c>
    </row>
    <row r="33166" spans="20:20" x14ac:dyDescent="0.25">
      <c r="T33166" t="s">
        <v>32672</v>
      </c>
    </row>
    <row r="33167" spans="20:20" x14ac:dyDescent="0.25">
      <c r="T33167" t="s">
        <v>32673</v>
      </c>
    </row>
    <row r="33168" spans="20:20" x14ac:dyDescent="0.25">
      <c r="T33168" t="s">
        <v>32674</v>
      </c>
    </row>
    <row r="33169" spans="20:20" x14ac:dyDescent="0.25">
      <c r="T33169" t="s">
        <v>32675</v>
      </c>
    </row>
    <row r="33170" spans="20:20" x14ac:dyDescent="0.25">
      <c r="T33170" t="s">
        <v>32676</v>
      </c>
    </row>
    <row r="33171" spans="20:20" x14ac:dyDescent="0.25">
      <c r="T33171" t="s">
        <v>32677</v>
      </c>
    </row>
    <row r="33172" spans="20:20" x14ac:dyDescent="0.25">
      <c r="T33172" t="s">
        <v>32678</v>
      </c>
    </row>
    <row r="33173" spans="20:20" x14ac:dyDescent="0.25">
      <c r="T33173" t="s">
        <v>32679</v>
      </c>
    </row>
    <row r="33174" spans="20:20" x14ac:dyDescent="0.25">
      <c r="T33174" t="s">
        <v>32680</v>
      </c>
    </row>
    <row r="33175" spans="20:20" x14ac:dyDescent="0.25">
      <c r="T33175" t="s">
        <v>32681</v>
      </c>
    </row>
    <row r="33176" spans="20:20" x14ac:dyDescent="0.25">
      <c r="T33176" t="s">
        <v>32682</v>
      </c>
    </row>
    <row r="33177" spans="20:20" x14ac:dyDescent="0.25">
      <c r="T33177" t="s">
        <v>32683</v>
      </c>
    </row>
    <row r="33178" spans="20:20" x14ac:dyDescent="0.25">
      <c r="T33178" t="s">
        <v>32684</v>
      </c>
    </row>
    <row r="33179" spans="20:20" x14ac:dyDescent="0.25">
      <c r="T33179" t="s">
        <v>34396</v>
      </c>
    </row>
    <row r="33180" spans="20:20" x14ac:dyDescent="0.25">
      <c r="T33180" t="s">
        <v>34397</v>
      </c>
    </row>
    <row r="33181" spans="20:20" x14ac:dyDescent="0.25">
      <c r="T33181" t="s">
        <v>34398</v>
      </c>
    </row>
    <row r="33182" spans="20:20" x14ac:dyDescent="0.25">
      <c r="T33182" t="s">
        <v>34399</v>
      </c>
    </row>
    <row r="33183" spans="20:20" x14ac:dyDescent="0.25">
      <c r="T33183" t="s">
        <v>34400</v>
      </c>
    </row>
    <row r="33184" spans="20:20" x14ac:dyDescent="0.25">
      <c r="T33184" t="s">
        <v>34401</v>
      </c>
    </row>
    <row r="33185" spans="20:20" x14ac:dyDescent="0.25">
      <c r="T33185" t="s">
        <v>34402</v>
      </c>
    </row>
    <row r="33186" spans="20:20" x14ac:dyDescent="0.25">
      <c r="T33186" t="s">
        <v>34403</v>
      </c>
    </row>
    <row r="33187" spans="20:20" x14ac:dyDescent="0.25">
      <c r="T33187" t="s">
        <v>34404</v>
      </c>
    </row>
    <row r="33188" spans="20:20" x14ac:dyDescent="0.25">
      <c r="T33188" t="s">
        <v>34405</v>
      </c>
    </row>
    <row r="33189" spans="20:20" x14ac:dyDescent="0.25">
      <c r="T33189" t="s">
        <v>34406</v>
      </c>
    </row>
    <row r="33190" spans="20:20" x14ac:dyDescent="0.25">
      <c r="T33190" t="s">
        <v>34407</v>
      </c>
    </row>
    <row r="33191" spans="20:20" x14ac:dyDescent="0.25">
      <c r="T33191" t="s">
        <v>34408</v>
      </c>
    </row>
    <row r="33192" spans="20:20" x14ac:dyDescent="0.25">
      <c r="T33192" t="s">
        <v>34409</v>
      </c>
    </row>
    <row r="33193" spans="20:20" x14ac:dyDescent="0.25">
      <c r="T33193" t="s">
        <v>34410</v>
      </c>
    </row>
    <row r="33194" spans="20:20" x14ac:dyDescent="0.25">
      <c r="T33194" t="s">
        <v>34411</v>
      </c>
    </row>
    <row r="33195" spans="20:20" x14ac:dyDescent="0.25">
      <c r="T33195" t="s">
        <v>34412</v>
      </c>
    </row>
    <row r="33196" spans="20:20" x14ac:dyDescent="0.25">
      <c r="T33196" t="s">
        <v>34413</v>
      </c>
    </row>
    <row r="33197" spans="20:20" x14ac:dyDescent="0.25">
      <c r="T33197" t="s">
        <v>34414</v>
      </c>
    </row>
    <row r="33198" spans="20:20" x14ac:dyDescent="0.25">
      <c r="T33198" t="s">
        <v>34415</v>
      </c>
    </row>
    <row r="33199" spans="20:20" x14ac:dyDescent="0.25">
      <c r="T33199" t="s">
        <v>34416</v>
      </c>
    </row>
    <row r="33200" spans="20:20" x14ac:dyDescent="0.25">
      <c r="T33200" t="s">
        <v>34417</v>
      </c>
    </row>
    <row r="33201" spans="20:20" x14ac:dyDescent="0.25">
      <c r="T33201" t="s">
        <v>34418</v>
      </c>
    </row>
    <row r="33202" spans="20:20" x14ac:dyDescent="0.25">
      <c r="T33202" t="s">
        <v>34419</v>
      </c>
    </row>
    <row r="33203" spans="20:20" x14ac:dyDescent="0.25">
      <c r="T33203" t="s">
        <v>34420</v>
      </c>
    </row>
    <row r="33204" spans="20:20" x14ac:dyDescent="0.25">
      <c r="T33204" t="s">
        <v>34421</v>
      </c>
    </row>
    <row r="33205" spans="20:20" x14ac:dyDescent="0.25">
      <c r="T33205" t="s">
        <v>34422</v>
      </c>
    </row>
    <row r="33206" spans="20:20" x14ac:dyDescent="0.25">
      <c r="T33206" t="s">
        <v>34423</v>
      </c>
    </row>
    <row r="33207" spans="20:20" x14ac:dyDescent="0.25">
      <c r="T33207" t="s">
        <v>34424</v>
      </c>
    </row>
    <row r="33208" spans="20:20" x14ac:dyDescent="0.25">
      <c r="T33208" t="s">
        <v>34425</v>
      </c>
    </row>
    <row r="33209" spans="20:20" x14ac:dyDescent="0.25">
      <c r="T33209" t="s">
        <v>34426</v>
      </c>
    </row>
    <row r="33210" spans="20:20" x14ac:dyDescent="0.25">
      <c r="T33210" t="s">
        <v>34427</v>
      </c>
    </row>
    <row r="33211" spans="20:20" x14ac:dyDescent="0.25">
      <c r="T33211" t="s">
        <v>34428</v>
      </c>
    </row>
    <row r="33212" spans="20:20" x14ac:dyDescent="0.25">
      <c r="T33212" t="s">
        <v>34429</v>
      </c>
    </row>
    <row r="33213" spans="20:20" x14ac:dyDescent="0.25">
      <c r="T33213" t="s">
        <v>34430</v>
      </c>
    </row>
    <row r="33214" spans="20:20" x14ac:dyDescent="0.25">
      <c r="T33214" t="s">
        <v>34431</v>
      </c>
    </row>
    <row r="33215" spans="20:20" x14ac:dyDescent="0.25">
      <c r="T33215" t="s">
        <v>34432</v>
      </c>
    </row>
    <row r="33216" spans="20:20" x14ac:dyDescent="0.25">
      <c r="T33216" t="s">
        <v>34433</v>
      </c>
    </row>
    <row r="33217" spans="20:20" x14ac:dyDescent="0.25">
      <c r="T33217" t="s">
        <v>34434</v>
      </c>
    </row>
    <row r="33218" spans="20:20" x14ac:dyDescent="0.25">
      <c r="T33218" t="s">
        <v>34435</v>
      </c>
    </row>
    <row r="33219" spans="20:20" x14ac:dyDescent="0.25">
      <c r="T33219" t="s">
        <v>34436</v>
      </c>
    </row>
    <row r="33220" spans="20:20" x14ac:dyDescent="0.25">
      <c r="T33220" t="s">
        <v>34437</v>
      </c>
    </row>
    <row r="33221" spans="20:20" x14ac:dyDescent="0.25">
      <c r="T33221" t="s">
        <v>32735</v>
      </c>
    </row>
    <row r="33222" spans="20:20" x14ac:dyDescent="0.25">
      <c r="T33222" t="s">
        <v>32736</v>
      </c>
    </row>
    <row r="33223" spans="20:20" x14ac:dyDescent="0.25">
      <c r="T33223" t="s">
        <v>32737</v>
      </c>
    </row>
    <row r="33224" spans="20:20" x14ac:dyDescent="0.25">
      <c r="T33224" t="s">
        <v>32738</v>
      </c>
    </row>
    <row r="33225" spans="20:20" x14ac:dyDescent="0.25">
      <c r="T33225" t="s">
        <v>32739</v>
      </c>
    </row>
    <row r="33226" spans="20:20" x14ac:dyDescent="0.25">
      <c r="T33226" t="s">
        <v>32740</v>
      </c>
    </row>
    <row r="33227" spans="20:20" x14ac:dyDescent="0.25">
      <c r="T33227" t="s">
        <v>32741</v>
      </c>
    </row>
    <row r="33228" spans="20:20" x14ac:dyDescent="0.25">
      <c r="T33228" t="s">
        <v>32742</v>
      </c>
    </row>
    <row r="33229" spans="20:20" x14ac:dyDescent="0.25">
      <c r="T33229" t="s">
        <v>32743</v>
      </c>
    </row>
    <row r="33230" spans="20:20" x14ac:dyDescent="0.25">
      <c r="T33230" t="s">
        <v>32744</v>
      </c>
    </row>
    <row r="33231" spans="20:20" x14ac:dyDescent="0.25">
      <c r="T33231" t="s">
        <v>32745</v>
      </c>
    </row>
    <row r="33232" spans="20:20" x14ac:dyDescent="0.25">
      <c r="T33232" t="s">
        <v>32746</v>
      </c>
    </row>
    <row r="33233" spans="20:20" x14ac:dyDescent="0.25">
      <c r="T33233" t="s">
        <v>32747</v>
      </c>
    </row>
    <row r="33234" spans="20:20" x14ac:dyDescent="0.25">
      <c r="T33234" t="s">
        <v>32748</v>
      </c>
    </row>
    <row r="33235" spans="20:20" x14ac:dyDescent="0.25">
      <c r="T33235" t="s">
        <v>32749</v>
      </c>
    </row>
    <row r="33236" spans="20:20" x14ac:dyDescent="0.25">
      <c r="T33236" t="s">
        <v>32750</v>
      </c>
    </row>
    <row r="33237" spans="20:20" x14ac:dyDescent="0.25">
      <c r="T33237" t="s">
        <v>32751</v>
      </c>
    </row>
    <row r="33238" spans="20:20" x14ac:dyDescent="0.25">
      <c r="T33238" t="s">
        <v>32752</v>
      </c>
    </row>
    <row r="33239" spans="20:20" x14ac:dyDescent="0.25">
      <c r="T33239" t="s">
        <v>32753</v>
      </c>
    </row>
    <row r="33240" spans="20:20" x14ac:dyDescent="0.25">
      <c r="T33240" t="s">
        <v>32754</v>
      </c>
    </row>
    <row r="33241" spans="20:20" x14ac:dyDescent="0.25">
      <c r="T33241" t="s">
        <v>32755</v>
      </c>
    </row>
    <row r="33242" spans="20:20" x14ac:dyDescent="0.25">
      <c r="T33242" t="s">
        <v>32756</v>
      </c>
    </row>
    <row r="33243" spans="20:20" x14ac:dyDescent="0.25">
      <c r="T33243" t="s">
        <v>32757</v>
      </c>
    </row>
    <row r="33244" spans="20:20" x14ac:dyDescent="0.25">
      <c r="T33244" t="s">
        <v>32758</v>
      </c>
    </row>
    <row r="33245" spans="20:20" x14ac:dyDescent="0.25">
      <c r="T33245" t="s">
        <v>32759</v>
      </c>
    </row>
    <row r="33246" spans="20:20" x14ac:dyDescent="0.25">
      <c r="T33246" t="s">
        <v>32760</v>
      </c>
    </row>
    <row r="33247" spans="20:20" x14ac:dyDescent="0.25">
      <c r="T33247" t="s">
        <v>32761</v>
      </c>
    </row>
    <row r="33248" spans="20:20" x14ac:dyDescent="0.25">
      <c r="T33248" t="s">
        <v>32762</v>
      </c>
    </row>
    <row r="33249" spans="20:20" x14ac:dyDescent="0.25">
      <c r="T33249" t="s">
        <v>32763</v>
      </c>
    </row>
    <row r="33250" spans="20:20" x14ac:dyDescent="0.25">
      <c r="T33250" t="s">
        <v>32764</v>
      </c>
    </row>
    <row r="33251" spans="20:20" x14ac:dyDescent="0.25">
      <c r="T33251" t="s">
        <v>32765</v>
      </c>
    </row>
    <row r="33252" spans="20:20" x14ac:dyDescent="0.25">
      <c r="T33252" t="s">
        <v>32766</v>
      </c>
    </row>
    <row r="33253" spans="20:20" x14ac:dyDescent="0.25">
      <c r="T33253" t="s">
        <v>32767</v>
      </c>
    </row>
    <row r="33254" spans="20:20" x14ac:dyDescent="0.25">
      <c r="T33254" t="s">
        <v>32768</v>
      </c>
    </row>
    <row r="33255" spans="20:20" x14ac:dyDescent="0.25">
      <c r="T33255" t="s">
        <v>32769</v>
      </c>
    </row>
    <row r="33256" spans="20:20" x14ac:dyDescent="0.25">
      <c r="T33256" t="s">
        <v>32770</v>
      </c>
    </row>
    <row r="33257" spans="20:20" x14ac:dyDescent="0.25">
      <c r="T33257" t="s">
        <v>32771</v>
      </c>
    </row>
    <row r="33258" spans="20:20" x14ac:dyDescent="0.25">
      <c r="T33258" t="s">
        <v>32772</v>
      </c>
    </row>
    <row r="33259" spans="20:20" x14ac:dyDescent="0.25">
      <c r="T33259" t="s">
        <v>32773</v>
      </c>
    </row>
    <row r="33260" spans="20:20" x14ac:dyDescent="0.25">
      <c r="T33260" t="s">
        <v>32774</v>
      </c>
    </row>
    <row r="33261" spans="20:20" x14ac:dyDescent="0.25">
      <c r="T33261" t="s">
        <v>32775</v>
      </c>
    </row>
    <row r="33262" spans="20:20" x14ac:dyDescent="0.25">
      <c r="T33262" t="s">
        <v>32776</v>
      </c>
    </row>
    <row r="33263" spans="20:20" x14ac:dyDescent="0.25">
      <c r="T33263" t="s">
        <v>32777</v>
      </c>
    </row>
    <row r="33264" spans="20:20" x14ac:dyDescent="0.25">
      <c r="T33264" t="s">
        <v>32778</v>
      </c>
    </row>
    <row r="33265" spans="20:20" x14ac:dyDescent="0.25">
      <c r="T33265" t="s">
        <v>32779</v>
      </c>
    </row>
    <row r="33266" spans="20:20" x14ac:dyDescent="0.25">
      <c r="T33266" t="s">
        <v>32780</v>
      </c>
    </row>
    <row r="33267" spans="20:20" x14ac:dyDescent="0.25">
      <c r="T33267" t="s">
        <v>32781</v>
      </c>
    </row>
    <row r="33268" spans="20:20" x14ac:dyDescent="0.25">
      <c r="T33268" t="s">
        <v>32782</v>
      </c>
    </row>
    <row r="33269" spans="20:20" x14ac:dyDescent="0.25">
      <c r="T33269" t="s">
        <v>32783</v>
      </c>
    </row>
    <row r="33270" spans="20:20" x14ac:dyDescent="0.25">
      <c r="T33270" t="s">
        <v>32784</v>
      </c>
    </row>
    <row r="33271" spans="20:20" x14ac:dyDescent="0.25">
      <c r="T33271" t="s">
        <v>32785</v>
      </c>
    </row>
    <row r="33272" spans="20:20" x14ac:dyDescent="0.25">
      <c r="T33272" t="s">
        <v>32786</v>
      </c>
    </row>
    <row r="33273" spans="20:20" x14ac:dyDescent="0.25">
      <c r="T33273" t="s">
        <v>32787</v>
      </c>
    </row>
    <row r="33274" spans="20:20" x14ac:dyDescent="0.25">
      <c r="T33274" t="s">
        <v>32788</v>
      </c>
    </row>
    <row r="33275" spans="20:20" x14ac:dyDescent="0.25">
      <c r="T33275" t="s">
        <v>32789</v>
      </c>
    </row>
    <row r="33276" spans="20:20" x14ac:dyDescent="0.25">
      <c r="T33276" t="s">
        <v>32790</v>
      </c>
    </row>
    <row r="33277" spans="20:20" x14ac:dyDescent="0.25">
      <c r="T33277" t="s">
        <v>32791</v>
      </c>
    </row>
    <row r="33278" spans="20:20" x14ac:dyDescent="0.25">
      <c r="T33278" t="s">
        <v>32792</v>
      </c>
    </row>
    <row r="33279" spans="20:20" x14ac:dyDescent="0.25">
      <c r="T33279" t="s">
        <v>32793</v>
      </c>
    </row>
    <row r="33280" spans="20:20" x14ac:dyDescent="0.25">
      <c r="T33280" t="s">
        <v>32794</v>
      </c>
    </row>
    <row r="33281" spans="20:20" x14ac:dyDescent="0.25">
      <c r="T33281" t="s">
        <v>34496</v>
      </c>
    </row>
    <row r="33282" spans="20:20" x14ac:dyDescent="0.25">
      <c r="T33282" t="s">
        <v>34497</v>
      </c>
    </row>
    <row r="33283" spans="20:20" x14ac:dyDescent="0.25">
      <c r="T33283" t="s">
        <v>34498</v>
      </c>
    </row>
    <row r="33284" spans="20:20" x14ac:dyDescent="0.25">
      <c r="T33284" t="s">
        <v>34499</v>
      </c>
    </row>
    <row r="33285" spans="20:20" x14ac:dyDescent="0.25">
      <c r="T33285" t="s">
        <v>34500</v>
      </c>
    </row>
    <row r="33286" spans="20:20" x14ac:dyDescent="0.25">
      <c r="T33286" t="s">
        <v>34501</v>
      </c>
    </row>
    <row r="33287" spans="20:20" x14ac:dyDescent="0.25">
      <c r="T33287" t="s">
        <v>34502</v>
      </c>
    </row>
    <row r="33288" spans="20:20" x14ac:dyDescent="0.25">
      <c r="T33288" t="s">
        <v>34503</v>
      </c>
    </row>
    <row r="33289" spans="20:20" x14ac:dyDescent="0.25">
      <c r="T33289" t="s">
        <v>34504</v>
      </c>
    </row>
    <row r="33290" spans="20:20" x14ac:dyDescent="0.25">
      <c r="T33290" t="s">
        <v>34505</v>
      </c>
    </row>
    <row r="33291" spans="20:20" x14ac:dyDescent="0.25">
      <c r="T33291" t="s">
        <v>34506</v>
      </c>
    </row>
    <row r="33292" spans="20:20" x14ac:dyDescent="0.25">
      <c r="T33292" t="s">
        <v>34507</v>
      </c>
    </row>
    <row r="33293" spans="20:20" x14ac:dyDescent="0.25">
      <c r="T33293" t="s">
        <v>34508</v>
      </c>
    </row>
    <row r="33294" spans="20:20" x14ac:dyDescent="0.25">
      <c r="T33294" t="s">
        <v>34509</v>
      </c>
    </row>
    <row r="33295" spans="20:20" x14ac:dyDescent="0.25">
      <c r="T33295" t="s">
        <v>34510</v>
      </c>
    </row>
    <row r="33296" spans="20:20" x14ac:dyDescent="0.25">
      <c r="T33296" t="s">
        <v>34511</v>
      </c>
    </row>
    <row r="33297" spans="20:20" x14ac:dyDescent="0.25">
      <c r="T33297" t="s">
        <v>34512</v>
      </c>
    </row>
    <row r="33298" spans="20:20" x14ac:dyDescent="0.25">
      <c r="T33298" t="s">
        <v>34513</v>
      </c>
    </row>
    <row r="33299" spans="20:20" x14ac:dyDescent="0.25">
      <c r="T33299" t="s">
        <v>34514</v>
      </c>
    </row>
    <row r="33300" spans="20:20" x14ac:dyDescent="0.25">
      <c r="T33300" t="s">
        <v>34515</v>
      </c>
    </row>
    <row r="33301" spans="20:20" x14ac:dyDescent="0.25">
      <c r="T33301" t="s">
        <v>34516</v>
      </c>
    </row>
    <row r="33302" spans="20:20" x14ac:dyDescent="0.25">
      <c r="T33302" t="s">
        <v>34517</v>
      </c>
    </row>
    <row r="33303" spans="20:20" x14ac:dyDescent="0.25">
      <c r="T33303" t="s">
        <v>34518</v>
      </c>
    </row>
    <row r="33304" spans="20:20" x14ac:dyDescent="0.25">
      <c r="T33304" t="s">
        <v>34519</v>
      </c>
    </row>
    <row r="33305" spans="20:20" x14ac:dyDescent="0.25">
      <c r="T33305" t="s">
        <v>34520</v>
      </c>
    </row>
    <row r="33306" spans="20:20" x14ac:dyDescent="0.25">
      <c r="T33306" t="s">
        <v>34521</v>
      </c>
    </row>
    <row r="33307" spans="20:20" x14ac:dyDescent="0.25">
      <c r="T33307" t="s">
        <v>34522</v>
      </c>
    </row>
    <row r="33308" spans="20:20" x14ac:dyDescent="0.25">
      <c r="T33308" t="s">
        <v>34523</v>
      </c>
    </row>
    <row r="33309" spans="20:20" x14ac:dyDescent="0.25">
      <c r="T33309" t="s">
        <v>34524</v>
      </c>
    </row>
    <row r="33310" spans="20:20" x14ac:dyDescent="0.25">
      <c r="T33310" t="s">
        <v>34525</v>
      </c>
    </row>
    <row r="33311" spans="20:20" x14ac:dyDescent="0.25">
      <c r="T33311" t="s">
        <v>34526</v>
      </c>
    </row>
    <row r="33312" spans="20:20" x14ac:dyDescent="0.25">
      <c r="T33312" t="s">
        <v>34527</v>
      </c>
    </row>
    <row r="33313" spans="20:20" x14ac:dyDescent="0.25">
      <c r="T33313" t="s">
        <v>34528</v>
      </c>
    </row>
    <row r="33314" spans="20:20" x14ac:dyDescent="0.25">
      <c r="T33314" t="s">
        <v>34529</v>
      </c>
    </row>
    <row r="33315" spans="20:20" x14ac:dyDescent="0.25">
      <c r="T33315" t="s">
        <v>34530</v>
      </c>
    </row>
    <row r="33316" spans="20:20" x14ac:dyDescent="0.25">
      <c r="T33316" t="s">
        <v>34531</v>
      </c>
    </row>
    <row r="33317" spans="20:20" x14ac:dyDescent="0.25">
      <c r="T33317" t="s">
        <v>34532</v>
      </c>
    </row>
    <row r="33318" spans="20:20" x14ac:dyDescent="0.25">
      <c r="T33318" t="s">
        <v>34533</v>
      </c>
    </row>
    <row r="33319" spans="20:20" x14ac:dyDescent="0.25">
      <c r="T33319" t="s">
        <v>34534</v>
      </c>
    </row>
    <row r="33320" spans="20:20" x14ac:dyDescent="0.25">
      <c r="T33320" t="s">
        <v>34535</v>
      </c>
    </row>
    <row r="33321" spans="20:20" x14ac:dyDescent="0.25">
      <c r="T33321" t="s">
        <v>34536</v>
      </c>
    </row>
    <row r="33322" spans="20:20" x14ac:dyDescent="0.25">
      <c r="T33322" t="s">
        <v>34537</v>
      </c>
    </row>
    <row r="33323" spans="20:20" x14ac:dyDescent="0.25">
      <c r="T33323" t="s">
        <v>34538</v>
      </c>
    </row>
    <row r="33324" spans="20:20" x14ac:dyDescent="0.25">
      <c r="T33324" t="s">
        <v>34539</v>
      </c>
    </row>
    <row r="33325" spans="20:20" x14ac:dyDescent="0.25">
      <c r="T33325" t="s">
        <v>34540</v>
      </c>
    </row>
    <row r="33326" spans="20:20" x14ac:dyDescent="0.25">
      <c r="T33326" t="s">
        <v>34541</v>
      </c>
    </row>
    <row r="33327" spans="20:20" x14ac:dyDescent="0.25">
      <c r="T33327" t="s">
        <v>34542</v>
      </c>
    </row>
    <row r="33328" spans="20:20" x14ac:dyDescent="0.25">
      <c r="T33328" t="s">
        <v>34543</v>
      </c>
    </row>
    <row r="33329" spans="20:20" x14ac:dyDescent="0.25">
      <c r="T33329" t="s">
        <v>34544</v>
      </c>
    </row>
    <row r="33330" spans="20:20" x14ac:dyDescent="0.25">
      <c r="T33330" t="s">
        <v>34545</v>
      </c>
    </row>
    <row r="33331" spans="20:20" x14ac:dyDescent="0.25">
      <c r="T33331" t="s">
        <v>34546</v>
      </c>
    </row>
    <row r="33332" spans="20:20" x14ac:dyDescent="0.25">
      <c r="T33332" t="s">
        <v>34547</v>
      </c>
    </row>
    <row r="33333" spans="20:20" x14ac:dyDescent="0.25">
      <c r="T33333" t="s">
        <v>34548</v>
      </c>
    </row>
    <row r="33334" spans="20:20" x14ac:dyDescent="0.25">
      <c r="T33334" t="s">
        <v>34549</v>
      </c>
    </row>
    <row r="33335" spans="20:20" x14ac:dyDescent="0.25">
      <c r="T33335" t="s">
        <v>34550</v>
      </c>
    </row>
    <row r="33336" spans="20:20" x14ac:dyDescent="0.25">
      <c r="T33336" t="s">
        <v>34551</v>
      </c>
    </row>
    <row r="33337" spans="20:20" x14ac:dyDescent="0.25">
      <c r="T33337" t="s">
        <v>34552</v>
      </c>
    </row>
    <row r="33338" spans="20:20" x14ac:dyDescent="0.25">
      <c r="T33338" t="s">
        <v>34553</v>
      </c>
    </row>
    <row r="33339" spans="20:20" x14ac:dyDescent="0.25">
      <c r="T33339" t="s">
        <v>34554</v>
      </c>
    </row>
    <row r="33340" spans="20:20" x14ac:dyDescent="0.25">
      <c r="T33340" t="s">
        <v>34555</v>
      </c>
    </row>
    <row r="33341" spans="20:20" x14ac:dyDescent="0.25">
      <c r="T33341" t="s">
        <v>34556</v>
      </c>
    </row>
    <row r="33342" spans="20:20" x14ac:dyDescent="0.25">
      <c r="T33342" t="s">
        <v>34557</v>
      </c>
    </row>
    <row r="33343" spans="20:20" x14ac:dyDescent="0.25">
      <c r="T33343" t="s">
        <v>34558</v>
      </c>
    </row>
    <row r="33344" spans="20:20" x14ac:dyDescent="0.25">
      <c r="T33344" t="s">
        <v>34559</v>
      </c>
    </row>
    <row r="33345" spans="20:20" x14ac:dyDescent="0.25">
      <c r="T33345" t="s">
        <v>34560</v>
      </c>
    </row>
    <row r="33346" spans="20:20" x14ac:dyDescent="0.25">
      <c r="T33346" t="s">
        <v>34561</v>
      </c>
    </row>
    <row r="33347" spans="20:20" x14ac:dyDescent="0.25">
      <c r="T33347" t="s">
        <v>34562</v>
      </c>
    </row>
    <row r="33348" spans="20:20" x14ac:dyDescent="0.25">
      <c r="T33348" t="s">
        <v>34563</v>
      </c>
    </row>
    <row r="33349" spans="20:20" x14ac:dyDescent="0.25">
      <c r="T33349" t="s">
        <v>34564</v>
      </c>
    </row>
    <row r="33350" spans="20:20" x14ac:dyDescent="0.25">
      <c r="T33350" t="s">
        <v>34565</v>
      </c>
    </row>
    <row r="33351" spans="20:20" x14ac:dyDescent="0.25">
      <c r="T33351" t="s">
        <v>34566</v>
      </c>
    </row>
    <row r="33352" spans="20:20" x14ac:dyDescent="0.25">
      <c r="T33352" t="s">
        <v>34567</v>
      </c>
    </row>
    <row r="33353" spans="20:20" x14ac:dyDescent="0.25">
      <c r="T33353" t="s">
        <v>34568</v>
      </c>
    </row>
    <row r="33354" spans="20:20" x14ac:dyDescent="0.25">
      <c r="T33354" t="s">
        <v>34569</v>
      </c>
    </row>
    <row r="33355" spans="20:20" x14ac:dyDescent="0.25">
      <c r="T33355" t="s">
        <v>34570</v>
      </c>
    </row>
    <row r="33356" spans="20:20" x14ac:dyDescent="0.25">
      <c r="T33356" t="s">
        <v>34571</v>
      </c>
    </row>
    <row r="33357" spans="20:20" x14ac:dyDescent="0.25">
      <c r="T33357" t="s">
        <v>34572</v>
      </c>
    </row>
    <row r="33358" spans="20:20" x14ac:dyDescent="0.25">
      <c r="T33358" t="s">
        <v>34573</v>
      </c>
    </row>
    <row r="33359" spans="20:20" x14ac:dyDescent="0.25">
      <c r="T33359" t="s">
        <v>32879</v>
      </c>
    </row>
    <row r="33360" spans="20:20" x14ac:dyDescent="0.25">
      <c r="T33360" t="s">
        <v>32880</v>
      </c>
    </row>
    <row r="33361" spans="20:20" x14ac:dyDescent="0.25">
      <c r="T33361" t="s">
        <v>32881</v>
      </c>
    </row>
    <row r="33362" spans="20:20" x14ac:dyDescent="0.25">
      <c r="T33362" t="s">
        <v>32882</v>
      </c>
    </row>
    <row r="33363" spans="20:20" x14ac:dyDescent="0.25">
      <c r="T33363" t="s">
        <v>32883</v>
      </c>
    </row>
    <row r="33364" spans="20:20" x14ac:dyDescent="0.25">
      <c r="T33364" t="s">
        <v>32884</v>
      </c>
    </row>
    <row r="33365" spans="20:20" x14ac:dyDescent="0.25">
      <c r="T33365" t="s">
        <v>32885</v>
      </c>
    </row>
    <row r="33366" spans="20:20" x14ac:dyDescent="0.25">
      <c r="T33366" t="s">
        <v>32886</v>
      </c>
    </row>
    <row r="33367" spans="20:20" x14ac:dyDescent="0.25">
      <c r="T33367" t="s">
        <v>32887</v>
      </c>
    </row>
    <row r="33368" spans="20:20" x14ac:dyDescent="0.25">
      <c r="T33368" t="s">
        <v>32888</v>
      </c>
    </row>
    <row r="33369" spans="20:20" x14ac:dyDescent="0.25">
      <c r="T33369" t="s">
        <v>32889</v>
      </c>
    </row>
    <row r="33370" spans="20:20" x14ac:dyDescent="0.25">
      <c r="T33370" t="s">
        <v>32890</v>
      </c>
    </row>
    <row r="33371" spans="20:20" x14ac:dyDescent="0.25">
      <c r="T33371" t="s">
        <v>34587</v>
      </c>
    </row>
    <row r="33372" spans="20:20" x14ac:dyDescent="0.25">
      <c r="T33372" t="s">
        <v>34588</v>
      </c>
    </row>
    <row r="33373" spans="20:20" x14ac:dyDescent="0.25">
      <c r="T33373" t="s">
        <v>34589</v>
      </c>
    </row>
    <row r="33374" spans="20:20" x14ac:dyDescent="0.25">
      <c r="T33374" t="s">
        <v>34590</v>
      </c>
    </row>
    <row r="33375" spans="20:20" x14ac:dyDescent="0.25">
      <c r="T33375" t="s">
        <v>34591</v>
      </c>
    </row>
    <row r="33376" spans="20:20" x14ac:dyDescent="0.25">
      <c r="T33376" t="s">
        <v>34592</v>
      </c>
    </row>
    <row r="33377" spans="20:20" x14ac:dyDescent="0.25">
      <c r="T33377" t="s">
        <v>34593</v>
      </c>
    </row>
    <row r="33378" spans="20:20" x14ac:dyDescent="0.25">
      <c r="T33378" t="s">
        <v>34594</v>
      </c>
    </row>
    <row r="33379" spans="20:20" x14ac:dyDescent="0.25">
      <c r="T33379" t="s">
        <v>34595</v>
      </c>
    </row>
    <row r="33380" spans="20:20" x14ac:dyDescent="0.25">
      <c r="T33380" t="s">
        <v>34596</v>
      </c>
    </row>
    <row r="33381" spans="20:20" x14ac:dyDescent="0.25">
      <c r="T33381" t="s">
        <v>34597</v>
      </c>
    </row>
    <row r="33382" spans="20:20" x14ac:dyDescent="0.25">
      <c r="T33382" t="s">
        <v>34598</v>
      </c>
    </row>
    <row r="33383" spans="20:20" x14ac:dyDescent="0.25">
      <c r="T33383" t="s">
        <v>34599</v>
      </c>
    </row>
    <row r="33384" spans="20:20" x14ac:dyDescent="0.25">
      <c r="T33384" t="s">
        <v>34600</v>
      </c>
    </row>
    <row r="33385" spans="20:20" x14ac:dyDescent="0.25">
      <c r="T33385" t="s">
        <v>34601</v>
      </c>
    </row>
    <row r="33386" spans="20:20" x14ac:dyDescent="0.25">
      <c r="T33386" t="s">
        <v>34602</v>
      </c>
    </row>
    <row r="33387" spans="20:20" x14ac:dyDescent="0.25">
      <c r="T33387" t="s">
        <v>34603</v>
      </c>
    </row>
    <row r="33388" spans="20:20" x14ac:dyDescent="0.25">
      <c r="T33388" t="s">
        <v>34604</v>
      </c>
    </row>
    <row r="33389" spans="20:20" x14ac:dyDescent="0.25">
      <c r="T33389" t="s">
        <v>34605</v>
      </c>
    </row>
    <row r="33390" spans="20:20" x14ac:dyDescent="0.25">
      <c r="T33390" t="s">
        <v>34606</v>
      </c>
    </row>
    <row r="33391" spans="20:20" x14ac:dyDescent="0.25">
      <c r="T33391" t="s">
        <v>34607</v>
      </c>
    </row>
    <row r="33392" spans="20:20" x14ac:dyDescent="0.25">
      <c r="T33392" t="s">
        <v>34608</v>
      </c>
    </row>
    <row r="33393" spans="20:20" x14ac:dyDescent="0.25">
      <c r="T33393" t="s">
        <v>34609</v>
      </c>
    </row>
    <row r="33394" spans="20:20" x14ac:dyDescent="0.25">
      <c r="T33394" t="s">
        <v>34610</v>
      </c>
    </row>
    <row r="33395" spans="20:20" x14ac:dyDescent="0.25">
      <c r="T33395" t="s">
        <v>34611</v>
      </c>
    </row>
    <row r="33396" spans="20:20" x14ac:dyDescent="0.25">
      <c r="T33396" t="s">
        <v>34612</v>
      </c>
    </row>
    <row r="33397" spans="20:20" x14ac:dyDescent="0.25">
      <c r="T33397" t="s">
        <v>34613</v>
      </c>
    </row>
    <row r="33398" spans="20:20" x14ac:dyDescent="0.25">
      <c r="T33398" t="s">
        <v>34614</v>
      </c>
    </row>
    <row r="33399" spans="20:20" x14ac:dyDescent="0.25">
      <c r="T33399" t="s">
        <v>34615</v>
      </c>
    </row>
    <row r="33400" spans="20:20" x14ac:dyDescent="0.25">
      <c r="T33400" t="s">
        <v>34616</v>
      </c>
    </row>
    <row r="33401" spans="20:20" x14ac:dyDescent="0.25">
      <c r="T33401" t="s">
        <v>34617</v>
      </c>
    </row>
    <row r="33402" spans="20:20" x14ac:dyDescent="0.25">
      <c r="T33402" t="s">
        <v>34618</v>
      </c>
    </row>
    <row r="33403" spans="20:20" x14ac:dyDescent="0.25">
      <c r="T33403" t="s">
        <v>34619</v>
      </c>
    </row>
    <row r="33404" spans="20:20" x14ac:dyDescent="0.25">
      <c r="T33404" t="s">
        <v>34620</v>
      </c>
    </row>
    <row r="33405" spans="20:20" x14ac:dyDescent="0.25">
      <c r="T33405" t="s">
        <v>34621</v>
      </c>
    </row>
    <row r="33406" spans="20:20" x14ac:dyDescent="0.25">
      <c r="T33406" t="s">
        <v>34622</v>
      </c>
    </row>
    <row r="33407" spans="20:20" x14ac:dyDescent="0.25">
      <c r="T33407" t="s">
        <v>34623</v>
      </c>
    </row>
    <row r="33408" spans="20:20" x14ac:dyDescent="0.25">
      <c r="T33408" t="s">
        <v>34624</v>
      </c>
    </row>
    <row r="33409" spans="20:20" x14ac:dyDescent="0.25">
      <c r="T33409" t="s">
        <v>34625</v>
      </c>
    </row>
    <row r="33410" spans="20:20" x14ac:dyDescent="0.25">
      <c r="T33410" t="s">
        <v>34626</v>
      </c>
    </row>
    <row r="33411" spans="20:20" x14ac:dyDescent="0.25">
      <c r="T33411" t="s">
        <v>34627</v>
      </c>
    </row>
    <row r="33412" spans="20:20" x14ac:dyDescent="0.25">
      <c r="T33412" t="s">
        <v>34628</v>
      </c>
    </row>
    <row r="33413" spans="20:20" x14ac:dyDescent="0.25">
      <c r="T33413" t="s">
        <v>34629</v>
      </c>
    </row>
    <row r="33414" spans="20:20" x14ac:dyDescent="0.25">
      <c r="T33414" t="s">
        <v>34630</v>
      </c>
    </row>
    <row r="33415" spans="20:20" x14ac:dyDescent="0.25">
      <c r="T33415" t="s">
        <v>34631</v>
      </c>
    </row>
    <row r="33416" spans="20:20" x14ac:dyDescent="0.25">
      <c r="T33416" t="s">
        <v>34632</v>
      </c>
    </row>
    <row r="33417" spans="20:20" x14ac:dyDescent="0.25">
      <c r="T33417" t="s">
        <v>34633</v>
      </c>
    </row>
    <row r="33418" spans="20:20" x14ac:dyDescent="0.25">
      <c r="T33418" t="s">
        <v>34634</v>
      </c>
    </row>
    <row r="33419" spans="20:20" x14ac:dyDescent="0.25">
      <c r="T33419" t="s">
        <v>34635</v>
      </c>
    </row>
    <row r="33420" spans="20:20" x14ac:dyDescent="0.25">
      <c r="T33420" t="s">
        <v>34636</v>
      </c>
    </row>
    <row r="33421" spans="20:20" x14ac:dyDescent="0.25">
      <c r="T33421" t="s">
        <v>34637</v>
      </c>
    </row>
    <row r="33422" spans="20:20" x14ac:dyDescent="0.25">
      <c r="T33422" t="s">
        <v>34638</v>
      </c>
    </row>
    <row r="33423" spans="20:20" x14ac:dyDescent="0.25">
      <c r="T33423" t="s">
        <v>34639</v>
      </c>
    </row>
    <row r="33424" spans="20:20" x14ac:dyDescent="0.25">
      <c r="T33424" t="s">
        <v>34640</v>
      </c>
    </row>
    <row r="33425" spans="20:20" x14ac:dyDescent="0.25">
      <c r="T33425" t="s">
        <v>34641</v>
      </c>
    </row>
    <row r="33426" spans="20:20" x14ac:dyDescent="0.25">
      <c r="T33426" t="s">
        <v>34642</v>
      </c>
    </row>
    <row r="33427" spans="20:20" x14ac:dyDescent="0.25">
      <c r="T33427" t="s">
        <v>34643</v>
      </c>
    </row>
    <row r="33428" spans="20:20" x14ac:dyDescent="0.25">
      <c r="T33428" t="s">
        <v>34644</v>
      </c>
    </row>
    <row r="33429" spans="20:20" x14ac:dyDescent="0.25">
      <c r="T33429" t="s">
        <v>34645</v>
      </c>
    </row>
    <row r="33430" spans="20:20" x14ac:dyDescent="0.25">
      <c r="T33430" t="s">
        <v>34646</v>
      </c>
    </row>
    <row r="33431" spans="20:20" x14ac:dyDescent="0.25">
      <c r="T33431" t="s">
        <v>34647</v>
      </c>
    </row>
    <row r="33432" spans="20:20" x14ac:dyDescent="0.25">
      <c r="T33432" t="s">
        <v>34648</v>
      </c>
    </row>
    <row r="33433" spans="20:20" x14ac:dyDescent="0.25">
      <c r="T33433" t="s">
        <v>34649</v>
      </c>
    </row>
    <row r="33434" spans="20:20" x14ac:dyDescent="0.25">
      <c r="T33434" t="s">
        <v>34650</v>
      </c>
    </row>
    <row r="33435" spans="20:20" x14ac:dyDescent="0.25">
      <c r="T33435" t="s">
        <v>34651</v>
      </c>
    </row>
    <row r="33436" spans="20:20" x14ac:dyDescent="0.25">
      <c r="T33436" t="s">
        <v>32955</v>
      </c>
    </row>
    <row r="33437" spans="20:20" x14ac:dyDescent="0.25">
      <c r="T33437" t="s">
        <v>32956</v>
      </c>
    </row>
    <row r="33438" spans="20:20" x14ac:dyDescent="0.25">
      <c r="T33438" t="s">
        <v>32957</v>
      </c>
    </row>
    <row r="33439" spans="20:20" x14ac:dyDescent="0.25">
      <c r="T33439" t="s">
        <v>32958</v>
      </c>
    </row>
    <row r="33440" spans="20:20" x14ac:dyDescent="0.25">
      <c r="T33440" t="s">
        <v>32959</v>
      </c>
    </row>
    <row r="33441" spans="20:20" x14ac:dyDescent="0.25">
      <c r="T33441" t="s">
        <v>32960</v>
      </c>
    </row>
    <row r="33442" spans="20:20" x14ac:dyDescent="0.25">
      <c r="T33442" t="s">
        <v>32961</v>
      </c>
    </row>
    <row r="33443" spans="20:20" x14ac:dyDescent="0.25">
      <c r="T33443" t="s">
        <v>32962</v>
      </c>
    </row>
    <row r="33444" spans="20:20" x14ac:dyDescent="0.25">
      <c r="T33444" t="s">
        <v>32963</v>
      </c>
    </row>
    <row r="33445" spans="20:20" x14ac:dyDescent="0.25">
      <c r="T33445" t="s">
        <v>32964</v>
      </c>
    </row>
    <row r="33446" spans="20:20" x14ac:dyDescent="0.25">
      <c r="T33446" t="s">
        <v>32965</v>
      </c>
    </row>
    <row r="33447" spans="20:20" x14ac:dyDescent="0.25">
      <c r="T33447" t="s">
        <v>32966</v>
      </c>
    </row>
    <row r="33448" spans="20:20" x14ac:dyDescent="0.25">
      <c r="T33448" t="s">
        <v>32967</v>
      </c>
    </row>
    <row r="33449" spans="20:20" x14ac:dyDescent="0.25">
      <c r="T33449" t="s">
        <v>32968</v>
      </c>
    </row>
    <row r="33450" spans="20:20" x14ac:dyDescent="0.25">
      <c r="T33450" t="s">
        <v>32969</v>
      </c>
    </row>
    <row r="33451" spans="20:20" x14ac:dyDescent="0.25">
      <c r="T33451" t="s">
        <v>32970</v>
      </c>
    </row>
    <row r="33452" spans="20:20" x14ac:dyDescent="0.25">
      <c r="T33452" t="s">
        <v>32971</v>
      </c>
    </row>
    <row r="33453" spans="20:20" x14ac:dyDescent="0.25">
      <c r="T33453" t="s">
        <v>32972</v>
      </c>
    </row>
    <row r="33454" spans="20:20" x14ac:dyDescent="0.25">
      <c r="T33454" t="s">
        <v>32973</v>
      </c>
    </row>
    <row r="33455" spans="20:20" x14ac:dyDescent="0.25">
      <c r="T33455" t="s">
        <v>32974</v>
      </c>
    </row>
    <row r="33456" spans="20:20" x14ac:dyDescent="0.25">
      <c r="T33456" t="s">
        <v>32975</v>
      </c>
    </row>
    <row r="33457" spans="20:20" x14ac:dyDescent="0.25">
      <c r="T33457" t="s">
        <v>32976</v>
      </c>
    </row>
    <row r="33458" spans="20:20" x14ac:dyDescent="0.25">
      <c r="T33458" t="s">
        <v>32977</v>
      </c>
    </row>
    <row r="33459" spans="20:20" x14ac:dyDescent="0.25">
      <c r="T33459" t="s">
        <v>32978</v>
      </c>
    </row>
    <row r="33460" spans="20:20" x14ac:dyDescent="0.25">
      <c r="T33460" t="s">
        <v>32979</v>
      </c>
    </row>
    <row r="33461" spans="20:20" x14ac:dyDescent="0.25">
      <c r="T33461" t="s">
        <v>32980</v>
      </c>
    </row>
    <row r="33462" spans="20:20" x14ac:dyDescent="0.25">
      <c r="T33462" t="s">
        <v>32981</v>
      </c>
    </row>
    <row r="33463" spans="20:20" x14ac:dyDescent="0.25">
      <c r="T33463" t="s">
        <v>32982</v>
      </c>
    </row>
    <row r="33464" spans="20:20" x14ac:dyDescent="0.25">
      <c r="T33464" t="s">
        <v>32983</v>
      </c>
    </row>
    <row r="33465" spans="20:20" x14ac:dyDescent="0.25">
      <c r="T33465" t="s">
        <v>32984</v>
      </c>
    </row>
    <row r="33466" spans="20:20" x14ac:dyDescent="0.25">
      <c r="T33466" t="s">
        <v>32985</v>
      </c>
    </row>
    <row r="33467" spans="20:20" x14ac:dyDescent="0.25">
      <c r="T33467" t="s">
        <v>32986</v>
      </c>
    </row>
    <row r="33468" spans="20:20" x14ac:dyDescent="0.25">
      <c r="T33468" t="s">
        <v>32987</v>
      </c>
    </row>
    <row r="33469" spans="20:20" x14ac:dyDescent="0.25">
      <c r="T33469" t="s">
        <v>32988</v>
      </c>
    </row>
    <row r="33470" spans="20:20" x14ac:dyDescent="0.25">
      <c r="T33470" t="s">
        <v>32989</v>
      </c>
    </row>
    <row r="33471" spans="20:20" x14ac:dyDescent="0.25">
      <c r="T33471" t="s">
        <v>32990</v>
      </c>
    </row>
    <row r="33472" spans="20:20" x14ac:dyDescent="0.25">
      <c r="T33472" t="s">
        <v>32991</v>
      </c>
    </row>
    <row r="33473" spans="20:20" x14ac:dyDescent="0.25">
      <c r="T33473" t="s">
        <v>32992</v>
      </c>
    </row>
    <row r="33474" spans="20:20" x14ac:dyDescent="0.25">
      <c r="T33474" t="s">
        <v>32993</v>
      </c>
    </row>
    <row r="33475" spans="20:20" x14ac:dyDescent="0.25">
      <c r="T33475" t="s">
        <v>32994</v>
      </c>
    </row>
    <row r="33476" spans="20:20" x14ac:dyDescent="0.25">
      <c r="T33476" t="s">
        <v>32995</v>
      </c>
    </row>
    <row r="33477" spans="20:20" x14ac:dyDescent="0.25">
      <c r="T33477" t="s">
        <v>32996</v>
      </c>
    </row>
    <row r="33478" spans="20:20" x14ac:dyDescent="0.25">
      <c r="T33478" t="s">
        <v>32997</v>
      </c>
    </row>
    <row r="33479" spans="20:20" x14ac:dyDescent="0.25">
      <c r="T33479" t="s">
        <v>32998</v>
      </c>
    </row>
    <row r="33480" spans="20:20" x14ac:dyDescent="0.25">
      <c r="T33480" t="s">
        <v>32999</v>
      </c>
    </row>
    <row r="33481" spans="20:20" x14ac:dyDescent="0.25">
      <c r="T33481" t="s">
        <v>33000</v>
      </c>
    </row>
    <row r="33482" spans="20:20" x14ac:dyDescent="0.25">
      <c r="T33482" t="s">
        <v>33001</v>
      </c>
    </row>
    <row r="33483" spans="20:20" x14ac:dyDescent="0.25">
      <c r="T33483" t="s">
        <v>33002</v>
      </c>
    </row>
    <row r="33484" spans="20:20" x14ac:dyDescent="0.25">
      <c r="T33484" t="s">
        <v>33003</v>
      </c>
    </row>
    <row r="33485" spans="20:20" x14ac:dyDescent="0.25">
      <c r="T33485" t="s">
        <v>33004</v>
      </c>
    </row>
    <row r="33486" spans="20:20" x14ac:dyDescent="0.25">
      <c r="T33486" t="s">
        <v>33005</v>
      </c>
    </row>
    <row r="33487" spans="20:20" x14ac:dyDescent="0.25">
      <c r="T33487" t="s">
        <v>33006</v>
      </c>
    </row>
    <row r="33488" spans="20:20" x14ac:dyDescent="0.25">
      <c r="T33488" t="s">
        <v>33007</v>
      </c>
    </row>
    <row r="33489" spans="20:20" x14ac:dyDescent="0.25">
      <c r="T33489" t="s">
        <v>33008</v>
      </c>
    </row>
    <row r="33490" spans="20:20" x14ac:dyDescent="0.25">
      <c r="T33490" t="s">
        <v>33009</v>
      </c>
    </row>
    <row r="33491" spans="20:20" x14ac:dyDescent="0.25">
      <c r="T33491" t="s">
        <v>33010</v>
      </c>
    </row>
    <row r="33492" spans="20:20" x14ac:dyDescent="0.25">
      <c r="T33492" t="s">
        <v>33011</v>
      </c>
    </row>
    <row r="33493" spans="20:20" x14ac:dyDescent="0.25">
      <c r="T33493" t="s">
        <v>33012</v>
      </c>
    </row>
    <row r="33494" spans="20:20" x14ac:dyDescent="0.25">
      <c r="T33494" t="s">
        <v>33013</v>
      </c>
    </row>
    <row r="33495" spans="20:20" x14ac:dyDescent="0.25">
      <c r="T33495" t="s">
        <v>33014</v>
      </c>
    </row>
    <row r="33496" spans="20:20" x14ac:dyDescent="0.25">
      <c r="T33496" t="s">
        <v>33015</v>
      </c>
    </row>
    <row r="33497" spans="20:20" x14ac:dyDescent="0.25">
      <c r="T33497" t="s">
        <v>33016</v>
      </c>
    </row>
    <row r="33498" spans="20:20" x14ac:dyDescent="0.25">
      <c r="T33498" t="s">
        <v>33017</v>
      </c>
    </row>
    <row r="33499" spans="20:20" x14ac:dyDescent="0.25">
      <c r="T33499" t="s">
        <v>33018</v>
      </c>
    </row>
    <row r="33500" spans="20:20" x14ac:dyDescent="0.25">
      <c r="T33500" t="s">
        <v>33019</v>
      </c>
    </row>
    <row r="33501" spans="20:20" x14ac:dyDescent="0.25">
      <c r="T33501" t="s">
        <v>33020</v>
      </c>
    </row>
    <row r="33502" spans="20:20" x14ac:dyDescent="0.25">
      <c r="T33502" t="s">
        <v>33021</v>
      </c>
    </row>
    <row r="33503" spans="20:20" x14ac:dyDescent="0.25">
      <c r="T33503" t="s">
        <v>33022</v>
      </c>
    </row>
    <row r="33504" spans="20:20" x14ac:dyDescent="0.25">
      <c r="T33504" t="s">
        <v>33023</v>
      </c>
    </row>
    <row r="33505" spans="20:20" x14ac:dyDescent="0.25">
      <c r="T33505" t="s">
        <v>33024</v>
      </c>
    </row>
    <row r="33506" spans="20:20" x14ac:dyDescent="0.25">
      <c r="T33506" t="s">
        <v>33025</v>
      </c>
    </row>
    <row r="33507" spans="20:20" x14ac:dyDescent="0.25">
      <c r="T33507" t="s">
        <v>33026</v>
      </c>
    </row>
    <row r="33508" spans="20:20" x14ac:dyDescent="0.25">
      <c r="T33508" t="s">
        <v>33027</v>
      </c>
    </row>
    <row r="33509" spans="20:20" x14ac:dyDescent="0.25">
      <c r="T33509" t="s">
        <v>33028</v>
      </c>
    </row>
    <row r="33510" spans="20:20" x14ac:dyDescent="0.25">
      <c r="T33510" t="s">
        <v>33029</v>
      </c>
    </row>
    <row r="33511" spans="20:20" x14ac:dyDescent="0.25">
      <c r="T33511" t="s">
        <v>33030</v>
      </c>
    </row>
    <row r="33512" spans="20:20" x14ac:dyDescent="0.25">
      <c r="T33512" t="s">
        <v>33031</v>
      </c>
    </row>
    <row r="33513" spans="20:20" x14ac:dyDescent="0.25">
      <c r="T33513" t="s">
        <v>33032</v>
      </c>
    </row>
    <row r="33514" spans="20:20" x14ac:dyDescent="0.25">
      <c r="T33514" t="s">
        <v>33033</v>
      </c>
    </row>
    <row r="33515" spans="20:20" x14ac:dyDescent="0.25">
      <c r="T33515" t="s">
        <v>33034</v>
      </c>
    </row>
    <row r="33516" spans="20:20" x14ac:dyDescent="0.25">
      <c r="T33516" t="s">
        <v>33035</v>
      </c>
    </row>
    <row r="33517" spans="20:20" x14ac:dyDescent="0.25">
      <c r="T33517" t="s">
        <v>33036</v>
      </c>
    </row>
    <row r="33518" spans="20:20" x14ac:dyDescent="0.25">
      <c r="T33518" t="s">
        <v>33037</v>
      </c>
    </row>
    <row r="33519" spans="20:20" x14ac:dyDescent="0.25">
      <c r="T33519" t="s">
        <v>33038</v>
      </c>
    </row>
    <row r="33520" spans="20:20" x14ac:dyDescent="0.25">
      <c r="T33520" t="s">
        <v>33039</v>
      </c>
    </row>
    <row r="33521" spans="20:20" x14ac:dyDescent="0.25">
      <c r="T33521" t="s">
        <v>33040</v>
      </c>
    </row>
    <row r="33522" spans="20:20" x14ac:dyDescent="0.25">
      <c r="T33522" t="s">
        <v>33041</v>
      </c>
    </row>
    <row r="33523" spans="20:20" x14ac:dyDescent="0.25">
      <c r="T33523" t="s">
        <v>33042</v>
      </c>
    </row>
    <row r="33524" spans="20:20" x14ac:dyDescent="0.25">
      <c r="T33524" t="s">
        <v>33043</v>
      </c>
    </row>
    <row r="33525" spans="20:20" x14ac:dyDescent="0.25">
      <c r="T33525" t="s">
        <v>33044</v>
      </c>
    </row>
    <row r="33526" spans="20:20" x14ac:dyDescent="0.25">
      <c r="T33526" t="s">
        <v>33045</v>
      </c>
    </row>
    <row r="33527" spans="20:20" x14ac:dyDescent="0.25">
      <c r="T33527" t="s">
        <v>33046</v>
      </c>
    </row>
    <row r="33528" spans="20:20" x14ac:dyDescent="0.25">
      <c r="T33528" t="s">
        <v>33047</v>
      </c>
    </row>
    <row r="33529" spans="20:20" x14ac:dyDescent="0.25">
      <c r="T33529" t="s">
        <v>33048</v>
      </c>
    </row>
    <row r="33530" spans="20:20" x14ac:dyDescent="0.25">
      <c r="T33530" t="s">
        <v>33049</v>
      </c>
    </row>
    <row r="33531" spans="20:20" x14ac:dyDescent="0.25">
      <c r="T33531" t="s">
        <v>31397</v>
      </c>
    </row>
    <row r="33532" spans="20:20" x14ac:dyDescent="0.25">
      <c r="T33532" t="s">
        <v>31398</v>
      </c>
    </row>
    <row r="33533" spans="20:20" x14ac:dyDescent="0.25">
      <c r="T33533" t="s">
        <v>31399</v>
      </c>
    </row>
    <row r="33534" spans="20:20" x14ac:dyDescent="0.25">
      <c r="T33534" t="s">
        <v>31400</v>
      </c>
    </row>
    <row r="33535" spans="20:20" x14ac:dyDescent="0.25">
      <c r="T33535" t="s">
        <v>31401</v>
      </c>
    </row>
    <row r="33536" spans="20:20" x14ac:dyDescent="0.25">
      <c r="T33536" t="s">
        <v>31402</v>
      </c>
    </row>
    <row r="33537" spans="20:20" x14ac:dyDescent="0.25">
      <c r="T33537" t="s">
        <v>31403</v>
      </c>
    </row>
    <row r="33538" spans="20:20" x14ac:dyDescent="0.25">
      <c r="T33538" t="s">
        <v>31404</v>
      </c>
    </row>
    <row r="33539" spans="20:20" x14ac:dyDescent="0.25">
      <c r="T33539" t="s">
        <v>31405</v>
      </c>
    </row>
    <row r="33540" spans="20:20" x14ac:dyDescent="0.25">
      <c r="T33540" t="s">
        <v>31406</v>
      </c>
    </row>
    <row r="33541" spans="20:20" x14ac:dyDescent="0.25">
      <c r="T33541" t="s">
        <v>31407</v>
      </c>
    </row>
    <row r="33542" spans="20:20" x14ac:dyDescent="0.25">
      <c r="T33542" t="s">
        <v>31408</v>
      </c>
    </row>
    <row r="33543" spans="20:20" x14ac:dyDescent="0.25">
      <c r="T33543" t="s">
        <v>31409</v>
      </c>
    </row>
    <row r="33544" spans="20:20" x14ac:dyDescent="0.25">
      <c r="T33544" t="s">
        <v>33062</v>
      </c>
    </row>
    <row r="33545" spans="20:20" x14ac:dyDescent="0.25">
      <c r="T33545" t="s">
        <v>33063</v>
      </c>
    </row>
    <row r="33546" spans="20:20" x14ac:dyDescent="0.25">
      <c r="T33546" t="s">
        <v>33064</v>
      </c>
    </row>
    <row r="33547" spans="20:20" x14ac:dyDescent="0.25">
      <c r="T33547" t="s">
        <v>33065</v>
      </c>
    </row>
    <row r="33548" spans="20:20" x14ac:dyDescent="0.25">
      <c r="T33548" t="s">
        <v>33066</v>
      </c>
    </row>
    <row r="33549" spans="20:20" x14ac:dyDescent="0.25">
      <c r="T33549" t="s">
        <v>33067</v>
      </c>
    </row>
    <row r="33550" spans="20:20" x14ac:dyDescent="0.25">
      <c r="T33550" t="s">
        <v>33068</v>
      </c>
    </row>
    <row r="33551" spans="20:20" x14ac:dyDescent="0.25">
      <c r="T33551" t="s">
        <v>33069</v>
      </c>
    </row>
    <row r="33552" spans="20:20" x14ac:dyDescent="0.25">
      <c r="T33552" t="s">
        <v>33070</v>
      </c>
    </row>
    <row r="33553" spans="20:20" x14ac:dyDescent="0.25">
      <c r="T33553" t="s">
        <v>31418</v>
      </c>
    </row>
    <row r="33554" spans="20:20" x14ac:dyDescent="0.25">
      <c r="T33554" t="s">
        <v>31419</v>
      </c>
    </row>
    <row r="33555" spans="20:20" x14ac:dyDescent="0.25">
      <c r="T33555" t="s">
        <v>31420</v>
      </c>
    </row>
    <row r="33556" spans="20:20" x14ac:dyDescent="0.25">
      <c r="T33556" t="s">
        <v>31421</v>
      </c>
    </row>
    <row r="33557" spans="20:20" x14ac:dyDescent="0.25">
      <c r="T33557" t="s">
        <v>31422</v>
      </c>
    </row>
    <row r="33558" spans="20:20" x14ac:dyDescent="0.25">
      <c r="T33558" t="s">
        <v>31423</v>
      </c>
    </row>
    <row r="33559" spans="20:20" x14ac:dyDescent="0.25">
      <c r="T33559" t="s">
        <v>31424</v>
      </c>
    </row>
    <row r="33560" spans="20:20" x14ac:dyDescent="0.25">
      <c r="T33560" t="s">
        <v>31425</v>
      </c>
    </row>
    <row r="33561" spans="20:20" x14ac:dyDescent="0.25">
      <c r="T33561" t="s">
        <v>31426</v>
      </c>
    </row>
    <row r="33562" spans="20:20" x14ac:dyDescent="0.25">
      <c r="T33562" t="s">
        <v>31427</v>
      </c>
    </row>
    <row r="33563" spans="20:20" x14ac:dyDescent="0.25">
      <c r="T33563" t="s">
        <v>31428</v>
      </c>
    </row>
    <row r="33564" spans="20:20" x14ac:dyDescent="0.25">
      <c r="T33564" t="s">
        <v>31429</v>
      </c>
    </row>
    <row r="33565" spans="20:20" x14ac:dyDescent="0.25">
      <c r="T33565" t="s">
        <v>31430</v>
      </c>
    </row>
    <row r="33566" spans="20:20" x14ac:dyDescent="0.25">
      <c r="T33566" t="s">
        <v>31431</v>
      </c>
    </row>
    <row r="33567" spans="20:20" x14ac:dyDescent="0.25">
      <c r="T33567" t="s">
        <v>31432</v>
      </c>
    </row>
    <row r="33568" spans="20:20" x14ac:dyDescent="0.25">
      <c r="T33568" t="s">
        <v>31433</v>
      </c>
    </row>
    <row r="33569" spans="20:20" x14ac:dyDescent="0.25">
      <c r="T33569" t="s">
        <v>31434</v>
      </c>
    </row>
    <row r="33570" spans="20:20" x14ac:dyDescent="0.25">
      <c r="T33570" t="s">
        <v>31435</v>
      </c>
    </row>
    <row r="33571" spans="20:20" x14ac:dyDescent="0.25">
      <c r="T33571" t="s">
        <v>31436</v>
      </c>
    </row>
    <row r="33572" spans="20:20" x14ac:dyDescent="0.25">
      <c r="T33572" t="s">
        <v>31437</v>
      </c>
    </row>
    <row r="33573" spans="20:20" x14ac:dyDescent="0.25">
      <c r="T33573" t="s">
        <v>31438</v>
      </c>
    </row>
    <row r="33574" spans="20:20" x14ac:dyDescent="0.25">
      <c r="T33574" t="s">
        <v>31439</v>
      </c>
    </row>
    <row r="33575" spans="20:20" x14ac:dyDescent="0.25">
      <c r="T33575" t="s">
        <v>31440</v>
      </c>
    </row>
    <row r="33576" spans="20:20" x14ac:dyDescent="0.25">
      <c r="T33576" t="s">
        <v>31441</v>
      </c>
    </row>
    <row r="33577" spans="20:20" x14ac:dyDescent="0.25">
      <c r="T33577" t="s">
        <v>31442</v>
      </c>
    </row>
    <row r="33578" spans="20:20" x14ac:dyDescent="0.25">
      <c r="T33578" t="s">
        <v>31443</v>
      </c>
    </row>
    <row r="33579" spans="20:20" x14ac:dyDescent="0.25">
      <c r="T33579" t="s">
        <v>31444</v>
      </c>
    </row>
    <row r="33580" spans="20:20" x14ac:dyDescent="0.25">
      <c r="T33580" t="s">
        <v>31445</v>
      </c>
    </row>
    <row r="33581" spans="20:20" x14ac:dyDescent="0.25">
      <c r="T33581" t="s">
        <v>31446</v>
      </c>
    </row>
    <row r="33582" spans="20:20" x14ac:dyDescent="0.25">
      <c r="T33582" t="s">
        <v>31447</v>
      </c>
    </row>
    <row r="33583" spans="20:20" x14ac:dyDescent="0.25">
      <c r="T33583" t="s">
        <v>31448</v>
      </c>
    </row>
    <row r="33584" spans="20:20" x14ac:dyDescent="0.25">
      <c r="T33584" t="s">
        <v>31449</v>
      </c>
    </row>
    <row r="33585" spans="20:20" x14ac:dyDescent="0.25">
      <c r="T33585" t="s">
        <v>31450</v>
      </c>
    </row>
    <row r="33586" spans="20:20" x14ac:dyDescent="0.25">
      <c r="T33586" t="s">
        <v>31451</v>
      </c>
    </row>
    <row r="33587" spans="20:20" x14ac:dyDescent="0.25">
      <c r="T33587" t="s">
        <v>31452</v>
      </c>
    </row>
    <row r="33588" spans="20:20" x14ac:dyDescent="0.25">
      <c r="T33588" t="s">
        <v>31453</v>
      </c>
    </row>
    <row r="33589" spans="20:20" x14ac:dyDescent="0.25">
      <c r="T33589" t="s">
        <v>31454</v>
      </c>
    </row>
    <row r="33590" spans="20:20" x14ac:dyDescent="0.25">
      <c r="T33590" t="s">
        <v>33109</v>
      </c>
    </row>
    <row r="33591" spans="20:20" x14ac:dyDescent="0.25">
      <c r="T33591" t="s">
        <v>33110</v>
      </c>
    </row>
    <row r="33592" spans="20:20" x14ac:dyDescent="0.25">
      <c r="T33592" t="s">
        <v>33111</v>
      </c>
    </row>
    <row r="33593" spans="20:20" x14ac:dyDescent="0.25">
      <c r="T33593" t="s">
        <v>33112</v>
      </c>
    </row>
    <row r="33594" spans="20:20" x14ac:dyDescent="0.25">
      <c r="T33594" t="s">
        <v>33113</v>
      </c>
    </row>
    <row r="33595" spans="20:20" x14ac:dyDescent="0.25">
      <c r="T33595" t="s">
        <v>33114</v>
      </c>
    </row>
    <row r="33596" spans="20:20" x14ac:dyDescent="0.25">
      <c r="T33596" t="s">
        <v>33115</v>
      </c>
    </row>
    <row r="33597" spans="20:20" x14ac:dyDescent="0.25">
      <c r="T33597" t="s">
        <v>33116</v>
      </c>
    </row>
    <row r="33598" spans="20:20" x14ac:dyDescent="0.25">
      <c r="T33598" t="s">
        <v>33117</v>
      </c>
    </row>
    <row r="33599" spans="20:20" x14ac:dyDescent="0.25">
      <c r="T33599" t="s">
        <v>33118</v>
      </c>
    </row>
    <row r="33600" spans="20:20" x14ac:dyDescent="0.25">
      <c r="T33600" t="s">
        <v>33119</v>
      </c>
    </row>
    <row r="33601" spans="20:20" x14ac:dyDescent="0.25">
      <c r="T33601" t="s">
        <v>33120</v>
      </c>
    </row>
    <row r="33602" spans="20:20" x14ac:dyDescent="0.25">
      <c r="T33602" t="s">
        <v>33121</v>
      </c>
    </row>
    <row r="33603" spans="20:20" x14ac:dyDescent="0.25">
      <c r="T33603" t="s">
        <v>33122</v>
      </c>
    </row>
    <row r="33604" spans="20:20" x14ac:dyDescent="0.25">
      <c r="T33604" t="s">
        <v>33123</v>
      </c>
    </row>
    <row r="33605" spans="20:20" x14ac:dyDescent="0.25">
      <c r="T33605" t="s">
        <v>33124</v>
      </c>
    </row>
    <row r="33606" spans="20:20" x14ac:dyDescent="0.25">
      <c r="T33606" t="s">
        <v>33125</v>
      </c>
    </row>
    <row r="33607" spans="20:20" x14ac:dyDescent="0.25">
      <c r="T33607" t="s">
        <v>33126</v>
      </c>
    </row>
    <row r="33608" spans="20:20" x14ac:dyDescent="0.25">
      <c r="T33608" t="s">
        <v>33127</v>
      </c>
    </row>
    <row r="33609" spans="20:20" x14ac:dyDescent="0.25">
      <c r="T33609" t="s">
        <v>33128</v>
      </c>
    </row>
    <row r="33610" spans="20:20" x14ac:dyDescent="0.25">
      <c r="T33610" t="s">
        <v>33129</v>
      </c>
    </row>
    <row r="33611" spans="20:20" x14ac:dyDescent="0.25">
      <c r="T33611" t="s">
        <v>33130</v>
      </c>
    </row>
    <row r="33612" spans="20:20" x14ac:dyDescent="0.25">
      <c r="T33612" t="s">
        <v>33131</v>
      </c>
    </row>
    <row r="33613" spans="20:20" x14ac:dyDescent="0.25">
      <c r="T33613" t="s">
        <v>33132</v>
      </c>
    </row>
    <row r="33614" spans="20:20" x14ac:dyDescent="0.25">
      <c r="T33614" t="s">
        <v>33133</v>
      </c>
    </row>
    <row r="33615" spans="20:20" x14ac:dyDescent="0.25">
      <c r="T33615" t="s">
        <v>33134</v>
      </c>
    </row>
    <row r="33616" spans="20:20" x14ac:dyDescent="0.25">
      <c r="T33616" t="s">
        <v>33135</v>
      </c>
    </row>
    <row r="33617" spans="20:20" x14ac:dyDescent="0.25">
      <c r="T33617" t="s">
        <v>33136</v>
      </c>
    </row>
    <row r="33618" spans="20:20" x14ac:dyDescent="0.25">
      <c r="T33618" t="s">
        <v>33137</v>
      </c>
    </row>
    <row r="33619" spans="20:20" x14ac:dyDescent="0.25">
      <c r="T33619" t="s">
        <v>33138</v>
      </c>
    </row>
    <row r="33620" spans="20:20" x14ac:dyDescent="0.25">
      <c r="T33620" t="s">
        <v>33139</v>
      </c>
    </row>
    <row r="33621" spans="20:20" x14ac:dyDescent="0.25">
      <c r="T33621" t="s">
        <v>33140</v>
      </c>
    </row>
    <row r="33622" spans="20:20" x14ac:dyDescent="0.25">
      <c r="T33622" t="s">
        <v>33141</v>
      </c>
    </row>
    <row r="33623" spans="20:20" x14ac:dyDescent="0.25">
      <c r="T33623" t="s">
        <v>33142</v>
      </c>
    </row>
    <row r="33624" spans="20:20" x14ac:dyDescent="0.25">
      <c r="T33624" t="s">
        <v>33143</v>
      </c>
    </row>
    <row r="33625" spans="20:20" x14ac:dyDescent="0.25">
      <c r="T33625" t="s">
        <v>33144</v>
      </c>
    </row>
    <row r="33626" spans="20:20" x14ac:dyDescent="0.25">
      <c r="T33626" t="s">
        <v>33145</v>
      </c>
    </row>
    <row r="33627" spans="20:20" x14ac:dyDescent="0.25">
      <c r="T33627" t="s">
        <v>33146</v>
      </c>
    </row>
    <row r="33628" spans="20:20" x14ac:dyDescent="0.25">
      <c r="T33628" t="s">
        <v>33147</v>
      </c>
    </row>
    <row r="33629" spans="20:20" x14ac:dyDescent="0.25">
      <c r="T33629" t="s">
        <v>33148</v>
      </c>
    </row>
    <row r="33630" spans="20:20" x14ac:dyDescent="0.25">
      <c r="T33630" t="s">
        <v>33149</v>
      </c>
    </row>
    <row r="33631" spans="20:20" x14ac:dyDescent="0.25">
      <c r="T33631" t="s">
        <v>33150</v>
      </c>
    </row>
    <row r="33632" spans="20:20" x14ac:dyDescent="0.25">
      <c r="T33632" t="s">
        <v>33151</v>
      </c>
    </row>
    <row r="33633" spans="20:20" x14ac:dyDescent="0.25">
      <c r="T33633" t="s">
        <v>33152</v>
      </c>
    </row>
    <row r="33634" spans="20:20" x14ac:dyDescent="0.25">
      <c r="T33634" t="s">
        <v>33153</v>
      </c>
    </row>
    <row r="33635" spans="20:20" x14ac:dyDescent="0.25">
      <c r="T33635" t="s">
        <v>33154</v>
      </c>
    </row>
    <row r="33636" spans="20:20" x14ac:dyDescent="0.25">
      <c r="T33636" t="s">
        <v>33155</v>
      </c>
    </row>
    <row r="33637" spans="20:20" x14ac:dyDescent="0.25">
      <c r="T33637" t="s">
        <v>33156</v>
      </c>
    </row>
    <row r="33638" spans="20:20" x14ac:dyDescent="0.25">
      <c r="T33638" t="s">
        <v>33157</v>
      </c>
    </row>
    <row r="33639" spans="20:20" x14ac:dyDescent="0.25">
      <c r="T33639" t="s">
        <v>33158</v>
      </c>
    </row>
    <row r="33640" spans="20:20" x14ac:dyDescent="0.25">
      <c r="T33640" t="s">
        <v>33159</v>
      </c>
    </row>
    <row r="33641" spans="20:20" x14ac:dyDescent="0.25">
      <c r="T33641" t="s">
        <v>33160</v>
      </c>
    </row>
    <row r="33642" spans="20:20" x14ac:dyDescent="0.25">
      <c r="T33642" t="s">
        <v>33161</v>
      </c>
    </row>
    <row r="33643" spans="20:20" x14ac:dyDescent="0.25">
      <c r="T33643" t="s">
        <v>33162</v>
      </c>
    </row>
    <row r="33644" spans="20:20" x14ac:dyDescent="0.25">
      <c r="T33644" t="s">
        <v>33163</v>
      </c>
    </row>
    <row r="33645" spans="20:20" x14ac:dyDescent="0.25">
      <c r="T33645" t="s">
        <v>33164</v>
      </c>
    </row>
    <row r="33646" spans="20:20" x14ac:dyDescent="0.25">
      <c r="T33646" t="s">
        <v>33165</v>
      </c>
    </row>
    <row r="33647" spans="20:20" x14ac:dyDescent="0.25">
      <c r="T33647" t="s">
        <v>33166</v>
      </c>
    </row>
    <row r="33648" spans="20:20" x14ac:dyDescent="0.25">
      <c r="T33648" t="s">
        <v>33167</v>
      </c>
    </row>
    <row r="33649" spans="20:20" x14ac:dyDescent="0.25">
      <c r="T33649" t="s">
        <v>33168</v>
      </c>
    </row>
    <row r="33650" spans="20:20" x14ac:dyDescent="0.25">
      <c r="T33650" t="s">
        <v>33169</v>
      </c>
    </row>
    <row r="33651" spans="20:20" x14ac:dyDescent="0.25">
      <c r="T33651" t="s">
        <v>33170</v>
      </c>
    </row>
    <row r="33652" spans="20:20" x14ac:dyDescent="0.25">
      <c r="T33652" t="s">
        <v>33171</v>
      </c>
    </row>
    <row r="33653" spans="20:20" x14ac:dyDescent="0.25">
      <c r="T33653" t="s">
        <v>33172</v>
      </c>
    </row>
    <row r="33654" spans="20:20" x14ac:dyDescent="0.25">
      <c r="T33654" t="s">
        <v>33173</v>
      </c>
    </row>
    <row r="33655" spans="20:20" x14ac:dyDescent="0.25">
      <c r="T33655" t="s">
        <v>33174</v>
      </c>
    </row>
    <row r="33656" spans="20:20" x14ac:dyDescent="0.25">
      <c r="T33656" t="s">
        <v>33175</v>
      </c>
    </row>
    <row r="33657" spans="20:20" x14ac:dyDescent="0.25">
      <c r="T33657" t="s">
        <v>33176</v>
      </c>
    </row>
    <row r="33658" spans="20:20" x14ac:dyDescent="0.25">
      <c r="T33658" t="s">
        <v>33177</v>
      </c>
    </row>
    <row r="33659" spans="20:20" x14ac:dyDescent="0.25">
      <c r="T33659" t="s">
        <v>33178</v>
      </c>
    </row>
    <row r="33660" spans="20:20" x14ac:dyDescent="0.25">
      <c r="T33660" t="s">
        <v>33179</v>
      </c>
    </row>
    <row r="33661" spans="20:20" x14ac:dyDescent="0.25">
      <c r="T33661" t="s">
        <v>33180</v>
      </c>
    </row>
    <row r="33662" spans="20:20" x14ac:dyDescent="0.25">
      <c r="T33662" t="s">
        <v>33181</v>
      </c>
    </row>
    <row r="33663" spans="20:20" x14ac:dyDescent="0.25">
      <c r="T33663" t="s">
        <v>33182</v>
      </c>
    </row>
    <row r="33664" spans="20:20" x14ac:dyDescent="0.25">
      <c r="T33664" t="s">
        <v>33183</v>
      </c>
    </row>
    <row r="33665" spans="20:20" x14ac:dyDescent="0.25">
      <c r="T33665" t="s">
        <v>33184</v>
      </c>
    </row>
    <row r="33666" spans="20:20" x14ac:dyDescent="0.25">
      <c r="T33666" t="s">
        <v>33185</v>
      </c>
    </row>
    <row r="33667" spans="20:20" x14ac:dyDescent="0.25">
      <c r="T33667" t="s">
        <v>33186</v>
      </c>
    </row>
    <row r="33668" spans="20:20" x14ac:dyDescent="0.25">
      <c r="T33668" t="s">
        <v>33187</v>
      </c>
    </row>
    <row r="33669" spans="20:20" x14ac:dyDescent="0.25">
      <c r="T33669" t="s">
        <v>33188</v>
      </c>
    </row>
    <row r="33670" spans="20:20" x14ac:dyDescent="0.25">
      <c r="T33670" t="s">
        <v>33189</v>
      </c>
    </row>
    <row r="33671" spans="20:20" x14ac:dyDescent="0.25">
      <c r="T33671" t="s">
        <v>33190</v>
      </c>
    </row>
    <row r="33672" spans="20:20" x14ac:dyDescent="0.25">
      <c r="T33672" t="s">
        <v>33191</v>
      </c>
    </row>
    <row r="33673" spans="20:20" x14ac:dyDescent="0.25">
      <c r="T33673" t="s">
        <v>33192</v>
      </c>
    </row>
    <row r="33674" spans="20:20" x14ac:dyDescent="0.25">
      <c r="T33674" t="s">
        <v>33193</v>
      </c>
    </row>
    <row r="33675" spans="20:20" x14ac:dyDescent="0.25">
      <c r="T33675" t="s">
        <v>33194</v>
      </c>
    </row>
    <row r="33676" spans="20:20" x14ac:dyDescent="0.25">
      <c r="T33676" t="s">
        <v>33195</v>
      </c>
    </row>
    <row r="33677" spans="20:20" x14ac:dyDescent="0.25">
      <c r="T33677" t="s">
        <v>33196</v>
      </c>
    </row>
    <row r="33678" spans="20:20" x14ac:dyDescent="0.25">
      <c r="T33678" t="s">
        <v>33197</v>
      </c>
    </row>
    <row r="33679" spans="20:20" x14ac:dyDescent="0.25">
      <c r="T33679" t="s">
        <v>33198</v>
      </c>
    </row>
    <row r="33680" spans="20:20" x14ac:dyDescent="0.25">
      <c r="T33680" t="s">
        <v>33199</v>
      </c>
    </row>
    <row r="33681" spans="20:20" x14ac:dyDescent="0.25">
      <c r="T33681" t="s">
        <v>33200</v>
      </c>
    </row>
    <row r="33682" spans="20:20" x14ac:dyDescent="0.25">
      <c r="T33682" t="s">
        <v>33201</v>
      </c>
    </row>
    <row r="33683" spans="20:20" x14ac:dyDescent="0.25">
      <c r="T33683" t="s">
        <v>33202</v>
      </c>
    </row>
    <row r="33684" spans="20:20" x14ac:dyDescent="0.25">
      <c r="T33684" t="s">
        <v>33203</v>
      </c>
    </row>
    <row r="33685" spans="20:20" x14ac:dyDescent="0.25">
      <c r="T33685" t="s">
        <v>33204</v>
      </c>
    </row>
    <row r="33686" spans="20:20" x14ac:dyDescent="0.25">
      <c r="T33686" t="s">
        <v>33205</v>
      </c>
    </row>
    <row r="33687" spans="20:20" x14ac:dyDescent="0.25">
      <c r="T33687" t="s">
        <v>34904</v>
      </c>
    </row>
    <row r="33688" spans="20:20" x14ac:dyDescent="0.25">
      <c r="T33688" t="s">
        <v>34905</v>
      </c>
    </row>
    <row r="33689" spans="20:20" x14ac:dyDescent="0.25">
      <c r="T33689" t="s">
        <v>34906</v>
      </c>
    </row>
    <row r="33690" spans="20:20" x14ac:dyDescent="0.25">
      <c r="T33690" t="s">
        <v>34907</v>
      </c>
    </row>
    <row r="33691" spans="20:20" x14ac:dyDescent="0.25">
      <c r="T33691" t="s">
        <v>34908</v>
      </c>
    </row>
    <row r="33692" spans="20:20" x14ac:dyDescent="0.25">
      <c r="T33692" t="s">
        <v>34909</v>
      </c>
    </row>
    <row r="33693" spans="20:20" x14ac:dyDescent="0.25">
      <c r="T33693" t="s">
        <v>34910</v>
      </c>
    </row>
    <row r="33694" spans="20:20" x14ac:dyDescent="0.25">
      <c r="T33694" t="s">
        <v>34911</v>
      </c>
    </row>
    <row r="33695" spans="20:20" x14ac:dyDescent="0.25">
      <c r="T33695" t="s">
        <v>34912</v>
      </c>
    </row>
    <row r="33696" spans="20:20" x14ac:dyDescent="0.25">
      <c r="T33696" t="s">
        <v>34913</v>
      </c>
    </row>
    <row r="33697" spans="20:20" x14ac:dyDescent="0.25">
      <c r="T33697" t="s">
        <v>34914</v>
      </c>
    </row>
    <row r="33698" spans="20:20" x14ac:dyDescent="0.25">
      <c r="T33698" t="s">
        <v>34915</v>
      </c>
    </row>
    <row r="33699" spans="20:20" x14ac:dyDescent="0.25">
      <c r="T33699" t="s">
        <v>34916</v>
      </c>
    </row>
    <row r="33700" spans="20:20" x14ac:dyDescent="0.25">
      <c r="T33700" t="s">
        <v>34917</v>
      </c>
    </row>
    <row r="33701" spans="20:20" x14ac:dyDescent="0.25">
      <c r="T33701" t="s">
        <v>34918</v>
      </c>
    </row>
    <row r="33702" spans="20:20" x14ac:dyDescent="0.25">
      <c r="T33702" t="s">
        <v>34919</v>
      </c>
    </row>
    <row r="33703" spans="20:20" x14ac:dyDescent="0.25">
      <c r="T33703" t="s">
        <v>34920</v>
      </c>
    </row>
    <row r="33704" spans="20:20" x14ac:dyDescent="0.25">
      <c r="T33704" t="s">
        <v>34921</v>
      </c>
    </row>
    <row r="33705" spans="20:20" x14ac:dyDescent="0.25">
      <c r="T33705" t="s">
        <v>34922</v>
      </c>
    </row>
    <row r="33706" spans="20:20" x14ac:dyDescent="0.25">
      <c r="T33706" t="s">
        <v>34923</v>
      </c>
    </row>
    <row r="33707" spans="20:20" x14ac:dyDescent="0.25">
      <c r="T33707" t="s">
        <v>34924</v>
      </c>
    </row>
    <row r="33708" spans="20:20" x14ac:dyDescent="0.25">
      <c r="T33708" t="s">
        <v>34925</v>
      </c>
    </row>
    <row r="33709" spans="20:20" x14ac:dyDescent="0.25">
      <c r="T33709" t="s">
        <v>34926</v>
      </c>
    </row>
    <row r="33710" spans="20:20" x14ac:dyDescent="0.25">
      <c r="T33710" t="s">
        <v>34927</v>
      </c>
    </row>
    <row r="33711" spans="20:20" x14ac:dyDescent="0.25">
      <c r="T33711" t="s">
        <v>34928</v>
      </c>
    </row>
    <row r="33712" spans="20:20" x14ac:dyDescent="0.25">
      <c r="T33712" t="s">
        <v>34929</v>
      </c>
    </row>
    <row r="33713" spans="20:20" x14ac:dyDescent="0.25">
      <c r="T33713" t="s">
        <v>34930</v>
      </c>
    </row>
    <row r="33714" spans="20:20" x14ac:dyDescent="0.25">
      <c r="T33714" t="s">
        <v>34931</v>
      </c>
    </row>
    <row r="33715" spans="20:20" x14ac:dyDescent="0.25">
      <c r="T33715" t="s">
        <v>34932</v>
      </c>
    </row>
    <row r="33716" spans="20:20" x14ac:dyDescent="0.25">
      <c r="T33716" t="s">
        <v>34933</v>
      </c>
    </row>
    <row r="33717" spans="20:20" x14ac:dyDescent="0.25">
      <c r="T33717" t="s">
        <v>34934</v>
      </c>
    </row>
    <row r="33718" spans="20:20" x14ac:dyDescent="0.25">
      <c r="T33718" t="s">
        <v>34935</v>
      </c>
    </row>
    <row r="33719" spans="20:20" x14ac:dyDescent="0.25">
      <c r="T33719" t="s">
        <v>34936</v>
      </c>
    </row>
    <row r="33720" spans="20:20" x14ac:dyDescent="0.25">
      <c r="T33720" t="s">
        <v>34937</v>
      </c>
    </row>
    <row r="33721" spans="20:20" x14ac:dyDescent="0.25">
      <c r="T33721" t="s">
        <v>34938</v>
      </c>
    </row>
    <row r="33722" spans="20:20" x14ac:dyDescent="0.25">
      <c r="T33722" t="s">
        <v>34939</v>
      </c>
    </row>
    <row r="33723" spans="20:20" x14ac:dyDescent="0.25">
      <c r="T33723" t="s">
        <v>34940</v>
      </c>
    </row>
    <row r="33724" spans="20:20" x14ac:dyDescent="0.25">
      <c r="T33724" t="s">
        <v>34941</v>
      </c>
    </row>
    <row r="33725" spans="20:20" x14ac:dyDescent="0.25">
      <c r="T33725" t="s">
        <v>34942</v>
      </c>
    </row>
    <row r="33726" spans="20:20" x14ac:dyDescent="0.25">
      <c r="T33726" t="s">
        <v>34943</v>
      </c>
    </row>
    <row r="33727" spans="20:20" x14ac:dyDescent="0.25">
      <c r="T33727" t="s">
        <v>34944</v>
      </c>
    </row>
    <row r="33728" spans="20:20" x14ac:dyDescent="0.25">
      <c r="T33728" t="s">
        <v>34945</v>
      </c>
    </row>
    <row r="33729" spans="20:20" x14ac:dyDescent="0.25">
      <c r="T33729" t="s">
        <v>34946</v>
      </c>
    </row>
    <row r="33730" spans="20:20" x14ac:dyDescent="0.25">
      <c r="T33730" t="s">
        <v>34947</v>
      </c>
    </row>
    <row r="33731" spans="20:20" x14ac:dyDescent="0.25">
      <c r="T33731" t="s">
        <v>34948</v>
      </c>
    </row>
    <row r="33732" spans="20:20" x14ac:dyDescent="0.25">
      <c r="T33732" t="s">
        <v>34949</v>
      </c>
    </row>
    <row r="33733" spans="20:20" x14ac:dyDescent="0.25">
      <c r="T33733" t="s">
        <v>34950</v>
      </c>
    </row>
    <row r="33734" spans="20:20" x14ac:dyDescent="0.25">
      <c r="T33734" t="s">
        <v>34951</v>
      </c>
    </row>
    <row r="33735" spans="20:20" x14ac:dyDescent="0.25">
      <c r="T33735" t="s">
        <v>34952</v>
      </c>
    </row>
    <row r="33736" spans="20:20" x14ac:dyDescent="0.25">
      <c r="T33736" t="s">
        <v>34953</v>
      </c>
    </row>
    <row r="33737" spans="20:20" x14ac:dyDescent="0.25">
      <c r="T33737" t="s">
        <v>34954</v>
      </c>
    </row>
    <row r="33738" spans="20:20" x14ac:dyDescent="0.25">
      <c r="T33738" t="s">
        <v>34955</v>
      </c>
    </row>
    <row r="33739" spans="20:20" x14ac:dyDescent="0.25">
      <c r="T33739" t="s">
        <v>34956</v>
      </c>
    </row>
    <row r="33740" spans="20:20" x14ac:dyDescent="0.25">
      <c r="T33740" t="s">
        <v>34957</v>
      </c>
    </row>
    <row r="33741" spans="20:20" x14ac:dyDescent="0.25">
      <c r="T33741" t="s">
        <v>34958</v>
      </c>
    </row>
    <row r="33742" spans="20:20" x14ac:dyDescent="0.25">
      <c r="T33742" t="s">
        <v>34959</v>
      </c>
    </row>
    <row r="33743" spans="20:20" x14ac:dyDescent="0.25">
      <c r="T33743" t="s">
        <v>34960</v>
      </c>
    </row>
    <row r="33744" spans="20:20" x14ac:dyDescent="0.25">
      <c r="T33744" t="s">
        <v>34961</v>
      </c>
    </row>
    <row r="33745" spans="20:20" x14ac:dyDescent="0.25">
      <c r="T33745" t="s">
        <v>34962</v>
      </c>
    </row>
    <row r="33746" spans="20:20" x14ac:dyDescent="0.25">
      <c r="T33746" t="s">
        <v>33269</v>
      </c>
    </row>
    <row r="33747" spans="20:20" x14ac:dyDescent="0.25">
      <c r="T33747" t="s">
        <v>33270</v>
      </c>
    </row>
    <row r="33748" spans="20:20" x14ac:dyDescent="0.25">
      <c r="T33748" t="s">
        <v>33271</v>
      </c>
    </row>
    <row r="33749" spans="20:20" x14ac:dyDescent="0.25">
      <c r="T33749" t="s">
        <v>33272</v>
      </c>
    </row>
    <row r="33750" spans="20:20" x14ac:dyDescent="0.25">
      <c r="T33750" t="s">
        <v>33273</v>
      </c>
    </row>
    <row r="33751" spans="20:20" x14ac:dyDescent="0.25">
      <c r="T33751" t="s">
        <v>33274</v>
      </c>
    </row>
    <row r="33752" spans="20:20" x14ac:dyDescent="0.25">
      <c r="T33752" t="s">
        <v>33275</v>
      </c>
    </row>
    <row r="33753" spans="20:20" x14ac:dyDescent="0.25">
      <c r="T33753" t="s">
        <v>33276</v>
      </c>
    </row>
    <row r="33754" spans="20:20" x14ac:dyDescent="0.25">
      <c r="T33754" t="s">
        <v>33277</v>
      </c>
    </row>
    <row r="33755" spans="20:20" x14ac:dyDescent="0.25">
      <c r="T33755" t="s">
        <v>33278</v>
      </c>
    </row>
    <row r="33756" spans="20:20" x14ac:dyDescent="0.25">
      <c r="T33756" t="s">
        <v>33279</v>
      </c>
    </row>
    <row r="33757" spans="20:20" x14ac:dyDescent="0.25">
      <c r="T33757" t="s">
        <v>33280</v>
      </c>
    </row>
    <row r="33758" spans="20:20" x14ac:dyDescent="0.25">
      <c r="T33758" t="s">
        <v>33281</v>
      </c>
    </row>
    <row r="33759" spans="20:20" x14ac:dyDescent="0.25">
      <c r="T33759" t="s">
        <v>33282</v>
      </c>
    </row>
    <row r="33760" spans="20:20" x14ac:dyDescent="0.25">
      <c r="T33760" t="s">
        <v>33283</v>
      </c>
    </row>
    <row r="33761" spans="20:20" x14ac:dyDescent="0.25">
      <c r="T33761" t="s">
        <v>33284</v>
      </c>
    </row>
    <row r="33762" spans="20:20" x14ac:dyDescent="0.25">
      <c r="T33762" t="s">
        <v>33285</v>
      </c>
    </row>
    <row r="33763" spans="20:20" x14ac:dyDescent="0.25">
      <c r="T33763" t="s">
        <v>33286</v>
      </c>
    </row>
    <row r="33764" spans="20:20" x14ac:dyDescent="0.25">
      <c r="T33764" t="s">
        <v>33287</v>
      </c>
    </row>
    <row r="33765" spans="20:20" x14ac:dyDescent="0.25">
      <c r="T33765" t="s">
        <v>33288</v>
      </c>
    </row>
    <row r="33766" spans="20:20" x14ac:dyDescent="0.25">
      <c r="T33766" t="s">
        <v>33289</v>
      </c>
    </row>
    <row r="33767" spans="20:20" x14ac:dyDescent="0.25">
      <c r="T33767" t="s">
        <v>33290</v>
      </c>
    </row>
    <row r="33768" spans="20:20" x14ac:dyDescent="0.25">
      <c r="T33768" t="s">
        <v>33291</v>
      </c>
    </row>
    <row r="33769" spans="20:20" x14ac:dyDescent="0.25">
      <c r="T33769" t="s">
        <v>33292</v>
      </c>
    </row>
    <row r="33770" spans="20:20" x14ac:dyDescent="0.25">
      <c r="T33770" t="s">
        <v>33293</v>
      </c>
    </row>
    <row r="33771" spans="20:20" x14ac:dyDescent="0.25">
      <c r="T33771" t="s">
        <v>33294</v>
      </c>
    </row>
    <row r="33772" spans="20:20" x14ac:dyDescent="0.25">
      <c r="T33772" t="s">
        <v>33295</v>
      </c>
    </row>
    <row r="33773" spans="20:20" x14ac:dyDescent="0.25">
      <c r="T33773" t="s">
        <v>33296</v>
      </c>
    </row>
    <row r="33774" spans="20:20" x14ac:dyDescent="0.25">
      <c r="T33774" t="s">
        <v>33297</v>
      </c>
    </row>
    <row r="33775" spans="20:20" x14ac:dyDescent="0.25">
      <c r="T33775" t="s">
        <v>33298</v>
      </c>
    </row>
    <row r="33776" spans="20:20" x14ac:dyDescent="0.25">
      <c r="T33776" t="s">
        <v>33299</v>
      </c>
    </row>
    <row r="33777" spans="20:20" x14ac:dyDescent="0.25">
      <c r="T33777" t="s">
        <v>33300</v>
      </c>
    </row>
    <row r="33778" spans="20:20" x14ac:dyDescent="0.25">
      <c r="T33778" t="s">
        <v>33301</v>
      </c>
    </row>
    <row r="33779" spans="20:20" x14ac:dyDescent="0.25">
      <c r="T33779" t="s">
        <v>33302</v>
      </c>
    </row>
    <row r="33780" spans="20:20" x14ac:dyDescent="0.25">
      <c r="T33780" t="s">
        <v>33303</v>
      </c>
    </row>
    <row r="33781" spans="20:20" x14ac:dyDescent="0.25">
      <c r="T33781" t="s">
        <v>33304</v>
      </c>
    </row>
    <row r="33782" spans="20:20" x14ac:dyDescent="0.25">
      <c r="T33782" t="s">
        <v>33305</v>
      </c>
    </row>
    <row r="33783" spans="20:20" x14ac:dyDescent="0.25">
      <c r="T33783" t="s">
        <v>33306</v>
      </c>
    </row>
    <row r="33784" spans="20:20" x14ac:dyDescent="0.25">
      <c r="T33784" t="s">
        <v>33307</v>
      </c>
    </row>
    <row r="33785" spans="20:20" x14ac:dyDescent="0.25">
      <c r="T33785" t="s">
        <v>33308</v>
      </c>
    </row>
    <row r="33786" spans="20:20" x14ac:dyDescent="0.25">
      <c r="T33786" t="s">
        <v>33309</v>
      </c>
    </row>
    <row r="33787" spans="20:20" x14ac:dyDescent="0.25">
      <c r="T33787" t="s">
        <v>33310</v>
      </c>
    </row>
    <row r="33788" spans="20:20" x14ac:dyDescent="0.25">
      <c r="T33788" t="s">
        <v>33311</v>
      </c>
    </row>
    <row r="33789" spans="20:20" x14ac:dyDescent="0.25">
      <c r="T33789" t="s">
        <v>33312</v>
      </c>
    </row>
    <row r="33790" spans="20:20" x14ac:dyDescent="0.25">
      <c r="T33790" t="s">
        <v>33313</v>
      </c>
    </row>
    <row r="33791" spans="20:20" x14ac:dyDescent="0.25">
      <c r="T33791" t="s">
        <v>33314</v>
      </c>
    </row>
    <row r="33792" spans="20:20" x14ac:dyDescent="0.25">
      <c r="T33792" t="s">
        <v>33315</v>
      </c>
    </row>
    <row r="33793" spans="20:20" x14ac:dyDescent="0.25">
      <c r="T33793" t="s">
        <v>33316</v>
      </c>
    </row>
    <row r="33794" spans="20:20" x14ac:dyDescent="0.25">
      <c r="T33794" t="s">
        <v>33317</v>
      </c>
    </row>
    <row r="33795" spans="20:20" x14ac:dyDescent="0.25">
      <c r="T33795" t="s">
        <v>33318</v>
      </c>
    </row>
    <row r="33796" spans="20:20" x14ac:dyDescent="0.25">
      <c r="T33796" t="s">
        <v>33319</v>
      </c>
    </row>
    <row r="33797" spans="20:20" x14ac:dyDescent="0.25">
      <c r="T33797" t="s">
        <v>33320</v>
      </c>
    </row>
    <row r="33798" spans="20:20" x14ac:dyDescent="0.25">
      <c r="T33798" t="s">
        <v>33321</v>
      </c>
    </row>
    <row r="33799" spans="20:20" x14ac:dyDescent="0.25">
      <c r="T33799" t="s">
        <v>33322</v>
      </c>
    </row>
    <row r="33800" spans="20:20" x14ac:dyDescent="0.25">
      <c r="T33800" t="s">
        <v>33323</v>
      </c>
    </row>
    <row r="33801" spans="20:20" x14ac:dyDescent="0.25">
      <c r="T33801" t="s">
        <v>33324</v>
      </c>
    </row>
    <row r="33802" spans="20:20" x14ac:dyDescent="0.25">
      <c r="T33802" t="s">
        <v>33325</v>
      </c>
    </row>
    <row r="33803" spans="20:20" x14ac:dyDescent="0.25">
      <c r="T33803" t="s">
        <v>33326</v>
      </c>
    </row>
    <row r="33804" spans="20:20" x14ac:dyDescent="0.25">
      <c r="T33804" t="s">
        <v>33327</v>
      </c>
    </row>
    <row r="33805" spans="20:20" x14ac:dyDescent="0.25">
      <c r="T33805" t="s">
        <v>33328</v>
      </c>
    </row>
    <row r="33806" spans="20:20" x14ac:dyDescent="0.25">
      <c r="T33806" t="s">
        <v>33329</v>
      </c>
    </row>
    <row r="33807" spans="20:20" x14ac:dyDescent="0.25">
      <c r="T33807" t="s">
        <v>33330</v>
      </c>
    </row>
    <row r="33808" spans="20:20" x14ac:dyDescent="0.25">
      <c r="T33808" t="s">
        <v>33331</v>
      </c>
    </row>
    <row r="33809" spans="20:20" x14ac:dyDescent="0.25">
      <c r="T33809" t="s">
        <v>33332</v>
      </c>
    </row>
    <row r="33810" spans="20:20" x14ac:dyDescent="0.25">
      <c r="T33810" t="s">
        <v>33333</v>
      </c>
    </row>
    <row r="33811" spans="20:20" x14ac:dyDescent="0.25">
      <c r="T33811" t="s">
        <v>33334</v>
      </c>
    </row>
    <row r="33812" spans="20:20" x14ac:dyDescent="0.25">
      <c r="T33812" t="s">
        <v>33335</v>
      </c>
    </row>
    <row r="33813" spans="20:20" x14ac:dyDescent="0.25">
      <c r="T33813" t="s">
        <v>33336</v>
      </c>
    </row>
    <row r="33814" spans="20:20" x14ac:dyDescent="0.25">
      <c r="T33814" t="s">
        <v>35025</v>
      </c>
    </row>
    <row r="33815" spans="20:20" x14ac:dyDescent="0.25">
      <c r="T33815" t="s">
        <v>35026</v>
      </c>
    </row>
    <row r="33816" spans="20:20" x14ac:dyDescent="0.25">
      <c r="T33816" t="s">
        <v>35027</v>
      </c>
    </row>
    <row r="33817" spans="20:20" x14ac:dyDescent="0.25">
      <c r="T33817" t="s">
        <v>35028</v>
      </c>
    </row>
    <row r="33818" spans="20:20" x14ac:dyDescent="0.25">
      <c r="T33818" t="s">
        <v>35029</v>
      </c>
    </row>
    <row r="33819" spans="20:20" x14ac:dyDescent="0.25">
      <c r="T33819" t="s">
        <v>35030</v>
      </c>
    </row>
    <row r="33820" spans="20:20" x14ac:dyDescent="0.25">
      <c r="T33820" t="s">
        <v>35031</v>
      </c>
    </row>
    <row r="33821" spans="20:20" x14ac:dyDescent="0.25">
      <c r="T33821" t="s">
        <v>35032</v>
      </c>
    </row>
    <row r="33822" spans="20:20" x14ac:dyDescent="0.25">
      <c r="T33822" t="s">
        <v>35033</v>
      </c>
    </row>
    <row r="33823" spans="20:20" x14ac:dyDescent="0.25">
      <c r="T33823" t="s">
        <v>35034</v>
      </c>
    </row>
    <row r="33824" spans="20:20" x14ac:dyDescent="0.25">
      <c r="T33824" t="s">
        <v>35035</v>
      </c>
    </row>
    <row r="33825" spans="20:20" x14ac:dyDescent="0.25">
      <c r="T33825" t="s">
        <v>35036</v>
      </c>
    </row>
    <row r="33826" spans="20:20" x14ac:dyDescent="0.25">
      <c r="T33826" t="s">
        <v>35037</v>
      </c>
    </row>
    <row r="33827" spans="20:20" x14ac:dyDescent="0.25">
      <c r="T33827" t="s">
        <v>35038</v>
      </c>
    </row>
    <row r="33828" spans="20:20" x14ac:dyDescent="0.25">
      <c r="T33828" t="s">
        <v>35039</v>
      </c>
    </row>
    <row r="33829" spans="20:20" x14ac:dyDescent="0.25">
      <c r="T33829" t="s">
        <v>35040</v>
      </c>
    </row>
    <row r="33830" spans="20:20" x14ac:dyDescent="0.25">
      <c r="T33830" t="s">
        <v>35041</v>
      </c>
    </row>
    <row r="33831" spans="20:20" x14ac:dyDescent="0.25">
      <c r="T33831" t="s">
        <v>35042</v>
      </c>
    </row>
    <row r="33832" spans="20:20" x14ac:dyDescent="0.25">
      <c r="T33832" t="s">
        <v>35043</v>
      </c>
    </row>
    <row r="33833" spans="20:20" x14ac:dyDescent="0.25">
      <c r="T33833" t="s">
        <v>35044</v>
      </c>
    </row>
    <row r="33834" spans="20:20" x14ac:dyDescent="0.25">
      <c r="T33834" t="s">
        <v>35045</v>
      </c>
    </row>
    <row r="33835" spans="20:20" x14ac:dyDescent="0.25">
      <c r="T33835" t="s">
        <v>35046</v>
      </c>
    </row>
    <row r="33836" spans="20:20" x14ac:dyDescent="0.25">
      <c r="T33836" t="s">
        <v>35047</v>
      </c>
    </row>
    <row r="33837" spans="20:20" x14ac:dyDescent="0.25">
      <c r="T33837" t="s">
        <v>35048</v>
      </c>
    </row>
    <row r="33838" spans="20:20" x14ac:dyDescent="0.25">
      <c r="T33838" t="s">
        <v>35049</v>
      </c>
    </row>
    <row r="33839" spans="20:20" x14ac:dyDescent="0.25">
      <c r="T33839" t="s">
        <v>35050</v>
      </c>
    </row>
    <row r="33840" spans="20:20" x14ac:dyDescent="0.25">
      <c r="T33840" t="s">
        <v>35051</v>
      </c>
    </row>
    <row r="33841" spans="20:20" x14ac:dyDescent="0.25">
      <c r="T33841" t="s">
        <v>35052</v>
      </c>
    </row>
    <row r="33842" spans="20:20" x14ac:dyDescent="0.25">
      <c r="T33842" t="s">
        <v>35053</v>
      </c>
    </row>
    <row r="33843" spans="20:20" x14ac:dyDescent="0.25">
      <c r="T33843" t="s">
        <v>35054</v>
      </c>
    </row>
    <row r="33844" spans="20:20" x14ac:dyDescent="0.25">
      <c r="T33844" t="s">
        <v>33369</v>
      </c>
    </row>
    <row r="33845" spans="20:20" x14ac:dyDescent="0.25">
      <c r="T33845" t="s">
        <v>33370</v>
      </c>
    </row>
    <row r="33846" spans="20:20" x14ac:dyDescent="0.25">
      <c r="T33846" t="s">
        <v>33371</v>
      </c>
    </row>
    <row r="33847" spans="20:20" x14ac:dyDescent="0.25">
      <c r="T33847" t="s">
        <v>33372</v>
      </c>
    </row>
    <row r="33848" spans="20:20" x14ac:dyDescent="0.25">
      <c r="T33848" t="s">
        <v>33373</v>
      </c>
    </row>
    <row r="33849" spans="20:20" x14ac:dyDescent="0.25">
      <c r="T33849" t="s">
        <v>33374</v>
      </c>
    </row>
    <row r="33850" spans="20:20" x14ac:dyDescent="0.25">
      <c r="T33850" t="s">
        <v>33375</v>
      </c>
    </row>
    <row r="33851" spans="20:20" x14ac:dyDescent="0.25">
      <c r="T33851" t="s">
        <v>33376</v>
      </c>
    </row>
    <row r="33852" spans="20:20" x14ac:dyDescent="0.25">
      <c r="T33852" t="s">
        <v>33377</v>
      </c>
    </row>
    <row r="33853" spans="20:20" x14ac:dyDescent="0.25">
      <c r="T33853" t="s">
        <v>33378</v>
      </c>
    </row>
    <row r="33854" spans="20:20" x14ac:dyDescent="0.25">
      <c r="T33854" t="s">
        <v>33379</v>
      </c>
    </row>
    <row r="33855" spans="20:20" x14ac:dyDescent="0.25">
      <c r="T33855" t="s">
        <v>33380</v>
      </c>
    </row>
    <row r="33856" spans="20:20" x14ac:dyDescent="0.25">
      <c r="T33856" t="s">
        <v>33381</v>
      </c>
    </row>
    <row r="33857" spans="20:20" x14ac:dyDescent="0.25">
      <c r="T33857" t="s">
        <v>33382</v>
      </c>
    </row>
    <row r="33858" spans="20:20" x14ac:dyDescent="0.25">
      <c r="T33858" t="s">
        <v>33383</v>
      </c>
    </row>
    <row r="33859" spans="20:20" x14ac:dyDescent="0.25">
      <c r="T33859" t="s">
        <v>33384</v>
      </c>
    </row>
    <row r="33860" spans="20:20" x14ac:dyDescent="0.25">
      <c r="T33860" t="s">
        <v>33385</v>
      </c>
    </row>
    <row r="33861" spans="20:20" x14ac:dyDescent="0.25">
      <c r="T33861" t="s">
        <v>33386</v>
      </c>
    </row>
    <row r="33862" spans="20:20" x14ac:dyDescent="0.25">
      <c r="T33862" t="s">
        <v>33387</v>
      </c>
    </row>
    <row r="33863" spans="20:20" x14ac:dyDescent="0.25">
      <c r="T33863" t="s">
        <v>33388</v>
      </c>
    </row>
    <row r="33864" spans="20:20" x14ac:dyDescent="0.25">
      <c r="T33864" t="s">
        <v>33389</v>
      </c>
    </row>
    <row r="33865" spans="20:20" x14ac:dyDescent="0.25">
      <c r="T33865" t="s">
        <v>33390</v>
      </c>
    </row>
    <row r="33866" spans="20:20" x14ac:dyDescent="0.25">
      <c r="T33866" t="s">
        <v>33391</v>
      </c>
    </row>
    <row r="33867" spans="20:20" x14ac:dyDescent="0.25">
      <c r="T33867" t="s">
        <v>33392</v>
      </c>
    </row>
    <row r="33868" spans="20:20" x14ac:dyDescent="0.25">
      <c r="T33868" t="s">
        <v>33393</v>
      </c>
    </row>
    <row r="33869" spans="20:20" x14ac:dyDescent="0.25">
      <c r="T33869" t="s">
        <v>33394</v>
      </c>
    </row>
    <row r="33870" spans="20:20" x14ac:dyDescent="0.25">
      <c r="T33870" t="s">
        <v>33395</v>
      </c>
    </row>
    <row r="33871" spans="20:20" x14ac:dyDescent="0.25">
      <c r="T33871" t="s">
        <v>33396</v>
      </c>
    </row>
    <row r="33872" spans="20:20" x14ac:dyDescent="0.25">
      <c r="T33872" t="s">
        <v>33397</v>
      </c>
    </row>
    <row r="33873" spans="20:20" x14ac:dyDescent="0.25">
      <c r="T33873" t="s">
        <v>33398</v>
      </c>
    </row>
    <row r="33874" spans="20:20" x14ac:dyDescent="0.25">
      <c r="T33874" t="s">
        <v>33399</v>
      </c>
    </row>
    <row r="33875" spans="20:20" x14ac:dyDescent="0.25">
      <c r="T33875" t="s">
        <v>33400</v>
      </c>
    </row>
    <row r="33876" spans="20:20" x14ac:dyDescent="0.25">
      <c r="T33876" t="s">
        <v>33401</v>
      </c>
    </row>
    <row r="33877" spans="20:20" x14ac:dyDescent="0.25">
      <c r="T33877" t="s">
        <v>33402</v>
      </c>
    </row>
    <row r="33878" spans="20:20" x14ac:dyDescent="0.25">
      <c r="T33878" t="s">
        <v>33403</v>
      </c>
    </row>
    <row r="33879" spans="20:20" x14ac:dyDescent="0.25">
      <c r="T33879" t="s">
        <v>33404</v>
      </c>
    </row>
    <row r="33880" spans="20:20" x14ac:dyDescent="0.25">
      <c r="T33880" t="s">
        <v>33405</v>
      </c>
    </row>
    <row r="33881" spans="20:20" x14ac:dyDescent="0.25">
      <c r="T33881" t="s">
        <v>33406</v>
      </c>
    </row>
    <row r="33882" spans="20:20" x14ac:dyDescent="0.25">
      <c r="T33882" t="s">
        <v>33407</v>
      </c>
    </row>
    <row r="33883" spans="20:20" x14ac:dyDescent="0.25">
      <c r="T33883" t="s">
        <v>33408</v>
      </c>
    </row>
    <row r="33884" spans="20:20" x14ac:dyDescent="0.25">
      <c r="T33884" t="s">
        <v>33409</v>
      </c>
    </row>
    <row r="33885" spans="20:20" x14ac:dyDescent="0.25">
      <c r="T33885" t="s">
        <v>33410</v>
      </c>
    </row>
    <row r="33886" spans="20:20" x14ac:dyDescent="0.25">
      <c r="T33886" t="s">
        <v>33411</v>
      </c>
    </row>
    <row r="33887" spans="20:20" x14ac:dyDescent="0.25">
      <c r="T33887" t="s">
        <v>33412</v>
      </c>
    </row>
    <row r="33888" spans="20:20" x14ac:dyDescent="0.25">
      <c r="T33888" t="s">
        <v>33413</v>
      </c>
    </row>
    <row r="33889" spans="20:20" x14ac:dyDescent="0.25">
      <c r="T33889" t="s">
        <v>33414</v>
      </c>
    </row>
    <row r="33890" spans="20:20" x14ac:dyDescent="0.25">
      <c r="T33890" t="s">
        <v>33415</v>
      </c>
    </row>
    <row r="33891" spans="20:20" x14ac:dyDescent="0.25">
      <c r="T33891" t="s">
        <v>33416</v>
      </c>
    </row>
    <row r="33892" spans="20:20" x14ac:dyDescent="0.25">
      <c r="T33892" t="s">
        <v>33417</v>
      </c>
    </row>
    <row r="33893" spans="20:20" x14ac:dyDescent="0.25">
      <c r="T33893" t="s">
        <v>33418</v>
      </c>
    </row>
    <row r="33894" spans="20:20" x14ac:dyDescent="0.25">
      <c r="T33894" t="s">
        <v>33419</v>
      </c>
    </row>
    <row r="33895" spans="20:20" x14ac:dyDescent="0.25">
      <c r="T33895" t="s">
        <v>33420</v>
      </c>
    </row>
    <row r="33896" spans="20:20" x14ac:dyDescent="0.25">
      <c r="T33896" t="s">
        <v>33421</v>
      </c>
    </row>
    <row r="33897" spans="20:20" x14ac:dyDescent="0.25">
      <c r="T33897" t="s">
        <v>33422</v>
      </c>
    </row>
    <row r="33898" spans="20:20" x14ac:dyDescent="0.25">
      <c r="T33898" t="s">
        <v>33423</v>
      </c>
    </row>
    <row r="33899" spans="20:20" x14ac:dyDescent="0.25">
      <c r="T33899" t="s">
        <v>33424</v>
      </c>
    </row>
    <row r="33900" spans="20:20" x14ac:dyDescent="0.25">
      <c r="T33900" t="s">
        <v>33425</v>
      </c>
    </row>
    <row r="33901" spans="20:20" x14ac:dyDescent="0.25">
      <c r="T33901" t="s">
        <v>33426</v>
      </c>
    </row>
    <row r="33902" spans="20:20" x14ac:dyDescent="0.25">
      <c r="T33902" t="s">
        <v>33427</v>
      </c>
    </row>
    <row r="33903" spans="20:20" x14ac:dyDescent="0.25">
      <c r="T33903" t="s">
        <v>33428</v>
      </c>
    </row>
    <row r="33904" spans="20:20" x14ac:dyDescent="0.25">
      <c r="T33904" t="s">
        <v>33429</v>
      </c>
    </row>
    <row r="33905" spans="20:20" x14ac:dyDescent="0.25">
      <c r="T33905" t="s">
        <v>33430</v>
      </c>
    </row>
    <row r="33906" spans="20:20" x14ac:dyDescent="0.25">
      <c r="T33906" t="s">
        <v>33431</v>
      </c>
    </row>
    <row r="33907" spans="20:20" x14ac:dyDescent="0.25">
      <c r="T33907" t="s">
        <v>35107</v>
      </c>
    </row>
    <row r="33908" spans="20:20" x14ac:dyDescent="0.25">
      <c r="T33908" t="s">
        <v>35108</v>
      </c>
    </row>
    <row r="33909" spans="20:20" x14ac:dyDescent="0.25">
      <c r="T33909" t="s">
        <v>35109</v>
      </c>
    </row>
    <row r="33910" spans="20:20" x14ac:dyDescent="0.25">
      <c r="T33910" t="s">
        <v>35110</v>
      </c>
    </row>
    <row r="33911" spans="20:20" x14ac:dyDescent="0.25">
      <c r="T33911" t="s">
        <v>35111</v>
      </c>
    </row>
    <row r="33912" spans="20:20" x14ac:dyDescent="0.25">
      <c r="T33912" t="s">
        <v>35112</v>
      </c>
    </row>
    <row r="33913" spans="20:20" x14ac:dyDescent="0.25">
      <c r="T33913" t="s">
        <v>35113</v>
      </c>
    </row>
    <row r="33914" spans="20:20" x14ac:dyDescent="0.25">
      <c r="T33914" t="s">
        <v>35114</v>
      </c>
    </row>
    <row r="33915" spans="20:20" x14ac:dyDescent="0.25">
      <c r="T33915" t="s">
        <v>35115</v>
      </c>
    </row>
    <row r="33916" spans="20:20" x14ac:dyDescent="0.25">
      <c r="T33916" t="s">
        <v>35116</v>
      </c>
    </row>
    <row r="33917" spans="20:20" x14ac:dyDescent="0.25">
      <c r="T33917" t="s">
        <v>35117</v>
      </c>
    </row>
    <row r="33918" spans="20:20" x14ac:dyDescent="0.25">
      <c r="T33918" t="s">
        <v>35118</v>
      </c>
    </row>
    <row r="33919" spans="20:20" x14ac:dyDescent="0.25">
      <c r="T33919" t="s">
        <v>35119</v>
      </c>
    </row>
    <row r="33920" spans="20:20" x14ac:dyDescent="0.25">
      <c r="T33920" t="s">
        <v>35120</v>
      </c>
    </row>
    <row r="33921" spans="20:20" x14ac:dyDescent="0.25">
      <c r="T33921" t="s">
        <v>35121</v>
      </c>
    </row>
    <row r="33922" spans="20:20" x14ac:dyDescent="0.25">
      <c r="T33922" t="s">
        <v>35122</v>
      </c>
    </row>
    <row r="33923" spans="20:20" x14ac:dyDescent="0.25">
      <c r="T33923" t="s">
        <v>35123</v>
      </c>
    </row>
    <row r="33924" spans="20:20" x14ac:dyDescent="0.25">
      <c r="T33924" t="s">
        <v>35124</v>
      </c>
    </row>
    <row r="33925" spans="20:20" x14ac:dyDescent="0.25">
      <c r="T33925" t="s">
        <v>35125</v>
      </c>
    </row>
    <row r="33926" spans="20:20" x14ac:dyDescent="0.25">
      <c r="T33926" t="s">
        <v>35126</v>
      </c>
    </row>
    <row r="33927" spans="20:20" x14ac:dyDescent="0.25">
      <c r="T33927" t="s">
        <v>35127</v>
      </c>
    </row>
    <row r="33928" spans="20:20" x14ac:dyDescent="0.25">
      <c r="T33928" t="s">
        <v>35128</v>
      </c>
    </row>
    <row r="33929" spans="20:20" x14ac:dyDescent="0.25">
      <c r="T33929" t="s">
        <v>35129</v>
      </c>
    </row>
    <row r="33930" spans="20:20" x14ac:dyDescent="0.25">
      <c r="T33930" t="s">
        <v>35130</v>
      </c>
    </row>
    <row r="33931" spans="20:20" x14ac:dyDescent="0.25">
      <c r="T33931" t="s">
        <v>35131</v>
      </c>
    </row>
    <row r="33932" spans="20:20" x14ac:dyDescent="0.25">
      <c r="T33932" t="s">
        <v>35132</v>
      </c>
    </row>
    <row r="33933" spans="20:20" x14ac:dyDescent="0.25">
      <c r="T33933" t="s">
        <v>35133</v>
      </c>
    </row>
    <row r="33934" spans="20:20" x14ac:dyDescent="0.25">
      <c r="T33934" t="s">
        <v>35134</v>
      </c>
    </row>
    <row r="33935" spans="20:20" x14ac:dyDescent="0.25">
      <c r="T33935" t="s">
        <v>35135</v>
      </c>
    </row>
    <row r="33936" spans="20:20" x14ac:dyDescent="0.25">
      <c r="T33936" t="s">
        <v>35136</v>
      </c>
    </row>
    <row r="33937" spans="20:20" x14ac:dyDescent="0.25">
      <c r="T33937" t="s">
        <v>35137</v>
      </c>
    </row>
    <row r="33938" spans="20:20" x14ac:dyDescent="0.25">
      <c r="T33938" t="s">
        <v>35138</v>
      </c>
    </row>
    <row r="33939" spans="20:20" x14ac:dyDescent="0.25">
      <c r="T33939" t="s">
        <v>35139</v>
      </c>
    </row>
    <row r="33940" spans="20:20" x14ac:dyDescent="0.25">
      <c r="T33940" t="s">
        <v>35140</v>
      </c>
    </row>
    <row r="33941" spans="20:20" x14ac:dyDescent="0.25">
      <c r="T33941" t="s">
        <v>35141</v>
      </c>
    </row>
    <row r="33942" spans="20:20" x14ac:dyDescent="0.25">
      <c r="T33942" t="s">
        <v>35142</v>
      </c>
    </row>
    <row r="33943" spans="20:20" x14ac:dyDescent="0.25">
      <c r="T33943" t="s">
        <v>35143</v>
      </c>
    </row>
    <row r="33944" spans="20:20" x14ac:dyDescent="0.25">
      <c r="T33944" t="s">
        <v>35144</v>
      </c>
    </row>
    <row r="33945" spans="20:20" x14ac:dyDescent="0.25">
      <c r="T33945" t="s">
        <v>35145</v>
      </c>
    </row>
    <row r="33946" spans="20:20" x14ac:dyDescent="0.25">
      <c r="T33946" t="s">
        <v>35146</v>
      </c>
    </row>
    <row r="33947" spans="20:20" x14ac:dyDescent="0.25">
      <c r="T33947" t="s">
        <v>35147</v>
      </c>
    </row>
    <row r="33948" spans="20:20" x14ac:dyDescent="0.25">
      <c r="T33948" t="s">
        <v>35148</v>
      </c>
    </row>
    <row r="33949" spans="20:20" x14ac:dyDescent="0.25">
      <c r="T33949" t="s">
        <v>35149</v>
      </c>
    </row>
    <row r="33950" spans="20:20" x14ac:dyDescent="0.25">
      <c r="T33950" t="s">
        <v>35150</v>
      </c>
    </row>
    <row r="33951" spans="20:20" x14ac:dyDescent="0.25">
      <c r="T33951" t="s">
        <v>35151</v>
      </c>
    </row>
    <row r="33952" spans="20:20" x14ac:dyDescent="0.25">
      <c r="T33952" t="s">
        <v>35152</v>
      </c>
    </row>
    <row r="33953" spans="20:20" x14ac:dyDescent="0.25">
      <c r="T33953" t="s">
        <v>35153</v>
      </c>
    </row>
    <row r="33954" spans="20:20" x14ac:dyDescent="0.25">
      <c r="T33954" t="s">
        <v>35154</v>
      </c>
    </row>
    <row r="33955" spans="20:20" x14ac:dyDescent="0.25">
      <c r="T33955" t="s">
        <v>35155</v>
      </c>
    </row>
    <row r="33956" spans="20:20" x14ac:dyDescent="0.25">
      <c r="T33956" t="s">
        <v>35156</v>
      </c>
    </row>
    <row r="33957" spans="20:20" x14ac:dyDescent="0.25">
      <c r="T33957" t="s">
        <v>35157</v>
      </c>
    </row>
    <row r="33958" spans="20:20" x14ac:dyDescent="0.25">
      <c r="T33958" t="s">
        <v>35158</v>
      </c>
    </row>
    <row r="33959" spans="20:20" x14ac:dyDescent="0.25">
      <c r="T33959" t="s">
        <v>35159</v>
      </c>
    </row>
    <row r="33960" spans="20:20" x14ac:dyDescent="0.25">
      <c r="T33960" t="s">
        <v>35160</v>
      </c>
    </row>
    <row r="33961" spans="20:20" x14ac:dyDescent="0.25">
      <c r="T33961" t="s">
        <v>35161</v>
      </c>
    </row>
    <row r="33962" spans="20:20" x14ac:dyDescent="0.25">
      <c r="T33962" t="s">
        <v>35162</v>
      </c>
    </row>
    <row r="33963" spans="20:20" x14ac:dyDescent="0.25">
      <c r="T33963" t="s">
        <v>35163</v>
      </c>
    </row>
    <row r="33964" spans="20:20" x14ac:dyDescent="0.25">
      <c r="T33964" t="s">
        <v>35164</v>
      </c>
    </row>
    <row r="33965" spans="20:20" x14ac:dyDescent="0.25">
      <c r="T33965" t="s">
        <v>35165</v>
      </c>
    </row>
    <row r="33966" spans="20:20" x14ac:dyDescent="0.25">
      <c r="T33966" t="s">
        <v>35166</v>
      </c>
    </row>
    <row r="33967" spans="20:20" x14ac:dyDescent="0.25">
      <c r="T33967" t="s">
        <v>35167</v>
      </c>
    </row>
    <row r="33968" spans="20:20" x14ac:dyDescent="0.25">
      <c r="T33968" t="s">
        <v>35168</v>
      </c>
    </row>
    <row r="33969" spans="20:20" x14ac:dyDescent="0.25">
      <c r="T33969" t="s">
        <v>35169</v>
      </c>
    </row>
    <row r="33970" spans="20:20" x14ac:dyDescent="0.25">
      <c r="T33970" t="s">
        <v>35170</v>
      </c>
    </row>
    <row r="33971" spans="20:20" x14ac:dyDescent="0.25">
      <c r="T33971" t="s">
        <v>35171</v>
      </c>
    </row>
    <row r="33972" spans="20:20" x14ac:dyDescent="0.25">
      <c r="T33972" t="s">
        <v>35172</v>
      </c>
    </row>
    <row r="33973" spans="20:20" x14ac:dyDescent="0.25">
      <c r="T33973" t="s">
        <v>35173</v>
      </c>
    </row>
    <row r="33974" spans="20:20" x14ac:dyDescent="0.25">
      <c r="T33974" t="s">
        <v>35174</v>
      </c>
    </row>
    <row r="33975" spans="20:20" x14ac:dyDescent="0.25">
      <c r="T33975" t="s">
        <v>35175</v>
      </c>
    </row>
    <row r="33976" spans="20:20" x14ac:dyDescent="0.25">
      <c r="T33976" t="s">
        <v>35176</v>
      </c>
    </row>
    <row r="33977" spans="20:20" x14ac:dyDescent="0.25">
      <c r="T33977" t="s">
        <v>35177</v>
      </c>
    </row>
    <row r="33978" spans="20:20" x14ac:dyDescent="0.25">
      <c r="T33978" t="s">
        <v>33495</v>
      </c>
    </row>
    <row r="33979" spans="20:20" x14ac:dyDescent="0.25">
      <c r="T33979" t="s">
        <v>33496</v>
      </c>
    </row>
    <row r="33980" spans="20:20" x14ac:dyDescent="0.25">
      <c r="T33980" t="s">
        <v>33497</v>
      </c>
    </row>
    <row r="33981" spans="20:20" x14ac:dyDescent="0.25">
      <c r="T33981" t="s">
        <v>33498</v>
      </c>
    </row>
    <row r="33982" spans="20:20" x14ac:dyDescent="0.25">
      <c r="T33982" t="s">
        <v>33499</v>
      </c>
    </row>
    <row r="33983" spans="20:20" x14ac:dyDescent="0.25">
      <c r="T33983" t="s">
        <v>33500</v>
      </c>
    </row>
    <row r="33984" spans="20:20" x14ac:dyDescent="0.25">
      <c r="T33984" t="s">
        <v>33501</v>
      </c>
    </row>
    <row r="33985" spans="20:20" x14ac:dyDescent="0.25">
      <c r="T33985" t="s">
        <v>33502</v>
      </c>
    </row>
    <row r="33986" spans="20:20" x14ac:dyDescent="0.25">
      <c r="T33986" t="s">
        <v>33503</v>
      </c>
    </row>
    <row r="33987" spans="20:20" x14ac:dyDescent="0.25">
      <c r="T33987" t="s">
        <v>33504</v>
      </c>
    </row>
    <row r="33988" spans="20:20" x14ac:dyDescent="0.25">
      <c r="T33988" t="s">
        <v>33505</v>
      </c>
    </row>
    <row r="33989" spans="20:20" x14ac:dyDescent="0.25">
      <c r="T33989" t="s">
        <v>33506</v>
      </c>
    </row>
    <row r="33990" spans="20:20" x14ac:dyDescent="0.25">
      <c r="T33990" t="s">
        <v>33507</v>
      </c>
    </row>
    <row r="33991" spans="20:20" x14ac:dyDescent="0.25">
      <c r="T33991" t="s">
        <v>33508</v>
      </c>
    </row>
    <row r="33992" spans="20:20" x14ac:dyDescent="0.25">
      <c r="T33992" t="s">
        <v>33509</v>
      </c>
    </row>
    <row r="33993" spans="20:20" x14ac:dyDescent="0.25">
      <c r="T33993" t="s">
        <v>33510</v>
      </c>
    </row>
    <row r="33994" spans="20:20" x14ac:dyDescent="0.25">
      <c r="T33994" t="s">
        <v>33511</v>
      </c>
    </row>
    <row r="33995" spans="20:20" x14ac:dyDescent="0.25">
      <c r="T33995" t="s">
        <v>33512</v>
      </c>
    </row>
    <row r="33996" spans="20:20" x14ac:dyDescent="0.25">
      <c r="T33996" t="s">
        <v>33513</v>
      </c>
    </row>
    <row r="33997" spans="20:20" x14ac:dyDescent="0.25">
      <c r="T33997" t="s">
        <v>33514</v>
      </c>
    </row>
    <row r="33998" spans="20:20" x14ac:dyDescent="0.25">
      <c r="T33998" t="s">
        <v>33515</v>
      </c>
    </row>
    <row r="33999" spans="20:20" x14ac:dyDescent="0.25">
      <c r="T33999" t="s">
        <v>33516</v>
      </c>
    </row>
    <row r="34000" spans="20:20" x14ac:dyDescent="0.25">
      <c r="T34000" t="s">
        <v>33517</v>
      </c>
    </row>
    <row r="34001" spans="20:20" x14ac:dyDescent="0.25">
      <c r="T34001" t="s">
        <v>33518</v>
      </c>
    </row>
    <row r="34002" spans="20:20" x14ac:dyDescent="0.25">
      <c r="T34002" t="s">
        <v>33519</v>
      </c>
    </row>
    <row r="34003" spans="20:20" x14ac:dyDescent="0.25">
      <c r="T34003" t="s">
        <v>33520</v>
      </c>
    </row>
    <row r="34004" spans="20:20" x14ac:dyDescent="0.25">
      <c r="T34004" t="s">
        <v>33521</v>
      </c>
    </row>
    <row r="34005" spans="20:20" x14ac:dyDescent="0.25">
      <c r="T34005" t="s">
        <v>33522</v>
      </c>
    </row>
    <row r="34006" spans="20:20" x14ac:dyDescent="0.25">
      <c r="T34006" t="s">
        <v>33523</v>
      </c>
    </row>
    <row r="34007" spans="20:20" x14ac:dyDescent="0.25">
      <c r="T34007" t="s">
        <v>33524</v>
      </c>
    </row>
    <row r="34008" spans="20:20" x14ac:dyDescent="0.25">
      <c r="T34008" t="s">
        <v>33525</v>
      </c>
    </row>
    <row r="34009" spans="20:20" x14ac:dyDescent="0.25">
      <c r="T34009" t="s">
        <v>33526</v>
      </c>
    </row>
    <row r="34010" spans="20:20" x14ac:dyDescent="0.25">
      <c r="T34010" t="s">
        <v>33527</v>
      </c>
    </row>
    <row r="34011" spans="20:20" x14ac:dyDescent="0.25">
      <c r="T34011" t="s">
        <v>33528</v>
      </c>
    </row>
    <row r="34012" spans="20:20" x14ac:dyDescent="0.25">
      <c r="T34012" t="s">
        <v>33529</v>
      </c>
    </row>
    <row r="34013" spans="20:20" x14ac:dyDescent="0.25">
      <c r="T34013" t="s">
        <v>33530</v>
      </c>
    </row>
    <row r="34014" spans="20:20" x14ac:dyDescent="0.25">
      <c r="T34014" t="s">
        <v>33531</v>
      </c>
    </row>
    <row r="34015" spans="20:20" x14ac:dyDescent="0.25">
      <c r="T34015" t="s">
        <v>33532</v>
      </c>
    </row>
    <row r="34016" spans="20:20" x14ac:dyDescent="0.25">
      <c r="T34016" t="s">
        <v>33533</v>
      </c>
    </row>
    <row r="34017" spans="20:20" x14ac:dyDescent="0.25">
      <c r="T34017" t="s">
        <v>33534</v>
      </c>
    </row>
    <row r="34018" spans="20:20" x14ac:dyDescent="0.25">
      <c r="T34018" t="s">
        <v>33535</v>
      </c>
    </row>
    <row r="34019" spans="20:20" x14ac:dyDescent="0.25">
      <c r="T34019" t="s">
        <v>33536</v>
      </c>
    </row>
    <row r="34020" spans="20:20" x14ac:dyDescent="0.25">
      <c r="T34020" t="s">
        <v>33537</v>
      </c>
    </row>
    <row r="34021" spans="20:20" x14ac:dyDescent="0.25">
      <c r="T34021" t="s">
        <v>33538</v>
      </c>
    </row>
    <row r="34022" spans="20:20" x14ac:dyDescent="0.25">
      <c r="T34022" t="s">
        <v>33539</v>
      </c>
    </row>
    <row r="34023" spans="20:20" x14ac:dyDescent="0.25">
      <c r="T34023" t="s">
        <v>33540</v>
      </c>
    </row>
    <row r="34024" spans="20:20" x14ac:dyDescent="0.25">
      <c r="T34024" t="s">
        <v>33541</v>
      </c>
    </row>
    <row r="34025" spans="20:20" x14ac:dyDescent="0.25">
      <c r="T34025" t="s">
        <v>33542</v>
      </c>
    </row>
    <row r="34026" spans="20:20" x14ac:dyDescent="0.25">
      <c r="T34026" t="s">
        <v>35226</v>
      </c>
    </row>
    <row r="34027" spans="20:20" x14ac:dyDescent="0.25">
      <c r="T34027" t="s">
        <v>35227</v>
      </c>
    </row>
    <row r="34028" spans="20:20" x14ac:dyDescent="0.25">
      <c r="T34028" t="s">
        <v>35228</v>
      </c>
    </row>
    <row r="34029" spans="20:20" x14ac:dyDescent="0.25">
      <c r="T34029" t="s">
        <v>35229</v>
      </c>
    </row>
    <row r="34030" spans="20:20" x14ac:dyDescent="0.25">
      <c r="T34030" t="s">
        <v>35230</v>
      </c>
    </row>
    <row r="34031" spans="20:20" x14ac:dyDescent="0.25">
      <c r="T34031" t="s">
        <v>35231</v>
      </c>
    </row>
    <row r="34032" spans="20:20" x14ac:dyDescent="0.25">
      <c r="T34032" t="s">
        <v>35232</v>
      </c>
    </row>
    <row r="34033" spans="20:20" x14ac:dyDescent="0.25">
      <c r="T34033" t="s">
        <v>35233</v>
      </c>
    </row>
    <row r="34034" spans="20:20" x14ac:dyDescent="0.25">
      <c r="T34034" t="s">
        <v>35234</v>
      </c>
    </row>
    <row r="34035" spans="20:20" x14ac:dyDescent="0.25">
      <c r="T34035" t="s">
        <v>35235</v>
      </c>
    </row>
    <row r="34036" spans="20:20" x14ac:dyDescent="0.25">
      <c r="T34036" t="s">
        <v>35236</v>
      </c>
    </row>
    <row r="34037" spans="20:20" x14ac:dyDescent="0.25">
      <c r="T34037" t="s">
        <v>35237</v>
      </c>
    </row>
    <row r="34038" spans="20:20" x14ac:dyDescent="0.25">
      <c r="T34038" t="s">
        <v>35238</v>
      </c>
    </row>
    <row r="34039" spans="20:20" x14ac:dyDescent="0.25">
      <c r="T34039" t="s">
        <v>35239</v>
      </c>
    </row>
    <row r="34040" spans="20:20" x14ac:dyDescent="0.25">
      <c r="T34040" t="s">
        <v>35240</v>
      </c>
    </row>
    <row r="34041" spans="20:20" x14ac:dyDescent="0.25">
      <c r="T34041" t="s">
        <v>35241</v>
      </c>
    </row>
    <row r="34042" spans="20:20" x14ac:dyDescent="0.25">
      <c r="T34042" t="s">
        <v>35242</v>
      </c>
    </row>
    <row r="34043" spans="20:20" x14ac:dyDescent="0.25">
      <c r="T34043" t="s">
        <v>35243</v>
      </c>
    </row>
    <row r="34044" spans="20:20" x14ac:dyDescent="0.25">
      <c r="T34044" t="s">
        <v>35244</v>
      </c>
    </row>
    <row r="34045" spans="20:20" x14ac:dyDescent="0.25">
      <c r="T34045" t="s">
        <v>35245</v>
      </c>
    </row>
    <row r="34046" spans="20:20" x14ac:dyDescent="0.25">
      <c r="T34046" t="s">
        <v>35246</v>
      </c>
    </row>
    <row r="34047" spans="20:20" x14ac:dyDescent="0.25">
      <c r="T34047" t="s">
        <v>35247</v>
      </c>
    </row>
    <row r="34048" spans="20:20" x14ac:dyDescent="0.25">
      <c r="T34048" t="s">
        <v>35248</v>
      </c>
    </row>
    <row r="34049" spans="20:20" x14ac:dyDescent="0.25">
      <c r="T34049" t="s">
        <v>35249</v>
      </c>
    </row>
    <row r="34050" spans="20:20" x14ac:dyDescent="0.25">
      <c r="T34050" t="s">
        <v>35250</v>
      </c>
    </row>
    <row r="34051" spans="20:20" x14ac:dyDescent="0.25">
      <c r="T34051" t="s">
        <v>35251</v>
      </c>
    </row>
    <row r="34052" spans="20:20" x14ac:dyDescent="0.25">
      <c r="T34052" t="s">
        <v>35252</v>
      </c>
    </row>
    <row r="34053" spans="20:20" x14ac:dyDescent="0.25">
      <c r="T34053" t="s">
        <v>35253</v>
      </c>
    </row>
    <row r="34054" spans="20:20" x14ac:dyDescent="0.25">
      <c r="T34054" t="s">
        <v>35254</v>
      </c>
    </row>
    <row r="34055" spans="20:20" x14ac:dyDescent="0.25">
      <c r="T34055" t="s">
        <v>35255</v>
      </c>
    </row>
    <row r="34056" spans="20:20" x14ac:dyDescent="0.25">
      <c r="T34056" t="s">
        <v>35256</v>
      </c>
    </row>
    <row r="34057" spans="20:20" x14ac:dyDescent="0.25">
      <c r="T34057" t="s">
        <v>35257</v>
      </c>
    </row>
    <row r="34058" spans="20:20" x14ac:dyDescent="0.25">
      <c r="T34058" t="s">
        <v>35258</v>
      </c>
    </row>
    <row r="34059" spans="20:20" x14ac:dyDescent="0.25">
      <c r="T34059" t="s">
        <v>35259</v>
      </c>
    </row>
    <row r="34060" spans="20:20" x14ac:dyDescent="0.25">
      <c r="T34060" t="s">
        <v>35260</v>
      </c>
    </row>
    <row r="34061" spans="20:20" x14ac:dyDescent="0.25">
      <c r="T34061" t="s">
        <v>35261</v>
      </c>
    </row>
    <row r="34062" spans="20:20" x14ac:dyDescent="0.25">
      <c r="T34062" t="s">
        <v>35262</v>
      </c>
    </row>
    <row r="34063" spans="20:20" x14ac:dyDescent="0.25">
      <c r="T34063" t="s">
        <v>35263</v>
      </c>
    </row>
    <row r="34064" spans="20:20" x14ac:dyDescent="0.25">
      <c r="T34064" t="s">
        <v>35264</v>
      </c>
    </row>
    <row r="34065" spans="20:20" x14ac:dyDescent="0.25">
      <c r="T34065" t="s">
        <v>35265</v>
      </c>
    </row>
    <row r="34066" spans="20:20" x14ac:dyDescent="0.25">
      <c r="T34066" t="s">
        <v>35266</v>
      </c>
    </row>
    <row r="34067" spans="20:20" x14ac:dyDescent="0.25">
      <c r="T34067" t="s">
        <v>35267</v>
      </c>
    </row>
    <row r="34068" spans="20:20" x14ac:dyDescent="0.25">
      <c r="T34068" t="s">
        <v>33588</v>
      </c>
    </row>
    <row r="34069" spans="20:20" x14ac:dyDescent="0.25">
      <c r="T34069" t="s">
        <v>33589</v>
      </c>
    </row>
    <row r="34070" spans="20:20" x14ac:dyDescent="0.25">
      <c r="T34070" t="s">
        <v>33590</v>
      </c>
    </row>
    <row r="34071" spans="20:20" x14ac:dyDescent="0.25">
      <c r="T34071" t="s">
        <v>33591</v>
      </c>
    </row>
    <row r="34072" spans="20:20" x14ac:dyDescent="0.25">
      <c r="T34072" t="s">
        <v>33592</v>
      </c>
    </row>
    <row r="34073" spans="20:20" x14ac:dyDescent="0.25">
      <c r="T34073" t="s">
        <v>33593</v>
      </c>
    </row>
    <row r="34074" spans="20:20" x14ac:dyDescent="0.25">
      <c r="T34074" t="s">
        <v>33594</v>
      </c>
    </row>
    <row r="34075" spans="20:20" x14ac:dyDescent="0.25">
      <c r="T34075" t="s">
        <v>33595</v>
      </c>
    </row>
    <row r="34076" spans="20:20" x14ac:dyDescent="0.25">
      <c r="T34076" t="s">
        <v>33596</v>
      </c>
    </row>
    <row r="34077" spans="20:20" x14ac:dyDescent="0.25">
      <c r="T34077" t="s">
        <v>33597</v>
      </c>
    </row>
    <row r="34078" spans="20:20" x14ac:dyDescent="0.25">
      <c r="T34078" t="s">
        <v>33598</v>
      </c>
    </row>
    <row r="34079" spans="20:20" x14ac:dyDescent="0.25">
      <c r="T34079" t="s">
        <v>33599</v>
      </c>
    </row>
    <row r="34080" spans="20:20" x14ac:dyDescent="0.25">
      <c r="T34080" t="s">
        <v>33600</v>
      </c>
    </row>
    <row r="34081" spans="20:20" x14ac:dyDescent="0.25">
      <c r="T34081" t="s">
        <v>33601</v>
      </c>
    </row>
    <row r="34082" spans="20:20" x14ac:dyDescent="0.25">
      <c r="T34082" t="s">
        <v>33602</v>
      </c>
    </row>
    <row r="34083" spans="20:20" x14ac:dyDescent="0.25">
      <c r="T34083" t="s">
        <v>33603</v>
      </c>
    </row>
    <row r="34084" spans="20:20" x14ac:dyDescent="0.25">
      <c r="T34084" t="s">
        <v>33604</v>
      </c>
    </row>
    <row r="34085" spans="20:20" x14ac:dyDescent="0.25">
      <c r="T34085" t="s">
        <v>33605</v>
      </c>
    </row>
    <row r="34086" spans="20:20" x14ac:dyDescent="0.25">
      <c r="T34086" t="s">
        <v>33606</v>
      </c>
    </row>
    <row r="34087" spans="20:20" x14ac:dyDescent="0.25">
      <c r="T34087" t="s">
        <v>33607</v>
      </c>
    </row>
    <row r="34088" spans="20:20" x14ac:dyDescent="0.25">
      <c r="T34088" t="s">
        <v>33608</v>
      </c>
    </row>
    <row r="34089" spans="20:20" x14ac:dyDescent="0.25">
      <c r="T34089" t="s">
        <v>33609</v>
      </c>
    </row>
    <row r="34090" spans="20:20" x14ac:dyDescent="0.25">
      <c r="T34090" t="s">
        <v>33610</v>
      </c>
    </row>
    <row r="34091" spans="20:20" x14ac:dyDescent="0.25">
      <c r="T34091" t="s">
        <v>33611</v>
      </c>
    </row>
    <row r="34092" spans="20:20" x14ac:dyDescent="0.25">
      <c r="T34092" t="s">
        <v>33612</v>
      </c>
    </row>
    <row r="34093" spans="20:20" x14ac:dyDescent="0.25">
      <c r="T34093" t="s">
        <v>33613</v>
      </c>
    </row>
    <row r="34094" spans="20:20" x14ac:dyDescent="0.25">
      <c r="T34094" t="s">
        <v>33614</v>
      </c>
    </row>
    <row r="34095" spans="20:20" x14ac:dyDescent="0.25">
      <c r="T34095" t="s">
        <v>33615</v>
      </c>
    </row>
    <row r="34096" spans="20:20" x14ac:dyDescent="0.25">
      <c r="T34096" t="s">
        <v>33616</v>
      </c>
    </row>
    <row r="34097" spans="20:20" x14ac:dyDescent="0.25">
      <c r="T34097" t="s">
        <v>33617</v>
      </c>
    </row>
    <row r="34098" spans="20:20" x14ac:dyDescent="0.25">
      <c r="T34098" t="s">
        <v>33618</v>
      </c>
    </row>
    <row r="34099" spans="20:20" x14ac:dyDescent="0.25">
      <c r="T34099" t="s">
        <v>33619</v>
      </c>
    </row>
    <row r="34100" spans="20:20" x14ac:dyDescent="0.25">
      <c r="T34100" t="s">
        <v>33620</v>
      </c>
    </row>
    <row r="34101" spans="20:20" x14ac:dyDescent="0.25">
      <c r="T34101" t="s">
        <v>33621</v>
      </c>
    </row>
    <row r="34102" spans="20:20" x14ac:dyDescent="0.25">
      <c r="T34102" t="s">
        <v>33622</v>
      </c>
    </row>
    <row r="34103" spans="20:20" x14ac:dyDescent="0.25">
      <c r="T34103" t="s">
        <v>33623</v>
      </c>
    </row>
    <row r="34104" spans="20:20" x14ac:dyDescent="0.25">
      <c r="T34104" t="s">
        <v>33624</v>
      </c>
    </row>
    <row r="34105" spans="20:20" x14ac:dyDescent="0.25">
      <c r="T34105" t="s">
        <v>33625</v>
      </c>
    </row>
    <row r="34106" spans="20:20" x14ac:dyDescent="0.25">
      <c r="T34106" t="s">
        <v>33626</v>
      </c>
    </row>
    <row r="34107" spans="20:20" x14ac:dyDescent="0.25">
      <c r="T34107" t="s">
        <v>33627</v>
      </c>
    </row>
    <row r="34108" spans="20:20" x14ac:dyDescent="0.25">
      <c r="T34108" t="s">
        <v>33628</v>
      </c>
    </row>
    <row r="34109" spans="20:20" x14ac:dyDescent="0.25">
      <c r="T34109" t="s">
        <v>33629</v>
      </c>
    </row>
    <row r="34110" spans="20:20" x14ac:dyDescent="0.25">
      <c r="T34110" t="s">
        <v>33630</v>
      </c>
    </row>
    <row r="34111" spans="20:20" x14ac:dyDescent="0.25">
      <c r="T34111" t="s">
        <v>33631</v>
      </c>
    </row>
    <row r="34112" spans="20:20" x14ac:dyDescent="0.25">
      <c r="T34112" t="s">
        <v>33632</v>
      </c>
    </row>
    <row r="34113" spans="20:20" x14ac:dyDescent="0.25">
      <c r="T34113" t="s">
        <v>33633</v>
      </c>
    </row>
    <row r="34114" spans="20:20" x14ac:dyDescent="0.25">
      <c r="T34114" t="s">
        <v>33634</v>
      </c>
    </row>
    <row r="34115" spans="20:20" x14ac:dyDescent="0.25">
      <c r="T34115" t="s">
        <v>33635</v>
      </c>
    </row>
    <row r="34116" spans="20:20" x14ac:dyDescent="0.25">
      <c r="T34116" t="s">
        <v>33636</v>
      </c>
    </row>
    <row r="34117" spans="20:20" x14ac:dyDescent="0.25">
      <c r="T34117" t="s">
        <v>33637</v>
      </c>
    </row>
    <row r="34118" spans="20:20" x14ac:dyDescent="0.25">
      <c r="T34118" t="s">
        <v>33638</v>
      </c>
    </row>
    <row r="34119" spans="20:20" x14ac:dyDescent="0.25">
      <c r="T34119" t="s">
        <v>33639</v>
      </c>
    </row>
    <row r="34120" spans="20:20" x14ac:dyDescent="0.25">
      <c r="T34120" t="s">
        <v>33640</v>
      </c>
    </row>
    <row r="34121" spans="20:20" x14ac:dyDescent="0.25">
      <c r="T34121" t="s">
        <v>33641</v>
      </c>
    </row>
    <row r="34122" spans="20:20" x14ac:dyDescent="0.25">
      <c r="T34122" t="s">
        <v>33642</v>
      </c>
    </row>
    <row r="34123" spans="20:20" x14ac:dyDescent="0.25">
      <c r="T34123" t="s">
        <v>33643</v>
      </c>
    </row>
    <row r="34124" spans="20:20" x14ac:dyDescent="0.25">
      <c r="T34124" t="s">
        <v>33644</v>
      </c>
    </row>
    <row r="34125" spans="20:20" x14ac:dyDescent="0.25">
      <c r="T34125" t="s">
        <v>33645</v>
      </c>
    </row>
    <row r="34126" spans="20:20" x14ac:dyDescent="0.25">
      <c r="T34126" t="s">
        <v>33646</v>
      </c>
    </row>
    <row r="34127" spans="20:20" x14ac:dyDescent="0.25">
      <c r="T34127" t="s">
        <v>33647</v>
      </c>
    </row>
    <row r="34128" spans="20:20" x14ac:dyDescent="0.25">
      <c r="T34128" t="s">
        <v>33648</v>
      </c>
    </row>
    <row r="34129" spans="20:20" x14ac:dyDescent="0.25">
      <c r="T34129" t="s">
        <v>35321</v>
      </c>
    </row>
    <row r="34130" spans="20:20" x14ac:dyDescent="0.25">
      <c r="T34130" t="s">
        <v>35322</v>
      </c>
    </row>
    <row r="34131" spans="20:20" x14ac:dyDescent="0.25">
      <c r="T34131" t="s">
        <v>35323</v>
      </c>
    </row>
    <row r="34132" spans="20:20" x14ac:dyDescent="0.25">
      <c r="T34132" t="s">
        <v>35324</v>
      </c>
    </row>
    <row r="34133" spans="20:20" x14ac:dyDescent="0.25">
      <c r="T34133" t="s">
        <v>35325</v>
      </c>
    </row>
    <row r="34134" spans="20:20" x14ac:dyDescent="0.25">
      <c r="T34134" t="s">
        <v>35326</v>
      </c>
    </row>
    <row r="34135" spans="20:20" x14ac:dyDescent="0.25">
      <c r="T34135" t="s">
        <v>35327</v>
      </c>
    </row>
    <row r="34136" spans="20:20" x14ac:dyDescent="0.25">
      <c r="T34136" t="s">
        <v>35328</v>
      </c>
    </row>
    <row r="34137" spans="20:20" x14ac:dyDescent="0.25">
      <c r="T34137" t="s">
        <v>35329</v>
      </c>
    </row>
    <row r="34138" spans="20:20" x14ac:dyDescent="0.25">
      <c r="T34138" t="s">
        <v>35330</v>
      </c>
    </row>
    <row r="34139" spans="20:20" x14ac:dyDescent="0.25">
      <c r="T34139" t="s">
        <v>35331</v>
      </c>
    </row>
    <row r="34140" spans="20:20" x14ac:dyDescent="0.25">
      <c r="T34140" t="s">
        <v>35332</v>
      </c>
    </row>
    <row r="34141" spans="20:20" x14ac:dyDescent="0.25">
      <c r="T34141" t="s">
        <v>35333</v>
      </c>
    </row>
    <row r="34142" spans="20:20" x14ac:dyDescent="0.25">
      <c r="T34142" t="s">
        <v>35334</v>
      </c>
    </row>
    <row r="34143" spans="20:20" x14ac:dyDescent="0.25">
      <c r="T34143" t="s">
        <v>35335</v>
      </c>
    </row>
    <row r="34144" spans="20:20" x14ac:dyDescent="0.25">
      <c r="T34144" t="s">
        <v>35336</v>
      </c>
    </row>
    <row r="34145" spans="20:20" x14ac:dyDescent="0.25">
      <c r="T34145" t="s">
        <v>35337</v>
      </c>
    </row>
    <row r="34146" spans="20:20" x14ac:dyDescent="0.25">
      <c r="T34146" t="s">
        <v>35338</v>
      </c>
    </row>
    <row r="34147" spans="20:20" x14ac:dyDescent="0.25">
      <c r="T34147" t="s">
        <v>35339</v>
      </c>
    </row>
    <row r="34148" spans="20:20" x14ac:dyDescent="0.25">
      <c r="T34148" t="s">
        <v>35340</v>
      </c>
    </row>
    <row r="34149" spans="20:20" x14ac:dyDescent="0.25">
      <c r="T34149" t="s">
        <v>35341</v>
      </c>
    </row>
    <row r="34150" spans="20:20" x14ac:dyDescent="0.25">
      <c r="T34150" t="s">
        <v>35342</v>
      </c>
    </row>
    <row r="34151" spans="20:20" x14ac:dyDescent="0.25">
      <c r="T34151" t="s">
        <v>35343</v>
      </c>
    </row>
    <row r="34152" spans="20:20" x14ac:dyDescent="0.25">
      <c r="T34152" t="s">
        <v>35344</v>
      </c>
    </row>
    <row r="34153" spans="20:20" x14ac:dyDescent="0.25">
      <c r="T34153" t="s">
        <v>35345</v>
      </c>
    </row>
    <row r="34154" spans="20:20" x14ac:dyDescent="0.25">
      <c r="T34154" t="s">
        <v>35346</v>
      </c>
    </row>
    <row r="34155" spans="20:20" x14ac:dyDescent="0.25">
      <c r="T34155" t="s">
        <v>35347</v>
      </c>
    </row>
    <row r="34156" spans="20:20" x14ac:dyDescent="0.25">
      <c r="T34156" t="s">
        <v>35348</v>
      </c>
    </row>
    <row r="34157" spans="20:20" x14ac:dyDescent="0.25">
      <c r="T34157" t="s">
        <v>35349</v>
      </c>
    </row>
    <row r="34158" spans="20:20" x14ac:dyDescent="0.25">
      <c r="T34158" t="s">
        <v>35350</v>
      </c>
    </row>
    <row r="34159" spans="20:20" x14ac:dyDescent="0.25">
      <c r="T34159" t="s">
        <v>35351</v>
      </c>
    </row>
    <row r="34160" spans="20:20" x14ac:dyDescent="0.25">
      <c r="T34160" t="s">
        <v>35352</v>
      </c>
    </row>
    <row r="34161" spans="20:20" x14ac:dyDescent="0.25">
      <c r="T34161" t="s">
        <v>35353</v>
      </c>
    </row>
    <row r="34162" spans="20:20" x14ac:dyDescent="0.25">
      <c r="T34162" t="s">
        <v>35354</v>
      </c>
    </row>
    <row r="34163" spans="20:20" x14ac:dyDescent="0.25">
      <c r="T34163" t="s">
        <v>35355</v>
      </c>
    </row>
    <row r="34164" spans="20:20" x14ac:dyDescent="0.25">
      <c r="T34164" t="s">
        <v>35356</v>
      </c>
    </row>
    <row r="34165" spans="20:20" x14ac:dyDescent="0.25">
      <c r="T34165" t="s">
        <v>35357</v>
      </c>
    </row>
    <row r="34166" spans="20:20" x14ac:dyDescent="0.25">
      <c r="T34166" t="s">
        <v>35358</v>
      </c>
    </row>
    <row r="34167" spans="20:20" x14ac:dyDescent="0.25">
      <c r="T34167" t="s">
        <v>35359</v>
      </c>
    </row>
    <row r="34168" spans="20:20" x14ac:dyDescent="0.25">
      <c r="T34168" t="s">
        <v>35360</v>
      </c>
    </row>
    <row r="34169" spans="20:20" x14ac:dyDescent="0.25">
      <c r="T34169" t="s">
        <v>35361</v>
      </c>
    </row>
    <row r="34170" spans="20:20" x14ac:dyDescent="0.25">
      <c r="T34170" t="s">
        <v>35362</v>
      </c>
    </row>
    <row r="34171" spans="20:20" x14ac:dyDescent="0.25">
      <c r="T34171" t="s">
        <v>35363</v>
      </c>
    </row>
    <row r="34172" spans="20:20" x14ac:dyDescent="0.25">
      <c r="T34172" t="s">
        <v>35364</v>
      </c>
    </row>
    <row r="34173" spans="20:20" x14ac:dyDescent="0.25">
      <c r="T34173" t="s">
        <v>35365</v>
      </c>
    </row>
    <row r="34174" spans="20:20" x14ac:dyDescent="0.25">
      <c r="T34174" t="s">
        <v>35366</v>
      </c>
    </row>
    <row r="34175" spans="20:20" x14ac:dyDescent="0.25">
      <c r="T34175" t="s">
        <v>35367</v>
      </c>
    </row>
    <row r="34176" spans="20:20" x14ac:dyDescent="0.25">
      <c r="T34176" t="s">
        <v>35368</v>
      </c>
    </row>
    <row r="34177" spans="20:20" x14ac:dyDescent="0.25">
      <c r="T34177" t="s">
        <v>35369</v>
      </c>
    </row>
    <row r="34178" spans="20:20" x14ac:dyDescent="0.25">
      <c r="T34178" t="s">
        <v>35370</v>
      </c>
    </row>
    <row r="34179" spans="20:20" x14ac:dyDescent="0.25">
      <c r="T34179" t="s">
        <v>35371</v>
      </c>
    </row>
    <row r="34180" spans="20:20" x14ac:dyDescent="0.25">
      <c r="T34180" t="s">
        <v>35372</v>
      </c>
    </row>
    <row r="34181" spans="20:20" x14ac:dyDescent="0.25">
      <c r="T34181" t="s">
        <v>35373</v>
      </c>
    </row>
    <row r="34182" spans="20:20" x14ac:dyDescent="0.25">
      <c r="T34182" t="s">
        <v>35374</v>
      </c>
    </row>
    <row r="34183" spans="20:20" x14ac:dyDescent="0.25">
      <c r="T34183" t="s">
        <v>35375</v>
      </c>
    </row>
    <row r="34184" spans="20:20" x14ac:dyDescent="0.25">
      <c r="T34184" t="s">
        <v>35376</v>
      </c>
    </row>
    <row r="34185" spans="20:20" x14ac:dyDescent="0.25">
      <c r="T34185" t="s">
        <v>35377</v>
      </c>
    </row>
    <row r="34186" spans="20:20" x14ac:dyDescent="0.25">
      <c r="T34186" t="s">
        <v>35378</v>
      </c>
    </row>
    <row r="34187" spans="20:20" x14ac:dyDescent="0.25">
      <c r="T34187" t="s">
        <v>35379</v>
      </c>
    </row>
    <row r="34188" spans="20:20" x14ac:dyDescent="0.25">
      <c r="T34188" t="s">
        <v>35380</v>
      </c>
    </row>
    <row r="34189" spans="20:20" x14ac:dyDescent="0.25">
      <c r="T34189" t="s">
        <v>35381</v>
      </c>
    </row>
    <row r="34190" spans="20:20" x14ac:dyDescent="0.25">
      <c r="T34190" t="s">
        <v>35382</v>
      </c>
    </row>
    <row r="34191" spans="20:20" x14ac:dyDescent="0.25">
      <c r="T34191" t="s">
        <v>35383</v>
      </c>
    </row>
    <row r="34192" spans="20:20" x14ac:dyDescent="0.25">
      <c r="T34192" t="s">
        <v>35384</v>
      </c>
    </row>
    <row r="34193" spans="20:20" x14ac:dyDescent="0.25">
      <c r="T34193" t="s">
        <v>35385</v>
      </c>
    </row>
    <row r="34194" spans="20:20" x14ac:dyDescent="0.25">
      <c r="T34194" t="s">
        <v>35386</v>
      </c>
    </row>
    <row r="34195" spans="20:20" x14ac:dyDescent="0.25">
      <c r="T34195" t="s">
        <v>35387</v>
      </c>
    </row>
    <row r="34196" spans="20:20" x14ac:dyDescent="0.25">
      <c r="T34196" t="s">
        <v>35388</v>
      </c>
    </row>
    <row r="34197" spans="20:20" x14ac:dyDescent="0.25">
      <c r="T34197" t="s">
        <v>35389</v>
      </c>
    </row>
    <row r="34198" spans="20:20" x14ac:dyDescent="0.25">
      <c r="T34198" t="s">
        <v>35390</v>
      </c>
    </row>
    <row r="34199" spans="20:20" x14ac:dyDescent="0.25">
      <c r="T34199" t="s">
        <v>35391</v>
      </c>
    </row>
    <row r="34200" spans="20:20" x14ac:dyDescent="0.25">
      <c r="T34200" t="s">
        <v>35392</v>
      </c>
    </row>
    <row r="34201" spans="20:20" x14ac:dyDescent="0.25">
      <c r="T34201" t="s">
        <v>35393</v>
      </c>
    </row>
    <row r="34202" spans="20:20" x14ac:dyDescent="0.25">
      <c r="T34202" t="s">
        <v>35394</v>
      </c>
    </row>
    <row r="34203" spans="20:20" x14ac:dyDescent="0.25">
      <c r="T34203" t="s">
        <v>35395</v>
      </c>
    </row>
    <row r="34204" spans="20:20" x14ac:dyDescent="0.25">
      <c r="T34204" t="s">
        <v>35396</v>
      </c>
    </row>
    <row r="34205" spans="20:20" x14ac:dyDescent="0.25">
      <c r="T34205" t="s">
        <v>35397</v>
      </c>
    </row>
    <row r="34206" spans="20:20" x14ac:dyDescent="0.25">
      <c r="T34206" t="s">
        <v>35398</v>
      </c>
    </row>
    <row r="34207" spans="20:20" x14ac:dyDescent="0.25">
      <c r="T34207" t="s">
        <v>35399</v>
      </c>
    </row>
    <row r="34208" spans="20:20" x14ac:dyDescent="0.25">
      <c r="T34208" t="s">
        <v>33736</v>
      </c>
    </row>
    <row r="34209" spans="20:20" x14ac:dyDescent="0.25">
      <c r="T34209" t="s">
        <v>33737</v>
      </c>
    </row>
    <row r="34210" spans="20:20" x14ac:dyDescent="0.25">
      <c r="T34210" t="s">
        <v>33738</v>
      </c>
    </row>
    <row r="34211" spans="20:20" x14ac:dyDescent="0.25">
      <c r="T34211" t="s">
        <v>33739</v>
      </c>
    </row>
    <row r="34212" spans="20:20" x14ac:dyDescent="0.25">
      <c r="T34212" t="s">
        <v>33740</v>
      </c>
    </row>
    <row r="34213" spans="20:20" x14ac:dyDescent="0.25">
      <c r="T34213" t="s">
        <v>33741</v>
      </c>
    </row>
    <row r="34214" spans="20:20" x14ac:dyDescent="0.25">
      <c r="T34214" t="s">
        <v>33742</v>
      </c>
    </row>
    <row r="34215" spans="20:20" x14ac:dyDescent="0.25">
      <c r="T34215" t="s">
        <v>33743</v>
      </c>
    </row>
    <row r="34216" spans="20:20" x14ac:dyDescent="0.25">
      <c r="T34216" t="s">
        <v>33744</v>
      </c>
    </row>
    <row r="34217" spans="20:20" x14ac:dyDescent="0.25">
      <c r="T34217" t="s">
        <v>33745</v>
      </c>
    </row>
    <row r="34218" spans="20:20" x14ac:dyDescent="0.25">
      <c r="T34218" t="s">
        <v>33746</v>
      </c>
    </row>
    <row r="34219" spans="20:20" x14ac:dyDescent="0.25">
      <c r="T34219" t="s">
        <v>35409</v>
      </c>
    </row>
    <row r="34220" spans="20:20" x14ac:dyDescent="0.25">
      <c r="T34220" t="s">
        <v>35410</v>
      </c>
    </row>
    <row r="34221" spans="20:20" x14ac:dyDescent="0.25">
      <c r="T34221" t="s">
        <v>35411</v>
      </c>
    </row>
    <row r="34222" spans="20:20" x14ac:dyDescent="0.25">
      <c r="T34222" t="s">
        <v>35412</v>
      </c>
    </row>
    <row r="34223" spans="20:20" x14ac:dyDescent="0.25">
      <c r="T34223" t="s">
        <v>35413</v>
      </c>
    </row>
    <row r="34224" spans="20:20" x14ac:dyDescent="0.25">
      <c r="T34224" t="s">
        <v>35414</v>
      </c>
    </row>
    <row r="34225" spans="20:20" x14ac:dyDescent="0.25">
      <c r="T34225" t="s">
        <v>35415</v>
      </c>
    </row>
    <row r="34226" spans="20:20" x14ac:dyDescent="0.25">
      <c r="T34226" t="s">
        <v>35416</v>
      </c>
    </row>
    <row r="34227" spans="20:20" x14ac:dyDescent="0.25">
      <c r="T34227" t="s">
        <v>35417</v>
      </c>
    </row>
    <row r="34228" spans="20:20" x14ac:dyDescent="0.25">
      <c r="T34228" t="s">
        <v>35418</v>
      </c>
    </row>
    <row r="34229" spans="20:20" x14ac:dyDescent="0.25">
      <c r="T34229" t="s">
        <v>35419</v>
      </c>
    </row>
    <row r="34230" spans="20:20" x14ac:dyDescent="0.25">
      <c r="T34230" t="s">
        <v>35420</v>
      </c>
    </row>
    <row r="34231" spans="20:20" x14ac:dyDescent="0.25">
      <c r="T34231" t="s">
        <v>35421</v>
      </c>
    </row>
    <row r="34232" spans="20:20" x14ac:dyDescent="0.25">
      <c r="T34232" t="s">
        <v>35422</v>
      </c>
    </row>
    <row r="34233" spans="20:20" x14ac:dyDescent="0.25">
      <c r="T34233" t="s">
        <v>35423</v>
      </c>
    </row>
    <row r="34234" spans="20:20" x14ac:dyDescent="0.25">
      <c r="T34234" t="s">
        <v>35424</v>
      </c>
    </row>
    <row r="34235" spans="20:20" x14ac:dyDescent="0.25">
      <c r="T34235" t="s">
        <v>35425</v>
      </c>
    </row>
    <row r="34236" spans="20:20" x14ac:dyDescent="0.25">
      <c r="T34236" t="s">
        <v>35426</v>
      </c>
    </row>
    <row r="34237" spans="20:20" x14ac:dyDescent="0.25">
      <c r="T34237" t="s">
        <v>35427</v>
      </c>
    </row>
    <row r="34238" spans="20:20" x14ac:dyDescent="0.25">
      <c r="T34238" t="s">
        <v>35428</v>
      </c>
    </row>
    <row r="34239" spans="20:20" x14ac:dyDescent="0.25">
      <c r="T34239" t="s">
        <v>35429</v>
      </c>
    </row>
    <row r="34240" spans="20:20" x14ac:dyDescent="0.25">
      <c r="T34240" t="s">
        <v>35430</v>
      </c>
    </row>
    <row r="34241" spans="20:20" x14ac:dyDescent="0.25">
      <c r="T34241" t="s">
        <v>35431</v>
      </c>
    </row>
    <row r="34242" spans="20:20" x14ac:dyDescent="0.25">
      <c r="T34242" t="s">
        <v>35432</v>
      </c>
    </row>
    <row r="34243" spans="20:20" x14ac:dyDescent="0.25">
      <c r="T34243" t="s">
        <v>35433</v>
      </c>
    </row>
    <row r="34244" spans="20:20" x14ac:dyDescent="0.25">
      <c r="T34244" t="s">
        <v>35434</v>
      </c>
    </row>
    <row r="34245" spans="20:20" x14ac:dyDescent="0.25">
      <c r="T34245" t="s">
        <v>35435</v>
      </c>
    </row>
    <row r="34246" spans="20:20" x14ac:dyDescent="0.25">
      <c r="T34246" t="s">
        <v>35436</v>
      </c>
    </row>
    <row r="34247" spans="20:20" x14ac:dyDescent="0.25">
      <c r="T34247" t="s">
        <v>35437</v>
      </c>
    </row>
    <row r="34248" spans="20:20" x14ac:dyDescent="0.25">
      <c r="T34248" t="s">
        <v>35438</v>
      </c>
    </row>
    <row r="34249" spans="20:20" x14ac:dyDescent="0.25">
      <c r="T34249" t="s">
        <v>35439</v>
      </c>
    </row>
    <row r="34250" spans="20:20" x14ac:dyDescent="0.25">
      <c r="T34250" t="s">
        <v>35440</v>
      </c>
    </row>
    <row r="34251" spans="20:20" x14ac:dyDescent="0.25">
      <c r="T34251" t="s">
        <v>35441</v>
      </c>
    </row>
    <row r="34252" spans="20:20" x14ac:dyDescent="0.25">
      <c r="T34252" t="s">
        <v>35442</v>
      </c>
    </row>
    <row r="34253" spans="20:20" x14ac:dyDescent="0.25">
      <c r="T34253" t="s">
        <v>35443</v>
      </c>
    </row>
    <row r="34254" spans="20:20" x14ac:dyDescent="0.25">
      <c r="T34254" t="s">
        <v>35444</v>
      </c>
    </row>
    <row r="34255" spans="20:20" x14ac:dyDescent="0.25">
      <c r="T34255" t="s">
        <v>35445</v>
      </c>
    </row>
    <row r="34256" spans="20:20" x14ac:dyDescent="0.25">
      <c r="T34256" t="s">
        <v>35446</v>
      </c>
    </row>
    <row r="34257" spans="20:20" x14ac:dyDescent="0.25">
      <c r="T34257" t="s">
        <v>35447</v>
      </c>
    </row>
    <row r="34258" spans="20:20" x14ac:dyDescent="0.25">
      <c r="T34258" t="s">
        <v>35448</v>
      </c>
    </row>
    <row r="34259" spans="20:20" x14ac:dyDescent="0.25">
      <c r="T34259" t="s">
        <v>35449</v>
      </c>
    </row>
    <row r="34260" spans="20:20" x14ac:dyDescent="0.25">
      <c r="T34260" t="s">
        <v>35450</v>
      </c>
    </row>
    <row r="34261" spans="20:20" x14ac:dyDescent="0.25">
      <c r="T34261" t="s">
        <v>35451</v>
      </c>
    </row>
    <row r="34262" spans="20:20" x14ac:dyDescent="0.25">
      <c r="T34262" t="s">
        <v>35452</v>
      </c>
    </row>
    <row r="34263" spans="20:20" x14ac:dyDescent="0.25">
      <c r="T34263" t="s">
        <v>35453</v>
      </c>
    </row>
    <row r="34264" spans="20:20" x14ac:dyDescent="0.25">
      <c r="T34264" t="s">
        <v>35454</v>
      </c>
    </row>
    <row r="34265" spans="20:20" x14ac:dyDescent="0.25">
      <c r="T34265" t="s">
        <v>35455</v>
      </c>
    </row>
    <row r="34266" spans="20:20" x14ac:dyDescent="0.25">
      <c r="T34266" t="s">
        <v>35456</v>
      </c>
    </row>
    <row r="34267" spans="20:20" x14ac:dyDescent="0.25">
      <c r="T34267" t="s">
        <v>35457</v>
      </c>
    </row>
    <row r="34268" spans="20:20" x14ac:dyDescent="0.25">
      <c r="T34268" t="s">
        <v>35458</v>
      </c>
    </row>
    <row r="34269" spans="20:20" x14ac:dyDescent="0.25">
      <c r="T34269" t="s">
        <v>35459</v>
      </c>
    </row>
    <row r="34270" spans="20:20" x14ac:dyDescent="0.25">
      <c r="T34270" t="s">
        <v>35460</v>
      </c>
    </row>
    <row r="34271" spans="20:20" x14ac:dyDescent="0.25">
      <c r="T34271" t="s">
        <v>35461</v>
      </c>
    </row>
    <row r="34272" spans="20:20" x14ac:dyDescent="0.25">
      <c r="T34272" t="s">
        <v>35462</v>
      </c>
    </row>
    <row r="34273" spans="20:20" x14ac:dyDescent="0.25">
      <c r="T34273" t="s">
        <v>35463</v>
      </c>
    </row>
    <row r="34274" spans="20:20" x14ac:dyDescent="0.25">
      <c r="T34274" t="s">
        <v>35464</v>
      </c>
    </row>
    <row r="34275" spans="20:20" x14ac:dyDescent="0.25">
      <c r="T34275" t="s">
        <v>35465</v>
      </c>
    </row>
    <row r="34276" spans="20:20" x14ac:dyDescent="0.25">
      <c r="T34276" t="s">
        <v>35466</v>
      </c>
    </row>
    <row r="34277" spans="20:20" x14ac:dyDescent="0.25">
      <c r="T34277" t="s">
        <v>35467</v>
      </c>
    </row>
    <row r="34278" spans="20:20" x14ac:dyDescent="0.25">
      <c r="T34278" t="s">
        <v>35468</v>
      </c>
    </row>
    <row r="34279" spans="20:20" x14ac:dyDescent="0.25">
      <c r="T34279" t="s">
        <v>35469</v>
      </c>
    </row>
    <row r="34280" spans="20:20" x14ac:dyDescent="0.25">
      <c r="T34280" t="s">
        <v>35470</v>
      </c>
    </row>
    <row r="34281" spans="20:20" x14ac:dyDescent="0.25">
      <c r="T34281" t="s">
        <v>35471</v>
      </c>
    </row>
    <row r="34282" spans="20:20" x14ac:dyDescent="0.25">
      <c r="T34282" t="s">
        <v>35472</v>
      </c>
    </row>
    <row r="34283" spans="20:20" x14ac:dyDescent="0.25">
      <c r="T34283" t="s">
        <v>35473</v>
      </c>
    </row>
    <row r="34284" spans="20:20" x14ac:dyDescent="0.25">
      <c r="T34284" t="s">
        <v>35474</v>
      </c>
    </row>
    <row r="34285" spans="20:20" x14ac:dyDescent="0.25">
      <c r="T34285" t="s">
        <v>35475</v>
      </c>
    </row>
    <row r="34286" spans="20:20" x14ac:dyDescent="0.25">
      <c r="T34286" t="s">
        <v>35476</v>
      </c>
    </row>
    <row r="34287" spans="20:20" x14ac:dyDescent="0.25">
      <c r="T34287" t="s">
        <v>33824</v>
      </c>
    </row>
    <row r="34288" spans="20:20" x14ac:dyDescent="0.25">
      <c r="T34288" t="s">
        <v>33825</v>
      </c>
    </row>
    <row r="34289" spans="20:20" x14ac:dyDescent="0.25">
      <c r="T34289" t="s">
        <v>33826</v>
      </c>
    </row>
    <row r="34290" spans="20:20" x14ac:dyDescent="0.25">
      <c r="T34290" t="s">
        <v>33827</v>
      </c>
    </row>
    <row r="34291" spans="20:20" x14ac:dyDescent="0.25">
      <c r="T34291" t="s">
        <v>33828</v>
      </c>
    </row>
    <row r="34292" spans="20:20" x14ac:dyDescent="0.25">
      <c r="T34292" t="s">
        <v>33829</v>
      </c>
    </row>
    <row r="34293" spans="20:20" x14ac:dyDescent="0.25">
      <c r="T34293" t="s">
        <v>33830</v>
      </c>
    </row>
    <row r="34294" spans="20:20" x14ac:dyDescent="0.25">
      <c r="T34294" t="s">
        <v>33831</v>
      </c>
    </row>
    <row r="34295" spans="20:20" x14ac:dyDescent="0.25">
      <c r="T34295" t="s">
        <v>33832</v>
      </c>
    </row>
    <row r="34296" spans="20:20" x14ac:dyDescent="0.25">
      <c r="T34296" t="s">
        <v>33833</v>
      </c>
    </row>
    <row r="34297" spans="20:20" x14ac:dyDescent="0.25">
      <c r="T34297" t="s">
        <v>33834</v>
      </c>
    </row>
    <row r="34298" spans="20:20" x14ac:dyDescent="0.25">
      <c r="T34298" t="s">
        <v>33835</v>
      </c>
    </row>
    <row r="34299" spans="20:20" x14ac:dyDescent="0.25">
      <c r="T34299" t="s">
        <v>33836</v>
      </c>
    </row>
    <row r="34300" spans="20:20" x14ac:dyDescent="0.25">
      <c r="T34300" t="s">
        <v>33837</v>
      </c>
    </row>
    <row r="34301" spans="20:20" x14ac:dyDescent="0.25">
      <c r="T34301" t="s">
        <v>33838</v>
      </c>
    </row>
    <row r="34302" spans="20:20" x14ac:dyDescent="0.25">
      <c r="T34302" t="s">
        <v>33839</v>
      </c>
    </row>
    <row r="34303" spans="20:20" x14ac:dyDescent="0.25">
      <c r="T34303" t="s">
        <v>33840</v>
      </c>
    </row>
    <row r="34304" spans="20:20" x14ac:dyDescent="0.25">
      <c r="T34304" t="s">
        <v>33841</v>
      </c>
    </row>
    <row r="34305" spans="20:20" x14ac:dyDescent="0.25">
      <c r="T34305" t="s">
        <v>33842</v>
      </c>
    </row>
    <row r="34306" spans="20:20" x14ac:dyDescent="0.25">
      <c r="T34306" t="s">
        <v>33843</v>
      </c>
    </row>
    <row r="34307" spans="20:20" x14ac:dyDescent="0.25">
      <c r="T34307" t="s">
        <v>33844</v>
      </c>
    </row>
    <row r="34308" spans="20:20" x14ac:dyDescent="0.25">
      <c r="T34308" t="s">
        <v>33845</v>
      </c>
    </row>
    <row r="34309" spans="20:20" x14ac:dyDescent="0.25">
      <c r="T34309" t="s">
        <v>33846</v>
      </c>
    </row>
    <row r="34310" spans="20:20" x14ac:dyDescent="0.25">
      <c r="T34310" t="s">
        <v>33847</v>
      </c>
    </row>
    <row r="34311" spans="20:20" x14ac:dyDescent="0.25">
      <c r="T34311" t="s">
        <v>33848</v>
      </c>
    </row>
    <row r="34312" spans="20:20" x14ac:dyDescent="0.25">
      <c r="T34312" t="s">
        <v>33849</v>
      </c>
    </row>
    <row r="34313" spans="20:20" x14ac:dyDescent="0.25">
      <c r="T34313" t="s">
        <v>33850</v>
      </c>
    </row>
    <row r="34314" spans="20:20" x14ac:dyDescent="0.25">
      <c r="T34314" t="s">
        <v>33851</v>
      </c>
    </row>
    <row r="34315" spans="20:20" x14ac:dyDescent="0.25">
      <c r="T34315" t="s">
        <v>33852</v>
      </c>
    </row>
    <row r="34316" spans="20:20" x14ac:dyDescent="0.25">
      <c r="T34316" t="s">
        <v>33853</v>
      </c>
    </row>
    <row r="34317" spans="20:20" x14ac:dyDescent="0.25">
      <c r="T34317" t="s">
        <v>33854</v>
      </c>
    </row>
    <row r="34318" spans="20:20" x14ac:dyDescent="0.25">
      <c r="T34318" t="s">
        <v>33855</v>
      </c>
    </row>
    <row r="34319" spans="20:20" x14ac:dyDescent="0.25">
      <c r="T34319" t="s">
        <v>33856</v>
      </c>
    </row>
    <row r="34320" spans="20:20" x14ac:dyDescent="0.25">
      <c r="T34320" t="s">
        <v>33857</v>
      </c>
    </row>
    <row r="34321" spans="20:20" x14ac:dyDescent="0.25">
      <c r="T34321" t="s">
        <v>33858</v>
      </c>
    </row>
    <row r="34322" spans="20:20" x14ac:dyDescent="0.25">
      <c r="T34322" t="s">
        <v>33859</v>
      </c>
    </row>
    <row r="34323" spans="20:20" x14ac:dyDescent="0.25">
      <c r="T34323" t="s">
        <v>33860</v>
      </c>
    </row>
    <row r="34324" spans="20:20" x14ac:dyDescent="0.25">
      <c r="T34324" t="s">
        <v>33861</v>
      </c>
    </row>
    <row r="34325" spans="20:20" x14ac:dyDescent="0.25">
      <c r="T34325" t="s">
        <v>33862</v>
      </c>
    </row>
    <row r="34326" spans="20:20" x14ac:dyDescent="0.25">
      <c r="T34326" t="s">
        <v>33863</v>
      </c>
    </row>
    <row r="34327" spans="20:20" x14ac:dyDescent="0.25">
      <c r="T34327" t="s">
        <v>33864</v>
      </c>
    </row>
    <row r="34328" spans="20:20" x14ac:dyDescent="0.25">
      <c r="T34328" t="s">
        <v>33865</v>
      </c>
    </row>
    <row r="34329" spans="20:20" x14ac:dyDescent="0.25">
      <c r="T34329" t="s">
        <v>33866</v>
      </c>
    </row>
    <row r="34330" spans="20:20" x14ac:dyDescent="0.25">
      <c r="T34330" t="s">
        <v>33867</v>
      </c>
    </row>
    <row r="34331" spans="20:20" x14ac:dyDescent="0.25">
      <c r="T34331" t="s">
        <v>33868</v>
      </c>
    </row>
    <row r="34332" spans="20:20" x14ac:dyDescent="0.25">
      <c r="T34332" t="s">
        <v>33869</v>
      </c>
    </row>
    <row r="34333" spans="20:20" x14ac:dyDescent="0.25">
      <c r="T34333" t="s">
        <v>33870</v>
      </c>
    </row>
    <row r="34334" spans="20:20" x14ac:dyDescent="0.25">
      <c r="T34334" t="s">
        <v>33871</v>
      </c>
    </row>
    <row r="34335" spans="20:20" x14ac:dyDescent="0.25">
      <c r="T34335" t="s">
        <v>33872</v>
      </c>
    </row>
    <row r="34336" spans="20:20" x14ac:dyDescent="0.25">
      <c r="T34336" t="s">
        <v>33873</v>
      </c>
    </row>
    <row r="34337" spans="20:20" x14ac:dyDescent="0.25">
      <c r="T34337" t="s">
        <v>33874</v>
      </c>
    </row>
    <row r="34338" spans="20:20" x14ac:dyDescent="0.25">
      <c r="T34338" t="s">
        <v>33875</v>
      </c>
    </row>
    <row r="34339" spans="20:20" x14ac:dyDescent="0.25">
      <c r="T34339" t="s">
        <v>33876</v>
      </c>
    </row>
    <row r="34340" spans="20:20" x14ac:dyDescent="0.25">
      <c r="T34340" t="s">
        <v>33877</v>
      </c>
    </row>
    <row r="34341" spans="20:20" x14ac:dyDescent="0.25">
      <c r="T34341" t="s">
        <v>33878</v>
      </c>
    </row>
    <row r="34342" spans="20:20" x14ac:dyDescent="0.25">
      <c r="T34342" t="s">
        <v>33879</v>
      </c>
    </row>
    <row r="34343" spans="20:20" x14ac:dyDescent="0.25">
      <c r="T34343" t="s">
        <v>33880</v>
      </c>
    </row>
    <row r="34344" spans="20:20" x14ac:dyDescent="0.25">
      <c r="T34344" t="s">
        <v>33881</v>
      </c>
    </row>
    <row r="34345" spans="20:20" x14ac:dyDescent="0.25">
      <c r="T34345" t="s">
        <v>33882</v>
      </c>
    </row>
    <row r="34346" spans="20:20" x14ac:dyDescent="0.25">
      <c r="T34346" t="s">
        <v>33883</v>
      </c>
    </row>
    <row r="34347" spans="20:20" x14ac:dyDescent="0.25">
      <c r="T34347" t="s">
        <v>33884</v>
      </c>
    </row>
    <row r="34348" spans="20:20" x14ac:dyDescent="0.25">
      <c r="T34348" t="s">
        <v>33885</v>
      </c>
    </row>
    <row r="34349" spans="20:20" x14ac:dyDescent="0.25">
      <c r="T34349" t="s">
        <v>33886</v>
      </c>
    </row>
    <row r="34350" spans="20:20" x14ac:dyDescent="0.25">
      <c r="T34350" t="s">
        <v>33887</v>
      </c>
    </row>
    <row r="34351" spans="20:20" x14ac:dyDescent="0.25">
      <c r="T34351" t="s">
        <v>33888</v>
      </c>
    </row>
    <row r="34352" spans="20:20" x14ac:dyDescent="0.25">
      <c r="T34352" t="s">
        <v>33889</v>
      </c>
    </row>
    <row r="34353" spans="20:20" x14ac:dyDescent="0.25">
      <c r="T34353" t="s">
        <v>33890</v>
      </c>
    </row>
    <row r="34354" spans="20:20" x14ac:dyDescent="0.25">
      <c r="T34354" t="s">
        <v>33891</v>
      </c>
    </row>
    <row r="34355" spans="20:20" x14ac:dyDescent="0.25">
      <c r="T34355" t="s">
        <v>33892</v>
      </c>
    </row>
    <row r="34356" spans="20:20" x14ac:dyDescent="0.25">
      <c r="T34356" t="s">
        <v>33893</v>
      </c>
    </row>
    <row r="34357" spans="20:20" x14ac:dyDescent="0.25">
      <c r="T34357" t="s">
        <v>33894</v>
      </c>
    </row>
    <row r="34358" spans="20:20" x14ac:dyDescent="0.25">
      <c r="T34358" t="s">
        <v>33895</v>
      </c>
    </row>
    <row r="34359" spans="20:20" x14ac:dyDescent="0.25">
      <c r="T34359" t="s">
        <v>33896</v>
      </c>
    </row>
    <row r="34360" spans="20:20" x14ac:dyDescent="0.25">
      <c r="T34360" t="s">
        <v>33897</v>
      </c>
    </row>
    <row r="34361" spans="20:20" x14ac:dyDescent="0.25">
      <c r="T34361" t="s">
        <v>33898</v>
      </c>
    </row>
    <row r="34362" spans="20:20" x14ac:dyDescent="0.25">
      <c r="T34362" t="s">
        <v>33899</v>
      </c>
    </row>
    <row r="34363" spans="20:20" x14ac:dyDescent="0.25">
      <c r="T34363" t="s">
        <v>33900</v>
      </c>
    </row>
    <row r="34364" spans="20:20" x14ac:dyDescent="0.25">
      <c r="T34364" t="s">
        <v>33901</v>
      </c>
    </row>
    <row r="34365" spans="20:20" x14ac:dyDescent="0.25">
      <c r="T34365" t="s">
        <v>33902</v>
      </c>
    </row>
    <row r="34366" spans="20:20" x14ac:dyDescent="0.25">
      <c r="T34366" t="s">
        <v>33903</v>
      </c>
    </row>
    <row r="34367" spans="20:20" x14ac:dyDescent="0.25">
      <c r="T34367" t="s">
        <v>33904</v>
      </c>
    </row>
    <row r="34368" spans="20:20" x14ac:dyDescent="0.25">
      <c r="T34368" t="s">
        <v>33905</v>
      </c>
    </row>
    <row r="34369" spans="20:20" x14ac:dyDescent="0.25">
      <c r="T34369" t="s">
        <v>33906</v>
      </c>
    </row>
    <row r="34370" spans="20:20" x14ac:dyDescent="0.25">
      <c r="T34370" t="s">
        <v>33907</v>
      </c>
    </row>
    <row r="34371" spans="20:20" x14ac:dyDescent="0.25">
      <c r="T34371" t="s">
        <v>33908</v>
      </c>
    </row>
    <row r="34372" spans="20:20" x14ac:dyDescent="0.25">
      <c r="T34372" t="s">
        <v>32198</v>
      </c>
    </row>
    <row r="34373" spans="20:20" x14ac:dyDescent="0.25">
      <c r="T34373" t="s">
        <v>32199</v>
      </c>
    </row>
    <row r="34374" spans="20:20" x14ac:dyDescent="0.25">
      <c r="T34374" t="s">
        <v>32200</v>
      </c>
    </row>
    <row r="34375" spans="20:20" x14ac:dyDescent="0.25">
      <c r="T34375" t="s">
        <v>32201</v>
      </c>
    </row>
    <row r="34376" spans="20:20" x14ac:dyDescent="0.25">
      <c r="T34376" t="s">
        <v>32202</v>
      </c>
    </row>
    <row r="34377" spans="20:20" x14ac:dyDescent="0.25">
      <c r="T34377" t="s">
        <v>32203</v>
      </c>
    </row>
    <row r="34378" spans="20:20" x14ac:dyDescent="0.25">
      <c r="T34378" t="s">
        <v>32204</v>
      </c>
    </row>
    <row r="34379" spans="20:20" x14ac:dyDescent="0.25">
      <c r="T34379" t="s">
        <v>32205</v>
      </c>
    </row>
    <row r="34380" spans="20:20" x14ac:dyDescent="0.25">
      <c r="T34380" t="s">
        <v>32206</v>
      </c>
    </row>
    <row r="34381" spans="20:20" x14ac:dyDescent="0.25">
      <c r="T34381" t="s">
        <v>32207</v>
      </c>
    </row>
    <row r="34382" spans="20:20" x14ac:dyDescent="0.25">
      <c r="T34382" t="s">
        <v>32208</v>
      </c>
    </row>
    <row r="34383" spans="20:20" x14ac:dyDescent="0.25">
      <c r="T34383" t="s">
        <v>32209</v>
      </c>
    </row>
    <row r="34384" spans="20:20" x14ac:dyDescent="0.25">
      <c r="T34384" t="s">
        <v>32210</v>
      </c>
    </row>
    <row r="34385" spans="20:20" x14ac:dyDescent="0.25">
      <c r="T34385" t="s">
        <v>33924</v>
      </c>
    </row>
    <row r="34386" spans="20:20" x14ac:dyDescent="0.25">
      <c r="T34386" t="s">
        <v>33925</v>
      </c>
    </row>
    <row r="34387" spans="20:20" x14ac:dyDescent="0.25">
      <c r="T34387" t="s">
        <v>33926</v>
      </c>
    </row>
    <row r="34388" spans="20:20" x14ac:dyDescent="0.25">
      <c r="T34388" t="s">
        <v>33927</v>
      </c>
    </row>
    <row r="34389" spans="20:20" x14ac:dyDescent="0.25">
      <c r="T34389" t="s">
        <v>33928</v>
      </c>
    </row>
    <row r="34390" spans="20:20" x14ac:dyDescent="0.25">
      <c r="T34390" t="s">
        <v>33929</v>
      </c>
    </row>
    <row r="34391" spans="20:20" x14ac:dyDescent="0.25">
      <c r="T34391" t="s">
        <v>33930</v>
      </c>
    </row>
    <row r="34392" spans="20:20" x14ac:dyDescent="0.25">
      <c r="T34392" t="s">
        <v>33931</v>
      </c>
    </row>
    <row r="34393" spans="20:20" x14ac:dyDescent="0.25">
      <c r="T34393" t="s">
        <v>32217</v>
      </c>
    </row>
    <row r="34394" spans="20:20" x14ac:dyDescent="0.25">
      <c r="T34394" t="s">
        <v>32218</v>
      </c>
    </row>
    <row r="34395" spans="20:20" x14ac:dyDescent="0.25">
      <c r="T34395" t="s">
        <v>32219</v>
      </c>
    </row>
    <row r="34396" spans="20:20" x14ac:dyDescent="0.25">
      <c r="T34396" t="s">
        <v>32220</v>
      </c>
    </row>
    <row r="34397" spans="20:20" x14ac:dyDescent="0.25">
      <c r="T34397" t="s">
        <v>32221</v>
      </c>
    </row>
    <row r="34398" spans="20:20" x14ac:dyDescent="0.25">
      <c r="T34398" t="s">
        <v>32222</v>
      </c>
    </row>
    <row r="34399" spans="20:20" x14ac:dyDescent="0.25">
      <c r="T34399" t="s">
        <v>32223</v>
      </c>
    </row>
    <row r="34400" spans="20:20" x14ac:dyDescent="0.25">
      <c r="T34400" t="s">
        <v>32224</v>
      </c>
    </row>
    <row r="34401" spans="20:20" x14ac:dyDescent="0.25">
      <c r="T34401" t="s">
        <v>32225</v>
      </c>
    </row>
    <row r="34402" spans="20:20" x14ac:dyDescent="0.25">
      <c r="T34402" t="s">
        <v>32226</v>
      </c>
    </row>
    <row r="34403" spans="20:20" x14ac:dyDescent="0.25">
      <c r="T34403" t="s">
        <v>32227</v>
      </c>
    </row>
    <row r="34404" spans="20:20" x14ac:dyDescent="0.25">
      <c r="T34404" t="s">
        <v>32228</v>
      </c>
    </row>
    <row r="34405" spans="20:20" x14ac:dyDescent="0.25">
      <c r="T34405" t="s">
        <v>32229</v>
      </c>
    </row>
    <row r="34406" spans="20:20" x14ac:dyDescent="0.25">
      <c r="T34406" t="s">
        <v>32230</v>
      </c>
    </row>
    <row r="34407" spans="20:20" x14ac:dyDescent="0.25">
      <c r="T34407" t="s">
        <v>32231</v>
      </c>
    </row>
    <row r="34408" spans="20:20" x14ac:dyDescent="0.25">
      <c r="T34408" t="s">
        <v>32232</v>
      </c>
    </row>
    <row r="34409" spans="20:20" x14ac:dyDescent="0.25">
      <c r="T34409" t="s">
        <v>32233</v>
      </c>
    </row>
    <row r="34410" spans="20:20" x14ac:dyDescent="0.25">
      <c r="T34410" t="s">
        <v>32234</v>
      </c>
    </row>
    <row r="34411" spans="20:20" x14ac:dyDescent="0.25">
      <c r="T34411" t="s">
        <v>32235</v>
      </c>
    </row>
    <row r="34412" spans="20:20" x14ac:dyDescent="0.25">
      <c r="T34412" t="s">
        <v>32236</v>
      </c>
    </row>
    <row r="34413" spans="20:20" x14ac:dyDescent="0.25">
      <c r="T34413" t="s">
        <v>32237</v>
      </c>
    </row>
    <row r="34414" spans="20:20" x14ac:dyDescent="0.25">
      <c r="T34414" t="s">
        <v>32238</v>
      </c>
    </row>
    <row r="34415" spans="20:20" x14ac:dyDescent="0.25">
      <c r="T34415" t="s">
        <v>32239</v>
      </c>
    </row>
    <row r="34416" spans="20:20" x14ac:dyDescent="0.25">
      <c r="T34416" t="s">
        <v>32240</v>
      </c>
    </row>
    <row r="34417" spans="20:20" x14ac:dyDescent="0.25">
      <c r="T34417" t="s">
        <v>32241</v>
      </c>
    </row>
    <row r="34418" spans="20:20" x14ac:dyDescent="0.25">
      <c r="T34418" t="s">
        <v>32242</v>
      </c>
    </row>
    <row r="34419" spans="20:20" x14ac:dyDescent="0.25">
      <c r="T34419" t="s">
        <v>32243</v>
      </c>
    </row>
    <row r="34420" spans="20:20" x14ac:dyDescent="0.25">
      <c r="T34420" t="s">
        <v>32244</v>
      </c>
    </row>
    <row r="34421" spans="20:20" x14ac:dyDescent="0.25">
      <c r="T34421" t="s">
        <v>32245</v>
      </c>
    </row>
    <row r="34422" spans="20:20" x14ac:dyDescent="0.25">
      <c r="T34422" t="s">
        <v>32246</v>
      </c>
    </row>
    <row r="34423" spans="20:20" x14ac:dyDescent="0.25">
      <c r="T34423" t="s">
        <v>32247</v>
      </c>
    </row>
    <row r="34424" spans="20:20" x14ac:dyDescent="0.25">
      <c r="T34424" t="s">
        <v>32248</v>
      </c>
    </row>
    <row r="34425" spans="20:20" x14ac:dyDescent="0.25">
      <c r="T34425" t="s">
        <v>32249</v>
      </c>
    </row>
    <row r="34426" spans="20:20" x14ac:dyDescent="0.25">
      <c r="T34426" t="s">
        <v>32250</v>
      </c>
    </row>
    <row r="34427" spans="20:20" x14ac:dyDescent="0.25">
      <c r="T34427" t="s">
        <v>32251</v>
      </c>
    </row>
    <row r="34428" spans="20:20" x14ac:dyDescent="0.25">
      <c r="T34428" t="s">
        <v>33972</v>
      </c>
    </row>
    <row r="34429" spans="20:20" x14ac:dyDescent="0.25">
      <c r="T34429" t="s">
        <v>33973</v>
      </c>
    </row>
    <row r="34430" spans="20:20" x14ac:dyDescent="0.25">
      <c r="T34430" t="s">
        <v>33974</v>
      </c>
    </row>
    <row r="34431" spans="20:20" x14ac:dyDescent="0.25">
      <c r="T34431" t="s">
        <v>33975</v>
      </c>
    </row>
    <row r="34432" spans="20:20" x14ac:dyDescent="0.25">
      <c r="T34432" t="s">
        <v>33976</v>
      </c>
    </row>
    <row r="34433" spans="20:20" x14ac:dyDescent="0.25">
      <c r="T34433" t="s">
        <v>33977</v>
      </c>
    </row>
    <row r="34434" spans="20:20" x14ac:dyDescent="0.25">
      <c r="T34434" t="s">
        <v>33978</v>
      </c>
    </row>
    <row r="34435" spans="20:20" x14ac:dyDescent="0.25">
      <c r="T34435" t="s">
        <v>33979</v>
      </c>
    </row>
    <row r="34436" spans="20:20" x14ac:dyDescent="0.25">
      <c r="T34436" t="s">
        <v>33980</v>
      </c>
    </row>
    <row r="34437" spans="20:20" x14ac:dyDescent="0.25">
      <c r="T34437" t="s">
        <v>33981</v>
      </c>
    </row>
    <row r="34438" spans="20:20" x14ac:dyDescent="0.25">
      <c r="T34438" t="s">
        <v>33982</v>
      </c>
    </row>
    <row r="34439" spans="20:20" x14ac:dyDescent="0.25">
      <c r="T34439" t="s">
        <v>33983</v>
      </c>
    </row>
    <row r="34440" spans="20:20" x14ac:dyDescent="0.25">
      <c r="T34440" t="s">
        <v>33984</v>
      </c>
    </row>
    <row r="34441" spans="20:20" x14ac:dyDescent="0.25">
      <c r="T34441" t="s">
        <v>33985</v>
      </c>
    </row>
    <row r="34442" spans="20:20" x14ac:dyDescent="0.25">
      <c r="T34442" t="s">
        <v>33986</v>
      </c>
    </row>
    <row r="34443" spans="20:20" x14ac:dyDescent="0.25">
      <c r="T34443" t="s">
        <v>33987</v>
      </c>
    </row>
    <row r="34444" spans="20:20" x14ac:dyDescent="0.25">
      <c r="T34444" t="s">
        <v>33988</v>
      </c>
    </row>
    <row r="34445" spans="20:20" x14ac:dyDescent="0.25">
      <c r="T34445" t="s">
        <v>33989</v>
      </c>
    </row>
    <row r="34446" spans="20:20" x14ac:dyDescent="0.25">
      <c r="T34446" t="s">
        <v>33990</v>
      </c>
    </row>
    <row r="34447" spans="20:20" x14ac:dyDescent="0.25">
      <c r="T34447" t="s">
        <v>33991</v>
      </c>
    </row>
    <row r="34448" spans="20:20" x14ac:dyDescent="0.25">
      <c r="T34448" t="s">
        <v>33992</v>
      </c>
    </row>
    <row r="34449" spans="20:20" x14ac:dyDescent="0.25">
      <c r="T34449" t="s">
        <v>33993</v>
      </c>
    </row>
    <row r="34450" spans="20:20" x14ac:dyDescent="0.25">
      <c r="T34450" t="s">
        <v>33994</v>
      </c>
    </row>
    <row r="34451" spans="20:20" x14ac:dyDescent="0.25">
      <c r="T34451" t="s">
        <v>33995</v>
      </c>
    </row>
    <row r="34452" spans="20:20" x14ac:dyDescent="0.25">
      <c r="T34452" t="s">
        <v>33996</v>
      </c>
    </row>
    <row r="34453" spans="20:20" x14ac:dyDescent="0.25">
      <c r="T34453" t="s">
        <v>33997</v>
      </c>
    </row>
    <row r="34454" spans="20:20" x14ac:dyDescent="0.25">
      <c r="T34454" t="s">
        <v>33998</v>
      </c>
    </row>
    <row r="34455" spans="20:20" x14ac:dyDescent="0.25">
      <c r="T34455" t="s">
        <v>33999</v>
      </c>
    </row>
    <row r="34456" spans="20:20" x14ac:dyDescent="0.25">
      <c r="T34456" t="s">
        <v>34000</v>
      </c>
    </row>
    <row r="34457" spans="20:20" x14ac:dyDescent="0.25">
      <c r="T34457" t="s">
        <v>34001</v>
      </c>
    </row>
    <row r="34458" spans="20:20" x14ac:dyDescent="0.25">
      <c r="T34458" t="s">
        <v>34002</v>
      </c>
    </row>
    <row r="34459" spans="20:20" x14ac:dyDescent="0.25">
      <c r="T34459" t="s">
        <v>34003</v>
      </c>
    </row>
    <row r="34460" spans="20:20" x14ac:dyDescent="0.25">
      <c r="T34460" t="s">
        <v>34004</v>
      </c>
    </row>
    <row r="34461" spans="20:20" x14ac:dyDescent="0.25">
      <c r="T34461" t="s">
        <v>34005</v>
      </c>
    </row>
    <row r="34462" spans="20:20" x14ac:dyDescent="0.25">
      <c r="T34462" t="s">
        <v>34006</v>
      </c>
    </row>
    <row r="34463" spans="20:20" x14ac:dyDescent="0.25">
      <c r="T34463" t="s">
        <v>34007</v>
      </c>
    </row>
    <row r="34464" spans="20:20" x14ac:dyDescent="0.25">
      <c r="T34464" t="s">
        <v>34008</v>
      </c>
    </row>
    <row r="34465" spans="20:20" x14ac:dyDescent="0.25">
      <c r="T34465" t="s">
        <v>34009</v>
      </c>
    </row>
    <row r="34466" spans="20:20" x14ac:dyDescent="0.25">
      <c r="T34466" t="s">
        <v>34010</v>
      </c>
    </row>
    <row r="34467" spans="20:20" x14ac:dyDescent="0.25">
      <c r="T34467" t="s">
        <v>34011</v>
      </c>
    </row>
    <row r="34468" spans="20:20" x14ac:dyDescent="0.25">
      <c r="T34468" t="s">
        <v>34012</v>
      </c>
    </row>
    <row r="34469" spans="20:20" x14ac:dyDescent="0.25">
      <c r="T34469" t="s">
        <v>34013</v>
      </c>
    </row>
    <row r="34470" spans="20:20" x14ac:dyDescent="0.25">
      <c r="T34470" t="s">
        <v>34014</v>
      </c>
    </row>
    <row r="34471" spans="20:20" x14ac:dyDescent="0.25">
      <c r="T34471" t="s">
        <v>34015</v>
      </c>
    </row>
    <row r="34472" spans="20:20" x14ac:dyDescent="0.25">
      <c r="T34472" t="s">
        <v>34016</v>
      </c>
    </row>
    <row r="34473" spans="20:20" x14ac:dyDescent="0.25">
      <c r="T34473" t="s">
        <v>34017</v>
      </c>
    </row>
    <row r="34474" spans="20:20" x14ac:dyDescent="0.25">
      <c r="T34474" t="s">
        <v>34018</v>
      </c>
    </row>
    <row r="34475" spans="20:20" x14ac:dyDescent="0.25">
      <c r="T34475" t="s">
        <v>34019</v>
      </c>
    </row>
    <row r="34476" spans="20:20" x14ac:dyDescent="0.25">
      <c r="T34476" t="s">
        <v>34020</v>
      </c>
    </row>
    <row r="34477" spans="20:20" x14ac:dyDescent="0.25">
      <c r="T34477" t="s">
        <v>34021</v>
      </c>
    </row>
    <row r="34478" spans="20:20" x14ac:dyDescent="0.25">
      <c r="T34478" t="s">
        <v>34022</v>
      </c>
    </row>
    <row r="34479" spans="20:20" x14ac:dyDescent="0.25">
      <c r="T34479" t="s">
        <v>34023</v>
      </c>
    </row>
    <row r="34480" spans="20:20" x14ac:dyDescent="0.25">
      <c r="T34480" t="s">
        <v>34024</v>
      </c>
    </row>
    <row r="34481" spans="20:20" x14ac:dyDescent="0.25">
      <c r="T34481" t="s">
        <v>34025</v>
      </c>
    </row>
    <row r="34482" spans="20:20" x14ac:dyDescent="0.25">
      <c r="T34482" t="s">
        <v>34026</v>
      </c>
    </row>
    <row r="34483" spans="20:20" x14ac:dyDescent="0.25">
      <c r="T34483" t="s">
        <v>34027</v>
      </c>
    </row>
    <row r="34484" spans="20:20" x14ac:dyDescent="0.25">
      <c r="T34484" t="s">
        <v>34028</v>
      </c>
    </row>
    <row r="34485" spans="20:20" x14ac:dyDescent="0.25">
      <c r="T34485" t="s">
        <v>34029</v>
      </c>
    </row>
    <row r="34486" spans="20:20" x14ac:dyDescent="0.25">
      <c r="T34486" t="s">
        <v>34030</v>
      </c>
    </row>
    <row r="34487" spans="20:20" x14ac:dyDescent="0.25">
      <c r="T34487" t="s">
        <v>34031</v>
      </c>
    </row>
    <row r="34488" spans="20:20" x14ac:dyDescent="0.25">
      <c r="T34488" t="s">
        <v>34032</v>
      </c>
    </row>
    <row r="34489" spans="20:20" x14ac:dyDescent="0.25">
      <c r="T34489" t="s">
        <v>34033</v>
      </c>
    </row>
    <row r="34490" spans="20:20" x14ac:dyDescent="0.25">
      <c r="T34490" t="s">
        <v>34034</v>
      </c>
    </row>
    <row r="34491" spans="20:20" x14ac:dyDescent="0.25">
      <c r="T34491" t="s">
        <v>34035</v>
      </c>
    </row>
    <row r="34492" spans="20:20" x14ac:dyDescent="0.25">
      <c r="T34492" t="s">
        <v>34036</v>
      </c>
    </row>
    <row r="34493" spans="20:20" x14ac:dyDescent="0.25">
      <c r="T34493" t="s">
        <v>34037</v>
      </c>
    </row>
    <row r="34494" spans="20:20" x14ac:dyDescent="0.25">
      <c r="T34494" t="s">
        <v>34038</v>
      </c>
    </row>
    <row r="34495" spans="20:20" x14ac:dyDescent="0.25">
      <c r="T34495" t="s">
        <v>34039</v>
      </c>
    </row>
    <row r="34496" spans="20:20" x14ac:dyDescent="0.25">
      <c r="T34496" t="s">
        <v>34040</v>
      </c>
    </row>
    <row r="34497" spans="20:20" x14ac:dyDescent="0.25">
      <c r="T34497" t="s">
        <v>34041</v>
      </c>
    </row>
    <row r="34498" spans="20:20" x14ac:dyDescent="0.25">
      <c r="T34498" t="s">
        <v>34042</v>
      </c>
    </row>
    <row r="34499" spans="20:20" x14ac:dyDescent="0.25">
      <c r="T34499" t="s">
        <v>34043</v>
      </c>
    </row>
    <row r="34500" spans="20:20" x14ac:dyDescent="0.25">
      <c r="T34500" t="s">
        <v>34044</v>
      </c>
    </row>
    <row r="34501" spans="20:20" x14ac:dyDescent="0.25">
      <c r="T34501" t="s">
        <v>34045</v>
      </c>
    </row>
    <row r="34502" spans="20:20" x14ac:dyDescent="0.25">
      <c r="T34502" t="s">
        <v>34046</v>
      </c>
    </row>
    <row r="34503" spans="20:20" x14ac:dyDescent="0.25">
      <c r="T34503" t="s">
        <v>34047</v>
      </c>
    </row>
    <row r="34504" spans="20:20" x14ac:dyDescent="0.25">
      <c r="T34504" t="s">
        <v>34048</v>
      </c>
    </row>
    <row r="34505" spans="20:20" x14ac:dyDescent="0.25">
      <c r="T34505" t="s">
        <v>34049</v>
      </c>
    </row>
    <row r="34506" spans="20:20" x14ac:dyDescent="0.25">
      <c r="T34506" t="s">
        <v>34050</v>
      </c>
    </row>
    <row r="34507" spans="20:20" x14ac:dyDescent="0.25">
      <c r="T34507" t="s">
        <v>34051</v>
      </c>
    </row>
    <row r="34508" spans="20:20" x14ac:dyDescent="0.25">
      <c r="T34508" t="s">
        <v>34052</v>
      </c>
    </row>
    <row r="34509" spans="20:20" x14ac:dyDescent="0.25">
      <c r="T34509" t="s">
        <v>34053</v>
      </c>
    </row>
    <row r="34510" spans="20:20" x14ac:dyDescent="0.25">
      <c r="T34510" t="s">
        <v>34054</v>
      </c>
    </row>
    <row r="34511" spans="20:20" x14ac:dyDescent="0.25">
      <c r="T34511" t="s">
        <v>34055</v>
      </c>
    </row>
    <row r="34512" spans="20:20" x14ac:dyDescent="0.25">
      <c r="T34512" t="s">
        <v>34056</v>
      </c>
    </row>
    <row r="34513" spans="20:20" x14ac:dyDescent="0.25">
      <c r="T34513" t="s">
        <v>34057</v>
      </c>
    </row>
    <row r="34514" spans="20:20" x14ac:dyDescent="0.25">
      <c r="T34514" t="s">
        <v>34058</v>
      </c>
    </row>
    <row r="34515" spans="20:20" x14ac:dyDescent="0.25">
      <c r="T34515" t="s">
        <v>34059</v>
      </c>
    </row>
    <row r="34516" spans="20:20" x14ac:dyDescent="0.25">
      <c r="T34516" t="s">
        <v>34060</v>
      </c>
    </row>
    <row r="34517" spans="20:20" x14ac:dyDescent="0.25">
      <c r="T34517" t="s">
        <v>34061</v>
      </c>
    </row>
    <row r="34518" spans="20:20" x14ac:dyDescent="0.25">
      <c r="T34518" t="s">
        <v>34062</v>
      </c>
    </row>
    <row r="34519" spans="20:20" x14ac:dyDescent="0.25">
      <c r="T34519" t="s">
        <v>34063</v>
      </c>
    </row>
    <row r="34520" spans="20:20" x14ac:dyDescent="0.25">
      <c r="T34520" t="s">
        <v>34064</v>
      </c>
    </row>
    <row r="34521" spans="20:20" x14ac:dyDescent="0.25">
      <c r="T34521" t="s">
        <v>34065</v>
      </c>
    </row>
    <row r="34522" spans="20:20" x14ac:dyDescent="0.25">
      <c r="T34522" t="s">
        <v>34066</v>
      </c>
    </row>
    <row r="34523" spans="20:20" x14ac:dyDescent="0.25">
      <c r="T34523" t="s">
        <v>34067</v>
      </c>
    </row>
    <row r="34524" spans="20:20" x14ac:dyDescent="0.25">
      <c r="T34524" t="s">
        <v>35720</v>
      </c>
    </row>
    <row r="34525" spans="20:20" x14ac:dyDescent="0.25">
      <c r="T34525" t="s">
        <v>35721</v>
      </c>
    </row>
    <row r="34526" spans="20:20" x14ac:dyDescent="0.25">
      <c r="T34526" t="s">
        <v>35722</v>
      </c>
    </row>
    <row r="34527" spans="20:20" x14ac:dyDescent="0.25">
      <c r="T34527" t="s">
        <v>35723</v>
      </c>
    </row>
    <row r="34528" spans="20:20" x14ac:dyDescent="0.25">
      <c r="T34528" t="s">
        <v>35724</v>
      </c>
    </row>
    <row r="34529" spans="20:20" x14ac:dyDescent="0.25">
      <c r="T34529" t="s">
        <v>35725</v>
      </c>
    </row>
    <row r="34530" spans="20:20" x14ac:dyDescent="0.25">
      <c r="T34530" t="s">
        <v>35726</v>
      </c>
    </row>
    <row r="34531" spans="20:20" x14ac:dyDescent="0.25">
      <c r="T34531" t="s">
        <v>35727</v>
      </c>
    </row>
    <row r="34532" spans="20:20" x14ac:dyDescent="0.25">
      <c r="T34532" t="s">
        <v>35728</v>
      </c>
    </row>
    <row r="34533" spans="20:20" x14ac:dyDescent="0.25">
      <c r="T34533" t="s">
        <v>35729</v>
      </c>
    </row>
    <row r="34534" spans="20:20" x14ac:dyDescent="0.25">
      <c r="T34534" t="s">
        <v>35730</v>
      </c>
    </row>
    <row r="34535" spans="20:20" x14ac:dyDescent="0.25">
      <c r="T34535" t="s">
        <v>35731</v>
      </c>
    </row>
    <row r="34536" spans="20:20" x14ac:dyDescent="0.25">
      <c r="T34536" t="s">
        <v>35732</v>
      </c>
    </row>
    <row r="34537" spans="20:20" x14ac:dyDescent="0.25">
      <c r="T34537" t="s">
        <v>35733</v>
      </c>
    </row>
    <row r="34538" spans="20:20" x14ac:dyDescent="0.25">
      <c r="T34538" t="s">
        <v>35734</v>
      </c>
    </row>
    <row r="34539" spans="20:20" x14ac:dyDescent="0.25">
      <c r="T34539" t="s">
        <v>35735</v>
      </c>
    </row>
    <row r="34540" spans="20:20" x14ac:dyDescent="0.25">
      <c r="T34540" t="s">
        <v>35736</v>
      </c>
    </row>
    <row r="34541" spans="20:20" x14ac:dyDescent="0.25">
      <c r="T34541" t="s">
        <v>35737</v>
      </c>
    </row>
    <row r="34542" spans="20:20" x14ac:dyDescent="0.25">
      <c r="T34542" t="s">
        <v>35738</v>
      </c>
    </row>
    <row r="34543" spans="20:20" x14ac:dyDescent="0.25">
      <c r="T34543" t="s">
        <v>35739</v>
      </c>
    </row>
    <row r="34544" spans="20:20" x14ac:dyDescent="0.25">
      <c r="T34544" t="s">
        <v>35740</v>
      </c>
    </row>
    <row r="34545" spans="20:20" x14ac:dyDescent="0.25">
      <c r="T34545" t="s">
        <v>35741</v>
      </c>
    </row>
    <row r="34546" spans="20:20" x14ac:dyDescent="0.25">
      <c r="T34546" t="s">
        <v>35742</v>
      </c>
    </row>
    <row r="34547" spans="20:20" x14ac:dyDescent="0.25">
      <c r="T34547" t="s">
        <v>35743</v>
      </c>
    </row>
    <row r="34548" spans="20:20" x14ac:dyDescent="0.25">
      <c r="T34548" t="s">
        <v>35744</v>
      </c>
    </row>
    <row r="34549" spans="20:20" x14ac:dyDescent="0.25">
      <c r="T34549" t="s">
        <v>35745</v>
      </c>
    </row>
    <row r="34550" spans="20:20" x14ac:dyDescent="0.25">
      <c r="T34550" t="s">
        <v>35746</v>
      </c>
    </row>
    <row r="34551" spans="20:20" x14ac:dyDescent="0.25">
      <c r="T34551" t="s">
        <v>35747</v>
      </c>
    </row>
    <row r="34552" spans="20:20" x14ac:dyDescent="0.25">
      <c r="T34552" t="s">
        <v>35748</v>
      </c>
    </row>
    <row r="34553" spans="20:20" x14ac:dyDescent="0.25">
      <c r="T34553" t="s">
        <v>35749</v>
      </c>
    </row>
    <row r="34554" spans="20:20" x14ac:dyDescent="0.25">
      <c r="T34554" t="s">
        <v>35750</v>
      </c>
    </row>
    <row r="34555" spans="20:20" x14ac:dyDescent="0.25">
      <c r="T34555" t="s">
        <v>35751</v>
      </c>
    </row>
    <row r="34556" spans="20:20" x14ac:dyDescent="0.25">
      <c r="T34556" t="s">
        <v>35752</v>
      </c>
    </row>
    <row r="34557" spans="20:20" x14ac:dyDescent="0.25">
      <c r="T34557" t="s">
        <v>35753</v>
      </c>
    </row>
    <row r="34558" spans="20:20" x14ac:dyDescent="0.25">
      <c r="T34558" t="s">
        <v>35754</v>
      </c>
    </row>
    <row r="34559" spans="20:20" x14ac:dyDescent="0.25">
      <c r="T34559" t="s">
        <v>35755</v>
      </c>
    </row>
    <row r="34560" spans="20:20" x14ac:dyDescent="0.25">
      <c r="T34560" t="s">
        <v>35756</v>
      </c>
    </row>
    <row r="34561" spans="20:20" x14ac:dyDescent="0.25">
      <c r="T34561" t="s">
        <v>35757</v>
      </c>
    </row>
    <row r="34562" spans="20:20" x14ac:dyDescent="0.25">
      <c r="T34562" t="s">
        <v>35758</v>
      </c>
    </row>
    <row r="34563" spans="20:20" x14ac:dyDescent="0.25">
      <c r="T34563" t="s">
        <v>35759</v>
      </c>
    </row>
    <row r="34564" spans="20:20" x14ac:dyDescent="0.25">
      <c r="T34564" t="s">
        <v>35760</v>
      </c>
    </row>
    <row r="34565" spans="20:20" x14ac:dyDescent="0.25">
      <c r="T34565" t="s">
        <v>35761</v>
      </c>
    </row>
    <row r="34566" spans="20:20" x14ac:dyDescent="0.25">
      <c r="T34566" t="s">
        <v>35762</v>
      </c>
    </row>
    <row r="34567" spans="20:20" x14ac:dyDescent="0.25">
      <c r="T34567" t="s">
        <v>35763</v>
      </c>
    </row>
    <row r="34568" spans="20:20" x14ac:dyDescent="0.25">
      <c r="T34568" t="s">
        <v>35764</v>
      </c>
    </row>
    <row r="34569" spans="20:20" x14ac:dyDescent="0.25">
      <c r="T34569" t="s">
        <v>35765</v>
      </c>
    </row>
    <row r="34570" spans="20:20" x14ac:dyDescent="0.25">
      <c r="T34570" t="s">
        <v>35766</v>
      </c>
    </row>
    <row r="34571" spans="20:20" x14ac:dyDescent="0.25">
      <c r="T34571" t="s">
        <v>35767</v>
      </c>
    </row>
    <row r="34572" spans="20:20" x14ac:dyDescent="0.25">
      <c r="T34572" t="s">
        <v>35768</v>
      </c>
    </row>
    <row r="34573" spans="20:20" x14ac:dyDescent="0.25">
      <c r="T34573" t="s">
        <v>35769</v>
      </c>
    </row>
    <row r="34574" spans="20:20" x14ac:dyDescent="0.25">
      <c r="T34574" t="s">
        <v>35770</v>
      </c>
    </row>
    <row r="34575" spans="20:20" x14ac:dyDescent="0.25">
      <c r="T34575" t="s">
        <v>35771</v>
      </c>
    </row>
    <row r="34576" spans="20:20" x14ac:dyDescent="0.25">
      <c r="T34576" t="s">
        <v>35772</v>
      </c>
    </row>
    <row r="34577" spans="20:20" x14ac:dyDescent="0.25">
      <c r="T34577" t="s">
        <v>35773</v>
      </c>
    </row>
    <row r="34578" spans="20:20" x14ac:dyDescent="0.25">
      <c r="T34578" t="s">
        <v>35774</v>
      </c>
    </row>
    <row r="34579" spans="20:20" x14ac:dyDescent="0.25">
      <c r="T34579" t="s">
        <v>35775</v>
      </c>
    </row>
    <row r="34580" spans="20:20" x14ac:dyDescent="0.25">
      <c r="T34580" t="s">
        <v>35776</v>
      </c>
    </row>
    <row r="34581" spans="20:20" x14ac:dyDescent="0.25">
      <c r="T34581" t="s">
        <v>35777</v>
      </c>
    </row>
    <row r="34582" spans="20:20" x14ac:dyDescent="0.25">
      <c r="T34582" t="s">
        <v>35778</v>
      </c>
    </row>
    <row r="34583" spans="20:20" x14ac:dyDescent="0.25">
      <c r="T34583" t="s">
        <v>35779</v>
      </c>
    </row>
    <row r="34584" spans="20:20" x14ac:dyDescent="0.25">
      <c r="T34584" t="s">
        <v>35780</v>
      </c>
    </row>
    <row r="34585" spans="20:20" x14ac:dyDescent="0.25">
      <c r="T34585" t="s">
        <v>34125</v>
      </c>
    </row>
    <row r="34586" spans="20:20" x14ac:dyDescent="0.25">
      <c r="T34586" t="s">
        <v>34126</v>
      </c>
    </row>
    <row r="34587" spans="20:20" x14ac:dyDescent="0.25">
      <c r="T34587" t="s">
        <v>34127</v>
      </c>
    </row>
    <row r="34588" spans="20:20" x14ac:dyDescent="0.25">
      <c r="T34588" t="s">
        <v>34128</v>
      </c>
    </row>
    <row r="34589" spans="20:20" x14ac:dyDescent="0.25">
      <c r="T34589" t="s">
        <v>34129</v>
      </c>
    </row>
    <row r="34590" spans="20:20" x14ac:dyDescent="0.25">
      <c r="T34590" t="s">
        <v>34130</v>
      </c>
    </row>
    <row r="34591" spans="20:20" x14ac:dyDescent="0.25">
      <c r="T34591" t="s">
        <v>34131</v>
      </c>
    </row>
    <row r="34592" spans="20:20" x14ac:dyDescent="0.25">
      <c r="T34592" t="s">
        <v>34132</v>
      </c>
    </row>
    <row r="34593" spans="20:20" x14ac:dyDescent="0.25">
      <c r="T34593" t="s">
        <v>34133</v>
      </c>
    </row>
    <row r="34594" spans="20:20" x14ac:dyDescent="0.25">
      <c r="T34594" t="s">
        <v>34134</v>
      </c>
    </row>
    <row r="34595" spans="20:20" x14ac:dyDescent="0.25">
      <c r="T34595" t="s">
        <v>34135</v>
      </c>
    </row>
    <row r="34596" spans="20:20" x14ac:dyDescent="0.25">
      <c r="T34596" t="s">
        <v>34136</v>
      </c>
    </row>
    <row r="34597" spans="20:20" x14ac:dyDescent="0.25">
      <c r="T34597" t="s">
        <v>34137</v>
      </c>
    </row>
    <row r="34598" spans="20:20" x14ac:dyDescent="0.25">
      <c r="T34598" t="s">
        <v>34138</v>
      </c>
    </row>
    <row r="34599" spans="20:20" x14ac:dyDescent="0.25">
      <c r="T34599" t="s">
        <v>34139</v>
      </c>
    </row>
    <row r="34600" spans="20:20" x14ac:dyDescent="0.25">
      <c r="T34600" t="s">
        <v>34140</v>
      </c>
    </row>
    <row r="34601" spans="20:20" x14ac:dyDescent="0.25">
      <c r="T34601" t="s">
        <v>34141</v>
      </c>
    </row>
    <row r="34602" spans="20:20" x14ac:dyDescent="0.25">
      <c r="T34602" t="s">
        <v>34142</v>
      </c>
    </row>
    <row r="34603" spans="20:20" x14ac:dyDescent="0.25">
      <c r="T34603" t="s">
        <v>34143</v>
      </c>
    </row>
    <row r="34604" spans="20:20" x14ac:dyDescent="0.25">
      <c r="T34604" t="s">
        <v>34144</v>
      </c>
    </row>
    <row r="34605" spans="20:20" x14ac:dyDescent="0.25">
      <c r="T34605" t="s">
        <v>34145</v>
      </c>
    </row>
    <row r="34606" spans="20:20" x14ac:dyDescent="0.25">
      <c r="T34606" t="s">
        <v>34146</v>
      </c>
    </row>
    <row r="34607" spans="20:20" x14ac:dyDescent="0.25">
      <c r="T34607" t="s">
        <v>34147</v>
      </c>
    </row>
    <row r="34608" spans="20:20" x14ac:dyDescent="0.25">
      <c r="T34608" t="s">
        <v>34148</v>
      </c>
    </row>
    <row r="34609" spans="20:20" x14ac:dyDescent="0.25">
      <c r="T34609" t="s">
        <v>34149</v>
      </c>
    </row>
    <row r="34610" spans="20:20" x14ac:dyDescent="0.25">
      <c r="T34610" t="s">
        <v>34150</v>
      </c>
    </row>
    <row r="34611" spans="20:20" x14ac:dyDescent="0.25">
      <c r="T34611" t="s">
        <v>34151</v>
      </c>
    </row>
    <row r="34612" spans="20:20" x14ac:dyDescent="0.25">
      <c r="T34612" t="s">
        <v>34152</v>
      </c>
    </row>
    <row r="34613" spans="20:20" x14ac:dyDescent="0.25">
      <c r="T34613" t="s">
        <v>34153</v>
      </c>
    </row>
    <row r="34614" spans="20:20" x14ac:dyDescent="0.25">
      <c r="T34614" t="s">
        <v>34154</v>
      </c>
    </row>
    <row r="34615" spans="20:20" x14ac:dyDescent="0.25">
      <c r="T34615" t="s">
        <v>34155</v>
      </c>
    </row>
    <row r="34616" spans="20:20" x14ac:dyDescent="0.25">
      <c r="T34616" t="s">
        <v>34156</v>
      </c>
    </row>
    <row r="34617" spans="20:20" x14ac:dyDescent="0.25">
      <c r="T34617" t="s">
        <v>34157</v>
      </c>
    </row>
    <row r="34618" spans="20:20" x14ac:dyDescent="0.25">
      <c r="T34618" t="s">
        <v>34158</v>
      </c>
    </row>
    <row r="34619" spans="20:20" x14ac:dyDescent="0.25">
      <c r="T34619" t="s">
        <v>34159</v>
      </c>
    </row>
    <row r="34620" spans="20:20" x14ac:dyDescent="0.25">
      <c r="T34620" t="s">
        <v>34160</v>
      </c>
    </row>
    <row r="34621" spans="20:20" x14ac:dyDescent="0.25">
      <c r="T34621" t="s">
        <v>34161</v>
      </c>
    </row>
    <row r="34622" spans="20:20" x14ac:dyDescent="0.25">
      <c r="T34622" t="s">
        <v>34162</v>
      </c>
    </row>
    <row r="34623" spans="20:20" x14ac:dyDescent="0.25">
      <c r="T34623" t="s">
        <v>34163</v>
      </c>
    </row>
    <row r="34624" spans="20:20" x14ac:dyDescent="0.25">
      <c r="T34624" t="s">
        <v>34164</v>
      </c>
    </row>
    <row r="34625" spans="20:20" x14ac:dyDescent="0.25">
      <c r="T34625" t="s">
        <v>34165</v>
      </c>
    </row>
    <row r="34626" spans="20:20" x14ac:dyDescent="0.25">
      <c r="T34626" t="s">
        <v>34166</v>
      </c>
    </row>
    <row r="34627" spans="20:20" x14ac:dyDescent="0.25">
      <c r="T34627" t="s">
        <v>34167</v>
      </c>
    </row>
    <row r="34628" spans="20:20" x14ac:dyDescent="0.25">
      <c r="T34628" t="s">
        <v>34168</v>
      </c>
    </row>
    <row r="34629" spans="20:20" x14ac:dyDescent="0.25">
      <c r="T34629" t="s">
        <v>34169</v>
      </c>
    </row>
    <row r="34630" spans="20:20" x14ac:dyDescent="0.25">
      <c r="T34630" t="s">
        <v>34170</v>
      </c>
    </row>
    <row r="34631" spans="20:20" x14ac:dyDescent="0.25">
      <c r="T34631" t="s">
        <v>34171</v>
      </c>
    </row>
    <row r="34632" spans="20:20" x14ac:dyDescent="0.25">
      <c r="T34632" t="s">
        <v>34172</v>
      </c>
    </row>
    <row r="34633" spans="20:20" x14ac:dyDescent="0.25">
      <c r="T34633" t="s">
        <v>34173</v>
      </c>
    </row>
    <row r="34634" spans="20:20" x14ac:dyDescent="0.25">
      <c r="T34634" t="s">
        <v>34174</v>
      </c>
    </row>
    <row r="34635" spans="20:20" x14ac:dyDescent="0.25">
      <c r="T34635" t="s">
        <v>34175</v>
      </c>
    </row>
    <row r="34636" spans="20:20" x14ac:dyDescent="0.25">
      <c r="T34636" t="s">
        <v>34176</v>
      </c>
    </row>
    <row r="34637" spans="20:20" x14ac:dyDescent="0.25">
      <c r="T34637" t="s">
        <v>34177</v>
      </c>
    </row>
    <row r="34638" spans="20:20" x14ac:dyDescent="0.25">
      <c r="T34638" t="s">
        <v>34178</v>
      </c>
    </row>
    <row r="34639" spans="20:20" x14ac:dyDescent="0.25">
      <c r="T34639" t="s">
        <v>34179</v>
      </c>
    </row>
    <row r="34640" spans="20:20" x14ac:dyDescent="0.25">
      <c r="T34640" t="s">
        <v>34180</v>
      </c>
    </row>
    <row r="34641" spans="20:20" x14ac:dyDescent="0.25">
      <c r="T34641" t="s">
        <v>34181</v>
      </c>
    </row>
    <row r="34642" spans="20:20" x14ac:dyDescent="0.25">
      <c r="T34642" t="s">
        <v>34182</v>
      </c>
    </row>
    <row r="34643" spans="20:20" x14ac:dyDescent="0.25">
      <c r="T34643" t="s">
        <v>34183</v>
      </c>
    </row>
    <row r="34644" spans="20:20" x14ac:dyDescent="0.25">
      <c r="T34644" t="s">
        <v>34184</v>
      </c>
    </row>
    <row r="34645" spans="20:20" x14ac:dyDescent="0.25">
      <c r="T34645" t="s">
        <v>34185</v>
      </c>
    </row>
    <row r="34646" spans="20:20" x14ac:dyDescent="0.25">
      <c r="T34646" t="s">
        <v>34186</v>
      </c>
    </row>
    <row r="34647" spans="20:20" x14ac:dyDescent="0.25">
      <c r="T34647" t="s">
        <v>34187</v>
      </c>
    </row>
    <row r="34648" spans="20:20" x14ac:dyDescent="0.25">
      <c r="T34648" t="s">
        <v>34188</v>
      </c>
    </row>
    <row r="34649" spans="20:20" x14ac:dyDescent="0.25">
      <c r="T34649" t="s">
        <v>34189</v>
      </c>
    </row>
    <row r="34650" spans="20:20" x14ac:dyDescent="0.25">
      <c r="T34650" t="s">
        <v>35832</v>
      </c>
    </row>
    <row r="34651" spans="20:20" x14ac:dyDescent="0.25">
      <c r="T34651" t="s">
        <v>35833</v>
      </c>
    </row>
    <row r="34652" spans="20:20" x14ac:dyDescent="0.25">
      <c r="T34652" t="s">
        <v>35834</v>
      </c>
    </row>
    <row r="34653" spans="20:20" x14ac:dyDescent="0.25">
      <c r="T34653" t="s">
        <v>35835</v>
      </c>
    </row>
    <row r="34654" spans="20:20" x14ac:dyDescent="0.25">
      <c r="T34654" t="s">
        <v>35836</v>
      </c>
    </row>
    <row r="34655" spans="20:20" x14ac:dyDescent="0.25">
      <c r="T34655" t="s">
        <v>35837</v>
      </c>
    </row>
    <row r="34656" spans="20:20" x14ac:dyDescent="0.25">
      <c r="T34656" t="s">
        <v>35838</v>
      </c>
    </row>
    <row r="34657" spans="20:20" x14ac:dyDescent="0.25">
      <c r="T34657" t="s">
        <v>35839</v>
      </c>
    </row>
    <row r="34658" spans="20:20" x14ac:dyDescent="0.25">
      <c r="T34658" t="s">
        <v>35840</v>
      </c>
    </row>
    <row r="34659" spans="20:20" x14ac:dyDescent="0.25">
      <c r="T34659" t="s">
        <v>35841</v>
      </c>
    </row>
    <row r="34660" spans="20:20" x14ac:dyDescent="0.25">
      <c r="T34660" t="s">
        <v>35842</v>
      </c>
    </row>
    <row r="34661" spans="20:20" x14ac:dyDescent="0.25">
      <c r="T34661" t="s">
        <v>35843</v>
      </c>
    </row>
    <row r="34662" spans="20:20" x14ac:dyDescent="0.25">
      <c r="T34662" t="s">
        <v>35844</v>
      </c>
    </row>
    <row r="34663" spans="20:20" x14ac:dyDescent="0.25">
      <c r="T34663" t="s">
        <v>35845</v>
      </c>
    </row>
    <row r="34664" spans="20:20" x14ac:dyDescent="0.25">
      <c r="T34664" t="s">
        <v>35846</v>
      </c>
    </row>
    <row r="34665" spans="20:20" x14ac:dyDescent="0.25">
      <c r="T34665" t="s">
        <v>35847</v>
      </c>
    </row>
    <row r="34666" spans="20:20" x14ac:dyDescent="0.25">
      <c r="T34666" t="s">
        <v>35848</v>
      </c>
    </row>
    <row r="34667" spans="20:20" x14ac:dyDescent="0.25">
      <c r="T34667" t="s">
        <v>35849</v>
      </c>
    </row>
    <row r="34668" spans="20:20" x14ac:dyDescent="0.25">
      <c r="T34668" t="s">
        <v>35850</v>
      </c>
    </row>
    <row r="34669" spans="20:20" x14ac:dyDescent="0.25">
      <c r="T34669" t="s">
        <v>35851</v>
      </c>
    </row>
    <row r="34670" spans="20:20" x14ac:dyDescent="0.25">
      <c r="T34670" t="s">
        <v>35852</v>
      </c>
    </row>
    <row r="34671" spans="20:20" x14ac:dyDescent="0.25">
      <c r="T34671" t="s">
        <v>35853</v>
      </c>
    </row>
    <row r="34672" spans="20:20" x14ac:dyDescent="0.25">
      <c r="T34672" t="s">
        <v>35854</v>
      </c>
    </row>
    <row r="34673" spans="20:20" x14ac:dyDescent="0.25">
      <c r="T34673" t="s">
        <v>35855</v>
      </c>
    </row>
    <row r="34674" spans="20:20" x14ac:dyDescent="0.25">
      <c r="T34674" t="s">
        <v>35856</v>
      </c>
    </row>
    <row r="34675" spans="20:20" x14ac:dyDescent="0.25">
      <c r="T34675" t="s">
        <v>35857</v>
      </c>
    </row>
    <row r="34676" spans="20:20" x14ac:dyDescent="0.25">
      <c r="T34676" t="s">
        <v>35858</v>
      </c>
    </row>
    <row r="34677" spans="20:20" x14ac:dyDescent="0.25">
      <c r="T34677" t="s">
        <v>35859</v>
      </c>
    </row>
    <row r="34678" spans="20:20" x14ac:dyDescent="0.25">
      <c r="T34678" t="s">
        <v>34222</v>
      </c>
    </row>
    <row r="34679" spans="20:20" x14ac:dyDescent="0.25">
      <c r="T34679" t="s">
        <v>34223</v>
      </c>
    </row>
    <row r="34680" spans="20:20" x14ac:dyDescent="0.25">
      <c r="T34680" t="s">
        <v>34224</v>
      </c>
    </row>
    <row r="34681" spans="20:20" x14ac:dyDescent="0.25">
      <c r="T34681" t="s">
        <v>34225</v>
      </c>
    </row>
    <row r="34682" spans="20:20" x14ac:dyDescent="0.25">
      <c r="T34682" t="s">
        <v>34226</v>
      </c>
    </row>
    <row r="34683" spans="20:20" x14ac:dyDescent="0.25">
      <c r="T34683" t="s">
        <v>34227</v>
      </c>
    </row>
    <row r="34684" spans="20:20" x14ac:dyDescent="0.25">
      <c r="T34684" t="s">
        <v>34228</v>
      </c>
    </row>
    <row r="34685" spans="20:20" x14ac:dyDescent="0.25">
      <c r="T34685" t="s">
        <v>34229</v>
      </c>
    </row>
    <row r="34686" spans="20:20" x14ac:dyDescent="0.25">
      <c r="T34686" t="s">
        <v>34230</v>
      </c>
    </row>
    <row r="34687" spans="20:20" x14ac:dyDescent="0.25">
      <c r="T34687" t="s">
        <v>34231</v>
      </c>
    </row>
    <row r="34688" spans="20:20" x14ac:dyDescent="0.25">
      <c r="T34688" t="s">
        <v>34232</v>
      </c>
    </row>
    <row r="34689" spans="20:20" x14ac:dyDescent="0.25">
      <c r="T34689" t="s">
        <v>34233</v>
      </c>
    </row>
    <row r="34690" spans="20:20" x14ac:dyDescent="0.25">
      <c r="T34690" t="s">
        <v>34234</v>
      </c>
    </row>
    <row r="34691" spans="20:20" x14ac:dyDescent="0.25">
      <c r="T34691" t="s">
        <v>34235</v>
      </c>
    </row>
    <row r="34692" spans="20:20" x14ac:dyDescent="0.25">
      <c r="T34692" t="s">
        <v>34236</v>
      </c>
    </row>
    <row r="34693" spans="20:20" x14ac:dyDescent="0.25">
      <c r="T34693" t="s">
        <v>34237</v>
      </c>
    </row>
    <row r="34694" spans="20:20" x14ac:dyDescent="0.25">
      <c r="T34694" t="s">
        <v>34238</v>
      </c>
    </row>
    <row r="34695" spans="20:20" x14ac:dyDescent="0.25">
      <c r="T34695" t="s">
        <v>34239</v>
      </c>
    </row>
    <row r="34696" spans="20:20" x14ac:dyDescent="0.25">
      <c r="T34696" t="s">
        <v>34240</v>
      </c>
    </row>
    <row r="34697" spans="20:20" x14ac:dyDescent="0.25">
      <c r="T34697" t="s">
        <v>34241</v>
      </c>
    </row>
    <row r="34698" spans="20:20" x14ac:dyDescent="0.25">
      <c r="T34698" t="s">
        <v>34242</v>
      </c>
    </row>
    <row r="34699" spans="20:20" x14ac:dyDescent="0.25">
      <c r="T34699" t="s">
        <v>34243</v>
      </c>
    </row>
    <row r="34700" spans="20:20" x14ac:dyDescent="0.25">
      <c r="T34700" t="s">
        <v>34244</v>
      </c>
    </row>
    <row r="34701" spans="20:20" x14ac:dyDescent="0.25">
      <c r="T34701" t="s">
        <v>34245</v>
      </c>
    </row>
    <row r="34702" spans="20:20" x14ac:dyDescent="0.25">
      <c r="T34702" t="s">
        <v>34246</v>
      </c>
    </row>
    <row r="34703" spans="20:20" x14ac:dyDescent="0.25">
      <c r="T34703" t="s">
        <v>34247</v>
      </c>
    </row>
    <row r="34704" spans="20:20" x14ac:dyDescent="0.25">
      <c r="T34704" t="s">
        <v>34248</v>
      </c>
    </row>
    <row r="34705" spans="20:20" x14ac:dyDescent="0.25">
      <c r="T34705" t="s">
        <v>34249</v>
      </c>
    </row>
    <row r="34706" spans="20:20" x14ac:dyDescent="0.25">
      <c r="T34706" t="s">
        <v>34250</v>
      </c>
    </row>
    <row r="34707" spans="20:20" x14ac:dyDescent="0.25">
      <c r="T34707" t="s">
        <v>34251</v>
      </c>
    </row>
    <row r="34708" spans="20:20" x14ac:dyDescent="0.25">
      <c r="T34708" t="s">
        <v>34252</v>
      </c>
    </row>
    <row r="34709" spans="20:20" x14ac:dyDescent="0.25">
      <c r="T34709" t="s">
        <v>34253</v>
      </c>
    </row>
    <row r="34710" spans="20:20" x14ac:dyDescent="0.25">
      <c r="T34710" t="s">
        <v>34254</v>
      </c>
    </row>
    <row r="34711" spans="20:20" x14ac:dyDescent="0.25">
      <c r="T34711" t="s">
        <v>34255</v>
      </c>
    </row>
    <row r="34712" spans="20:20" x14ac:dyDescent="0.25">
      <c r="T34712" t="s">
        <v>34256</v>
      </c>
    </row>
    <row r="34713" spans="20:20" x14ac:dyDescent="0.25">
      <c r="T34713" t="s">
        <v>34257</v>
      </c>
    </row>
    <row r="34714" spans="20:20" x14ac:dyDescent="0.25">
      <c r="T34714" t="s">
        <v>34258</v>
      </c>
    </row>
    <row r="34715" spans="20:20" x14ac:dyDescent="0.25">
      <c r="T34715" t="s">
        <v>34259</v>
      </c>
    </row>
    <row r="34716" spans="20:20" x14ac:dyDescent="0.25">
      <c r="T34716" t="s">
        <v>34260</v>
      </c>
    </row>
    <row r="34717" spans="20:20" x14ac:dyDescent="0.25">
      <c r="T34717" t="s">
        <v>34261</v>
      </c>
    </row>
    <row r="34718" spans="20:20" x14ac:dyDescent="0.25">
      <c r="T34718" t="s">
        <v>34262</v>
      </c>
    </row>
    <row r="34719" spans="20:20" x14ac:dyDescent="0.25">
      <c r="T34719" t="s">
        <v>34263</v>
      </c>
    </row>
    <row r="34720" spans="20:20" x14ac:dyDescent="0.25">
      <c r="T34720" t="s">
        <v>34264</v>
      </c>
    </row>
    <row r="34721" spans="20:20" x14ac:dyDescent="0.25">
      <c r="T34721" t="s">
        <v>34265</v>
      </c>
    </row>
    <row r="34722" spans="20:20" x14ac:dyDescent="0.25">
      <c r="T34722" t="s">
        <v>34266</v>
      </c>
    </row>
    <row r="34723" spans="20:20" x14ac:dyDescent="0.25">
      <c r="T34723" t="s">
        <v>34267</v>
      </c>
    </row>
    <row r="34724" spans="20:20" x14ac:dyDescent="0.25">
      <c r="T34724" t="s">
        <v>34268</v>
      </c>
    </row>
    <row r="34725" spans="20:20" x14ac:dyDescent="0.25">
      <c r="T34725" t="s">
        <v>34269</v>
      </c>
    </row>
    <row r="34726" spans="20:20" x14ac:dyDescent="0.25">
      <c r="T34726" t="s">
        <v>34270</v>
      </c>
    </row>
    <row r="34727" spans="20:20" x14ac:dyDescent="0.25">
      <c r="T34727" t="s">
        <v>34271</v>
      </c>
    </row>
    <row r="34728" spans="20:20" x14ac:dyDescent="0.25">
      <c r="T34728" t="s">
        <v>34272</v>
      </c>
    </row>
    <row r="34729" spans="20:20" x14ac:dyDescent="0.25">
      <c r="T34729" t="s">
        <v>34273</v>
      </c>
    </row>
    <row r="34730" spans="20:20" x14ac:dyDescent="0.25">
      <c r="T34730" t="s">
        <v>34274</v>
      </c>
    </row>
    <row r="34731" spans="20:20" x14ac:dyDescent="0.25">
      <c r="T34731" t="s">
        <v>34275</v>
      </c>
    </row>
    <row r="34732" spans="20:20" x14ac:dyDescent="0.25">
      <c r="T34732" t="s">
        <v>34276</v>
      </c>
    </row>
    <row r="34733" spans="20:20" x14ac:dyDescent="0.25">
      <c r="T34733" t="s">
        <v>34277</v>
      </c>
    </row>
    <row r="34734" spans="20:20" x14ac:dyDescent="0.25">
      <c r="T34734" t="s">
        <v>34278</v>
      </c>
    </row>
    <row r="34735" spans="20:20" x14ac:dyDescent="0.25">
      <c r="T34735" t="s">
        <v>34279</v>
      </c>
    </row>
    <row r="34736" spans="20:20" x14ac:dyDescent="0.25">
      <c r="T34736" t="s">
        <v>34280</v>
      </c>
    </row>
    <row r="34737" spans="20:20" x14ac:dyDescent="0.25">
      <c r="T34737" t="s">
        <v>34281</v>
      </c>
    </row>
    <row r="34738" spans="20:20" x14ac:dyDescent="0.25">
      <c r="T34738" t="s">
        <v>34282</v>
      </c>
    </row>
    <row r="34739" spans="20:20" x14ac:dyDescent="0.25">
      <c r="T34739" t="s">
        <v>34283</v>
      </c>
    </row>
    <row r="34740" spans="20:20" x14ac:dyDescent="0.25">
      <c r="T34740" t="s">
        <v>35918</v>
      </c>
    </row>
    <row r="34741" spans="20:20" x14ac:dyDescent="0.25">
      <c r="T34741" t="s">
        <v>35919</v>
      </c>
    </row>
    <row r="34742" spans="20:20" x14ac:dyDescent="0.25">
      <c r="T34742" t="s">
        <v>35920</v>
      </c>
    </row>
    <row r="34743" spans="20:20" x14ac:dyDescent="0.25">
      <c r="T34743" t="s">
        <v>35921</v>
      </c>
    </row>
    <row r="34744" spans="20:20" x14ac:dyDescent="0.25">
      <c r="T34744" t="s">
        <v>35922</v>
      </c>
    </row>
    <row r="34745" spans="20:20" x14ac:dyDescent="0.25">
      <c r="T34745" t="s">
        <v>35923</v>
      </c>
    </row>
    <row r="34746" spans="20:20" x14ac:dyDescent="0.25">
      <c r="T34746" t="s">
        <v>35924</v>
      </c>
    </row>
    <row r="34747" spans="20:20" x14ac:dyDescent="0.25">
      <c r="T34747" t="s">
        <v>35925</v>
      </c>
    </row>
    <row r="34748" spans="20:20" x14ac:dyDescent="0.25">
      <c r="T34748" t="s">
        <v>35926</v>
      </c>
    </row>
    <row r="34749" spans="20:20" x14ac:dyDescent="0.25">
      <c r="T34749" t="s">
        <v>35927</v>
      </c>
    </row>
    <row r="34750" spans="20:20" x14ac:dyDescent="0.25">
      <c r="T34750" t="s">
        <v>35928</v>
      </c>
    </row>
    <row r="34751" spans="20:20" x14ac:dyDescent="0.25">
      <c r="T34751" t="s">
        <v>35929</v>
      </c>
    </row>
    <row r="34752" spans="20:20" x14ac:dyDescent="0.25">
      <c r="T34752" t="s">
        <v>35930</v>
      </c>
    </row>
    <row r="34753" spans="20:20" x14ac:dyDescent="0.25">
      <c r="T34753" t="s">
        <v>35931</v>
      </c>
    </row>
    <row r="34754" spans="20:20" x14ac:dyDescent="0.25">
      <c r="T34754" t="s">
        <v>35932</v>
      </c>
    </row>
    <row r="34755" spans="20:20" x14ac:dyDescent="0.25">
      <c r="T34755" t="s">
        <v>35933</v>
      </c>
    </row>
    <row r="34756" spans="20:20" x14ac:dyDescent="0.25">
      <c r="T34756" t="s">
        <v>35934</v>
      </c>
    </row>
    <row r="34757" spans="20:20" x14ac:dyDescent="0.25">
      <c r="T34757" t="s">
        <v>35935</v>
      </c>
    </row>
    <row r="34758" spans="20:20" x14ac:dyDescent="0.25">
      <c r="T34758" t="s">
        <v>35936</v>
      </c>
    </row>
    <row r="34759" spans="20:20" x14ac:dyDescent="0.25">
      <c r="T34759" t="s">
        <v>35937</v>
      </c>
    </row>
    <row r="34760" spans="20:20" x14ac:dyDescent="0.25">
      <c r="T34760" t="s">
        <v>35938</v>
      </c>
    </row>
    <row r="34761" spans="20:20" x14ac:dyDescent="0.25">
      <c r="T34761" t="s">
        <v>35939</v>
      </c>
    </row>
    <row r="34762" spans="20:20" x14ac:dyDescent="0.25">
      <c r="T34762" t="s">
        <v>35940</v>
      </c>
    </row>
    <row r="34763" spans="20:20" x14ac:dyDescent="0.25">
      <c r="T34763" t="s">
        <v>35941</v>
      </c>
    </row>
    <row r="34764" spans="20:20" x14ac:dyDescent="0.25">
      <c r="T34764" t="s">
        <v>35942</v>
      </c>
    </row>
    <row r="34765" spans="20:20" x14ac:dyDescent="0.25">
      <c r="T34765" t="s">
        <v>35943</v>
      </c>
    </row>
    <row r="34766" spans="20:20" x14ac:dyDescent="0.25">
      <c r="T34766" t="s">
        <v>35944</v>
      </c>
    </row>
    <row r="34767" spans="20:20" x14ac:dyDescent="0.25">
      <c r="T34767" t="s">
        <v>35945</v>
      </c>
    </row>
    <row r="34768" spans="20:20" x14ac:dyDescent="0.25">
      <c r="T34768" t="s">
        <v>35946</v>
      </c>
    </row>
    <row r="34769" spans="20:20" x14ac:dyDescent="0.25">
      <c r="T34769" t="s">
        <v>35947</v>
      </c>
    </row>
    <row r="34770" spans="20:20" x14ac:dyDescent="0.25">
      <c r="T34770" t="s">
        <v>35948</v>
      </c>
    </row>
    <row r="34771" spans="20:20" x14ac:dyDescent="0.25">
      <c r="T34771" t="s">
        <v>35949</v>
      </c>
    </row>
    <row r="34772" spans="20:20" x14ac:dyDescent="0.25">
      <c r="T34772" t="s">
        <v>35950</v>
      </c>
    </row>
    <row r="34773" spans="20:20" x14ac:dyDescent="0.25">
      <c r="T34773" t="s">
        <v>35951</v>
      </c>
    </row>
    <row r="34774" spans="20:20" x14ac:dyDescent="0.25">
      <c r="T34774" t="s">
        <v>35952</v>
      </c>
    </row>
    <row r="34775" spans="20:20" x14ac:dyDescent="0.25">
      <c r="T34775" t="s">
        <v>35953</v>
      </c>
    </row>
    <row r="34776" spans="20:20" x14ac:dyDescent="0.25">
      <c r="T34776" t="s">
        <v>35954</v>
      </c>
    </row>
    <row r="34777" spans="20:20" x14ac:dyDescent="0.25">
      <c r="T34777" t="s">
        <v>35955</v>
      </c>
    </row>
    <row r="34778" spans="20:20" x14ac:dyDescent="0.25">
      <c r="T34778" t="s">
        <v>35956</v>
      </c>
    </row>
    <row r="34779" spans="20:20" x14ac:dyDescent="0.25">
      <c r="T34779" t="s">
        <v>35957</v>
      </c>
    </row>
    <row r="34780" spans="20:20" x14ac:dyDescent="0.25">
      <c r="T34780" t="s">
        <v>35958</v>
      </c>
    </row>
    <row r="34781" spans="20:20" x14ac:dyDescent="0.25">
      <c r="T34781" t="s">
        <v>35959</v>
      </c>
    </row>
    <row r="34782" spans="20:20" x14ac:dyDescent="0.25">
      <c r="T34782" t="s">
        <v>35960</v>
      </c>
    </row>
    <row r="34783" spans="20:20" x14ac:dyDescent="0.25">
      <c r="T34783" t="s">
        <v>35961</v>
      </c>
    </row>
    <row r="34784" spans="20:20" x14ac:dyDescent="0.25">
      <c r="T34784" t="s">
        <v>35962</v>
      </c>
    </row>
    <row r="34785" spans="20:20" x14ac:dyDescent="0.25">
      <c r="T34785" t="s">
        <v>35963</v>
      </c>
    </row>
    <row r="34786" spans="20:20" x14ac:dyDescent="0.25">
      <c r="T34786" t="s">
        <v>35964</v>
      </c>
    </row>
    <row r="34787" spans="20:20" x14ac:dyDescent="0.25">
      <c r="T34787" t="s">
        <v>35965</v>
      </c>
    </row>
    <row r="34788" spans="20:20" x14ac:dyDescent="0.25">
      <c r="T34788" t="s">
        <v>35966</v>
      </c>
    </row>
    <row r="34789" spans="20:20" x14ac:dyDescent="0.25">
      <c r="T34789" t="s">
        <v>35967</v>
      </c>
    </row>
    <row r="34790" spans="20:20" x14ac:dyDescent="0.25">
      <c r="T34790" t="s">
        <v>35968</v>
      </c>
    </row>
    <row r="34791" spans="20:20" x14ac:dyDescent="0.25">
      <c r="T34791" t="s">
        <v>35969</v>
      </c>
    </row>
    <row r="34792" spans="20:20" x14ac:dyDescent="0.25">
      <c r="T34792" t="s">
        <v>35970</v>
      </c>
    </row>
    <row r="34793" spans="20:20" x14ac:dyDescent="0.25">
      <c r="T34793" t="s">
        <v>35971</v>
      </c>
    </row>
    <row r="34794" spans="20:20" x14ac:dyDescent="0.25">
      <c r="T34794" t="s">
        <v>35972</v>
      </c>
    </row>
    <row r="34795" spans="20:20" x14ac:dyDescent="0.25">
      <c r="T34795" t="s">
        <v>35973</v>
      </c>
    </row>
    <row r="34796" spans="20:20" x14ac:dyDescent="0.25">
      <c r="T34796" t="s">
        <v>35974</v>
      </c>
    </row>
    <row r="34797" spans="20:20" x14ac:dyDescent="0.25">
      <c r="T34797" t="s">
        <v>35975</v>
      </c>
    </row>
    <row r="34798" spans="20:20" x14ac:dyDescent="0.25">
      <c r="T34798" t="s">
        <v>35976</v>
      </c>
    </row>
    <row r="34799" spans="20:20" x14ac:dyDescent="0.25">
      <c r="T34799" t="s">
        <v>35977</v>
      </c>
    </row>
    <row r="34800" spans="20:20" x14ac:dyDescent="0.25">
      <c r="T34800" t="s">
        <v>35978</v>
      </c>
    </row>
    <row r="34801" spans="20:20" x14ac:dyDescent="0.25">
      <c r="T34801" t="s">
        <v>35979</v>
      </c>
    </row>
    <row r="34802" spans="20:20" x14ac:dyDescent="0.25">
      <c r="T34802" t="s">
        <v>35980</v>
      </c>
    </row>
    <row r="34803" spans="20:20" x14ac:dyDescent="0.25">
      <c r="T34803" t="s">
        <v>35981</v>
      </c>
    </row>
    <row r="34804" spans="20:20" x14ac:dyDescent="0.25">
      <c r="T34804" t="s">
        <v>35982</v>
      </c>
    </row>
    <row r="34805" spans="20:20" x14ac:dyDescent="0.25">
      <c r="T34805" t="s">
        <v>34351</v>
      </c>
    </row>
    <row r="34806" spans="20:20" x14ac:dyDescent="0.25">
      <c r="T34806" t="s">
        <v>34352</v>
      </c>
    </row>
    <row r="34807" spans="20:20" x14ac:dyDescent="0.25">
      <c r="T34807" t="s">
        <v>34353</v>
      </c>
    </row>
    <row r="34808" spans="20:20" x14ac:dyDescent="0.25">
      <c r="T34808" t="s">
        <v>34354</v>
      </c>
    </row>
    <row r="34809" spans="20:20" x14ac:dyDescent="0.25">
      <c r="T34809" t="s">
        <v>34355</v>
      </c>
    </row>
    <row r="34810" spans="20:20" x14ac:dyDescent="0.25">
      <c r="T34810" t="s">
        <v>34356</v>
      </c>
    </row>
    <row r="34811" spans="20:20" x14ac:dyDescent="0.25">
      <c r="T34811" t="s">
        <v>34357</v>
      </c>
    </row>
    <row r="34812" spans="20:20" x14ac:dyDescent="0.25">
      <c r="T34812" t="s">
        <v>34358</v>
      </c>
    </row>
    <row r="34813" spans="20:20" x14ac:dyDescent="0.25">
      <c r="T34813" t="s">
        <v>34359</v>
      </c>
    </row>
    <row r="34814" spans="20:20" x14ac:dyDescent="0.25">
      <c r="T34814" t="s">
        <v>34360</v>
      </c>
    </row>
    <row r="34815" spans="20:20" x14ac:dyDescent="0.25">
      <c r="T34815" t="s">
        <v>34361</v>
      </c>
    </row>
    <row r="34816" spans="20:20" x14ac:dyDescent="0.25">
      <c r="T34816" t="s">
        <v>34362</v>
      </c>
    </row>
    <row r="34817" spans="20:20" x14ac:dyDescent="0.25">
      <c r="T34817" t="s">
        <v>34363</v>
      </c>
    </row>
    <row r="34818" spans="20:20" x14ac:dyDescent="0.25">
      <c r="T34818" t="s">
        <v>34364</v>
      </c>
    </row>
    <row r="34819" spans="20:20" x14ac:dyDescent="0.25">
      <c r="T34819" t="s">
        <v>34365</v>
      </c>
    </row>
    <row r="34820" spans="20:20" x14ac:dyDescent="0.25">
      <c r="T34820" t="s">
        <v>34366</v>
      </c>
    </row>
    <row r="34821" spans="20:20" x14ac:dyDescent="0.25">
      <c r="T34821" t="s">
        <v>34367</v>
      </c>
    </row>
    <row r="34822" spans="20:20" x14ac:dyDescent="0.25">
      <c r="T34822" t="s">
        <v>34368</v>
      </c>
    </row>
    <row r="34823" spans="20:20" x14ac:dyDescent="0.25">
      <c r="T34823" t="s">
        <v>34369</v>
      </c>
    </row>
    <row r="34824" spans="20:20" x14ac:dyDescent="0.25">
      <c r="T34824" t="s">
        <v>34370</v>
      </c>
    </row>
    <row r="34825" spans="20:20" x14ac:dyDescent="0.25">
      <c r="T34825" t="s">
        <v>34371</v>
      </c>
    </row>
    <row r="34826" spans="20:20" x14ac:dyDescent="0.25">
      <c r="T34826" t="s">
        <v>34372</v>
      </c>
    </row>
    <row r="34827" spans="20:20" x14ac:dyDescent="0.25">
      <c r="T34827" t="s">
        <v>34373</v>
      </c>
    </row>
    <row r="34828" spans="20:20" x14ac:dyDescent="0.25">
      <c r="T34828" t="s">
        <v>34374</v>
      </c>
    </row>
    <row r="34829" spans="20:20" x14ac:dyDescent="0.25">
      <c r="T34829" t="s">
        <v>34375</v>
      </c>
    </row>
    <row r="34830" spans="20:20" x14ac:dyDescent="0.25">
      <c r="T34830" t="s">
        <v>34376</v>
      </c>
    </row>
    <row r="34831" spans="20:20" x14ac:dyDescent="0.25">
      <c r="T34831" t="s">
        <v>34377</v>
      </c>
    </row>
    <row r="34832" spans="20:20" x14ac:dyDescent="0.25">
      <c r="T34832" t="s">
        <v>34378</v>
      </c>
    </row>
    <row r="34833" spans="20:20" x14ac:dyDescent="0.25">
      <c r="T34833" t="s">
        <v>34379</v>
      </c>
    </row>
    <row r="34834" spans="20:20" x14ac:dyDescent="0.25">
      <c r="T34834" t="s">
        <v>34380</v>
      </c>
    </row>
    <row r="34835" spans="20:20" x14ac:dyDescent="0.25">
      <c r="T34835" t="s">
        <v>34381</v>
      </c>
    </row>
    <row r="34836" spans="20:20" x14ac:dyDescent="0.25">
      <c r="T34836" t="s">
        <v>34382</v>
      </c>
    </row>
    <row r="34837" spans="20:20" x14ac:dyDescent="0.25">
      <c r="T34837" t="s">
        <v>34383</v>
      </c>
    </row>
    <row r="34838" spans="20:20" x14ac:dyDescent="0.25">
      <c r="T34838" t="s">
        <v>34384</v>
      </c>
    </row>
    <row r="34839" spans="20:20" x14ac:dyDescent="0.25">
      <c r="T34839" t="s">
        <v>34385</v>
      </c>
    </row>
    <row r="34840" spans="20:20" x14ac:dyDescent="0.25">
      <c r="T34840" t="s">
        <v>34386</v>
      </c>
    </row>
    <row r="34841" spans="20:20" x14ac:dyDescent="0.25">
      <c r="T34841" t="s">
        <v>34387</v>
      </c>
    </row>
    <row r="34842" spans="20:20" x14ac:dyDescent="0.25">
      <c r="T34842" t="s">
        <v>34388</v>
      </c>
    </row>
    <row r="34843" spans="20:20" x14ac:dyDescent="0.25">
      <c r="T34843" t="s">
        <v>34389</v>
      </c>
    </row>
    <row r="34844" spans="20:20" x14ac:dyDescent="0.25">
      <c r="T34844" t="s">
        <v>34390</v>
      </c>
    </row>
    <row r="34845" spans="20:20" x14ac:dyDescent="0.25">
      <c r="T34845" t="s">
        <v>34391</v>
      </c>
    </row>
    <row r="34846" spans="20:20" x14ac:dyDescent="0.25">
      <c r="T34846" t="s">
        <v>34392</v>
      </c>
    </row>
    <row r="34847" spans="20:20" x14ac:dyDescent="0.25">
      <c r="T34847" t="s">
        <v>34393</v>
      </c>
    </row>
    <row r="34848" spans="20:20" x14ac:dyDescent="0.25">
      <c r="T34848" t="s">
        <v>34394</v>
      </c>
    </row>
    <row r="34849" spans="20:20" x14ac:dyDescent="0.25">
      <c r="T34849" t="s">
        <v>34395</v>
      </c>
    </row>
    <row r="34850" spans="20:20" x14ac:dyDescent="0.25">
      <c r="T34850" t="s">
        <v>36037</v>
      </c>
    </row>
    <row r="34851" spans="20:20" x14ac:dyDescent="0.25">
      <c r="T34851" t="s">
        <v>36038</v>
      </c>
    </row>
    <row r="34852" spans="20:20" x14ac:dyDescent="0.25">
      <c r="T34852" t="s">
        <v>36039</v>
      </c>
    </row>
    <row r="34853" spans="20:20" x14ac:dyDescent="0.25">
      <c r="T34853" t="s">
        <v>36040</v>
      </c>
    </row>
    <row r="34854" spans="20:20" x14ac:dyDescent="0.25">
      <c r="T34854" t="s">
        <v>36041</v>
      </c>
    </row>
    <row r="34855" spans="20:20" x14ac:dyDescent="0.25">
      <c r="T34855" t="s">
        <v>36042</v>
      </c>
    </row>
    <row r="34856" spans="20:20" x14ac:dyDescent="0.25">
      <c r="T34856" t="s">
        <v>36043</v>
      </c>
    </row>
    <row r="34857" spans="20:20" x14ac:dyDescent="0.25">
      <c r="T34857" t="s">
        <v>36044</v>
      </c>
    </row>
    <row r="34858" spans="20:20" x14ac:dyDescent="0.25">
      <c r="T34858" t="s">
        <v>36045</v>
      </c>
    </row>
    <row r="34859" spans="20:20" x14ac:dyDescent="0.25">
      <c r="T34859" t="s">
        <v>36046</v>
      </c>
    </row>
    <row r="34860" spans="20:20" x14ac:dyDescent="0.25">
      <c r="T34860" t="s">
        <v>36047</v>
      </c>
    </row>
    <row r="34861" spans="20:20" x14ac:dyDescent="0.25">
      <c r="T34861" t="s">
        <v>36048</v>
      </c>
    </row>
    <row r="34862" spans="20:20" x14ac:dyDescent="0.25">
      <c r="T34862" t="s">
        <v>36049</v>
      </c>
    </row>
    <row r="34863" spans="20:20" x14ac:dyDescent="0.25">
      <c r="T34863" t="s">
        <v>36050</v>
      </c>
    </row>
    <row r="34864" spans="20:20" x14ac:dyDescent="0.25">
      <c r="T34864" t="s">
        <v>36051</v>
      </c>
    </row>
    <row r="34865" spans="20:20" x14ac:dyDescent="0.25">
      <c r="T34865" t="s">
        <v>36052</v>
      </c>
    </row>
    <row r="34866" spans="20:20" x14ac:dyDescent="0.25">
      <c r="T34866" t="s">
        <v>36053</v>
      </c>
    </row>
    <row r="34867" spans="20:20" x14ac:dyDescent="0.25">
      <c r="T34867" t="s">
        <v>36054</v>
      </c>
    </row>
    <row r="34868" spans="20:20" x14ac:dyDescent="0.25">
      <c r="T34868" t="s">
        <v>36055</v>
      </c>
    </row>
    <row r="34869" spans="20:20" x14ac:dyDescent="0.25">
      <c r="T34869" t="s">
        <v>36056</v>
      </c>
    </row>
    <row r="34870" spans="20:20" x14ac:dyDescent="0.25">
      <c r="T34870" t="s">
        <v>36057</v>
      </c>
    </row>
    <row r="34871" spans="20:20" x14ac:dyDescent="0.25">
      <c r="T34871" t="s">
        <v>36058</v>
      </c>
    </row>
    <row r="34872" spans="20:20" x14ac:dyDescent="0.25">
      <c r="T34872" t="s">
        <v>36059</v>
      </c>
    </row>
    <row r="34873" spans="20:20" x14ac:dyDescent="0.25">
      <c r="T34873" t="s">
        <v>36060</v>
      </c>
    </row>
    <row r="34874" spans="20:20" x14ac:dyDescent="0.25">
      <c r="T34874" t="s">
        <v>36061</v>
      </c>
    </row>
    <row r="34875" spans="20:20" x14ac:dyDescent="0.25">
      <c r="T34875" t="s">
        <v>36062</v>
      </c>
    </row>
    <row r="34876" spans="20:20" x14ac:dyDescent="0.25">
      <c r="T34876" t="s">
        <v>36063</v>
      </c>
    </row>
    <row r="34877" spans="20:20" x14ac:dyDescent="0.25">
      <c r="T34877" t="s">
        <v>36064</v>
      </c>
    </row>
    <row r="34878" spans="20:20" x14ac:dyDescent="0.25">
      <c r="T34878" t="s">
        <v>36065</v>
      </c>
    </row>
    <row r="34879" spans="20:20" x14ac:dyDescent="0.25">
      <c r="T34879" t="s">
        <v>36066</v>
      </c>
    </row>
    <row r="34880" spans="20:20" x14ac:dyDescent="0.25">
      <c r="T34880" t="s">
        <v>36067</v>
      </c>
    </row>
    <row r="34881" spans="20:20" x14ac:dyDescent="0.25">
      <c r="T34881" t="s">
        <v>36068</v>
      </c>
    </row>
    <row r="34882" spans="20:20" x14ac:dyDescent="0.25">
      <c r="T34882" t="s">
        <v>36069</v>
      </c>
    </row>
    <row r="34883" spans="20:20" x14ac:dyDescent="0.25">
      <c r="T34883" t="s">
        <v>36070</v>
      </c>
    </row>
    <row r="34884" spans="20:20" x14ac:dyDescent="0.25">
      <c r="T34884" t="s">
        <v>36071</v>
      </c>
    </row>
    <row r="34885" spans="20:20" x14ac:dyDescent="0.25">
      <c r="T34885" t="s">
        <v>36072</v>
      </c>
    </row>
    <row r="34886" spans="20:20" x14ac:dyDescent="0.25">
      <c r="T34886" t="s">
        <v>36073</v>
      </c>
    </row>
    <row r="34887" spans="20:20" x14ac:dyDescent="0.25">
      <c r="T34887" t="s">
        <v>36074</v>
      </c>
    </row>
    <row r="34888" spans="20:20" x14ac:dyDescent="0.25">
      <c r="T34888" t="s">
        <v>36075</v>
      </c>
    </row>
    <row r="34889" spans="20:20" x14ac:dyDescent="0.25">
      <c r="T34889" t="s">
        <v>36076</v>
      </c>
    </row>
    <row r="34890" spans="20:20" x14ac:dyDescent="0.25">
      <c r="T34890" t="s">
        <v>36077</v>
      </c>
    </row>
    <row r="34891" spans="20:20" x14ac:dyDescent="0.25">
      <c r="T34891" t="s">
        <v>36078</v>
      </c>
    </row>
    <row r="34892" spans="20:20" x14ac:dyDescent="0.25">
      <c r="T34892" t="s">
        <v>36079</v>
      </c>
    </row>
    <row r="34893" spans="20:20" x14ac:dyDescent="0.25">
      <c r="T34893" t="s">
        <v>36080</v>
      </c>
    </row>
    <row r="34894" spans="20:20" x14ac:dyDescent="0.25">
      <c r="T34894" t="s">
        <v>36081</v>
      </c>
    </row>
    <row r="34895" spans="20:20" x14ac:dyDescent="0.25">
      <c r="T34895" t="s">
        <v>34438</v>
      </c>
    </row>
    <row r="34896" spans="20:20" x14ac:dyDescent="0.25">
      <c r="T34896" t="s">
        <v>34439</v>
      </c>
    </row>
    <row r="34897" spans="20:20" x14ac:dyDescent="0.25">
      <c r="T34897" t="s">
        <v>34440</v>
      </c>
    </row>
    <row r="34898" spans="20:20" x14ac:dyDescent="0.25">
      <c r="T34898" t="s">
        <v>34441</v>
      </c>
    </row>
    <row r="34899" spans="20:20" x14ac:dyDescent="0.25">
      <c r="T34899" t="s">
        <v>34442</v>
      </c>
    </row>
    <row r="34900" spans="20:20" x14ac:dyDescent="0.25">
      <c r="T34900" t="s">
        <v>34443</v>
      </c>
    </row>
    <row r="34901" spans="20:20" x14ac:dyDescent="0.25">
      <c r="T34901" t="s">
        <v>34444</v>
      </c>
    </row>
    <row r="34902" spans="20:20" x14ac:dyDescent="0.25">
      <c r="T34902" t="s">
        <v>34445</v>
      </c>
    </row>
    <row r="34903" spans="20:20" x14ac:dyDescent="0.25">
      <c r="T34903" t="s">
        <v>34446</v>
      </c>
    </row>
    <row r="34904" spans="20:20" x14ac:dyDescent="0.25">
      <c r="T34904" t="s">
        <v>34447</v>
      </c>
    </row>
    <row r="34905" spans="20:20" x14ac:dyDescent="0.25">
      <c r="T34905" t="s">
        <v>34448</v>
      </c>
    </row>
    <row r="34906" spans="20:20" x14ac:dyDescent="0.25">
      <c r="T34906" t="s">
        <v>34449</v>
      </c>
    </row>
    <row r="34907" spans="20:20" x14ac:dyDescent="0.25">
      <c r="T34907" t="s">
        <v>34450</v>
      </c>
    </row>
    <row r="34908" spans="20:20" x14ac:dyDescent="0.25">
      <c r="T34908" t="s">
        <v>34451</v>
      </c>
    </row>
    <row r="34909" spans="20:20" x14ac:dyDescent="0.25">
      <c r="T34909" t="s">
        <v>34452</v>
      </c>
    </row>
    <row r="34910" spans="20:20" x14ac:dyDescent="0.25">
      <c r="T34910" t="s">
        <v>34453</v>
      </c>
    </row>
    <row r="34911" spans="20:20" x14ac:dyDescent="0.25">
      <c r="T34911" t="s">
        <v>34454</v>
      </c>
    </row>
    <row r="34912" spans="20:20" x14ac:dyDescent="0.25">
      <c r="T34912" t="s">
        <v>34455</v>
      </c>
    </row>
    <row r="34913" spans="20:20" x14ac:dyDescent="0.25">
      <c r="T34913" t="s">
        <v>34456</v>
      </c>
    </row>
    <row r="34914" spans="20:20" x14ac:dyDescent="0.25">
      <c r="T34914" t="s">
        <v>34457</v>
      </c>
    </row>
    <row r="34915" spans="20:20" x14ac:dyDescent="0.25">
      <c r="T34915" t="s">
        <v>34458</v>
      </c>
    </row>
    <row r="34916" spans="20:20" x14ac:dyDescent="0.25">
      <c r="T34916" t="s">
        <v>34459</v>
      </c>
    </row>
    <row r="34917" spans="20:20" x14ac:dyDescent="0.25">
      <c r="T34917" t="s">
        <v>34460</v>
      </c>
    </row>
    <row r="34918" spans="20:20" x14ac:dyDescent="0.25">
      <c r="T34918" t="s">
        <v>34461</v>
      </c>
    </row>
    <row r="34919" spans="20:20" x14ac:dyDescent="0.25">
      <c r="T34919" t="s">
        <v>34462</v>
      </c>
    </row>
    <row r="34920" spans="20:20" x14ac:dyDescent="0.25">
      <c r="T34920" t="s">
        <v>34463</v>
      </c>
    </row>
    <row r="34921" spans="20:20" x14ac:dyDescent="0.25">
      <c r="T34921" t="s">
        <v>34464</v>
      </c>
    </row>
    <row r="34922" spans="20:20" x14ac:dyDescent="0.25">
      <c r="T34922" t="s">
        <v>34465</v>
      </c>
    </row>
    <row r="34923" spans="20:20" x14ac:dyDescent="0.25">
      <c r="T34923" t="s">
        <v>34466</v>
      </c>
    </row>
    <row r="34924" spans="20:20" x14ac:dyDescent="0.25">
      <c r="T34924" t="s">
        <v>34467</v>
      </c>
    </row>
    <row r="34925" spans="20:20" x14ac:dyDescent="0.25">
      <c r="T34925" t="s">
        <v>34468</v>
      </c>
    </row>
    <row r="34926" spans="20:20" x14ac:dyDescent="0.25">
      <c r="T34926" t="s">
        <v>34469</v>
      </c>
    </row>
    <row r="34927" spans="20:20" x14ac:dyDescent="0.25">
      <c r="T34927" t="s">
        <v>34470</v>
      </c>
    </row>
    <row r="34928" spans="20:20" x14ac:dyDescent="0.25">
      <c r="T34928" t="s">
        <v>34471</v>
      </c>
    </row>
    <row r="34929" spans="20:20" x14ac:dyDescent="0.25">
      <c r="T34929" t="s">
        <v>34472</v>
      </c>
    </row>
    <row r="34930" spans="20:20" x14ac:dyDescent="0.25">
      <c r="T34930" t="s">
        <v>34473</v>
      </c>
    </row>
    <row r="34931" spans="20:20" x14ac:dyDescent="0.25">
      <c r="T34931" t="s">
        <v>34474</v>
      </c>
    </row>
    <row r="34932" spans="20:20" x14ac:dyDescent="0.25">
      <c r="T34932" t="s">
        <v>34475</v>
      </c>
    </row>
    <row r="34933" spans="20:20" x14ac:dyDescent="0.25">
      <c r="T34933" t="s">
        <v>34476</v>
      </c>
    </row>
    <row r="34934" spans="20:20" x14ac:dyDescent="0.25">
      <c r="T34934" t="s">
        <v>34477</v>
      </c>
    </row>
    <row r="34935" spans="20:20" x14ac:dyDescent="0.25">
      <c r="T34935" t="s">
        <v>34478</v>
      </c>
    </row>
    <row r="34936" spans="20:20" x14ac:dyDescent="0.25">
      <c r="T34936" t="s">
        <v>34479</v>
      </c>
    </row>
    <row r="34937" spans="20:20" x14ac:dyDescent="0.25">
      <c r="T34937" t="s">
        <v>34480</v>
      </c>
    </row>
    <row r="34938" spans="20:20" x14ac:dyDescent="0.25">
      <c r="T34938" t="s">
        <v>34481</v>
      </c>
    </row>
    <row r="34939" spans="20:20" x14ac:dyDescent="0.25">
      <c r="T34939" t="s">
        <v>34482</v>
      </c>
    </row>
    <row r="34940" spans="20:20" x14ac:dyDescent="0.25">
      <c r="T34940" t="s">
        <v>34483</v>
      </c>
    </row>
    <row r="34941" spans="20:20" x14ac:dyDescent="0.25">
      <c r="T34941" t="s">
        <v>34484</v>
      </c>
    </row>
    <row r="34942" spans="20:20" x14ac:dyDescent="0.25">
      <c r="T34942" t="s">
        <v>34485</v>
      </c>
    </row>
    <row r="34943" spans="20:20" x14ac:dyDescent="0.25">
      <c r="T34943" t="s">
        <v>34486</v>
      </c>
    </row>
    <row r="34944" spans="20:20" x14ac:dyDescent="0.25">
      <c r="T34944" t="s">
        <v>34487</v>
      </c>
    </row>
    <row r="34945" spans="20:20" x14ac:dyDescent="0.25">
      <c r="T34945" t="s">
        <v>34488</v>
      </c>
    </row>
    <row r="34946" spans="20:20" x14ac:dyDescent="0.25">
      <c r="T34946" t="s">
        <v>34489</v>
      </c>
    </row>
    <row r="34947" spans="20:20" x14ac:dyDescent="0.25">
      <c r="T34947" t="s">
        <v>34490</v>
      </c>
    </row>
    <row r="34948" spans="20:20" x14ac:dyDescent="0.25">
      <c r="T34948" t="s">
        <v>34491</v>
      </c>
    </row>
    <row r="34949" spans="20:20" x14ac:dyDescent="0.25">
      <c r="T34949" t="s">
        <v>34492</v>
      </c>
    </row>
    <row r="34950" spans="20:20" x14ac:dyDescent="0.25">
      <c r="T34950" t="s">
        <v>34493</v>
      </c>
    </row>
    <row r="34951" spans="20:20" x14ac:dyDescent="0.25">
      <c r="T34951" t="s">
        <v>34494</v>
      </c>
    </row>
    <row r="34952" spans="20:20" x14ac:dyDescent="0.25">
      <c r="T34952" t="s">
        <v>34495</v>
      </c>
    </row>
    <row r="34953" spans="20:20" x14ac:dyDescent="0.25">
      <c r="T34953" t="s">
        <v>36136</v>
      </c>
    </row>
    <row r="34954" spans="20:20" x14ac:dyDescent="0.25">
      <c r="T34954" t="s">
        <v>36137</v>
      </c>
    </row>
    <row r="34955" spans="20:20" x14ac:dyDescent="0.25">
      <c r="T34955" t="s">
        <v>36138</v>
      </c>
    </row>
    <row r="34956" spans="20:20" x14ac:dyDescent="0.25">
      <c r="T34956" t="s">
        <v>36139</v>
      </c>
    </row>
    <row r="34957" spans="20:20" x14ac:dyDescent="0.25">
      <c r="T34957" t="s">
        <v>36140</v>
      </c>
    </row>
    <row r="34958" spans="20:20" x14ac:dyDescent="0.25">
      <c r="T34958" t="s">
        <v>36141</v>
      </c>
    </row>
    <row r="34959" spans="20:20" x14ac:dyDescent="0.25">
      <c r="T34959" t="s">
        <v>36142</v>
      </c>
    </row>
    <row r="34960" spans="20:20" x14ac:dyDescent="0.25">
      <c r="T34960" t="s">
        <v>36143</v>
      </c>
    </row>
    <row r="34961" spans="20:20" x14ac:dyDescent="0.25">
      <c r="T34961" t="s">
        <v>36144</v>
      </c>
    </row>
    <row r="34962" spans="20:20" x14ac:dyDescent="0.25">
      <c r="T34962" t="s">
        <v>36145</v>
      </c>
    </row>
    <row r="34963" spans="20:20" x14ac:dyDescent="0.25">
      <c r="T34963" t="s">
        <v>36146</v>
      </c>
    </row>
    <row r="34964" spans="20:20" x14ac:dyDescent="0.25">
      <c r="T34964" t="s">
        <v>36147</v>
      </c>
    </row>
    <row r="34965" spans="20:20" x14ac:dyDescent="0.25">
      <c r="T34965" t="s">
        <v>36148</v>
      </c>
    </row>
    <row r="34966" spans="20:20" x14ac:dyDescent="0.25">
      <c r="T34966" t="s">
        <v>36149</v>
      </c>
    </row>
    <row r="34967" spans="20:20" x14ac:dyDescent="0.25">
      <c r="T34967" t="s">
        <v>36150</v>
      </c>
    </row>
    <row r="34968" spans="20:20" x14ac:dyDescent="0.25">
      <c r="T34968" t="s">
        <v>36151</v>
      </c>
    </row>
    <row r="34969" spans="20:20" x14ac:dyDescent="0.25">
      <c r="T34969" t="s">
        <v>36152</v>
      </c>
    </row>
    <row r="34970" spans="20:20" x14ac:dyDescent="0.25">
      <c r="T34970" t="s">
        <v>36153</v>
      </c>
    </row>
    <row r="34971" spans="20:20" x14ac:dyDescent="0.25">
      <c r="T34971" t="s">
        <v>36154</v>
      </c>
    </row>
    <row r="34972" spans="20:20" x14ac:dyDescent="0.25">
      <c r="T34972" t="s">
        <v>36155</v>
      </c>
    </row>
    <row r="34973" spans="20:20" x14ac:dyDescent="0.25">
      <c r="T34973" t="s">
        <v>36156</v>
      </c>
    </row>
    <row r="34974" spans="20:20" x14ac:dyDescent="0.25">
      <c r="T34974" t="s">
        <v>36157</v>
      </c>
    </row>
    <row r="34975" spans="20:20" x14ac:dyDescent="0.25">
      <c r="T34975" t="s">
        <v>36158</v>
      </c>
    </row>
    <row r="34976" spans="20:20" x14ac:dyDescent="0.25">
      <c r="T34976" t="s">
        <v>36159</v>
      </c>
    </row>
    <row r="34977" spans="20:20" x14ac:dyDescent="0.25">
      <c r="T34977" t="s">
        <v>36160</v>
      </c>
    </row>
    <row r="34978" spans="20:20" x14ac:dyDescent="0.25">
      <c r="T34978" t="s">
        <v>36161</v>
      </c>
    </row>
    <row r="34979" spans="20:20" x14ac:dyDescent="0.25">
      <c r="T34979" t="s">
        <v>36162</v>
      </c>
    </row>
    <row r="34980" spans="20:20" x14ac:dyDescent="0.25">
      <c r="T34980" t="s">
        <v>36163</v>
      </c>
    </row>
    <row r="34981" spans="20:20" x14ac:dyDescent="0.25">
      <c r="T34981" t="s">
        <v>36164</v>
      </c>
    </row>
    <row r="34982" spans="20:20" x14ac:dyDescent="0.25">
      <c r="T34982" t="s">
        <v>36165</v>
      </c>
    </row>
    <row r="34983" spans="20:20" x14ac:dyDescent="0.25">
      <c r="T34983" t="s">
        <v>36166</v>
      </c>
    </row>
    <row r="34984" spans="20:20" x14ac:dyDescent="0.25">
      <c r="T34984" t="s">
        <v>36167</v>
      </c>
    </row>
    <row r="34985" spans="20:20" x14ac:dyDescent="0.25">
      <c r="T34985" t="s">
        <v>36168</v>
      </c>
    </row>
    <row r="34986" spans="20:20" x14ac:dyDescent="0.25">
      <c r="T34986" t="s">
        <v>36169</v>
      </c>
    </row>
    <row r="34987" spans="20:20" x14ac:dyDescent="0.25">
      <c r="T34987" t="s">
        <v>36170</v>
      </c>
    </row>
    <row r="34988" spans="20:20" x14ac:dyDescent="0.25">
      <c r="T34988" t="s">
        <v>36171</v>
      </c>
    </row>
    <row r="34989" spans="20:20" x14ac:dyDescent="0.25">
      <c r="T34989" t="s">
        <v>36172</v>
      </c>
    </row>
    <row r="34990" spans="20:20" x14ac:dyDescent="0.25">
      <c r="T34990" t="s">
        <v>36173</v>
      </c>
    </row>
    <row r="34991" spans="20:20" x14ac:dyDescent="0.25">
      <c r="T34991" t="s">
        <v>36174</v>
      </c>
    </row>
    <row r="34992" spans="20:20" x14ac:dyDescent="0.25">
      <c r="T34992" t="s">
        <v>36175</v>
      </c>
    </row>
    <row r="34993" spans="20:20" x14ac:dyDescent="0.25">
      <c r="T34993" t="s">
        <v>36176</v>
      </c>
    </row>
    <row r="34994" spans="20:20" x14ac:dyDescent="0.25">
      <c r="T34994" t="s">
        <v>36177</v>
      </c>
    </row>
    <row r="34995" spans="20:20" x14ac:dyDescent="0.25">
      <c r="T34995" t="s">
        <v>36178</v>
      </c>
    </row>
    <row r="34996" spans="20:20" x14ac:dyDescent="0.25">
      <c r="T34996" t="s">
        <v>36179</v>
      </c>
    </row>
    <row r="34997" spans="20:20" x14ac:dyDescent="0.25">
      <c r="T34997" t="s">
        <v>36180</v>
      </c>
    </row>
    <row r="34998" spans="20:20" x14ac:dyDescent="0.25">
      <c r="T34998" t="s">
        <v>36181</v>
      </c>
    </row>
    <row r="34999" spans="20:20" x14ac:dyDescent="0.25">
      <c r="T34999" t="s">
        <v>36182</v>
      </c>
    </row>
    <row r="35000" spans="20:20" x14ac:dyDescent="0.25">
      <c r="T35000" t="s">
        <v>36183</v>
      </c>
    </row>
    <row r="35001" spans="20:20" x14ac:dyDescent="0.25">
      <c r="T35001" t="s">
        <v>36184</v>
      </c>
    </row>
    <row r="35002" spans="20:20" x14ac:dyDescent="0.25">
      <c r="T35002" t="s">
        <v>36185</v>
      </c>
    </row>
    <row r="35003" spans="20:20" x14ac:dyDescent="0.25">
      <c r="T35003" t="s">
        <v>36186</v>
      </c>
    </row>
    <row r="35004" spans="20:20" x14ac:dyDescent="0.25">
      <c r="T35004" t="s">
        <v>36187</v>
      </c>
    </row>
    <row r="35005" spans="20:20" x14ac:dyDescent="0.25">
      <c r="T35005" t="s">
        <v>36188</v>
      </c>
    </row>
    <row r="35006" spans="20:20" x14ac:dyDescent="0.25">
      <c r="T35006" t="s">
        <v>36189</v>
      </c>
    </row>
    <row r="35007" spans="20:20" x14ac:dyDescent="0.25">
      <c r="T35007" t="s">
        <v>36190</v>
      </c>
    </row>
    <row r="35008" spans="20:20" x14ac:dyDescent="0.25">
      <c r="T35008" t="s">
        <v>36191</v>
      </c>
    </row>
    <row r="35009" spans="20:20" x14ac:dyDescent="0.25">
      <c r="T35009" t="s">
        <v>36192</v>
      </c>
    </row>
    <row r="35010" spans="20:20" x14ac:dyDescent="0.25">
      <c r="T35010" t="s">
        <v>36193</v>
      </c>
    </row>
    <row r="35011" spans="20:20" x14ac:dyDescent="0.25">
      <c r="T35011" t="s">
        <v>36194</v>
      </c>
    </row>
    <row r="35012" spans="20:20" x14ac:dyDescent="0.25">
      <c r="T35012" t="s">
        <v>36195</v>
      </c>
    </row>
    <row r="35013" spans="20:20" x14ac:dyDescent="0.25">
      <c r="T35013" t="s">
        <v>36196</v>
      </c>
    </row>
    <row r="35014" spans="20:20" x14ac:dyDescent="0.25">
      <c r="T35014" t="s">
        <v>36197</v>
      </c>
    </row>
    <row r="35015" spans="20:20" x14ac:dyDescent="0.25">
      <c r="T35015" t="s">
        <v>36198</v>
      </c>
    </row>
    <row r="35016" spans="20:20" x14ac:dyDescent="0.25">
      <c r="T35016" t="s">
        <v>36199</v>
      </c>
    </row>
    <row r="35017" spans="20:20" x14ac:dyDescent="0.25">
      <c r="T35017" t="s">
        <v>36200</v>
      </c>
    </row>
    <row r="35018" spans="20:20" x14ac:dyDescent="0.25">
      <c r="T35018" t="s">
        <v>36201</v>
      </c>
    </row>
    <row r="35019" spans="20:20" x14ac:dyDescent="0.25">
      <c r="T35019" t="s">
        <v>36202</v>
      </c>
    </row>
    <row r="35020" spans="20:20" x14ac:dyDescent="0.25">
      <c r="T35020" t="s">
        <v>36203</v>
      </c>
    </row>
    <row r="35021" spans="20:20" x14ac:dyDescent="0.25">
      <c r="T35021" t="s">
        <v>36204</v>
      </c>
    </row>
    <row r="35022" spans="20:20" x14ac:dyDescent="0.25">
      <c r="T35022" t="s">
        <v>36205</v>
      </c>
    </row>
    <row r="35023" spans="20:20" x14ac:dyDescent="0.25">
      <c r="T35023" t="s">
        <v>36206</v>
      </c>
    </row>
    <row r="35024" spans="20:20" x14ac:dyDescent="0.25">
      <c r="T35024" t="s">
        <v>36207</v>
      </c>
    </row>
    <row r="35025" spans="20:20" x14ac:dyDescent="0.25">
      <c r="T35025" t="s">
        <v>36208</v>
      </c>
    </row>
    <row r="35026" spans="20:20" x14ac:dyDescent="0.25">
      <c r="T35026" t="s">
        <v>36209</v>
      </c>
    </row>
    <row r="35027" spans="20:20" x14ac:dyDescent="0.25">
      <c r="T35027" t="s">
        <v>36210</v>
      </c>
    </row>
    <row r="35028" spans="20:20" x14ac:dyDescent="0.25">
      <c r="T35028" t="s">
        <v>36211</v>
      </c>
    </row>
    <row r="35029" spans="20:20" x14ac:dyDescent="0.25">
      <c r="T35029" t="s">
        <v>36212</v>
      </c>
    </row>
    <row r="35030" spans="20:20" x14ac:dyDescent="0.25">
      <c r="T35030" t="s">
        <v>34574</v>
      </c>
    </row>
    <row r="35031" spans="20:20" x14ac:dyDescent="0.25">
      <c r="T35031" t="s">
        <v>34575</v>
      </c>
    </row>
    <row r="35032" spans="20:20" x14ac:dyDescent="0.25">
      <c r="T35032" t="s">
        <v>34576</v>
      </c>
    </row>
    <row r="35033" spans="20:20" x14ac:dyDescent="0.25">
      <c r="T35033" t="s">
        <v>34577</v>
      </c>
    </row>
    <row r="35034" spans="20:20" x14ac:dyDescent="0.25">
      <c r="T35034" t="s">
        <v>34578</v>
      </c>
    </row>
    <row r="35035" spans="20:20" x14ac:dyDescent="0.25">
      <c r="T35035" t="s">
        <v>34579</v>
      </c>
    </row>
    <row r="35036" spans="20:20" x14ac:dyDescent="0.25">
      <c r="T35036" t="s">
        <v>34580</v>
      </c>
    </row>
    <row r="35037" spans="20:20" x14ac:dyDescent="0.25">
      <c r="T35037" t="s">
        <v>34581</v>
      </c>
    </row>
    <row r="35038" spans="20:20" x14ac:dyDescent="0.25">
      <c r="T35038" t="s">
        <v>34582</v>
      </c>
    </row>
    <row r="35039" spans="20:20" x14ac:dyDescent="0.25">
      <c r="T35039" t="s">
        <v>34583</v>
      </c>
    </row>
    <row r="35040" spans="20:20" x14ac:dyDescent="0.25">
      <c r="T35040" t="s">
        <v>34584</v>
      </c>
    </row>
    <row r="35041" spans="20:20" x14ac:dyDescent="0.25">
      <c r="T35041" t="s">
        <v>34585</v>
      </c>
    </row>
    <row r="35042" spans="20:20" x14ac:dyDescent="0.25">
      <c r="T35042" t="s">
        <v>34586</v>
      </c>
    </row>
    <row r="35043" spans="20:20" x14ac:dyDescent="0.25">
      <c r="T35043" t="s">
        <v>36224</v>
      </c>
    </row>
    <row r="35044" spans="20:20" x14ac:dyDescent="0.25">
      <c r="T35044" t="s">
        <v>36225</v>
      </c>
    </row>
    <row r="35045" spans="20:20" x14ac:dyDescent="0.25">
      <c r="T35045" t="s">
        <v>36226</v>
      </c>
    </row>
    <row r="35046" spans="20:20" x14ac:dyDescent="0.25">
      <c r="T35046" t="s">
        <v>36227</v>
      </c>
    </row>
    <row r="35047" spans="20:20" x14ac:dyDescent="0.25">
      <c r="T35047" t="s">
        <v>36228</v>
      </c>
    </row>
    <row r="35048" spans="20:20" x14ac:dyDescent="0.25">
      <c r="T35048" t="s">
        <v>36229</v>
      </c>
    </row>
    <row r="35049" spans="20:20" x14ac:dyDescent="0.25">
      <c r="T35049" t="s">
        <v>36230</v>
      </c>
    </row>
    <row r="35050" spans="20:20" x14ac:dyDescent="0.25">
      <c r="T35050" t="s">
        <v>36231</v>
      </c>
    </row>
    <row r="35051" spans="20:20" x14ac:dyDescent="0.25">
      <c r="T35051" t="s">
        <v>36232</v>
      </c>
    </row>
    <row r="35052" spans="20:20" x14ac:dyDescent="0.25">
      <c r="T35052" t="s">
        <v>36233</v>
      </c>
    </row>
    <row r="35053" spans="20:20" x14ac:dyDescent="0.25">
      <c r="T35053" t="s">
        <v>36234</v>
      </c>
    </row>
    <row r="35054" spans="20:20" x14ac:dyDescent="0.25">
      <c r="T35054" t="s">
        <v>36235</v>
      </c>
    </row>
    <row r="35055" spans="20:20" x14ac:dyDescent="0.25">
      <c r="T35055" t="s">
        <v>36236</v>
      </c>
    </row>
    <row r="35056" spans="20:20" x14ac:dyDescent="0.25">
      <c r="T35056" t="s">
        <v>36237</v>
      </c>
    </row>
    <row r="35057" spans="20:20" x14ac:dyDescent="0.25">
      <c r="T35057" t="s">
        <v>36238</v>
      </c>
    </row>
    <row r="35058" spans="20:20" x14ac:dyDescent="0.25">
      <c r="T35058" t="s">
        <v>36239</v>
      </c>
    </row>
    <row r="35059" spans="20:20" x14ac:dyDescent="0.25">
      <c r="T35059" t="s">
        <v>36240</v>
      </c>
    </row>
    <row r="35060" spans="20:20" x14ac:dyDescent="0.25">
      <c r="T35060" t="s">
        <v>36241</v>
      </c>
    </row>
    <row r="35061" spans="20:20" x14ac:dyDescent="0.25">
      <c r="T35061" t="s">
        <v>36242</v>
      </c>
    </row>
    <row r="35062" spans="20:20" x14ac:dyDescent="0.25">
      <c r="T35062" t="s">
        <v>36243</v>
      </c>
    </row>
    <row r="35063" spans="20:20" x14ac:dyDescent="0.25">
      <c r="T35063" t="s">
        <v>36244</v>
      </c>
    </row>
    <row r="35064" spans="20:20" x14ac:dyDescent="0.25">
      <c r="T35064" t="s">
        <v>36245</v>
      </c>
    </row>
    <row r="35065" spans="20:20" x14ac:dyDescent="0.25">
      <c r="T35065" t="s">
        <v>36246</v>
      </c>
    </row>
    <row r="35066" spans="20:20" x14ac:dyDescent="0.25">
      <c r="T35066" t="s">
        <v>36247</v>
      </c>
    </row>
    <row r="35067" spans="20:20" x14ac:dyDescent="0.25">
      <c r="T35067" t="s">
        <v>36248</v>
      </c>
    </row>
    <row r="35068" spans="20:20" x14ac:dyDescent="0.25">
      <c r="T35068" t="s">
        <v>36249</v>
      </c>
    </row>
    <row r="35069" spans="20:20" x14ac:dyDescent="0.25">
      <c r="T35069" t="s">
        <v>36250</v>
      </c>
    </row>
    <row r="35070" spans="20:20" x14ac:dyDescent="0.25">
      <c r="T35070" t="s">
        <v>36251</v>
      </c>
    </row>
    <row r="35071" spans="20:20" x14ac:dyDescent="0.25">
      <c r="T35071" t="s">
        <v>36252</v>
      </c>
    </row>
    <row r="35072" spans="20:20" x14ac:dyDescent="0.25">
      <c r="T35072" t="s">
        <v>36253</v>
      </c>
    </row>
    <row r="35073" spans="20:20" x14ac:dyDescent="0.25">
      <c r="T35073" t="s">
        <v>36254</v>
      </c>
    </row>
    <row r="35074" spans="20:20" x14ac:dyDescent="0.25">
      <c r="T35074" t="s">
        <v>36255</v>
      </c>
    </row>
    <row r="35075" spans="20:20" x14ac:dyDescent="0.25">
      <c r="T35075" t="s">
        <v>36256</v>
      </c>
    </row>
    <row r="35076" spans="20:20" x14ac:dyDescent="0.25">
      <c r="T35076" t="s">
        <v>36257</v>
      </c>
    </row>
    <row r="35077" spans="20:20" x14ac:dyDescent="0.25">
      <c r="T35077" t="s">
        <v>36258</v>
      </c>
    </row>
    <row r="35078" spans="20:20" x14ac:dyDescent="0.25">
      <c r="T35078" t="s">
        <v>36259</v>
      </c>
    </row>
    <row r="35079" spans="20:20" x14ac:dyDescent="0.25">
      <c r="T35079" t="s">
        <v>36260</v>
      </c>
    </row>
    <row r="35080" spans="20:20" x14ac:dyDescent="0.25">
      <c r="T35080" t="s">
        <v>36261</v>
      </c>
    </row>
    <row r="35081" spans="20:20" x14ac:dyDescent="0.25">
      <c r="T35081" t="s">
        <v>36262</v>
      </c>
    </row>
    <row r="35082" spans="20:20" x14ac:dyDescent="0.25">
      <c r="T35082" t="s">
        <v>36263</v>
      </c>
    </row>
    <row r="35083" spans="20:20" x14ac:dyDescent="0.25">
      <c r="T35083" t="s">
        <v>36264</v>
      </c>
    </row>
    <row r="35084" spans="20:20" x14ac:dyDescent="0.25">
      <c r="T35084" t="s">
        <v>36265</v>
      </c>
    </row>
    <row r="35085" spans="20:20" x14ac:dyDescent="0.25">
      <c r="T35085" t="s">
        <v>36266</v>
      </c>
    </row>
    <row r="35086" spans="20:20" x14ac:dyDescent="0.25">
      <c r="T35086" t="s">
        <v>36267</v>
      </c>
    </row>
    <row r="35087" spans="20:20" x14ac:dyDescent="0.25">
      <c r="T35087" t="s">
        <v>36268</v>
      </c>
    </row>
    <row r="35088" spans="20:20" x14ac:dyDescent="0.25">
      <c r="T35088" t="s">
        <v>36269</v>
      </c>
    </row>
    <row r="35089" spans="20:20" x14ac:dyDescent="0.25">
      <c r="T35089" t="s">
        <v>36270</v>
      </c>
    </row>
    <row r="35090" spans="20:20" x14ac:dyDescent="0.25">
      <c r="T35090" t="s">
        <v>36271</v>
      </c>
    </row>
    <row r="35091" spans="20:20" x14ac:dyDescent="0.25">
      <c r="T35091" t="s">
        <v>36272</v>
      </c>
    </row>
    <row r="35092" spans="20:20" x14ac:dyDescent="0.25">
      <c r="T35092" t="s">
        <v>36273</v>
      </c>
    </row>
    <row r="35093" spans="20:20" x14ac:dyDescent="0.25">
      <c r="T35093" t="s">
        <v>36274</v>
      </c>
    </row>
    <row r="35094" spans="20:20" x14ac:dyDescent="0.25">
      <c r="T35094" t="s">
        <v>36275</v>
      </c>
    </row>
    <row r="35095" spans="20:20" x14ac:dyDescent="0.25">
      <c r="T35095" t="s">
        <v>36276</v>
      </c>
    </row>
    <row r="35096" spans="20:20" x14ac:dyDescent="0.25">
      <c r="T35096" t="s">
        <v>36277</v>
      </c>
    </row>
    <row r="35097" spans="20:20" x14ac:dyDescent="0.25">
      <c r="T35097" t="s">
        <v>36278</v>
      </c>
    </row>
    <row r="35098" spans="20:20" x14ac:dyDescent="0.25">
      <c r="T35098" t="s">
        <v>36279</v>
      </c>
    </row>
    <row r="35099" spans="20:20" x14ac:dyDescent="0.25">
      <c r="T35099" t="s">
        <v>36280</v>
      </c>
    </row>
    <row r="35100" spans="20:20" x14ac:dyDescent="0.25">
      <c r="T35100" t="s">
        <v>36281</v>
      </c>
    </row>
    <row r="35101" spans="20:20" x14ac:dyDescent="0.25">
      <c r="T35101" t="s">
        <v>36282</v>
      </c>
    </row>
    <row r="35102" spans="20:20" x14ac:dyDescent="0.25">
      <c r="T35102" t="s">
        <v>36283</v>
      </c>
    </row>
    <row r="35103" spans="20:20" x14ac:dyDescent="0.25">
      <c r="T35103" t="s">
        <v>36284</v>
      </c>
    </row>
    <row r="35104" spans="20:20" x14ac:dyDescent="0.25">
      <c r="T35104" t="s">
        <v>36285</v>
      </c>
    </row>
    <row r="35105" spans="20:20" x14ac:dyDescent="0.25">
      <c r="T35105" t="s">
        <v>36286</v>
      </c>
    </row>
    <row r="35106" spans="20:20" x14ac:dyDescent="0.25">
      <c r="T35106" t="s">
        <v>36287</v>
      </c>
    </row>
    <row r="35107" spans="20:20" x14ac:dyDescent="0.25">
      <c r="T35107" t="s">
        <v>36288</v>
      </c>
    </row>
    <row r="35108" spans="20:20" x14ac:dyDescent="0.25">
      <c r="T35108" t="s">
        <v>36289</v>
      </c>
    </row>
    <row r="35109" spans="20:20" x14ac:dyDescent="0.25">
      <c r="T35109" t="s">
        <v>36290</v>
      </c>
    </row>
    <row r="35110" spans="20:20" x14ac:dyDescent="0.25">
      <c r="T35110" t="s">
        <v>36291</v>
      </c>
    </row>
    <row r="35111" spans="20:20" x14ac:dyDescent="0.25">
      <c r="T35111" t="s">
        <v>36292</v>
      </c>
    </row>
    <row r="35112" spans="20:20" x14ac:dyDescent="0.25">
      <c r="T35112" t="s">
        <v>36293</v>
      </c>
    </row>
    <row r="35113" spans="20:20" x14ac:dyDescent="0.25">
      <c r="T35113" t="s">
        <v>34652</v>
      </c>
    </row>
    <row r="35114" spans="20:20" x14ac:dyDescent="0.25">
      <c r="T35114" t="s">
        <v>34653</v>
      </c>
    </row>
    <row r="35115" spans="20:20" x14ac:dyDescent="0.25">
      <c r="T35115" t="s">
        <v>34654</v>
      </c>
    </row>
    <row r="35116" spans="20:20" x14ac:dyDescent="0.25">
      <c r="T35116" t="s">
        <v>34655</v>
      </c>
    </row>
    <row r="35117" spans="20:20" x14ac:dyDescent="0.25">
      <c r="T35117" t="s">
        <v>34656</v>
      </c>
    </row>
    <row r="35118" spans="20:20" x14ac:dyDescent="0.25">
      <c r="T35118" t="s">
        <v>34657</v>
      </c>
    </row>
    <row r="35119" spans="20:20" x14ac:dyDescent="0.25">
      <c r="T35119" t="s">
        <v>34658</v>
      </c>
    </row>
    <row r="35120" spans="20:20" x14ac:dyDescent="0.25">
      <c r="T35120" t="s">
        <v>34659</v>
      </c>
    </row>
    <row r="35121" spans="20:20" x14ac:dyDescent="0.25">
      <c r="T35121" t="s">
        <v>34660</v>
      </c>
    </row>
    <row r="35122" spans="20:20" x14ac:dyDescent="0.25">
      <c r="T35122" t="s">
        <v>34661</v>
      </c>
    </row>
    <row r="35123" spans="20:20" x14ac:dyDescent="0.25">
      <c r="T35123" t="s">
        <v>34662</v>
      </c>
    </row>
    <row r="35124" spans="20:20" x14ac:dyDescent="0.25">
      <c r="T35124" t="s">
        <v>34663</v>
      </c>
    </row>
    <row r="35125" spans="20:20" x14ac:dyDescent="0.25">
      <c r="T35125" t="s">
        <v>34664</v>
      </c>
    </row>
    <row r="35126" spans="20:20" x14ac:dyDescent="0.25">
      <c r="T35126" t="s">
        <v>34665</v>
      </c>
    </row>
    <row r="35127" spans="20:20" x14ac:dyDescent="0.25">
      <c r="T35127" t="s">
        <v>34666</v>
      </c>
    </row>
    <row r="35128" spans="20:20" x14ac:dyDescent="0.25">
      <c r="T35128" t="s">
        <v>34667</v>
      </c>
    </row>
    <row r="35129" spans="20:20" x14ac:dyDescent="0.25">
      <c r="T35129" t="s">
        <v>34668</v>
      </c>
    </row>
    <row r="35130" spans="20:20" x14ac:dyDescent="0.25">
      <c r="T35130" t="s">
        <v>34669</v>
      </c>
    </row>
    <row r="35131" spans="20:20" x14ac:dyDescent="0.25">
      <c r="T35131" t="s">
        <v>34670</v>
      </c>
    </row>
    <row r="35132" spans="20:20" x14ac:dyDescent="0.25">
      <c r="T35132" t="s">
        <v>34671</v>
      </c>
    </row>
    <row r="35133" spans="20:20" x14ac:dyDescent="0.25">
      <c r="T35133" t="s">
        <v>34672</v>
      </c>
    </row>
    <row r="35134" spans="20:20" x14ac:dyDescent="0.25">
      <c r="T35134" t="s">
        <v>34673</v>
      </c>
    </row>
    <row r="35135" spans="20:20" x14ac:dyDescent="0.25">
      <c r="T35135" t="s">
        <v>34674</v>
      </c>
    </row>
    <row r="35136" spans="20:20" x14ac:dyDescent="0.25">
      <c r="T35136" t="s">
        <v>34675</v>
      </c>
    </row>
    <row r="35137" spans="20:20" x14ac:dyDescent="0.25">
      <c r="T35137" t="s">
        <v>34676</v>
      </c>
    </row>
    <row r="35138" spans="20:20" x14ac:dyDescent="0.25">
      <c r="T35138" t="s">
        <v>34677</v>
      </c>
    </row>
    <row r="35139" spans="20:20" x14ac:dyDescent="0.25">
      <c r="T35139" t="s">
        <v>34678</v>
      </c>
    </row>
    <row r="35140" spans="20:20" x14ac:dyDescent="0.25">
      <c r="T35140" t="s">
        <v>34679</v>
      </c>
    </row>
    <row r="35141" spans="20:20" x14ac:dyDescent="0.25">
      <c r="T35141" t="s">
        <v>34680</v>
      </c>
    </row>
    <row r="35142" spans="20:20" x14ac:dyDescent="0.25">
      <c r="T35142" t="s">
        <v>34681</v>
      </c>
    </row>
    <row r="35143" spans="20:20" x14ac:dyDescent="0.25">
      <c r="T35143" t="s">
        <v>34682</v>
      </c>
    </row>
    <row r="35144" spans="20:20" x14ac:dyDescent="0.25">
      <c r="T35144" t="s">
        <v>34683</v>
      </c>
    </row>
    <row r="35145" spans="20:20" x14ac:dyDescent="0.25">
      <c r="T35145" t="s">
        <v>34684</v>
      </c>
    </row>
    <row r="35146" spans="20:20" x14ac:dyDescent="0.25">
      <c r="T35146" t="s">
        <v>34685</v>
      </c>
    </row>
    <row r="35147" spans="20:20" x14ac:dyDescent="0.25">
      <c r="T35147" t="s">
        <v>34686</v>
      </c>
    </row>
    <row r="35148" spans="20:20" x14ac:dyDescent="0.25">
      <c r="T35148" t="s">
        <v>34687</v>
      </c>
    </row>
    <row r="35149" spans="20:20" x14ac:dyDescent="0.25">
      <c r="T35149" t="s">
        <v>34688</v>
      </c>
    </row>
    <row r="35150" spans="20:20" x14ac:dyDescent="0.25">
      <c r="T35150" t="s">
        <v>34689</v>
      </c>
    </row>
    <row r="35151" spans="20:20" x14ac:dyDescent="0.25">
      <c r="T35151" t="s">
        <v>34690</v>
      </c>
    </row>
    <row r="35152" spans="20:20" x14ac:dyDescent="0.25">
      <c r="T35152" t="s">
        <v>34691</v>
      </c>
    </row>
    <row r="35153" spans="20:20" x14ac:dyDescent="0.25">
      <c r="T35153" t="s">
        <v>34692</v>
      </c>
    </row>
    <row r="35154" spans="20:20" x14ac:dyDescent="0.25">
      <c r="T35154" t="s">
        <v>34693</v>
      </c>
    </row>
    <row r="35155" spans="20:20" x14ac:dyDescent="0.25">
      <c r="T35155" t="s">
        <v>34694</v>
      </c>
    </row>
    <row r="35156" spans="20:20" x14ac:dyDescent="0.25">
      <c r="T35156" t="s">
        <v>34695</v>
      </c>
    </row>
    <row r="35157" spans="20:20" x14ac:dyDescent="0.25">
      <c r="T35157" t="s">
        <v>34696</v>
      </c>
    </row>
    <row r="35158" spans="20:20" x14ac:dyDescent="0.25">
      <c r="T35158" t="s">
        <v>34697</v>
      </c>
    </row>
    <row r="35159" spans="20:20" x14ac:dyDescent="0.25">
      <c r="T35159" t="s">
        <v>34698</v>
      </c>
    </row>
    <row r="35160" spans="20:20" x14ac:dyDescent="0.25">
      <c r="T35160" t="s">
        <v>34699</v>
      </c>
    </row>
    <row r="35161" spans="20:20" x14ac:dyDescent="0.25">
      <c r="T35161" t="s">
        <v>34700</v>
      </c>
    </row>
    <row r="35162" spans="20:20" x14ac:dyDescent="0.25">
      <c r="T35162" t="s">
        <v>34701</v>
      </c>
    </row>
    <row r="35163" spans="20:20" x14ac:dyDescent="0.25">
      <c r="T35163" t="s">
        <v>34702</v>
      </c>
    </row>
    <row r="35164" spans="20:20" x14ac:dyDescent="0.25">
      <c r="T35164" t="s">
        <v>34703</v>
      </c>
    </row>
    <row r="35165" spans="20:20" x14ac:dyDescent="0.25">
      <c r="T35165" t="s">
        <v>34704</v>
      </c>
    </row>
    <row r="35166" spans="20:20" x14ac:dyDescent="0.25">
      <c r="T35166" t="s">
        <v>34705</v>
      </c>
    </row>
    <row r="35167" spans="20:20" x14ac:dyDescent="0.25">
      <c r="T35167" t="s">
        <v>34706</v>
      </c>
    </row>
    <row r="35168" spans="20:20" x14ac:dyDescent="0.25">
      <c r="T35168" t="s">
        <v>34707</v>
      </c>
    </row>
    <row r="35169" spans="20:20" x14ac:dyDescent="0.25">
      <c r="T35169" t="s">
        <v>34708</v>
      </c>
    </row>
    <row r="35170" spans="20:20" x14ac:dyDescent="0.25">
      <c r="T35170" t="s">
        <v>34709</v>
      </c>
    </row>
    <row r="35171" spans="20:20" x14ac:dyDescent="0.25">
      <c r="T35171" t="s">
        <v>34710</v>
      </c>
    </row>
    <row r="35172" spans="20:20" x14ac:dyDescent="0.25">
      <c r="T35172" t="s">
        <v>34711</v>
      </c>
    </row>
    <row r="35173" spans="20:20" x14ac:dyDescent="0.25">
      <c r="T35173" t="s">
        <v>34712</v>
      </c>
    </row>
    <row r="35174" spans="20:20" x14ac:dyDescent="0.25">
      <c r="T35174" t="s">
        <v>34713</v>
      </c>
    </row>
    <row r="35175" spans="20:20" x14ac:dyDescent="0.25">
      <c r="T35175" t="s">
        <v>34714</v>
      </c>
    </row>
    <row r="35176" spans="20:20" x14ac:dyDescent="0.25">
      <c r="T35176" t="s">
        <v>34715</v>
      </c>
    </row>
    <row r="35177" spans="20:20" x14ac:dyDescent="0.25">
      <c r="T35177" t="s">
        <v>34716</v>
      </c>
    </row>
    <row r="35178" spans="20:20" x14ac:dyDescent="0.25">
      <c r="T35178" t="s">
        <v>34717</v>
      </c>
    </row>
    <row r="35179" spans="20:20" x14ac:dyDescent="0.25">
      <c r="T35179" t="s">
        <v>34718</v>
      </c>
    </row>
    <row r="35180" spans="20:20" x14ac:dyDescent="0.25">
      <c r="T35180" t="s">
        <v>34719</v>
      </c>
    </row>
    <row r="35181" spans="20:20" x14ac:dyDescent="0.25">
      <c r="T35181" t="s">
        <v>34720</v>
      </c>
    </row>
    <row r="35182" spans="20:20" x14ac:dyDescent="0.25">
      <c r="T35182" t="s">
        <v>34721</v>
      </c>
    </row>
    <row r="35183" spans="20:20" x14ac:dyDescent="0.25">
      <c r="T35183" t="s">
        <v>34722</v>
      </c>
    </row>
    <row r="35184" spans="20:20" x14ac:dyDescent="0.25">
      <c r="T35184" t="s">
        <v>34723</v>
      </c>
    </row>
    <row r="35185" spans="20:20" x14ac:dyDescent="0.25">
      <c r="T35185" t="s">
        <v>34724</v>
      </c>
    </row>
    <row r="35186" spans="20:20" x14ac:dyDescent="0.25">
      <c r="T35186" t="s">
        <v>34725</v>
      </c>
    </row>
    <row r="35187" spans="20:20" x14ac:dyDescent="0.25">
      <c r="T35187" t="s">
        <v>34726</v>
      </c>
    </row>
    <row r="35188" spans="20:20" x14ac:dyDescent="0.25">
      <c r="T35188" t="s">
        <v>34727</v>
      </c>
    </row>
    <row r="35189" spans="20:20" x14ac:dyDescent="0.25">
      <c r="T35189" t="s">
        <v>34728</v>
      </c>
    </row>
    <row r="35190" spans="20:20" x14ac:dyDescent="0.25">
      <c r="T35190" t="s">
        <v>34729</v>
      </c>
    </row>
    <row r="35191" spans="20:20" x14ac:dyDescent="0.25">
      <c r="T35191" t="s">
        <v>34730</v>
      </c>
    </row>
    <row r="35192" spans="20:20" x14ac:dyDescent="0.25">
      <c r="T35192" t="s">
        <v>34731</v>
      </c>
    </row>
    <row r="35193" spans="20:20" x14ac:dyDescent="0.25">
      <c r="T35193" t="s">
        <v>34732</v>
      </c>
    </row>
    <row r="35194" spans="20:20" x14ac:dyDescent="0.25">
      <c r="T35194" t="s">
        <v>34733</v>
      </c>
    </row>
    <row r="35195" spans="20:20" x14ac:dyDescent="0.25">
      <c r="T35195" t="s">
        <v>34734</v>
      </c>
    </row>
    <row r="35196" spans="20:20" x14ac:dyDescent="0.25">
      <c r="T35196" t="s">
        <v>34735</v>
      </c>
    </row>
    <row r="35197" spans="20:20" x14ac:dyDescent="0.25">
      <c r="T35197" t="s">
        <v>34736</v>
      </c>
    </row>
    <row r="35198" spans="20:20" x14ac:dyDescent="0.25">
      <c r="T35198" t="s">
        <v>34737</v>
      </c>
    </row>
    <row r="35199" spans="20:20" x14ac:dyDescent="0.25">
      <c r="T35199" t="s">
        <v>34738</v>
      </c>
    </row>
    <row r="35200" spans="20:20" x14ac:dyDescent="0.25">
      <c r="T35200" t="s">
        <v>34739</v>
      </c>
    </row>
    <row r="35201" spans="20:20" x14ac:dyDescent="0.25">
      <c r="T35201" t="s">
        <v>33050</v>
      </c>
    </row>
    <row r="35202" spans="20:20" x14ac:dyDescent="0.25">
      <c r="T35202" t="s">
        <v>33051</v>
      </c>
    </row>
    <row r="35203" spans="20:20" x14ac:dyDescent="0.25">
      <c r="T35203" t="s">
        <v>33052</v>
      </c>
    </row>
    <row r="35204" spans="20:20" x14ac:dyDescent="0.25">
      <c r="T35204" t="s">
        <v>33053</v>
      </c>
    </row>
    <row r="35205" spans="20:20" x14ac:dyDescent="0.25">
      <c r="T35205" t="s">
        <v>33054</v>
      </c>
    </row>
    <row r="35206" spans="20:20" x14ac:dyDescent="0.25">
      <c r="T35206" t="s">
        <v>33055</v>
      </c>
    </row>
    <row r="35207" spans="20:20" x14ac:dyDescent="0.25">
      <c r="T35207" t="s">
        <v>33056</v>
      </c>
    </row>
    <row r="35208" spans="20:20" x14ac:dyDescent="0.25">
      <c r="T35208" t="s">
        <v>33057</v>
      </c>
    </row>
    <row r="35209" spans="20:20" x14ac:dyDescent="0.25">
      <c r="T35209" t="s">
        <v>33058</v>
      </c>
    </row>
    <row r="35210" spans="20:20" x14ac:dyDescent="0.25">
      <c r="T35210" t="s">
        <v>33059</v>
      </c>
    </row>
    <row r="35211" spans="20:20" x14ac:dyDescent="0.25">
      <c r="T35211" t="s">
        <v>33060</v>
      </c>
    </row>
    <row r="35212" spans="20:20" x14ac:dyDescent="0.25">
      <c r="T35212" t="s">
        <v>33061</v>
      </c>
    </row>
    <row r="35213" spans="20:20" x14ac:dyDescent="0.25">
      <c r="T35213" t="s">
        <v>34756</v>
      </c>
    </row>
    <row r="35214" spans="20:20" x14ac:dyDescent="0.25">
      <c r="T35214" t="s">
        <v>34757</v>
      </c>
    </row>
    <row r="35215" spans="20:20" x14ac:dyDescent="0.25">
      <c r="T35215" t="s">
        <v>34758</v>
      </c>
    </row>
    <row r="35216" spans="20:20" x14ac:dyDescent="0.25">
      <c r="T35216" t="s">
        <v>34759</v>
      </c>
    </row>
    <row r="35217" spans="20:20" x14ac:dyDescent="0.25">
      <c r="T35217" t="s">
        <v>34760</v>
      </c>
    </row>
    <row r="35218" spans="20:20" x14ac:dyDescent="0.25">
      <c r="T35218" t="s">
        <v>34761</v>
      </c>
    </row>
    <row r="35219" spans="20:20" x14ac:dyDescent="0.25">
      <c r="T35219" t="s">
        <v>34762</v>
      </c>
    </row>
    <row r="35220" spans="20:20" x14ac:dyDescent="0.25">
      <c r="T35220" t="s">
        <v>34763</v>
      </c>
    </row>
    <row r="35221" spans="20:20" x14ac:dyDescent="0.25">
      <c r="T35221" t="s">
        <v>34764</v>
      </c>
    </row>
    <row r="35222" spans="20:20" x14ac:dyDescent="0.25">
      <c r="T35222" t="s">
        <v>33071</v>
      </c>
    </row>
    <row r="35223" spans="20:20" x14ac:dyDescent="0.25">
      <c r="T35223" t="s">
        <v>33072</v>
      </c>
    </row>
    <row r="35224" spans="20:20" x14ac:dyDescent="0.25">
      <c r="T35224" t="s">
        <v>33073</v>
      </c>
    </row>
    <row r="35225" spans="20:20" x14ac:dyDescent="0.25">
      <c r="T35225" t="s">
        <v>33074</v>
      </c>
    </row>
    <row r="35226" spans="20:20" x14ac:dyDescent="0.25">
      <c r="T35226" t="s">
        <v>33075</v>
      </c>
    </row>
    <row r="35227" spans="20:20" x14ac:dyDescent="0.25">
      <c r="T35227" t="s">
        <v>33076</v>
      </c>
    </row>
    <row r="35228" spans="20:20" x14ac:dyDescent="0.25">
      <c r="T35228" t="s">
        <v>33077</v>
      </c>
    </row>
    <row r="35229" spans="20:20" x14ac:dyDescent="0.25">
      <c r="T35229" t="s">
        <v>33078</v>
      </c>
    </row>
    <row r="35230" spans="20:20" x14ac:dyDescent="0.25">
      <c r="T35230" t="s">
        <v>33079</v>
      </c>
    </row>
    <row r="35231" spans="20:20" x14ac:dyDescent="0.25">
      <c r="T35231" t="s">
        <v>33080</v>
      </c>
    </row>
    <row r="35232" spans="20:20" x14ac:dyDescent="0.25">
      <c r="T35232" t="s">
        <v>33081</v>
      </c>
    </row>
    <row r="35233" spans="20:20" x14ac:dyDescent="0.25">
      <c r="T35233" t="s">
        <v>33082</v>
      </c>
    </row>
    <row r="35234" spans="20:20" x14ac:dyDescent="0.25">
      <c r="T35234" t="s">
        <v>33083</v>
      </c>
    </row>
    <row r="35235" spans="20:20" x14ac:dyDescent="0.25">
      <c r="T35235" t="s">
        <v>33084</v>
      </c>
    </row>
    <row r="35236" spans="20:20" x14ac:dyDescent="0.25">
      <c r="T35236" t="s">
        <v>33085</v>
      </c>
    </row>
    <row r="35237" spans="20:20" x14ac:dyDescent="0.25">
      <c r="T35237" t="s">
        <v>33086</v>
      </c>
    </row>
    <row r="35238" spans="20:20" x14ac:dyDescent="0.25">
      <c r="T35238" t="s">
        <v>33087</v>
      </c>
    </row>
    <row r="35239" spans="20:20" x14ac:dyDescent="0.25">
      <c r="T35239" t="s">
        <v>33088</v>
      </c>
    </row>
    <row r="35240" spans="20:20" x14ac:dyDescent="0.25">
      <c r="T35240" t="s">
        <v>33089</v>
      </c>
    </row>
    <row r="35241" spans="20:20" x14ac:dyDescent="0.25">
      <c r="T35241" t="s">
        <v>33090</v>
      </c>
    </row>
    <row r="35242" spans="20:20" x14ac:dyDescent="0.25">
      <c r="T35242" t="s">
        <v>33091</v>
      </c>
    </row>
    <row r="35243" spans="20:20" x14ac:dyDescent="0.25">
      <c r="T35243" t="s">
        <v>33092</v>
      </c>
    </row>
    <row r="35244" spans="20:20" x14ac:dyDescent="0.25">
      <c r="T35244" t="s">
        <v>33093</v>
      </c>
    </row>
    <row r="35245" spans="20:20" x14ac:dyDescent="0.25">
      <c r="T35245" t="s">
        <v>33094</v>
      </c>
    </row>
    <row r="35246" spans="20:20" x14ac:dyDescent="0.25">
      <c r="T35246" t="s">
        <v>33095</v>
      </c>
    </row>
    <row r="35247" spans="20:20" x14ac:dyDescent="0.25">
      <c r="T35247" t="s">
        <v>33096</v>
      </c>
    </row>
    <row r="35248" spans="20:20" x14ac:dyDescent="0.25">
      <c r="T35248" t="s">
        <v>33097</v>
      </c>
    </row>
    <row r="35249" spans="20:20" x14ac:dyDescent="0.25">
      <c r="T35249" t="s">
        <v>33098</v>
      </c>
    </row>
    <row r="35250" spans="20:20" x14ac:dyDescent="0.25">
      <c r="T35250" t="s">
        <v>33099</v>
      </c>
    </row>
    <row r="35251" spans="20:20" x14ac:dyDescent="0.25">
      <c r="T35251" t="s">
        <v>33100</v>
      </c>
    </row>
    <row r="35252" spans="20:20" x14ac:dyDescent="0.25">
      <c r="T35252" t="s">
        <v>33101</v>
      </c>
    </row>
    <row r="35253" spans="20:20" x14ac:dyDescent="0.25">
      <c r="T35253" t="s">
        <v>33102</v>
      </c>
    </row>
    <row r="35254" spans="20:20" x14ac:dyDescent="0.25">
      <c r="T35254" t="s">
        <v>33103</v>
      </c>
    </row>
    <row r="35255" spans="20:20" x14ac:dyDescent="0.25">
      <c r="T35255" t="s">
        <v>33104</v>
      </c>
    </row>
    <row r="35256" spans="20:20" x14ac:dyDescent="0.25">
      <c r="T35256" t="s">
        <v>33105</v>
      </c>
    </row>
    <row r="35257" spans="20:20" x14ac:dyDescent="0.25">
      <c r="T35257" t="s">
        <v>33106</v>
      </c>
    </row>
    <row r="35258" spans="20:20" x14ac:dyDescent="0.25">
      <c r="T35258" t="s">
        <v>33107</v>
      </c>
    </row>
    <row r="35259" spans="20:20" x14ac:dyDescent="0.25">
      <c r="T35259" t="s">
        <v>33108</v>
      </c>
    </row>
    <row r="35260" spans="20:20" x14ac:dyDescent="0.25">
      <c r="T35260" t="s">
        <v>34813</v>
      </c>
    </row>
    <row r="35261" spans="20:20" x14ac:dyDescent="0.25">
      <c r="T35261" t="s">
        <v>34814</v>
      </c>
    </row>
    <row r="35262" spans="20:20" x14ac:dyDescent="0.25">
      <c r="T35262" t="s">
        <v>34815</v>
      </c>
    </row>
    <row r="35263" spans="20:20" x14ac:dyDescent="0.25">
      <c r="T35263" t="s">
        <v>34816</v>
      </c>
    </row>
    <row r="35264" spans="20:20" x14ac:dyDescent="0.25">
      <c r="T35264" t="s">
        <v>34817</v>
      </c>
    </row>
    <row r="35265" spans="20:20" x14ac:dyDescent="0.25">
      <c r="T35265" t="s">
        <v>34818</v>
      </c>
    </row>
    <row r="35266" spans="20:20" x14ac:dyDescent="0.25">
      <c r="T35266" t="s">
        <v>34819</v>
      </c>
    </row>
    <row r="35267" spans="20:20" x14ac:dyDescent="0.25">
      <c r="T35267" t="s">
        <v>34820</v>
      </c>
    </row>
    <row r="35268" spans="20:20" x14ac:dyDescent="0.25">
      <c r="T35268" t="s">
        <v>34821</v>
      </c>
    </row>
    <row r="35269" spans="20:20" x14ac:dyDescent="0.25">
      <c r="T35269" t="s">
        <v>34822</v>
      </c>
    </row>
    <row r="35270" spans="20:20" x14ac:dyDescent="0.25">
      <c r="T35270" t="s">
        <v>34823</v>
      </c>
    </row>
    <row r="35271" spans="20:20" x14ac:dyDescent="0.25">
      <c r="T35271" t="s">
        <v>34824</v>
      </c>
    </row>
    <row r="35272" spans="20:20" x14ac:dyDescent="0.25">
      <c r="T35272" t="s">
        <v>34825</v>
      </c>
    </row>
    <row r="35273" spans="20:20" x14ac:dyDescent="0.25">
      <c r="T35273" t="s">
        <v>34826</v>
      </c>
    </row>
    <row r="35274" spans="20:20" x14ac:dyDescent="0.25">
      <c r="T35274" t="s">
        <v>34827</v>
      </c>
    </row>
    <row r="35275" spans="20:20" x14ac:dyDescent="0.25">
      <c r="T35275" t="s">
        <v>34828</v>
      </c>
    </row>
    <row r="35276" spans="20:20" x14ac:dyDescent="0.25">
      <c r="T35276" t="s">
        <v>34829</v>
      </c>
    </row>
    <row r="35277" spans="20:20" x14ac:dyDescent="0.25">
      <c r="T35277" t="s">
        <v>34830</v>
      </c>
    </row>
    <row r="35278" spans="20:20" x14ac:dyDescent="0.25">
      <c r="T35278" t="s">
        <v>34831</v>
      </c>
    </row>
    <row r="35279" spans="20:20" x14ac:dyDescent="0.25">
      <c r="T35279" t="s">
        <v>34832</v>
      </c>
    </row>
    <row r="35280" spans="20:20" x14ac:dyDescent="0.25">
      <c r="T35280" t="s">
        <v>34833</v>
      </c>
    </row>
    <row r="35281" spans="20:20" x14ac:dyDescent="0.25">
      <c r="T35281" t="s">
        <v>34834</v>
      </c>
    </row>
    <row r="35282" spans="20:20" x14ac:dyDescent="0.25">
      <c r="T35282" t="s">
        <v>34835</v>
      </c>
    </row>
    <row r="35283" spans="20:20" x14ac:dyDescent="0.25">
      <c r="T35283" t="s">
        <v>34836</v>
      </c>
    </row>
    <row r="35284" spans="20:20" x14ac:dyDescent="0.25">
      <c r="T35284" t="s">
        <v>34837</v>
      </c>
    </row>
    <row r="35285" spans="20:20" x14ac:dyDescent="0.25">
      <c r="T35285" t="s">
        <v>34838</v>
      </c>
    </row>
    <row r="35286" spans="20:20" x14ac:dyDescent="0.25">
      <c r="T35286" t="s">
        <v>34839</v>
      </c>
    </row>
    <row r="35287" spans="20:20" x14ac:dyDescent="0.25">
      <c r="T35287" t="s">
        <v>34840</v>
      </c>
    </row>
    <row r="35288" spans="20:20" x14ac:dyDescent="0.25">
      <c r="T35288" t="s">
        <v>34841</v>
      </c>
    </row>
    <row r="35289" spans="20:20" x14ac:dyDescent="0.25">
      <c r="T35289" t="s">
        <v>34842</v>
      </c>
    </row>
    <row r="35290" spans="20:20" x14ac:dyDescent="0.25">
      <c r="T35290" t="s">
        <v>34843</v>
      </c>
    </row>
    <row r="35291" spans="20:20" x14ac:dyDescent="0.25">
      <c r="T35291" t="s">
        <v>34844</v>
      </c>
    </row>
    <row r="35292" spans="20:20" x14ac:dyDescent="0.25">
      <c r="T35292" t="s">
        <v>34845</v>
      </c>
    </row>
    <row r="35293" spans="20:20" x14ac:dyDescent="0.25">
      <c r="T35293" t="s">
        <v>34846</v>
      </c>
    </row>
    <row r="35294" spans="20:20" x14ac:dyDescent="0.25">
      <c r="T35294" t="s">
        <v>34847</v>
      </c>
    </row>
    <row r="35295" spans="20:20" x14ac:dyDescent="0.25">
      <c r="T35295" t="s">
        <v>34848</v>
      </c>
    </row>
    <row r="35296" spans="20:20" x14ac:dyDescent="0.25">
      <c r="T35296" t="s">
        <v>34849</v>
      </c>
    </row>
    <row r="35297" spans="20:20" x14ac:dyDescent="0.25">
      <c r="T35297" t="s">
        <v>34850</v>
      </c>
    </row>
    <row r="35298" spans="20:20" x14ac:dyDescent="0.25">
      <c r="T35298" t="s">
        <v>34851</v>
      </c>
    </row>
    <row r="35299" spans="20:20" x14ac:dyDescent="0.25">
      <c r="T35299" t="s">
        <v>34852</v>
      </c>
    </row>
    <row r="35300" spans="20:20" x14ac:dyDescent="0.25">
      <c r="T35300" t="s">
        <v>34853</v>
      </c>
    </row>
    <row r="35301" spans="20:20" x14ac:dyDescent="0.25">
      <c r="T35301" t="s">
        <v>34854</v>
      </c>
    </row>
    <row r="35302" spans="20:20" x14ac:dyDescent="0.25">
      <c r="T35302" t="s">
        <v>34855</v>
      </c>
    </row>
    <row r="35303" spans="20:20" x14ac:dyDescent="0.25">
      <c r="T35303" t="s">
        <v>34856</v>
      </c>
    </row>
    <row r="35304" spans="20:20" x14ac:dyDescent="0.25">
      <c r="T35304" t="s">
        <v>34857</v>
      </c>
    </row>
    <row r="35305" spans="20:20" x14ac:dyDescent="0.25">
      <c r="T35305" t="s">
        <v>34858</v>
      </c>
    </row>
    <row r="35306" spans="20:20" x14ac:dyDescent="0.25">
      <c r="T35306" t="s">
        <v>34859</v>
      </c>
    </row>
    <row r="35307" spans="20:20" x14ac:dyDescent="0.25">
      <c r="T35307" t="s">
        <v>34860</v>
      </c>
    </row>
    <row r="35308" spans="20:20" x14ac:dyDescent="0.25">
      <c r="T35308" t="s">
        <v>34861</v>
      </c>
    </row>
    <row r="35309" spans="20:20" x14ac:dyDescent="0.25">
      <c r="T35309" t="s">
        <v>34862</v>
      </c>
    </row>
    <row r="35310" spans="20:20" x14ac:dyDescent="0.25">
      <c r="T35310" t="s">
        <v>34863</v>
      </c>
    </row>
    <row r="35311" spans="20:20" x14ac:dyDescent="0.25">
      <c r="T35311" t="s">
        <v>34864</v>
      </c>
    </row>
    <row r="35312" spans="20:20" x14ac:dyDescent="0.25">
      <c r="T35312" t="s">
        <v>34865</v>
      </c>
    </row>
    <row r="35313" spans="20:20" x14ac:dyDescent="0.25">
      <c r="T35313" t="s">
        <v>34866</v>
      </c>
    </row>
    <row r="35314" spans="20:20" x14ac:dyDescent="0.25">
      <c r="T35314" t="s">
        <v>34867</v>
      </c>
    </row>
    <row r="35315" spans="20:20" x14ac:dyDescent="0.25">
      <c r="T35315" t="s">
        <v>34868</v>
      </c>
    </row>
    <row r="35316" spans="20:20" x14ac:dyDescent="0.25">
      <c r="T35316" t="s">
        <v>34869</v>
      </c>
    </row>
    <row r="35317" spans="20:20" x14ac:dyDescent="0.25">
      <c r="T35317" t="s">
        <v>34870</v>
      </c>
    </row>
    <row r="35318" spans="20:20" x14ac:dyDescent="0.25">
      <c r="T35318" t="s">
        <v>34871</v>
      </c>
    </row>
    <row r="35319" spans="20:20" x14ac:dyDescent="0.25">
      <c r="T35319" t="s">
        <v>34872</v>
      </c>
    </row>
    <row r="35320" spans="20:20" x14ac:dyDescent="0.25">
      <c r="T35320" t="s">
        <v>34873</v>
      </c>
    </row>
    <row r="35321" spans="20:20" x14ac:dyDescent="0.25">
      <c r="T35321" t="s">
        <v>34874</v>
      </c>
    </row>
    <row r="35322" spans="20:20" x14ac:dyDescent="0.25">
      <c r="T35322" t="s">
        <v>34875</v>
      </c>
    </row>
    <row r="35323" spans="20:20" x14ac:dyDescent="0.25">
      <c r="T35323" t="s">
        <v>34876</v>
      </c>
    </row>
    <row r="35324" spans="20:20" x14ac:dyDescent="0.25">
      <c r="T35324" t="s">
        <v>34877</v>
      </c>
    </row>
    <row r="35325" spans="20:20" x14ac:dyDescent="0.25">
      <c r="T35325" t="s">
        <v>34878</v>
      </c>
    </row>
    <row r="35326" spans="20:20" x14ac:dyDescent="0.25">
      <c r="T35326" t="s">
        <v>34879</v>
      </c>
    </row>
    <row r="35327" spans="20:20" x14ac:dyDescent="0.25">
      <c r="T35327" t="s">
        <v>34880</v>
      </c>
    </row>
    <row r="35328" spans="20:20" x14ac:dyDescent="0.25">
      <c r="T35328" t="s">
        <v>34881</v>
      </c>
    </row>
    <row r="35329" spans="20:20" x14ac:dyDescent="0.25">
      <c r="T35329" t="s">
        <v>34882</v>
      </c>
    </row>
    <row r="35330" spans="20:20" x14ac:dyDescent="0.25">
      <c r="T35330" t="s">
        <v>34883</v>
      </c>
    </row>
    <row r="35331" spans="20:20" x14ac:dyDescent="0.25">
      <c r="T35331" t="s">
        <v>34884</v>
      </c>
    </row>
    <row r="35332" spans="20:20" x14ac:dyDescent="0.25">
      <c r="T35332" t="s">
        <v>34885</v>
      </c>
    </row>
    <row r="35333" spans="20:20" x14ac:dyDescent="0.25">
      <c r="T35333" t="s">
        <v>34886</v>
      </c>
    </row>
    <row r="35334" spans="20:20" x14ac:dyDescent="0.25">
      <c r="T35334" t="s">
        <v>34887</v>
      </c>
    </row>
    <row r="35335" spans="20:20" x14ac:dyDescent="0.25">
      <c r="T35335" t="s">
        <v>34888</v>
      </c>
    </row>
    <row r="35336" spans="20:20" x14ac:dyDescent="0.25">
      <c r="T35336" t="s">
        <v>34889</v>
      </c>
    </row>
    <row r="35337" spans="20:20" x14ac:dyDescent="0.25">
      <c r="T35337" t="s">
        <v>34890</v>
      </c>
    </row>
    <row r="35338" spans="20:20" x14ac:dyDescent="0.25">
      <c r="T35338" t="s">
        <v>34891</v>
      </c>
    </row>
    <row r="35339" spans="20:20" x14ac:dyDescent="0.25">
      <c r="T35339" t="s">
        <v>34892</v>
      </c>
    </row>
    <row r="35340" spans="20:20" x14ac:dyDescent="0.25">
      <c r="T35340" t="s">
        <v>34893</v>
      </c>
    </row>
    <row r="35341" spans="20:20" x14ac:dyDescent="0.25">
      <c r="T35341" t="s">
        <v>34894</v>
      </c>
    </row>
    <row r="35342" spans="20:20" x14ac:dyDescent="0.25">
      <c r="T35342" t="s">
        <v>34895</v>
      </c>
    </row>
    <row r="35343" spans="20:20" x14ac:dyDescent="0.25">
      <c r="T35343" t="s">
        <v>34896</v>
      </c>
    </row>
    <row r="35344" spans="20:20" x14ac:dyDescent="0.25">
      <c r="T35344" t="s">
        <v>34897</v>
      </c>
    </row>
    <row r="35345" spans="20:20" x14ac:dyDescent="0.25">
      <c r="T35345" t="s">
        <v>34898</v>
      </c>
    </row>
    <row r="35346" spans="20:20" x14ac:dyDescent="0.25">
      <c r="T35346" t="s">
        <v>34899</v>
      </c>
    </row>
    <row r="35347" spans="20:20" x14ac:dyDescent="0.25">
      <c r="T35347" t="s">
        <v>34900</v>
      </c>
    </row>
    <row r="35348" spans="20:20" x14ac:dyDescent="0.25">
      <c r="T35348" t="s">
        <v>34901</v>
      </c>
    </row>
    <row r="35349" spans="20:20" x14ac:dyDescent="0.25">
      <c r="T35349" t="s">
        <v>34902</v>
      </c>
    </row>
    <row r="35350" spans="20:20" x14ac:dyDescent="0.25">
      <c r="T35350" t="s">
        <v>34903</v>
      </c>
    </row>
    <row r="35351" spans="20:20" x14ac:dyDescent="0.25">
      <c r="T35351" t="s">
        <v>36555</v>
      </c>
    </row>
    <row r="35352" spans="20:20" x14ac:dyDescent="0.25">
      <c r="T35352" t="s">
        <v>36556</v>
      </c>
    </row>
    <row r="35353" spans="20:20" x14ac:dyDescent="0.25">
      <c r="T35353" t="s">
        <v>36557</v>
      </c>
    </row>
    <row r="35354" spans="20:20" x14ac:dyDescent="0.25">
      <c r="T35354" t="s">
        <v>36558</v>
      </c>
    </row>
    <row r="35355" spans="20:20" x14ac:dyDescent="0.25">
      <c r="T35355" t="s">
        <v>36559</v>
      </c>
    </row>
    <row r="35356" spans="20:20" x14ac:dyDescent="0.25">
      <c r="T35356" t="s">
        <v>36560</v>
      </c>
    </row>
    <row r="35357" spans="20:20" x14ac:dyDescent="0.25">
      <c r="T35357" t="s">
        <v>36561</v>
      </c>
    </row>
    <row r="35358" spans="20:20" x14ac:dyDescent="0.25">
      <c r="T35358" t="s">
        <v>36562</v>
      </c>
    </row>
    <row r="35359" spans="20:20" x14ac:dyDescent="0.25">
      <c r="T35359" t="s">
        <v>36563</v>
      </c>
    </row>
    <row r="35360" spans="20:20" x14ac:dyDescent="0.25">
      <c r="T35360" t="s">
        <v>36564</v>
      </c>
    </row>
    <row r="35361" spans="20:20" x14ac:dyDescent="0.25">
      <c r="T35361" t="s">
        <v>36565</v>
      </c>
    </row>
    <row r="35362" spans="20:20" x14ac:dyDescent="0.25">
      <c r="T35362" t="s">
        <v>36566</v>
      </c>
    </row>
    <row r="35363" spans="20:20" x14ac:dyDescent="0.25">
      <c r="T35363" t="s">
        <v>36567</v>
      </c>
    </row>
    <row r="35364" spans="20:20" x14ac:dyDescent="0.25">
      <c r="T35364" t="s">
        <v>36568</v>
      </c>
    </row>
    <row r="35365" spans="20:20" x14ac:dyDescent="0.25">
      <c r="T35365" t="s">
        <v>36569</v>
      </c>
    </row>
    <row r="35366" spans="20:20" x14ac:dyDescent="0.25">
      <c r="T35366" t="s">
        <v>36570</v>
      </c>
    </row>
    <row r="35367" spans="20:20" x14ac:dyDescent="0.25">
      <c r="T35367" t="s">
        <v>36571</v>
      </c>
    </row>
    <row r="35368" spans="20:20" x14ac:dyDescent="0.25">
      <c r="T35368" t="s">
        <v>36572</v>
      </c>
    </row>
    <row r="35369" spans="20:20" x14ac:dyDescent="0.25">
      <c r="T35369" t="s">
        <v>36573</v>
      </c>
    </row>
    <row r="35370" spans="20:20" x14ac:dyDescent="0.25">
      <c r="T35370" t="s">
        <v>36574</v>
      </c>
    </row>
    <row r="35371" spans="20:20" x14ac:dyDescent="0.25">
      <c r="T35371" t="s">
        <v>36575</v>
      </c>
    </row>
    <row r="35372" spans="20:20" x14ac:dyDescent="0.25">
      <c r="T35372" t="s">
        <v>36576</v>
      </c>
    </row>
    <row r="35373" spans="20:20" x14ac:dyDescent="0.25">
      <c r="T35373" t="s">
        <v>36577</v>
      </c>
    </row>
    <row r="35374" spans="20:20" x14ac:dyDescent="0.25">
      <c r="T35374" t="s">
        <v>36578</v>
      </c>
    </row>
    <row r="35375" spans="20:20" x14ac:dyDescent="0.25">
      <c r="T35375" t="s">
        <v>36579</v>
      </c>
    </row>
    <row r="35376" spans="20:20" x14ac:dyDescent="0.25">
      <c r="T35376" t="s">
        <v>36580</v>
      </c>
    </row>
    <row r="35377" spans="20:20" x14ac:dyDescent="0.25">
      <c r="T35377" t="s">
        <v>36581</v>
      </c>
    </row>
    <row r="35378" spans="20:20" x14ac:dyDescent="0.25">
      <c r="T35378" t="s">
        <v>36582</v>
      </c>
    </row>
    <row r="35379" spans="20:20" x14ac:dyDescent="0.25">
      <c r="T35379" t="s">
        <v>36583</v>
      </c>
    </row>
    <row r="35380" spans="20:20" x14ac:dyDescent="0.25">
      <c r="T35380" t="s">
        <v>36584</v>
      </c>
    </row>
    <row r="35381" spans="20:20" x14ac:dyDescent="0.25">
      <c r="T35381" t="s">
        <v>36585</v>
      </c>
    </row>
    <row r="35382" spans="20:20" x14ac:dyDescent="0.25">
      <c r="T35382" t="s">
        <v>36586</v>
      </c>
    </row>
    <row r="35383" spans="20:20" x14ac:dyDescent="0.25">
      <c r="T35383" t="s">
        <v>36587</v>
      </c>
    </row>
    <row r="35384" spans="20:20" x14ac:dyDescent="0.25">
      <c r="T35384" t="s">
        <v>36588</v>
      </c>
    </row>
    <row r="35385" spans="20:20" x14ac:dyDescent="0.25">
      <c r="T35385" t="s">
        <v>36589</v>
      </c>
    </row>
    <row r="35386" spans="20:20" x14ac:dyDescent="0.25">
      <c r="T35386" t="s">
        <v>36590</v>
      </c>
    </row>
    <row r="35387" spans="20:20" x14ac:dyDescent="0.25">
      <c r="T35387" t="s">
        <v>36591</v>
      </c>
    </row>
    <row r="35388" spans="20:20" x14ac:dyDescent="0.25">
      <c r="T35388" t="s">
        <v>36592</v>
      </c>
    </row>
    <row r="35389" spans="20:20" x14ac:dyDescent="0.25">
      <c r="T35389" t="s">
        <v>36593</v>
      </c>
    </row>
    <row r="35390" spans="20:20" x14ac:dyDescent="0.25">
      <c r="T35390" t="s">
        <v>36594</v>
      </c>
    </row>
    <row r="35391" spans="20:20" x14ac:dyDescent="0.25">
      <c r="T35391" t="s">
        <v>36595</v>
      </c>
    </row>
    <row r="35392" spans="20:20" x14ac:dyDescent="0.25">
      <c r="T35392" t="s">
        <v>36596</v>
      </c>
    </row>
    <row r="35393" spans="20:20" x14ac:dyDescent="0.25">
      <c r="T35393" t="s">
        <v>36597</v>
      </c>
    </row>
    <row r="35394" spans="20:20" x14ac:dyDescent="0.25">
      <c r="T35394" t="s">
        <v>36598</v>
      </c>
    </row>
    <row r="35395" spans="20:20" x14ac:dyDescent="0.25">
      <c r="T35395" t="s">
        <v>36599</v>
      </c>
    </row>
    <row r="35396" spans="20:20" x14ac:dyDescent="0.25">
      <c r="T35396" t="s">
        <v>36600</v>
      </c>
    </row>
    <row r="35397" spans="20:20" x14ac:dyDescent="0.25">
      <c r="T35397" t="s">
        <v>36601</v>
      </c>
    </row>
    <row r="35398" spans="20:20" x14ac:dyDescent="0.25">
      <c r="T35398" t="s">
        <v>36602</v>
      </c>
    </row>
    <row r="35399" spans="20:20" x14ac:dyDescent="0.25">
      <c r="T35399" t="s">
        <v>36603</v>
      </c>
    </row>
    <row r="35400" spans="20:20" x14ac:dyDescent="0.25">
      <c r="T35400" t="s">
        <v>36604</v>
      </c>
    </row>
    <row r="35401" spans="20:20" x14ac:dyDescent="0.25">
      <c r="T35401" t="s">
        <v>36605</v>
      </c>
    </row>
    <row r="35402" spans="20:20" x14ac:dyDescent="0.25">
      <c r="T35402" t="s">
        <v>36606</v>
      </c>
    </row>
    <row r="35403" spans="20:20" x14ac:dyDescent="0.25">
      <c r="T35403" t="s">
        <v>36607</v>
      </c>
    </row>
    <row r="35404" spans="20:20" x14ac:dyDescent="0.25">
      <c r="T35404" t="s">
        <v>36608</v>
      </c>
    </row>
    <row r="35405" spans="20:20" x14ac:dyDescent="0.25">
      <c r="T35405" t="s">
        <v>36609</v>
      </c>
    </row>
    <row r="35406" spans="20:20" x14ac:dyDescent="0.25">
      <c r="T35406" t="s">
        <v>36610</v>
      </c>
    </row>
    <row r="35407" spans="20:20" x14ac:dyDescent="0.25">
      <c r="T35407" t="s">
        <v>36611</v>
      </c>
    </row>
    <row r="35408" spans="20:20" x14ac:dyDescent="0.25">
      <c r="T35408" t="s">
        <v>36612</v>
      </c>
    </row>
    <row r="35409" spans="20:20" x14ac:dyDescent="0.25">
      <c r="T35409" t="s">
        <v>36613</v>
      </c>
    </row>
    <row r="35410" spans="20:20" x14ac:dyDescent="0.25">
      <c r="T35410" t="s">
        <v>36614</v>
      </c>
    </row>
    <row r="35411" spans="20:20" x14ac:dyDescent="0.25">
      <c r="T35411" t="s">
        <v>36615</v>
      </c>
    </row>
    <row r="35412" spans="20:20" x14ac:dyDescent="0.25">
      <c r="T35412" t="s">
        <v>36616</v>
      </c>
    </row>
    <row r="35413" spans="20:20" x14ac:dyDescent="0.25">
      <c r="T35413" t="s">
        <v>36617</v>
      </c>
    </row>
    <row r="35414" spans="20:20" x14ac:dyDescent="0.25">
      <c r="T35414" t="s">
        <v>36618</v>
      </c>
    </row>
    <row r="35415" spans="20:20" x14ac:dyDescent="0.25">
      <c r="T35415" t="s">
        <v>36619</v>
      </c>
    </row>
    <row r="35416" spans="20:20" x14ac:dyDescent="0.25">
      <c r="T35416" t="s">
        <v>36620</v>
      </c>
    </row>
    <row r="35417" spans="20:20" x14ac:dyDescent="0.25">
      <c r="T35417" t="s">
        <v>36621</v>
      </c>
    </row>
    <row r="35418" spans="20:20" x14ac:dyDescent="0.25">
      <c r="T35418" t="s">
        <v>34963</v>
      </c>
    </row>
    <row r="35419" spans="20:20" x14ac:dyDescent="0.25">
      <c r="T35419" t="s">
        <v>34964</v>
      </c>
    </row>
    <row r="35420" spans="20:20" x14ac:dyDescent="0.25">
      <c r="T35420" t="s">
        <v>34965</v>
      </c>
    </row>
    <row r="35421" spans="20:20" x14ac:dyDescent="0.25">
      <c r="T35421" t="s">
        <v>34966</v>
      </c>
    </row>
    <row r="35422" spans="20:20" x14ac:dyDescent="0.25">
      <c r="T35422" t="s">
        <v>34967</v>
      </c>
    </row>
    <row r="35423" spans="20:20" x14ac:dyDescent="0.25">
      <c r="T35423" t="s">
        <v>34968</v>
      </c>
    </row>
    <row r="35424" spans="20:20" x14ac:dyDescent="0.25">
      <c r="T35424" t="s">
        <v>34969</v>
      </c>
    </row>
    <row r="35425" spans="20:20" x14ac:dyDescent="0.25">
      <c r="T35425" t="s">
        <v>34970</v>
      </c>
    </row>
    <row r="35426" spans="20:20" x14ac:dyDescent="0.25">
      <c r="T35426" t="s">
        <v>34971</v>
      </c>
    </row>
    <row r="35427" spans="20:20" x14ac:dyDescent="0.25">
      <c r="T35427" t="s">
        <v>34972</v>
      </c>
    </row>
    <row r="35428" spans="20:20" x14ac:dyDescent="0.25">
      <c r="T35428" t="s">
        <v>34973</v>
      </c>
    </row>
    <row r="35429" spans="20:20" x14ac:dyDescent="0.25">
      <c r="T35429" t="s">
        <v>34974</v>
      </c>
    </row>
    <row r="35430" spans="20:20" x14ac:dyDescent="0.25">
      <c r="T35430" t="s">
        <v>34975</v>
      </c>
    </row>
    <row r="35431" spans="20:20" x14ac:dyDescent="0.25">
      <c r="T35431" t="s">
        <v>34976</v>
      </c>
    </row>
    <row r="35432" spans="20:20" x14ac:dyDescent="0.25">
      <c r="T35432" t="s">
        <v>34977</v>
      </c>
    </row>
    <row r="35433" spans="20:20" x14ac:dyDescent="0.25">
      <c r="T35433" t="s">
        <v>34978</v>
      </c>
    </row>
    <row r="35434" spans="20:20" x14ac:dyDescent="0.25">
      <c r="T35434" t="s">
        <v>34979</v>
      </c>
    </row>
    <row r="35435" spans="20:20" x14ac:dyDescent="0.25">
      <c r="T35435" t="s">
        <v>34980</v>
      </c>
    </row>
    <row r="35436" spans="20:20" x14ac:dyDescent="0.25">
      <c r="T35436" t="s">
        <v>34981</v>
      </c>
    </row>
    <row r="35437" spans="20:20" x14ac:dyDescent="0.25">
      <c r="T35437" t="s">
        <v>34982</v>
      </c>
    </row>
    <row r="35438" spans="20:20" x14ac:dyDescent="0.25">
      <c r="T35438" t="s">
        <v>34983</v>
      </c>
    </row>
    <row r="35439" spans="20:20" x14ac:dyDescent="0.25">
      <c r="T35439" t="s">
        <v>34984</v>
      </c>
    </row>
    <row r="35440" spans="20:20" x14ac:dyDescent="0.25">
      <c r="T35440" t="s">
        <v>34985</v>
      </c>
    </row>
    <row r="35441" spans="20:20" x14ac:dyDescent="0.25">
      <c r="T35441" t="s">
        <v>34986</v>
      </c>
    </row>
    <row r="35442" spans="20:20" x14ac:dyDescent="0.25">
      <c r="T35442" t="s">
        <v>34987</v>
      </c>
    </row>
    <row r="35443" spans="20:20" x14ac:dyDescent="0.25">
      <c r="T35443" t="s">
        <v>34988</v>
      </c>
    </row>
    <row r="35444" spans="20:20" x14ac:dyDescent="0.25">
      <c r="T35444" t="s">
        <v>34989</v>
      </c>
    </row>
    <row r="35445" spans="20:20" x14ac:dyDescent="0.25">
      <c r="T35445" t="s">
        <v>34990</v>
      </c>
    </row>
    <row r="35446" spans="20:20" x14ac:dyDescent="0.25">
      <c r="T35446" t="s">
        <v>34991</v>
      </c>
    </row>
    <row r="35447" spans="20:20" x14ac:dyDescent="0.25">
      <c r="T35447" t="s">
        <v>34992</v>
      </c>
    </row>
    <row r="35448" spans="20:20" x14ac:dyDescent="0.25">
      <c r="T35448" t="s">
        <v>34993</v>
      </c>
    </row>
    <row r="35449" spans="20:20" x14ac:dyDescent="0.25">
      <c r="T35449" t="s">
        <v>34994</v>
      </c>
    </row>
    <row r="35450" spans="20:20" x14ac:dyDescent="0.25">
      <c r="T35450" t="s">
        <v>34995</v>
      </c>
    </row>
    <row r="35451" spans="20:20" x14ac:dyDescent="0.25">
      <c r="T35451" t="s">
        <v>34996</v>
      </c>
    </row>
    <row r="35452" spans="20:20" x14ac:dyDescent="0.25">
      <c r="T35452" t="s">
        <v>34997</v>
      </c>
    </row>
    <row r="35453" spans="20:20" x14ac:dyDescent="0.25">
      <c r="T35453" t="s">
        <v>34998</v>
      </c>
    </row>
    <row r="35454" spans="20:20" x14ac:dyDescent="0.25">
      <c r="T35454" t="s">
        <v>34999</v>
      </c>
    </row>
    <row r="35455" spans="20:20" x14ac:dyDescent="0.25">
      <c r="T35455" t="s">
        <v>35000</v>
      </c>
    </row>
    <row r="35456" spans="20:20" x14ac:dyDescent="0.25">
      <c r="T35456" t="s">
        <v>35001</v>
      </c>
    </row>
    <row r="35457" spans="20:20" x14ac:dyDescent="0.25">
      <c r="T35457" t="s">
        <v>35002</v>
      </c>
    </row>
    <row r="35458" spans="20:20" x14ac:dyDescent="0.25">
      <c r="T35458" t="s">
        <v>35003</v>
      </c>
    </row>
    <row r="35459" spans="20:20" x14ac:dyDescent="0.25">
      <c r="T35459" t="s">
        <v>35004</v>
      </c>
    </row>
    <row r="35460" spans="20:20" x14ac:dyDescent="0.25">
      <c r="T35460" t="s">
        <v>35005</v>
      </c>
    </row>
    <row r="35461" spans="20:20" x14ac:dyDescent="0.25">
      <c r="T35461" t="s">
        <v>35006</v>
      </c>
    </row>
    <row r="35462" spans="20:20" x14ac:dyDescent="0.25">
      <c r="T35462" t="s">
        <v>35007</v>
      </c>
    </row>
    <row r="35463" spans="20:20" x14ac:dyDescent="0.25">
      <c r="T35463" t="s">
        <v>35008</v>
      </c>
    </row>
    <row r="35464" spans="20:20" x14ac:dyDescent="0.25">
      <c r="T35464" t="s">
        <v>35009</v>
      </c>
    </row>
    <row r="35465" spans="20:20" x14ac:dyDescent="0.25">
      <c r="T35465" t="s">
        <v>35010</v>
      </c>
    </row>
    <row r="35466" spans="20:20" x14ac:dyDescent="0.25">
      <c r="T35466" t="s">
        <v>35011</v>
      </c>
    </row>
    <row r="35467" spans="20:20" x14ac:dyDescent="0.25">
      <c r="T35467" t="s">
        <v>35012</v>
      </c>
    </row>
    <row r="35468" spans="20:20" x14ac:dyDescent="0.25">
      <c r="T35468" t="s">
        <v>35013</v>
      </c>
    </row>
    <row r="35469" spans="20:20" x14ac:dyDescent="0.25">
      <c r="T35469" t="s">
        <v>35014</v>
      </c>
    </row>
    <row r="35470" spans="20:20" x14ac:dyDescent="0.25">
      <c r="T35470" t="s">
        <v>35015</v>
      </c>
    </row>
    <row r="35471" spans="20:20" x14ac:dyDescent="0.25">
      <c r="T35471" t="s">
        <v>35016</v>
      </c>
    </row>
    <row r="35472" spans="20:20" x14ac:dyDescent="0.25">
      <c r="T35472" t="s">
        <v>35017</v>
      </c>
    </row>
    <row r="35473" spans="20:20" x14ac:dyDescent="0.25">
      <c r="T35473" t="s">
        <v>35018</v>
      </c>
    </row>
    <row r="35474" spans="20:20" x14ac:dyDescent="0.25">
      <c r="T35474" t="s">
        <v>35019</v>
      </c>
    </row>
    <row r="35475" spans="20:20" x14ac:dyDescent="0.25">
      <c r="T35475" t="s">
        <v>35020</v>
      </c>
    </row>
    <row r="35476" spans="20:20" x14ac:dyDescent="0.25">
      <c r="T35476" t="s">
        <v>35021</v>
      </c>
    </row>
    <row r="35477" spans="20:20" x14ac:dyDescent="0.25">
      <c r="T35477" t="s">
        <v>35022</v>
      </c>
    </row>
    <row r="35478" spans="20:20" x14ac:dyDescent="0.25">
      <c r="T35478" t="s">
        <v>35023</v>
      </c>
    </row>
    <row r="35479" spans="20:20" x14ac:dyDescent="0.25">
      <c r="T35479" t="s">
        <v>35024</v>
      </c>
    </row>
    <row r="35480" spans="20:20" x14ac:dyDescent="0.25">
      <c r="T35480" t="s">
        <v>36678</v>
      </c>
    </row>
    <row r="35481" spans="20:20" x14ac:dyDescent="0.25">
      <c r="T35481" t="s">
        <v>36679</v>
      </c>
    </row>
    <row r="35482" spans="20:20" x14ac:dyDescent="0.25">
      <c r="T35482" t="s">
        <v>36680</v>
      </c>
    </row>
    <row r="35483" spans="20:20" x14ac:dyDescent="0.25">
      <c r="T35483" t="s">
        <v>36681</v>
      </c>
    </row>
    <row r="35484" spans="20:20" x14ac:dyDescent="0.25">
      <c r="T35484" t="s">
        <v>36682</v>
      </c>
    </row>
    <row r="35485" spans="20:20" x14ac:dyDescent="0.25">
      <c r="T35485" t="s">
        <v>36683</v>
      </c>
    </row>
    <row r="35486" spans="20:20" x14ac:dyDescent="0.25">
      <c r="T35486" t="s">
        <v>36684</v>
      </c>
    </row>
    <row r="35487" spans="20:20" x14ac:dyDescent="0.25">
      <c r="T35487" t="s">
        <v>36685</v>
      </c>
    </row>
    <row r="35488" spans="20:20" x14ac:dyDescent="0.25">
      <c r="T35488" t="s">
        <v>36686</v>
      </c>
    </row>
    <row r="35489" spans="20:20" x14ac:dyDescent="0.25">
      <c r="T35489" t="s">
        <v>36687</v>
      </c>
    </row>
    <row r="35490" spans="20:20" x14ac:dyDescent="0.25">
      <c r="T35490" t="s">
        <v>36688</v>
      </c>
    </row>
    <row r="35491" spans="20:20" x14ac:dyDescent="0.25">
      <c r="T35491" t="s">
        <v>36689</v>
      </c>
    </row>
    <row r="35492" spans="20:20" x14ac:dyDescent="0.25">
      <c r="T35492" t="s">
        <v>36690</v>
      </c>
    </row>
    <row r="35493" spans="20:20" x14ac:dyDescent="0.25">
      <c r="T35493" t="s">
        <v>36691</v>
      </c>
    </row>
    <row r="35494" spans="20:20" x14ac:dyDescent="0.25">
      <c r="T35494" t="s">
        <v>36692</v>
      </c>
    </row>
    <row r="35495" spans="20:20" x14ac:dyDescent="0.25">
      <c r="T35495" t="s">
        <v>36693</v>
      </c>
    </row>
    <row r="35496" spans="20:20" x14ac:dyDescent="0.25">
      <c r="T35496" t="s">
        <v>36694</v>
      </c>
    </row>
    <row r="35497" spans="20:20" x14ac:dyDescent="0.25">
      <c r="T35497" t="s">
        <v>36695</v>
      </c>
    </row>
    <row r="35498" spans="20:20" x14ac:dyDescent="0.25">
      <c r="T35498" t="s">
        <v>36696</v>
      </c>
    </row>
    <row r="35499" spans="20:20" x14ac:dyDescent="0.25">
      <c r="T35499" t="s">
        <v>36697</v>
      </c>
    </row>
    <row r="35500" spans="20:20" x14ac:dyDescent="0.25">
      <c r="T35500" t="s">
        <v>36698</v>
      </c>
    </row>
    <row r="35501" spans="20:20" x14ac:dyDescent="0.25">
      <c r="T35501" t="s">
        <v>36699</v>
      </c>
    </row>
    <row r="35502" spans="20:20" x14ac:dyDescent="0.25">
      <c r="T35502" t="s">
        <v>36700</v>
      </c>
    </row>
    <row r="35503" spans="20:20" x14ac:dyDescent="0.25">
      <c r="T35503" t="s">
        <v>36701</v>
      </c>
    </row>
    <row r="35504" spans="20:20" x14ac:dyDescent="0.25">
      <c r="T35504" t="s">
        <v>36702</v>
      </c>
    </row>
    <row r="35505" spans="20:20" x14ac:dyDescent="0.25">
      <c r="T35505" t="s">
        <v>36703</v>
      </c>
    </row>
    <row r="35506" spans="20:20" x14ac:dyDescent="0.25">
      <c r="T35506" t="s">
        <v>36704</v>
      </c>
    </row>
    <row r="35507" spans="20:20" x14ac:dyDescent="0.25">
      <c r="T35507" t="s">
        <v>36705</v>
      </c>
    </row>
    <row r="35508" spans="20:20" x14ac:dyDescent="0.25">
      <c r="T35508" t="s">
        <v>35055</v>
      </c>
    </row>
    <row r="35509" spans="20:20" x14ac:dyDescent="0.25">
      <c r="T35509" t="s">
        <v>35056</v>
      </c>
    </row>
    <row r="35510" spans="20:20" x14ac:dyDescent="0.25">
      <c r="T35510" t="s">
        <v>35057</v>
      </c>
    </row>
    <row r="35511" spans="20:20" x14ac:dyDescent="0.25">
      <c r="T35511" t="s">
        <v>35058</v>
      </c>
    </row>
    <row r="35512" spans="20:20" x14ac:dyDescent="0.25">
      <c r="T35512" t="s">
        <v>35059</v>
      </c>
    </row>
    <row r="35513" spans="20:20" x14ac:dyDescent="0.25">
      <c r="T35513" t="s">
        <v>35060</v>
      </c>
    </row>
    <row r="35514" spans="20:20" x14ac:dyDescent="0.25">
      <c r="T35514" t="s">
        <v>35061</v>
      </c>
    </row>
    <row r="35515" spans="20:20" x14ac:dyDescent="0.25">
      <c r="T35515" t="s">
        <v>35062</v>
      </c>
    </row>
    <row r="35516" spans="20:20" x14ac:dyDescent="0.25">
      <c r="T35516" t="s">
        <v>35063</v>
      </c>
    </row>
    <row r="35517" spans="20:20" x14ac:dyDescent="0.25">
      <c r="T35517" t="s">
        <v>35064</v>
      </c>
    </row>
    <row r="35518" spans="20:20" x14ac:dyDescent="0.25">
      <c r="T35518" t="s">
        <v>35065</v>
      </c>
    </row>
    <row r="35519" spans="20:20" x14ac:dyDescent="0.25">
      <c r="T35519" t="s">
        <v>35066</v>
      </c>
    </row>
    <row r="35520" spans="20:20" x14ac:dyDescent="0.25">
      <c r="T35520" t="s">
        <v>35067</v>
      </c>
    </row>
    <row r="35521" spans="20:20" x14ac:dyDescent="0.25">
      <c r="T35521" t="s">
        <v>35068</v>
      </c>
    </row>
    <row r="35522" spans="20:20" x14ac:dyDescent="0.25">
      <c r="T35522" t="s">
        <v>35069</v>
      </c>
    </row>
    <row r="35523" spans="20:20" x14ac:dyDescent="0.25">
      <c r="T35523" t="s">
        <v>35070</v>
      </c>
    </row>
    <row r="35524" spans="20:20" x14ac:dyDescent="0.25">
      <c r="T35524" t="s">
        <v>35071</v>
      </c>
    </row>
    <row r="35525" spans="20:20" x14ac:dyDescent="0.25">
      <c r="T35525" t="s">
        <v>35072</v>
      </c>
    </row>
    <row r="35526" spans="20:20" x14ac:dyDescent="0.25">
      <c r="T35526" t="s">
        <v>35073</v>
      </c>
    </row>
    <row r="35527" spans="20:20" x14ac:dyDescent="0.25">
      <c r="T35527" t="s">
        <v>35074</v>
      </c>
    </row>
    <row r="35528" spans="20:20" x14ac:dyDescent="0.25">
      <c r="T35528" t="s">
        <v>35075</v>
      </c>
    </row>
    <row r="35529" spans="20:20" x14ac:dyDescent="0.25">
      <c r="T35529" t="s">
        <v>35076</v>
      </c>
    </row>
    <row r="35530" spans="20:20" x14ac:dyDescent="0.25">
      <c r="T35530" t="s">
        <v>35077</v>
      </c>
    </row>
    <row r="35531" spans="20:20" x14ac:dyDescent="0.25">
      <c r="T35531" t="s">
        <v>35078</v>
      </c>
    </row>
    <row r="35532" spans="20:20" x14ac:dyDescent="0.25">
      <c r="T35532" t="s">
        <v>35079</v>
      </c>
    </row>
    <row r="35533" spans="20:20" x14ac:dyDescent="0.25">
      <c r="T35533" t="s">
        <v>35080</v>
      </c>
    </row>
    <row r="35534" spans="20:20" x14ac:dyDescent="0.25">
      <c r="T35534" t="s">
        <v>35081</v>
      </c>
    </row>
    <row r="35535" spans="20:20" x14ac:dyDescent="0.25">
      <c r="T35535" t="s">
        <v>35082</v>
      </c>
    </row>
    <row r="35536" spans="20:20" x14ac:dyDescent="0.25">
      <c r="T35536" t="s">
        <v>35083</v>
      </c>
    </row>
    <row r="35537" spans="20:20" x14ac:dyDescent="0.25">
      <c r="T35537" t="s">
        <v>35084</v>
      </c>
    </row>
    <row r="35538" spans="20:20" x14ac:dyDescent="0.25">
      <c r="T35538" t="s">
        <v>35085</v>
      </c>
    </row>
    <row r="35539" spans="20:20" x14ac:dyDescent="0.25">
      <c r="T35539" t="s">
        <v>35086</v>
      </c>
    </row>
    <row r="35540" spans="20:20" x14ac:dyDescent="0.25">
      <c r="T35540" t="s">
        <v>35087</v>
      </c>
    </row>
    <row r="35541" spans="20:20" x14ac:dyDescent="0.25">
      <c r="T35541" t="s">
        <v>35088</v>
      </c>
    </row>
    <row r="35542" spans="20:20" x14ac:dyDescent="0.25">
      <c r="T35542" t="s">
        <v>35089</v>
      </c>
    </row>
    <row r="35543" spans="20:20" x14ac:dyDescent="0.25">
      <c r="T35543" t="s">
        <v>35090</v>
      </c>
    </row>
    <row r="35544" spans="20:20" x14ac:dyDescent="0.25">
      <c r="T35544" t="s">
        <v>35091</v>
      </c>
    </row>
    <row r="35545" spans="20:20" x14ac:dyDescent="0.25">
      <c r="T35545" t="s">
        <v>35092</v>
      </c>
    </row>
    <row r="35546" spans="20:20" x14ac:dyDescent="0.25">
      <c r="T35546" t="s">
        <v>35093</v>
      </c>
    </row>
    <row r="35547" spans="20:20" x14ac:dyDescent="0.25">
      <c r="T35547" t="s">
        <v>35094</v>
      </c>
    </row>
    <row r="35548" spans="20:20" x14ac:dyDescent="0.25">
      <c r="T35548" t="s">
        <v>35095</v>
      </c>
    </row>
    <row r="35549" spans="20:20" x14ac:dyDescent="0.25">
      <c r="T35549" t="s">
        <v>35096</v>
      </c>
    </row>
    <row r="35550" spans="20:20" x14ac:dyDescent="0.25">
      <c r="T35550" t="s">
        <v>35097</v>
      </c>
    </row>
    <row r="35551" spans="20:20" x14ac:dyDescent="0.25">
      <c r="T35551" t="s">
        <v>35098</v>
      </c>
    </row>
    <row r="35552" spans="20:20" x14ac:dyDescent="0.25">
      <c r="T35552" t="s">
        <v>35099</v>
      </c>
    </row>
    <row r="35553" spans="20:20" x14ac:dyDescent="0.25">
      <c r="T35553" t="s">
        <v>35100</v>
      </c>
    </row>
    <row r="35554" spans="20:20" x14ac:dyDescent="0.25">
      <c r="T35554" t="s">
        <v>35101</v>
      </c>
    </row>
    <row r="35555" spans="20:20" x14ac:dyDescent="0.25">
      <c r="T35555" t="s">
        <v>35102</v>
      </c>
    </row>
    <row r="35556" spans="20:20" x14ac:dyDescent="0.25">
      <c r="T35556" t="s">
        <v>35103</v>
      </c>
    </row>
    <row r="35557" spans="20:20" x14ac:dyDescent="0.25">
      <c r="T35557" t="s">
        <v>35104</v>
      </c>
    </row>
    <row r="35558" spans="20:20" x14ac:dyDescent="0.25">
      <c r="T35558" t="s">
        <v>35105</v>
      </c>
    </row>
    <row r="35559" spans="20:20" x14ac:dyDescent="0.25">
      <c r="T35559" t="s">
        <v>35106</v>
      </c>
    </row>
    <row r="35560" spans="20:20" x14ac:dyDescent="0.25">
      <c r="T35560" t="s">
        <v>36773</v>
      </c>
    </row>
    <row r="35561" spans="20:20" x14ac:dyDescent="0.25">
      <c r="T35561" t="s">
        <v>36774</v>
      </c>
    </row>
    <row r="35562" spans="20:20" x14ac:dyDescent="0.25">
      <c r="T35562" t="s">
        <v>36775</v>
      </c>
    </row>
    <row r="35563" spans="20:20" x14ac:dyDescent="0.25">
      <c r="T35563" t="s">
        <v>36776</v>
      </c>
    </row>
    <row r="35564" spans="20:20" x14ac:dyDescent="0.25">
      <c r="T35564" t="s">
        <v>36777</v>
      </c>
    </row>
    <row r="35565" spans="20:20" x14ac:dyDescent="0.25">
      <c r="T35565" t="s">
        <v>36778</v>
      </c>
    </row>
    <row r="35566" spans="20:20" x14ac:dyDescent="0.25">
      <c r="T35566" t="s">
        <v>36779</v>
      </c>
    </row>
    <row r="35567" spans="20:20" x14ac:dyDescent="0.25">
      <c r="T35567" t="s">
        <v>36780</v>
      </c>
    </row>
    <row r="35568" spans="20:20" x14ac:dyDescent="0.25">
      <c r="T35568" t="s">
        <v>36781</v>
      </c>
    </row>
    <row r="35569" spans="20:20" x14ac:dyDescent="0.25">
      <c r="T35569" t="s">
        <v>36782</v>
      </c>
    </row>
    <row r="35570" spans="20:20" x14ac:dyDescent="0.25">
      <c r="T35570" t="s">
        <v>36783</v>
      </c>
    </row>
    <row r="35571" spans="20:20" x14ac:dyDescent="0.25">
      <c r="T35571" t="s">
        <v>36784</v>
      </c>
    </row>
    <row r="35572" spans="20:20" x14ac:dyDescent="0.25">
      <c r="T35572" t="s">
        <v>36785</v>
      </c>
    </row>
    <row r="35573" spans="20:20" x14ac:dyDescent="0.25">
      <c r="T35573" t="s">
        <v>36786</v>
      </c>
    </row>
    <row r="35574" spans="20:20" x14ac:dyDescent="0.25">
      <c r="T35574" t="s">
        <v>36787</v>
      </c>
    </row>
    <row r="35575" spans="20:20" x14ac:dyDescent="0.25">
      <c r="T35575" t="s">
        <v>36788</v>
      </c>
    </row>
    <row r="35576" spans="20:20" x14ac:dyDescent="0.25">
      <c r="T35576" t="s">
        <v>36789</v>
      </c>
    </row>
    <row r="35577" spans="20:20" x14ac:dyDescent="0.25">
      <c r="T35577" t="s">
        <v>36790</v>
      </c>
    </row>
    <row r="35578" spans="20:20" x14ac:dyDescent="0.25">
      <c r="T35578" t="s">
        <v>36791</v>
      </c>
    </row>
    <row r="35579" spans="20:20" x14ac:dyDescent="0.25">
      <c r="T35579" t="s">
        <v>36792</v>
      </c>
    </row>
    <row r="35580" spans="20:20" x14ac:dyDescent="0.25">
      <c r="T35580" t="s">
        <v>36793</v>
      </c>
    </row>
    <row r="35581" spans="20:20" x14ac:dyDescent="0.25">
      <c r="T35581" t="s">
        <v>36794</v>
      </c>
    </row>
    <row r="35582" spans="20:20" x14ac:dyDescent="0.25">
      <c r="T35582" t="s">
        <v>36795</v>
      </c>
    </row>
    <row r="35583" spans="20:20" x14ac:dyDescent="0.25">
      <c r="T35583" t="s">
        <v>36796</v>
      </c>
    </row>
    <row r="35584" spans="20:20" x14ac:dyDescent="0.25">
      <c r="T35584" t="s">
        <v>36797</v>
      </c>
    </row>
    <row r="35585" spans="20:20" x14ac:dyDescent="0.25">
      <c r="T35585" t="s">
        <v>36798</v>
      </c>
    </row>
    <row r="35586" spans="20:20" x14ac:dyDescent="0.25">
      <c r="T35586" t="s">
        <v>36799</v>
      </c>
    </row>
    <row r="35587" spans="20:20" x14ac:dyDescent="0.25">
      <c r="T35587" t="s">
        <v>36800</v>
      </c>
    </row>
    <row r="35588" spans="20:20" x14ac:dyDescent="0.25">
      <c r="T35588" t="s">
        <v>36801</v>
      </c>
    </row>
    <row r="35589" spans="20:20" x14ac:dyDescent="0.25">
      <c r="T35589" t="s">
        <v>36802</v>
      </c>
    </row>
    <row r="35590" spans="20:20" x14ac:dyDescent="0.25">
      <c r="T35590" t="s">
        <v>36803</v>
      </c>
    </row>
    <row r="35591" spans="20:20" x14ac:dyDescent="0.25">
      <c r="T35591" t="s">
        <v>36804</v>
      </c>
    </row>
    <row r="35592" spans="20:20" x14ac:dyDescent="0.25">
      <c r="T35592" t="s">
        <v>36805</v>
      </c>
    </row>
    <row r="35593" spans="20:20" x14ac:dyDescent="0.25">
      <c r="T35593" t="s">
        <v>36806</v>
      </c>
    </row>
    <row r="35594" spans="20:20" x14ac:dyDescent="0.25">
      <c r="T35594" t="s">
        <v>36807</v>
      </c>
    </row>
    <row r="35595" spans="20:20" x14ac:dyDescent="0.25">
      <c r="T35595" t="s">
        <v>36808</v>
      </c>
    </row>
    <row r="35596" spans="20:20" x14ac:dyDescent="0.25">
      <c r="T35596" t="s">
        <v>36809</v>
      </c>
    </row>
    <row r="35597" spans="20:20" x14ac:dyDescent="0.25">
      <c r="T35597" t="s">
        <v>36810</v>
      </c>
    </row>
    <row r="35598" spans="20:20" x14ac:dyDescent="0.25">
      <c r="T35598" t="s">
        <v>36811</v>
      </c>
    </row>
    <row r="35599" spans="20:20" x14ac:dyDescent="0.25">
      <c r="T35599" t="s">
        <v>36812</v>
      </c>
    </row>
    <row r="35600" spans="20:20" x14ac:dyDescent="0.25">
      <c r="T35600" t="s">
        <v>36813</v>
      </c>
    </row>
    <row r="35601" spans="20:20" x14ac:dyDescent="0.25">
      <c r="T35601" t="s">
        <v>36814</v>
      </c>
    </row>
    <row r="35602" spans="20:20" x14ac:dyDescent="0.25">
      <c r="T35602" t="s">
        <v>36815</v>
      </c>
    </row>
    <row r="35603" spans="20:20" x14ac:dyDescent="0.25">
      <c r="T35603" t="s">
        <v>36816</v>
      </c>
    </row>
    <row r="35604" spans="20:20" x14ac:dyDescent="0.25">
      <c r="T35604" t="s">
        <v>36817</v>
      </c>
    </row>
    <row r="35605" spans="20:20" x14ac:dyDescent="0.25">
      <c r="T35605" t="s">
        <v>36818</v>
      </c>
    </row>
    <row r="35606" spans="20:20" x14ac:dyDescent="0.25">
      <c r="T35606" t="s">
        <v>36819</v>
      </c>
    </row>
    <row r="35607" spans="20:20" x14ac:dyDescent="0.25">
      <c r="T35607" t="s">
        <v>36820</v>
      </c>
    </row>
    <row r="35608" spans="20:20" x14ac:dyDescent="0.25">
      <c r="T35608" t="s">
        <v>36821</v>
      </c>
    </row>
    <row r="35609" spans="20:20" x14ac:dyDescent="0.25">
      <c r="T35609" t="s">
        <v>36822</v>
      </c>
    </row>
    <row r="35610" spans="20:20" x14ac:dyDescent="0.25">
      <c r="T35610" t="s">
        <v>36823</v>
      </c>
    </row>
    <row r="35611" spans="20:20" x14ac:dyDescent="0.25">
      <c r="T35611" t="s">
        <v>36824</v>
      </c>
    </row>
    <row r="35612" spans="20:20" x14ac:dyDescent="0.25">
      <c r="T35612" t="s">
        <v>36825</v>
      </c>
    </row>
    <row r="35613" spans="20:20" x14ac:dyDescent="0.25">
      <c r="T35613" t="s">
        <v>36826</v>
      </c>
    </row>
    <row r="35614" spans="20:20" x14ac:dyDescent="0.25">
      <c r="T35614" t="s">
        <v>36827</v>
      </c>
    </row>
    <row r="35615" spans="20:20" x14ac:dyDescent="0.25">
      <c r="T35615" t="s">
        <v>36828</v>
      </c>
    </row>
    <row r="35616" spans="20:20" x14ac:dyDescent="0.25">
      <c r="T35616" t="s">
        <v>36829</v>
      </c>
    </row>
    <row r="35617" spans="20:20" x14ac:dyDescent="0.25">
      <c r="T35617" t="s">
        <v>35178</v>
      </c>
    </row>
    <row r="35618" spans="20:20" x14ac:dyDescent="0.25">
      <c r="T35618" t="s">
        <v>35179</v>
      </c>
    </row>
    <row r="35619" spans="20:20" x14ac:dyDescent="0.25">
      <c r="T35619" t="s">
        <v>35180</v>
      </c>
    </row>
    <row r="35620" spans="20:20" x14ac:dyDescent="0.25">
      <c r="T35620" t="s">
        <v>35181</v>
      </c>
    </row>
    <row r="35621" spans="20:20" x14ac:dyDescent="0.25">
      <c r="T35621" t="s">
        <v>35182</v>
      </c>
    </row>
    <row r="35622" spans="20:20" x14ac:dyDescent="0.25">
      <c r="T35622" t="s">
        <v>35183</v>
      </c>
    </row>
    <row r="35623" spans="20:20" x14ac:dyDescent="0.25">
      <c r="T35623" t="s">
        <v>35184</v>
      </c>
    </row>
    <row r="35624" spans="20:20" x14ac:dyDescent="0.25">
      <c r="T35624" t="s">
        <v>35185</v>
      </c>
    </row>
    <row r="35625" spans="20:20" x14ac:dyDescent="0.25">
      <c r="T35625" t="s">
        <v>35186</v>
      </c>
    </row>
    <row r="35626" spans="20:20" x14ac:dyDescent="0.25">
      <c r="T35626" t="s">
        <v>35187</v>
      </c>
    </row>
    <row r="35627" spans="20:20" x14ac:dyDescent="0.25">
      <c r="T35627" t="s">
        <v>35188</v>
      </c>
    </row>
    <row r="35628" spans="20:20" x14ac:dyDescent="0.25">
      <c r="T35628" t="s">
        <v>35189</v>
      </c>
    </row>
    <row r="35629" spans="20:20" x14ac:dyDescent="0.25">
      <c r="T35629" t="s">
        <v>35190</v>
      </c>
    </row>
    <row r="35630" spans="20:20" x14ac:dyDescent="0.25">
      <c r="T35630" t="s">
        <v>35191</v>
      </c>
    </row>
    <row r="35631" spans="20:20" x14ac:dyDescent="0.25">
      <c r="T35631" t="s">
        <v>35192</v>
      </c>
    </row>
    <row r="35632" spans="20:20" x14ac:dyDescent="0.25">
      <c r="T35632" t="s">
        <v>35193</v>
      </c>
    </row>
    <row r="35633" spans="20:20" x14ac:dyDescent="0.25">
      <c r="T35633" t="s">
        <v>35194</v>
      </c>
    </row>
    <row r="35634" spans="20:20" x14ac:dyDescent="0.25">
      <c r="T35634" t="s">
        <v>35195</v>
      </c>
    </row>
    <row r="35635" spans="20:20" x14ac:dyDescent="0.25">
      <c r="T35635" t="s">
        <v>35196</v>
      </c>
    </row>
    <row r="35636" spans="20:20" x14ac:dyDescent="0.25">
      <c r="T35636" t="s">
        <v>35197</v>
      </c>
    </row>
    <row r="35637" spans="20:20" x14ac:dyDescent="0.25">
      <c r="T35637" t="s">
        <v>35198</v>
      </c>
    </row>
    <row r="35638" spans="20:20" x14ac:dyDescent="0.25">
      <c r="T35638" t="s">
        <v>35199</v>
      </c>
    </row>
    <row r="35639" spans="20:20" x14ac:dyDescent="0.25">
      <c r="T35639" t="s">
        <v>35200</v>
      </c>
    </row>
    <row r="35640" spans="20:20" x14ac:dyDescent="0.25">
      <c r="T35640" t="s">
        <v>35201</v>
      </c>
    </row>
    <row r="35641" spans="20:20" x14ac:dyDescent="0.25">
      <c r="T35641" t="s">
        <v>35202</v>
      </c>
    </row>
    <row r="35642" spans="20:20" x14ac:dyDescent="0.25">
      <c r="T35642" t="s">
        <v>35203</v>
      </c>
    </row>
    <row r="35643" spans="20:20" x14ac:dyDescent="0.25">
      <c r="T35643" t="s">
        <v>35204</v>
      </c>
    </row>
    <row r="35644" spans="20:20" x14ac:dyDescent="0.25">
      <c r="T35644" t="s">
        <v>35205</v>
      </c>
    </row>
    <row r="35645" spans="20:20" x14ac:dyDescent="0.25">
      <c r="T35645" t="s">
        <v>35206</v>
      </c>
    </row>
    <row r="35646" spans="20:20" x14ac:dyDescent="0.25">
      <c r="T35646" t="s">
        <v>35207</v>
      </c>
    </row>
    <row r="35647" spans="20:20" x14ac:dyDescent="0.25">
      <c r="T35647" t="s">
        <v>35208</v>
      </c>
    </row>
    <row r="35648" spans="20:20" x14ac:dyDescent="0.25">
      <c r="T35648" t="s">
        <v>35209</v>
      </c>
    </row>
    <row r="35649" spans="20:20" x14ac:dyDescent="0.25">
      <c r="T35649" t="s">
        <v>35210</v>
      </c>
    </row>
    <row r="35650" spans="20:20" x14ac:dyDescent="0.25">
      <c r="T35650" t="s">
        <v>35211</v>
      </c>
    </row>
    <row r="35651" spans="20:20" x14ac:dyDescent="0.25">
      <c r="T35651" t="s">
        <v>35212</v>
      </c>
    </row>
    <row r="35652" spans="20:20" x14ac:dyDescent="0.25">
      <c r="T35652" t="s">
        <v>35213</v>
      </c>
    </row>
    <row r="35653" spans="20:20" x14ac:dyDescent="0.25">
      <c r="T35653" t="s">
        <v>35214</v>
      </c>
    </row>
    <row r="35654" spans="20:20" x14ac:dyDescent="0.25">
      <c r="T35654" t="s">
        <v>35215</v>
      </c>
    </row>
    <row r="35655" spans="20:20" x14ac:dyDescent="0.25">
      <c r="T35655" t="s">
        <v>35216</v>
      </c>
    </row>
    <row r="35656" spans="20:20" x14ac:dyDescent="0.25">
      <c r="T35656" t="s">
        <v>35217</v>
      </c>
    </row>
    <row r="35657" spans="20:20" x14ac:dyDescent="0.25">
      <c r="T35657" t="s">
        <v>35218</v>
      </c>
    </row>
    <row r="35658" spans="20:20" x14ac:dyDescent="0.25">
      <c r="T35658" t="s">
        <v>35219</v>
      </c>
    </row>
    <row r="35659" spans="20:20" x14ac:dyDescent="0.25">
      <c r="T35659" t="s">
        <v>35220</v>
      </c>
    </row>
    <row r="35660" spans="20:20" x14ac:dyDescent="0.25">
      <c r="T35660" t="s">
        <v>35221</v>
      </c>
    </row>
    <row r="35661" spans="20:20" x14ac:dyDescent="0.25">
      <c r="T35661" t="s">
        <v>35222</v>
      </c>
    </row>
    <row r="35662" spans="20:20" x14ac:dyDescent="0.25">
      <c r="T35662" t="s">
        <v>35223</v>
      </c>
    </row>
    <row r="35663" spans="20:20" x14ac:dyDescent="0.25">
      <c r="T35663" t="s">
        <v>35224</v>
      </c>
    </row>
    <row r="35664" spans="20:20" x14ac:dyDescent="0.25">
      <c r="T35664" t="s">
        <v>35225</v>
      </c>
    </row>
    <row r="35665" spans="20:20" x14ac:dyDescent="0.25">
      <c r="T35665" t="s">
        <v>36884</v>
      </c>
    </row>
    <row r="35666" spans="20:20" x14ac:dyDescent="0.25">
      <c r="T35666" t="s">
        <v>36885</v>
      </c>
    </row>
    <row r="35667" spans="20:20" x14ac:dyDescent="0.25">
      <c r="T35667" t="s">
        <v>36886</v>
      </c>
    </row>
    <row r="35668" spans="20:20" x14ac:dyDescent="0.25">
      <c r="T35668" t="s">
        <v>36887</v>
      </c>
    </row>
    <row r="35669" spans="20:20" x14ac:dyDescent="0.25">
      <c r="T35669" t="s">
        <v>36888</v>
      </c>
    </row>
    <row r="35670" spans="20:20" x14ac:dyDescent="0.25">
      <c r="T35670" t="s">
        <v>36889</v>
      </c>
    </row>
    <row r="35671" spans="20:20" x14ac:dyDescent="0.25">
      <c r="T35671" t="s">
        <v>36890</v>
      </c>
    </row>
    <row r="35672" spans="20:20" x14ac:dyDescent="0.25">
      <c r="T35672" t="s">
        <v>36891</v>
      </c>
    </row>
    <row r="35673" spans="20:20" x14ac:dyDescent="0.25">
      <c r="T35673" t="s">
        <v>36892</v>
      </c>
    </row>
    <row r="35674" spans="20:20" x14ac:dyDescent="0.25">
      <c r="T35674" t="s">
        <v>36893</v>
      </c>
    </row>
    <row r="35675" spans="20:20" x14ac:dyDescent="0.25">
      <c r="T35675" t="s">
        <v>36894</v>
      </c>
    </row>
    <row r="35676" spans="20:20" x14ac:dyDescent="0.25">
      <c r="T35676" t="s">
        <v>36895</v>
      </c>
    </row>
    <row r="35677" spans="20:20" x14ac:dyDescent="0.25">
      <c r="T35677" t="s">
        <v>36896</v>
      </c>
    </row>
    <row r="35678" spans="20:20" x14ac:dyDescent="0.25">
      <c r="T35678" t="s">
        <v>36897</v>
      </c>
    </row>
    <row r="35679" spans="20:20" x14ac:dyDescent="0.25">
      <c r="T35679" t="s">
        <v>36898</v>
      </c>
    </row>
    <row r="35680" spans="20:20" x14ac:dyDescent="0.25">
      <c r="T35680" t="s">
        <v>36899</v>
      </c>
    </row>
    <row r="35681" spans="20:20" x14ac:dyDescent="0.25">
      <c r="T35681" t="s">
        <v>36900</v>
      </c>
    </row>
    <row r="35682" spans="20:20" x14ac:dyDescent="0.25">
      <c r="T35682" t="s">
        <v>36901</v>
      </c>
    </row>
    <row r="35683" spans="20:20" x14ac:dyDescent="0.25">
      <c r="T35683" t="s">
        <v>36902</v>
      </c>
    </row>
    <row r="35684" spans="20:20" x14ac:dyDescent="0.25">
      <c r="T35684" t="s">
        <v>36903</v>
      </c>
    </row>
    <row r="35685" spans="20:20" x14ac:dyDescent="0.25">
      <c r="T35685" t="s">
        <v>36904</v>
      </c>
    </row>
    <row r="35686" spans="20:20" x14ac:dyDescent="0.25">
      <c r="T35686" t="s">
        <v>36905</v>
      </c>
    </row>
    <row r="35687" spans="20:20" x14ac:dyDescent="0.25">
      <c r="T35687" t="s">
        <v>36906</v>
      </c>
    </row>
    <row r="35688" spans="20:20" x14ac:dyDescent="0.25">
      <c r="T35688" t="s">
        <v>36907</v>
      </c>
    </row>
    <row r="35689" spans="20:20" x14ac:dyDescent="0.25">
      <c r="T35689" t="s">
        <v>36908</v>
      </c>
    </row>
    <row r="35690" spans="20:20" x14ac:dyDescent="0.25">
      <c r="T35690" t="s">
        <v>36909</v>
      </c>
    </row>
    <row r="35691" spans="20:20" x14ac:dyDescent="0.25">
      <c r="T35691" t="s">
        <v>36910</v>
      </c>
    </row>
    <row r="35692" spans="20:20" x14ac:dyDescent="0.25">
      <c r="T35692" t="s">
        <v>36911</v>
      </c>
    </row>
    <row r="35693" spans="20:20" x14ac:dyDescent="0.25">
      <c r="T35693" t="s">
        <v>36912</v>
      </c>
    </row>
    <row r="35694" spans="20:20" x14ac:dyDescent="0.25">
      <c r="T35694" t="s">
        <v>36913</v>
      </c>
    </row>
    <row r="35695" spans="20:20" x14ac:dyDescent="0.25">
      <c r="T35695" t="s">
        <v>36914</v>
      </c>
    </row>
    <row r="35696" spans="20:20" x14ac:dyDescent="0.25">
      <c r="T35696" t="s">
        <v>36915</v>
      </c>
    </row>
    <row r="35697" spans="20:20" x14ac:dyDescent="0.25">
      <c r="T35697" t="s">
        <v>36916</v>
      </c>
    </row>
    <row r="35698" spans="20:20" x14ac:dyDescent="0.25">
      <c r="T35698" t="s">
        <v>36917</v>
      </c>
    </row>
    <row r="35699" spans="20:20" x14ac:dyDescent="0.25">
      <c r="T35699" t="s">
        <v>36918</v>
      </c>
    </row>
    <row r="35700" spans="20:20" x14ac:dyDescent="0.25">
      <c r="T35700" t="s">
        <v>36919</v>
      </c>
    </row>
    <row r="35701" spans="20:20" x14ac:dyDescent="0.25">
      <c r="T35701" t="s">
        <v>36920</v>
      </c>
    </row>
    <row r="35702" spans="20:20" x14ac:dyDescent="0.25">
      <c r="T35702" t="s">
        <v>36921</v>
      </c>
    </row>
    <row r="35703" spans="20:20" x14ac:dyDescent="0.25">
      <c r="T35703" t="s">
        <v>35268</v>
      </c>
    </row>
    <row r="35704" spans="20:20" x14ac:dyDescent="0.25">
      <c r="T35704" t="s">
        <v>35269</v>
      </c>
    </row>
    <row r="35705" spans="20:20" x14ac:dyDescent="0.25">
      <c r="T35705" t="s">
        <v>35270</v>
      </c>
    </row>
    <row r="35706" spans="20:20" x14ac:dyDescent="0.25">
      <c r="T35706" t="s">
        <v>35271</v>
      </c>
    </row>
    <row r="35707" spans="20:20" x14ac:dyDescent="0.25">
      <c r="T35707" t="s">
        <v>35272</v>
      </c>
    </row>
    <row r="35708" spans="20:20" x14ac:dyDescent="0.25">
      <c r="T35708" t="s">
        <v>35273</v>
      </c>
    </row>
    <row r="35709" spans="20:20" x14ac:dyDescent="0.25">
      <c r="T35709" t="s">
        <v>35274</v>
      </c>
    </row>
    <row r="35710" spans="20:20" x14ac:dyDescent="0.25">
      <c r="T35710" t="s">
        <v>35275</v>
      </c>
    </row>
    <row r="35711" spans="20:20" x14ac:dyDescent="0.25">
      <c r="T35711" t="s">
        <v>35276</v>
      </c>
    </row>
    <row r="35712" spans="20:20" x14ac:dyDescent="0.25">
      <c r="T35712" t="s">
        <v>35277</v>
      </c>
    </row>
    <row r="35713" spans="20:20" x14ac:dyDescent="0.25">
      <c r="T35713" t="s">
        <v>35278</v>
      </c>
    </row>
    <row r="35714" spans="20:20" x14ac:dyDescent="0.25">
      <c r="T35714" t="s">
        <v>35279</v>
      </c>
    </row>
    <row r="35715" spans="20:20" x14ac:dyDescent="0.25">
      <c r="T35715" t="s">
        <v>35280</v>
      </c>
    </row>
    <row r="35716" spans="20:20" x14ac:dyDescent="0.25">
      <c r="T35716" t="s">
        <v>35281</v>
      </c>
    </row>
    <row r="35717" spans="20:20" x14ac:dyDescent="0.25">
      <c r="T35717" t="s">
        <v>35282</v>
      </c>
    </row>
    <row r="35718" spans="20:20" x14ac:dyDescent="0.25">
      <c r="T35718" t="s">
        <v>35283</v>
      </c>
    </row>
    <row r="35719" spans="20:20" x14ac:dyDescent="0.25">
      <c r="T35719" t="s">
        <v>35284</v>
      </c>
    </row>
    <row r="35720" spans="20:20" x14ac:dyDescent="0.25">
      <c r="T35720" t="s">
        <v>35285</v>
      </c>
    </row>
    <row r="35721" spans="20:20" x14ac:dyDescent="0.25">
      <c r="T35721" t="s">
        <v>35286</v>
      </c>
    </row>
    <row r="35722" spans="20:20" x14ac:dyDescent="0.25">
      <c r="T35722" t="s">
        <v>35287</v>
      </c>
    </row>
    <row r="35723" spans="20:20" x14ac:dyDescent="0.25">
      <c r="T35723" t="s">
        <v>35288</v>
      </c>
    </row>
    <row r="35724" spans="20:20" x14ac:dyDescent="0.25">
      <c r="T35724" t="s">
        <v>35289</v>
      </c>
    </row>
    <row r="35725" spans="20:20" x14ac:dyDescent="0.25">
      <c r="T35725" t="s">
        <v>35290</v>
      </c>
    </row>
    <row r="35726" spans="20:20" x14ac:dyDescent="0.25">
      <c r="T35726" t="s">
        <v>35291</v>
      </c>
    </row>
    <row r="35727" spans="20:20" x14ac:dyDescent="0.25">
      <c r="T35727" t="s">
        <v>35292</v>
      </c>
    </row>
    <row r="35728" spans="20:20" x14ac:dyDescent="0.25">
      <c r="T35728" t="s">
        <v>35293</v>
      </c>
    </row>
    <row r="35729" spans="20:20" x14ac:dyDescent="0.25">
      <c r="T35729" t="s">
        <v>35294</v>
      </c>
    </row>
    <row r="35730" spans="20:20" x14ac:dyDescent="0.25">
      <c r="T35730" t="s">
        <v>35295</v>
      </c>
    </row>
    <row r="35731" spans="20:20" x14ac:dyDescent="0.25">
      <c r="T35731" t="s">
        <v>35296</v>
      </c>
    </row>
    <row r="35732" spans="20:20" x14ac:dyDescent="0.25">
      <c r="T35732" t="s">
        <v>35297</v>
      </c>
    </row>
    <row r="35733" spans="20:20" x14ac:dyDescent="0.25">
      <c r="T35733" t="s">
        <v>35298</v>
      </c>
    </row>
    <row r="35734" spans="20:20" x14ac:dyDescent="0.25">
      <c r="T35734" t="s">
        <v>35299</v>
      </c>
    </row>
    <row r="35735" spans="20:20" x14ac:dyDescent="0.25">
      <c r="T35735" t="s">
        <v>35300</v>
      </c>
    </row>
    <row r="35736" spans="20:20" x14ac:dyDescent="0.25">
      <c r="T35736" t="s">
        <v>35301</v>
      </c>
    </row>
    <row r="35737" spans="20:20" x14ac:dyDescent="0.25">
      <c r="T35737" t="s">
        <v>35302</v>
      </c>
    </row>
    <row r="35738" spans="20:20" x14ac:dyDescent="0.25">
      <c r="T35738" t="s">
        <v>35303</v>
      </c>
    </row>
    <row r="35739" spans="20:20" x14ac:dyDescent="0.25">
      <c r="T35739" t="s">
        <v>35304</v>
      </c>
    </row>
    <row r="35740" spans="20:20" x14ac:dyDescent="0.25">
      <c r="T35740" t="s">
        <v>35305</v>
      </c>
    </row>
    <row r="35741" spans="20:20" x14ac:dyDescent="0.25">
      <c r="T35741" t="s">
        <v>35306</v>
      </c>
    </row>
    <row r="35742" spans="20:20" x14ac:dyDescent="0.25">
      <c r="T35742" t="s">
        <v>35307</v>
      </c>
    </row>
    <row r="35743" spans="20:20" x14ac:dyDescent="0.25">
      <c r="T35743" t="s">
        <v>35308</v>
      </c>
    </row>
    <row r="35744" spans="20:20" x14ac:dyDescent="0.25">
      <c r="T35744" t="s">
        <v>35309</v>
      </c>
    </row>
    <row r="35745" spans="20:20" x14ac:dyDescent="0.25">
      <c r="T35745" t="s">
        <v>35310</v>
      </c>
    </row>
    <row r="35746" spans="20:20" x14ac:dyDescent="0.25">
      <c r="T35746" t="s">
        <v>35311</v>
      </c>
    </row>
    <row r="35747" spans="20:20" x14ac:dyDescent="0.25">
      <c r="T35747" t="s">
        <v>35312</v>
      </c>
    </row>
    <row r="35748" spans="20:20" x14ac:dyDescent="0.25">
      <c r="T35748" t="s">
        <v>35313</v>
      </c>
    </row>
    <row r="35749" spans="20:20" x14ac:dyDescent="0.25">
      <c r="T35749" t="s">
        <v>35314</v>
      </c>
    </row>
    <row r="35750" spans="20:20" x14ac:dyDescent="0.25">
      <c r="T35750" t="s">
        <v>35315</v>
      </c>
    </row>
    <row r="35751" spans="20:20" x14ac:dyDescent="0.25">
      <c r="T35751" t="s">
        <v>35316</v>
      </c>
    </row>
    <row r="35752" spans="20:20" x14ac:dyDescent="0.25">
      <c r="T35752" t="s">
        <v>35317</v>
      </c>
    </row>
    <row r="35753" spans="20:20" x14ac:dyDescent="0.25">
      <c r="T35753" t="s">
        <v>35318</v>
      </c>
    </row>
    <row r="35754" spans="20:20" x14ac:dyDescent="0.25">
      <c r="T35754" t="s">
        <v>35319</v>
      </c>
    </row>
    <row r="35755" spans="20:20" x14ac:dyDescent="0.25">
      <c r="T35755" t="s">
        <v>35320</v>
      </c>
    </row>
    <row r="35756" spans="20:20" x14ac:dyDescent="0.25">
      <c r="T35756" t="s">
        <v>36974</v>
      </c>
    </row>
    <row r="35757" spans="20:20" x14ac:dyDescent="0.25">
      <c r="T35757" t="s">
        <v>36975</v>
      </c>
    </row>
    <row r="35758" spans="20:20" x14ac:dyDescent="0.25">
      <c r="T35758" t="s">
        <v>36976</v>
      </c>
    </row>
    <row r="35759" spans="20:20" x14ac:dyDescent="0.25">
      <c r="T35759" t="s">
        <v>36977</v>
      </c>
    </row>
    <row r="35760" spans="20:20" x14ac:dyDescent="0.25">
      <c r="T35760" t="s">
        <v>36978</v>
      </c>
    </row>
    <row r="35761" spans="20:20" x14ac:dyDescent="0.25">
      <c r="T35761" t="s">
        <v>36979</v>
      </c>
    </row>
    <row r="35762" spans="20:20" x14ac:dyDescent="0.25">
      <c r="T35762" t="s">
        <v>36980</v>
      </c>
    </row>
    <row r="35763" spans="20:20" x14ac:dyDescent="0.25">
      <c r="T35763" t="s">
        <v>36981</v>
      </c>
    </row>
    <row r="35764" spans="20:20" x14ac:dyDescent="0.25">
      <c r="T35764" t="s">
        <v>36982</v>
      </c>
    </row>
    <row r="35765" spans="20:20" x14ac:dyDescent="0.25">
      <c r="T35765" t="s">
        <v>36983</v>
      </c>
    </row>
    <row r="35766" spans="20:20" x14ac:dyDescent="0.25">
      <c r="T35766" t="s">
        <v>36984</v>
      </c>
    </row>
    <row r="35767" spans="20:20" x14ac:dyDescent="0.25">
      <c r="T35767" t="s">
        <v>36985</v>
      </c>
    </row>
    <row r="35768" spans="20:20" x14ac:dyDescent="0.25">
      <c r="T35768" t="s">
        <v>36986</v>
      </c>
    </row>
    <row r="35769" spans="20:20" x14ac:dyDescent="0.25">
      <c r="T35769" t="s">
        <v>36987</v>
      </c>
    </row>
    <row r="35770" spans="20:20" x14ac:dyDescent="0.25">
      <c r="T35770" t="s">
        <v>36988</v>
      </c>
    </row>
    <row r="35771" spans="20:20" x14ac:dyDescent="0.25">
      <c r="T35771" t="s">
        <v>36989</v>
      </c>
    </row>
    <row r="35772" spans="20:20" x14ac:dyDescent="0.25">
      <c r="T35772" t="s">
        <v>36990</v>
      </c>
    </row>
    <row r="35773" spans="20:20" x14ac:dyDescent="0.25">
      <c r="T35773" t="s">
        <v>36991</v>
      </c>
    </row>
    <row r="35774" spans="20:20" x14ac:dyDescent="0.25">
      <c r="T35774" t="s">
        <v>36992</v>
      </c>
    </row>
    <row r="35775" spans="20:20" x14ac:dyDescent="0.25">
      <c r="T35775" t="s">
        <v>36993</v>
      </c>
    </row>
    <row r="35776" spans="20:20" x14ac:dyDescent="0.25">
      <c r="T35776" t="s">
        <v>36994</v>
      </c>
    </row>
    <row r="35777" spans="20:20" x14ac:dyDescent="0.25">
      <c r="T35777" t="s">
        <v>36995</v>
      </c>
    </row>
    <row r="35778" spans="20:20" x14ac:dyDescent="0.25">
      <c r="T35778" t="s">
        <v>36996</v>
      </c>
    </row>
    <row r="35779" spans="20:20" x14ac:dyDescent="0.25">
      <c r="T35779" t="s">
        <v>36997</v>
      </c>
    </row>
    <row r="35780" spans="20:20" x14ac:dyDescent="0.25">
      <c r="T35780" t="s">
        <v>36998</v>
      </c>
    </row>
    <row r="35781" spans="20:20" x14ac:dyDescent="0.25">
      <c r="T35781" t="s">
        <v>36999</v>
      </c>
    </row>
    <row r="35782" spans="20:20" x14ac:dyDescent="0.25">
      <c r="T35782" t="s">
        <v>37000</v>
      </c>
    </row>
    <row r="35783" spans="20:20" x14ac:dyDescent="0.25">
      <c r="T35783" t="s">
        <v>37001</v>
      </c>
    </row>
    <row r="35784" spans="20:20" x14ac:dyDescent="0.25">
      <c r="T35784" t="s">
        <v>37002</v>
      </c>
    </row>
    <row r="35785" spans="20:20" x14ac:dyDescent="0.25">
      <c r="T35785" t="s">
        <v>37003</v>
      </c>
    </row>
    <row r="35786" spans="20:20" x14ac:dyDescent="0.25">
      <c r="T35786" t="s">
        <v>37004</v>
      </c>
    </row>
    <row r="35787" spans="20:20" x14ac:dyDescent="0.25">
      <c r="T35787" t="s">
        <v>37005</v>
      </c>
    </row>
    <row r="35788" spans="20:20" x14ac:dyDescent="0.25">
      <c r="T35788" t="s">
        <v>37006</v>
      </c>
    </row>
    <row r="35789" spans="20:20" x14ac:dyDescent="0.25">
      <c r="T35789" t="s">
        <v>37007</v>
      </c>
    </row>
    <row r="35790" spans="20:20" x14ac:dyDescent="0.25">
      <c r="T35790" t="s">
        <v>37008</v>
      </c>
    </row>
    <row r="35791" spans="20:20" x14ac:dyDescent="0.25">
      <c r="T35791" t="s">
        <v>37009</v>
      </c>
    </row>
    <row r="35792" spans="20:20" x14ac:dyDescent="0.25">
      <c r="T35792" t="s">
        <v>37010</v>
      </c>
    </row>
    <row r="35793" spans="20:20" x14ac:dyDescent="0.25">
      <c r="T35793" t="s">
        <v>37011</v>
      </c>
    </row>
    <row r="35794" spans="20:20" x14ac:dyDescent="0.25">
      <c r="T35794" t="s">
        <v>37012</v>
      </c>
    </row>
    <row r="35795" spans="20:20" x14ac:dyDescent="0.25">
      <c r="T35795" t="s">
        <v>37013</v>
      </c>
    </row>
    <row r="35796" spans="20:20" x14ac:dyDescent="0.25">
      <c r="T35796" t="s">
        <v>37014</v>
      </c>
    </row>
    <row r="35797" spans="20:20" x14ac:dyDescent="0.25">
      <c r="T35797" t="s">
        <v>37015</v>
      </c>
    </row>
    <row r="35798" spans="20:20" x14ac:dyDescent="0.25">
      <c r="T35798" t="s">
        <v>37016</v>
      </c>
    </row>
    <row r="35799" spans="20:20" x14ac:dyDescent="0.25">
      <c r="T35799" t="s">
        <v>37017</v>
      </c>
    </row>
    <row r="35800" spans="20:20" x14ac:dyDescent="0.25">
      <c r="T35800" t="s">
        <v>37018</v>
      </c>
    </row>
    <row r="35801" spans="20:20" x14ac:dyDescent="0.25">
      <c r="T35801" t="s">
        <v>37019</v>
      </c>
    </row>
    <row r="35802" spans="20:20" x14ac:dyDescent="0.25">
      <c r="T35802" t="s">
        <v>37020</v>
      </c>
    </row>
    <row r="35803" spans="20:20" x14ac:dyDescent="0.25">
      <c r="T35803" t="s">
        <v>37021</v>
      </c>
    </row>
    <row r="35804" spans="20:20" x14ac:dyDescent="0.25">
      <c r="T35804" t="s">
        <v>37022</v>
      </c>
    </row>
    <row r="35805" spans="20:20" x14ac:dyDescent="0.25">
      <c r="T35805" t="s">
        <v>37023</v>
      </c>
    </row>
    <row r="35806" spans="20:20" x14ac:dyDescent="0.25">
      <c r="T35806" t="s">
        <v>37024</v>
      </c>
    </row>
    <row r="35807" spans="20:20" x14ac:dyDescent="0.25">
      <c r="T35807" t="s">
        <v>37025</v>
      </c>
    </row>
    <row r="35808" spans="20:20" x14ac:dyDescent="0.25">
      <c r="T35808" t="s">
        <v>37026</v>
      </c>
    </row>
    <row r="35809" spans="20:20" x14ac:dyDescent="0.25">
      <c r="T35809" t="s">
        <v>37027</v>
      </c>
    </row>
    <row r="35810" spans="20:20" x14ac:dyDescent="0.25">
      <c r="T35810" t="s">
        <v>37028</v>
      </c>
    </row>
    <row r="35811" spans="20:20" x14ac:dyDescent="0.25">
      <c r="T35811" t="s">
        <v>37029</v>
      </c>
    </row>
    <row r="35812" spans="20:20" x14ac:dyDescent="0.25">
      <c r="T35812" t="s">
        <v>37030</v>
      </c>
    </row>
    <row r="35813" spans="20:20" x14ac:dyDescent="0.25">
      <c r="T35813" t="s">
        <v>37031</v>
      </c>
    </row>
    <row r="35814" spans="20:20" x14ac:dyDescent="0.25">
      <c r="T35814" t="s">
        <v>37032</v>
      </c>
    </row>
    <row r="35815" spans="20:20" x14ac:dyDescent="0.25">
      <c r="T35815" t="s">
        <v>37033</v>
      </c>
    </row>
    <row r="35816" spans="20:20" x14ac:dyDescent="0.25">
      <c r="T35816" t="s">
        <v>37034</v>
      </c>
    </row>
    <row r="35817" spans="20:20" x14ac:dyDescent="0.25">
      <c r="T35817" t="s">
        <v>37035</v>
      </c>
    </row>
    <row r="35818" spans="20:20" x14ac:dyDescent="0.25">
      <c r="T35818" t="s">
        <v>37036</v>
      </c>
    </row>
    <row r="35819" spans="20:20" x14ac:dyDescent="0.25">
      <c r="T35819" t="s">
        <v>37037</v>
      </c>
    </row>
    <row r="35820" spans="20:20" x14ac:dyDescent="0.25">
      <c r="T35820" t="s">
        <v>37038</v>
      </c>
    </row>
    <row r="35821" spans="20:20" x14ac:dyDescent="0.25">
      <c r="T35821" t="s">
        <v>37039</v>
      </c>
    </row>
    <row r="35822" spans="20:20" x14ac:dyDescent="0.25">
      <c r="T35822" t="s">
        <v>37040</v>
      </c>
    </row>
    <row r="35823" spans="20:20" x14ac:dyDescent="0.25">
      <c r="T35823" t="s">
        <v>37041</v>
      </c>
    </row>
    <row r="35824" spans="20:20" x14ac:dyDescent="0.25">
      <c r="T35824" t="s">
        <v>37042</v>
      </c>
    </row>
    <row r="35825" spans="20:20" x14ac:dyDescent="0.25">
      <c r="T35825" t="s">
        <v>37043</v>
      </c>
    </row>
    <row r="35826" spans="20:20" x14ac:dyDescent="0.25">
      <c r="T35826" t="s">
        <v>37044</v>
      </c>
    </row>
    <row r="35827" spans="20:20" x14ac:dyDescent="0.25">
      <c r="T35827" t="s">
        <v>37045</v>
      </c>
    </row>
    <row r="35828" spans="20:20" x14ac:dyDescent="0.25">
      <c r="T35828" t="s">
        <v>37046</v>
      </c>
    </row>
    <row r="35829" spans="20:20" x14ac:dyDescent="0.25">
      <c r="T35829" t="s">
        <v>37047</v>
      </c>
    </row>
    <row r="35830" spans="20:20" x14ac:dyDescent="0.25">
      <c r="T35830" t="s">
        <v>37048</v>
      </c>
    </row>
    <row r="35831" spans="20:20" x14ac:dyDescent="0.25">
      <c r="T35831" t="s">
        <v>37049</v>
      </c>
    </row>
    <row r="35832" spans="20:20" x14ac:dyDescent="0.25">
      <c r="T35832" t="s">
        <v>37050</v>
      </c>
    </row>
    <row r="35833" spans="20:20" x14ac:dyDescent="0.25">
      <c r="T35833" t="s">
        <v>37051</v>
      </c>
    </row>
    <row r="35834" spans="20:20" x14ac:dyDescent="0.25">
      <c r="T35834" t="s">
        <v>35400</v>
      </c>
    </row>
    <row r="35835" spans="20:20" x14ac:dyDescent="0.25">
      <c r="T35835" t="s">
        <v>35401</v>
      </c>
    </row>
    <row r="35836" spans="20:20" x14ac:dyDescent="0.25">
      <c r="T35836" t="s">
        <v>35402</v>
      </c>
    </row>
    <row r="35837" spans="20:20" x14ac:dyDescent="0.25">
      <c r="T35837" t="s">
        <v>35403</v>
      </c>
    </row>
    <row r="35838" spans="20:20" x14ac:dyDescent="0.25">
      <c r="T35838" t="s">
        <v>35404</v>
      </c>
    </row>
    <row r="35839" spans="20:20" x14ac:dyDescent="0.25">
      <c r="T35839" t="s">
        <v>35405</v>
      </c>
    </row>
    <row r="35840" spans="20:20" x14ac:dyDescent="0.25">
      <c r="T35840" t="s">
        <v>35406</v>
      </c>
    </row>
    <row r="35841" spans="20:20" x14ac:dyDescent="0.25">
      <c r="T35841" t="s">
        <v>35407</v>
      </c>
    </row>
    <row r="35842" spans="20:20" x14ac:dyDescent="0.25">
      <c r="T35842" t="s">
        <v>35408</v>
      </c>
    </row>
    <row r="35843" spans="20:20" x14ac:dyDescent="0.25">
      <c r="T35843" t="s">
        <v>37061</v>
      </c>
    </row>
    <row r="35844" spans="20:20" x14ac:dyDescent="0.25">
      <c r="T35844" t="s">
        <v>37062</v>
      </c>
    </row>
    <row r="35845" spans="20:20" x14ac:dyDescent="0.25">
      <c r="T35845" t="s">
        <v>37063</v>
      </c>
    </row>
    <row r="35846" spans="20:20" x14ac:dyDescent="0.25">
      <c r="T35846" t="s">
        <v>37064</v>
      </c>
    </row>
    <row r="35847" spans="20:20" x14ac:dyDescent="0.25">
      <c r="T35847" t="s">
        <v>37065</v>
      </c>
    </row>
    <row r="35848" spans="20:20" x14ac:dyDescent="0.25">
      <c r="T35848" t="s">
        <v>37066</v>
      </c>
    </row>
    <row r="35849" spans="20:20" x14ac:dyDescent="0.25">
      <c r="T35849" t="s">
        <v>37067</v>
      </c>
    </row>
    <row r="35850" spans="20:20" x14ac:dyDescent="0.25">
      <c r="T35850" t="s">
        <v>37068</v>
      </c>
    </row>
    <row r="35851" spans="20:20" x14ac:dyDescent="0.25">
      <c r="T35851" t="s">
        <v>37069</v>
      </c>
    </row>
    <row r="35852" spans="20:20" x14ac:dyDescent="0.25">
      <c r="T35852" t="s">
        <v>37070</v>
      </c>
    </row>
    <row r="35853" spans="20:20" x14ac:dyDescent="0.25">
      <c r="T35853" t="s">
        <v>37071</v>
      </c>
    </row>
    <row r="35854" spans="20:20" x14ac:dyDescent="0.25">
      <c r="T35854" t="s">
        <v>37072</v>
      </c>
    </row>
    <row r="35855" spans="20:20" x14ac:dyDescent="0.25">
      <c r="T35855" t="s">
        <v>37073</v>
      </c>
    </row>
    <row r="35856" spans="20:20" x14ac:dyDescent="0.25">
      <c r="T35856" t="s">
        <v>37074</v>
      </c>
    </row>
    <row r="35857" spans="20:20" x14ac:dyDescent="0.25">
      <c r="T35857" t="s">
        <v>37075</v>
      </c>
    </row>
    <row r="35858" spans="20:20" x14ac:dyDescent="0.25">
      <c r="T35858" t="s">
        <v>37076</v>
      </c>
    </row>
    <row r="35859" spans="20:20" x14ac:dyDescent="0.25">
      <c r="T35859" t="s">
        <v>37077</v>
      </c>
    </row>
    <row r="35860" spans="20:20" x14ac:dyDescent="0.25">
      <c r="T35860" t="s">
        <v>37078</v>
      </c>
    </row>
    <row r="35861" spans="20:20" x14ac:dyDescent="0.25">
      <c r="T35861" t="s">
        <v>37079</v>
      </c>
    </row>
    <row r="35862" spans="20:20" x14ac:dyDescent="0.25">
      <c r="T35862" t="s">
        <v>37080</v>
      </c>
    </row>
    <row r="35863" spans="20:20" x14ac:dyDescent="0.25">
      <c r="T35863" t="s">
        <v>37081</v>
      </c>
    </row>
    <row r="35864" spans="20:20" x14ac:dyDescent="0.25">
      <c r="T35864" t="s">
        <v>37082</v>
      </c>
    </row>
    <row r="35865" spans="20:20" x14ac:dyDescent="0.25">
      <c r="T35865" t="s">
        <v>37083</v>
      </c>
    </row>
    <row r="35866" spans="20:20" x14ac:dyDescent="0.25">
      <c r="T35866" t="s">
        <v>37084</v>
      </c>
    </row>
    <row r="35867" spans="20:20" x14ac:dyDescent="0.25">
      <c r="T35867" t="s">
        <v>37085</v>
      </c>
    </row>
    <row r="35868" spans="20:20" x14ac:dyDescent="0.25">
      <c r="T35868" t="s">
        <v>37086</v>
      </c>
    </row>
    <row r="35869" spans="20:20" x14ac:dyDescent="0.25">
      <c r="T35869" t="s">
        <v>37087</v>
      </c>
    </row>
    <row r="35870" spans="20:20" x14ac:dyDescent="0.25">
      <c r="T35870" t="s">
        <v>37088</v>
      </c>
    </row>
    <row r="35871" spans="20:20" x14ac:dyDescent="0.25">
      <c r="T35871" t="s">
        <v>37089</v>
      </c>
    </row>
    <row r="35872" spans="20:20" x14ac:dyDescent="0.25">
      <c r="T35872" t="s">
        <v>37090</v>
      </c>
    </row>
    <row r="35873" spans="20:20" x14ac:dyDescent="0.25">
      <c r="T35873" t="s">
        <v>37091</v>
      </c>
    </row>
    <row r="35874" spans="20:20" x14ac:dyDescent="0.25">
      <c r="T35874" t="s">
        <v>37092</v>
      </c>
    </row>
    <row r="35875" spans="20:20" x14ac:dyDescent="0.25">
      <c r="T35875" t="s">
        <v>37093</v>
      </c>
    </row>
    <row r="35876" spans="20:20" x14ac:dyDescent="0.25">
      <c r="T35876" t="s">
        <v>37094</v>
      </c>
    </row>
    <row r="35877" spans="20:20" x14ac:dyDescent="0.25">
      <c r="T35877" t="s">
        <v>37095</v>
      </c>
    </row>
    <row r="35878" spans="20:20" x14ac:dyDescent="0.25">
      <c r="T35878" t="s">
        <v>37096</v>
      </c>
    </row>
    <row r="35879" spans="20:20" x14ac:dyDescent="0.25">
      <c r="T35879" t="s">
        <v>37097</v>
      </c>
    </row>
    <row r="35880" spans="20:20" x14ac:dyDescent="0.25">
      <c r="T35880" t="s">
        <v>37098</v>
      </c>
    </row>
    <row r="35881" spans="20:20" x14ac:dyDescent="0.25">
      <c r="T35881" t="s">
        <v>37099</v>
      </c>
    </row>
    <row r="35882" spans="20:20" x14ac:dyDescent="0.25">
      <c r="T35882" t="s">
        <v>37100</v>
      </c>
    </row>
    <row r="35883" spans="20:20" x14ac:dyDescent="0.25">
      <c r="T35883" t="s">
        <v>37101</v>
      </c>
    </row>
    <row r="35884" spans="20:20" x14ac:dyDescent="0.25">
      <c r="T35884" t="s">
        <v>37102</v>
      </c>
    </row>
    <row r="35885" spans="20:20" x14ac:dyDescent="0.25">
      <c r="T35885" t="s">
        <v>37103</v>
      </c>
    </row>
    <row r="35886" spans="20:20" x14ac:dyDescent="0.25">
      <c r="T35886" t="s">
        <v>37104</v>
      </c>
    </row>
    <row r="35887" spans="20:20" x14ac:dyDescent="0.25">
      <c r="T35887" t="s">
        <v>37105</v>
      </c>
    </row>
    <row r="35888" spans="20:20" x14ac:dyDescent="0.25">
      <c r="T35888" t="s">
        <v>37106</v>
      </c>
    </row>
    <row r="35889" spans="20:20" x14ac:dyDescent="0.25">
      <c r="T35889" t="s">
        <v>37107</v>
      </c>
    </row>
    <row r="35890" spans="20:20" x14ac:dyDescent="0.25">
      <c r="T35890" t="s">
        <v>37108</v>
      </c>
    </row>
    <row r="35891" spans="20:20" x14ac:dyDescent="0.25">
      <c r="T35891" t="s">
        <v>37109</v>
      </c>
    </row>
    <row r="35892" spans="20:20" x14ac:dyDescent="0.25">
      <c r="T35892" t="s">
        <v>37110</v>
      </c>
    </row>
    <row r="35893" spans="20:20" x14ac:dyDescent="0.25">
      <c r="T35893" t="s">
        <v>37111</v>
      </c>
    </row>
    <row r="35894" spans="20:20" x14ac:dyDescent="0.25">
      <c r="T35894" t="s">
        <v>37112</v>
      </c>
    </row>
    <row r="35895" spans="20:20" x14ac:dyDescent="0.25">
      <c r="T35895" t="s">
        <v>37113</v>
      </c>
    </row>
    <row r="35896" spans="20:20" x14ac:dyDescent="0.25">
      <c r="T35896" t="s">
        <v>37114</v>
      </c>
    </row>
    <row r="35897" spans="20:20" x14ac:dyDescent="0.25">
      <c r="T35897" t="s">
        <v>37115</v>
      </c>
    </row>
    <row r="35898" spans="20:20" x14ac:dyDescent="0.25">
      <c r="T35898" t="s">
        <v>37116</v>
      </c>
    </row>
    <row r="35899" spans="20:20" x14ac:dyDescent="0.25">
      <c r="T35899" t="s">
        <v>37117</v>
      </c>
    </row>
    <row r="35900" spans="20:20" x14ac:dyDescent="0.25">
      <c r="T35900" t="s">
        <v>37118</v>
      </c>
    </row>
    <row r="35901" spans="20:20" x14ac:dyDescent="0.25">
      <c r="T35901" t="s">
        <v>37119</v>
      </c>
    </row>
    <row r="35902" spans="20:20" x14ac:dyDescent="0.25">
      <c r="T35902" t="s">
        <v>37120</v>
      </c>
    </row>
    <row r="35903" spans="20:20" x14ac:dyDescent="0.25">
      <c r="T35903" t="s">
        <v>37121</v>
      </c>
    </row>
    <row r="35904" spans="20:20" x14ac:dyDescent="0.25">
      <c r="T35904" t="s">
        <v>37122</v>
      </c>
    </row>
    <row r="35905" spans="20:20" x14ac:dyDescent="0.25">
      <c r="T35905" t="s">
        <v>35477</v>
      </c>
    </row>
    <row r="35906" spans="20:20" x14ac:dyDescent="0.25">
      <c r="T35906" t="s">
        <v>35478</v>
      </c>
    </row>
    <row r="35907" spans="20:20" x14ac:dyDescent="0.25">
      <c r="T35907" t="s">
        <v>35479</v>
      </c>
    </row>
    <row r="35908" spans="20:20" x14ac:dyDescent="0.25">
      <c r="T35908" t="s">
        <v>35480</v>
      </c>
    </row>
    <row r="35909" spans="20:20" x14ac:dyDescent="0.25">
      <c r="T35909" t="s">
        <v>35481</v>
      </c>
    </row>
    <row r="35910" spans="20:20" x14ac:dyDescent="0.25">
      <c r="T35910" t="s">
        <v>35482</v>
      </c>
    </row>
    <row r="35911" spans="20:20" x14ac:dyDescent="0.25">
      <c r="T35911" t="s">
        <v>35483</v>
      </c>
    </row>
    <row r="35912" spans="20:20" x14ac:dyDescent="0.25">
      <c r="T35912" t="s">
        <v>35484</v>
      </c>
    </row>
    <row r="35913" spans="20:20" x14ac:dyDescent="0.25">
      <c r="T35913" t="s">
        <v>35485</v>
      </c>
    </row>
    <row r="35914" spans="20:20" x14ac:dyDescent="0.25">
      <c r="T35914" t="s">
        <v>35486</v>
      </c>
    </row>
    <row r="35915" spans="20:20" x14ac:dyDescent="0.25">
      <c r="T35915" t="s">
        <v>35487</v>
      </c>
    </row>
    <row r="35916" spans="20:20" x14ac:dyDescent="0.25">
      <c r="T35916" t="s">
        <v>35488</v>
      </c>
    </row>
    <row r="35917" spans="20:20" x14ac:dyDescent="0.25">
      <c r="T35917" t="s">
        <v>35489</v>
      </c>
    </row>
    <row r="35918" spans="20:20" x14ac:dyDescent="0.25">
      <c r="T35918" t="s">
        <v>35490</v>
      </c>
    </row>
    <row r="35919" spans="20:20" x14ac:dyDescent="0.25">
      <c r="T35919" t="s">
        <v>35491</v>
      </c>
    </row>
    <row r="35920" spans="20:20" x14ac:dyDescent="0.25">
      <c r="T35920" t="s">
        <v>35492</v>
      </c>
    </row>
    <row r="35921" spans="20:20" x14ac:dyDescent="0.25">
      <c r="T35921" t="s">
        <v>35493</v>
      </c>
    </row>
    <row r="35922" spans="20:20" x14ac:dyDescent="0.25">
      <c r="T35922" t="s">
        <v>35494</v>
      </c>
    </row>
    <row r="35923" spans="20:20" x14ac:dyDescent="0.25">
      <c r="T35923" t="s">
        <v>35495</v>
      </c>
    </row>
    <row r="35924" spans="20:20" x14ac:dyDescent="0.25">
      <c r="T35924" t="s">
        <v>35496</v>
      </c>
    </row>
    <row r="35925" spans="20:20" x14ac:dyDescent="0.25">
      <c r="T35925" t="s">
        <v>35497</v>
      </c>
    </row>
    <row r="35926" spans="20:20" x14ac:dyDescent="0.25">
      <c r="T35926" t="s">
        <v>35498</v>
      </c>
    </row>
    <row r="35927" spans="20:20" x14ac:dyDescent="0.25">
      <c r="T35927" t="s">
        <v>35499</v>
      </c>
    </row>
    <row r="35928" spans="20:20" x14ac:dyDescent="0.25">
      <c r="T35928" t="s">
        <v>35500</v>
      </c>
    </row>
    <row r="35929" spans="20:20" x14ac:dyDescent="0.25">
      <c r="T35929" t="s">
        <v>35501</v>
      </c>
    </row>
    <row r="35930" spans="20:20" x14ac:dyDescent="0.25">
      <c r="T35930" t="s">
        <v>35502</v>
      </c>
    </row>
    <row r="35931" spans="20:20" x14ac:dyDescent="0.25">
      <c r="T35931" t="s">
        <v>35503</v>
      </c>
    </row>
    <row r="35932" spans="20:20" x14ac:dyDescent="0.25">
      <c r="T35932" t="s">
        <v>35504</v>
      </c>
    </row>
    <row r="35933" spans="20:20" x14ac:dyDescent="0.25">
      <c r="T35933" t="s">
        <v>35505</v>
      </c>
    </row>
    <row r="35934" spans="20:20" x14ac:dyDescent="0.25">
      <c r="T35934" t="s">
        <v>35506</v>
      </c>
    </row>
    <row r="35935" spans="20:20" x14ac:dyDescent="0.25">
      <c r="T35935" t="s">
        <v>35507</v>
      </c>
    </row>
    <row r="35936" spans="20:20" x14ac:dyDescent="0.25">
      <c r="T35936" t="s">
        <v>35508</v>
      </c>
    </row>
    <row r="35937" spans="20:20" x14ac:dyDescent="0.25">
      <c r="T35937" t="s">
        <v>35509</v>
      </c>
    </row>
    <row r="35938" spans="20:20" x14ac:dyDescent="0.25">
      <c r="T35938" t="s">
        <v>35510</v>
      </c>
    </row>
    <row r="35939" spans="20:20" x14ac:dyDescent="0.25">
      <c r="T35939" t="s">
        <v>35511</v>
      </c>
    </row>
    <row r="35940" spans="20:20" x14ac:dyDescent="0.25">
      <c r="T35940" t="s">
        <v>35512</v>
      </c>
    </row>
    <row r="35941" spans="20:20" x14ac:dyDescent="0.25">
      <c r="T35941" t="s">
        <v>35513</v>
      </c>
    </row>
    <row r="35942" spans="20:20" x14ac:dyDescent="0.25">
      <c r="T35942" t="s">
        <v>35514</v>
      </c>
    </row>
    <row r="35943" spans="20:20" x14ac:dyDescent="0.25">
      <c r="T35943" t="s">
        <v>35515</v>
      </c>
    </row>
    <row r="35944" spans="20:20" x14ac:dyDescent="0.25">
      <c r="T35944" t="s">
        <v>35516</v>
      </c>
    </row>
    <row r="35945" spans="20:20" x14ac:dyDescent="0.25">
      <c r="T35945" t="s">
        <v>35517</v>
      </c>
    </row>
    <row r="35946" spans="20:20" x14ac:dyDescent="0.25">
      <c r="T35946" t="s">
        <v>35518</v>
      </c>
    </row>
    <row r="35947" spans="20:20" x14ac:dyDescent="0.25">
      <c r="T35947" t="s">
        <v>35519</v>
      </c>
    </row>
    <row r="35948" spans="20:20" x14ac:dyDescent="0.25">
      <c r="T35948" t="s">
        <v>35520</v>
      </c>
    </row>
    <row r="35949" spans="20:20" x14ac:dyDescent="0.25">
      <c r="T35949" t="s">
        <v>35521</v>
      </c>
    </row>
    <row r="35950" spans="20:20" x14ac:dyDescent="0.25">
      <c r="T35950" t="s">
        <v>35522</v>
      </c>
    </row>
    <row r="35951" spans="20:20" x14ac:dyDescent="0.25">
      <c r="T35951" t="s">
        <v>35523</v>
      </c>
    </row>
    <row r="35952" spans="20:20" x14ac:dyDescent="0.25">
      <c r="T35952" t="s">
        <v>35524</v>
      </c>
    </row>
    <row r="35953" spans="20:20" x14ac:dyDescent="0.25">
      <c r="T35953" t="s">
        <v>35525</v>
      </c>
    </row>
    <row r="35954" spans="20:20" x14ac:dyDescent="0.25">
      <c r="T35954" t="s">
        <v>35526</v>
      </c>
    </row>
    <row r="35955" spans="20:20" x14ac:dyDescent="0.25">
      <c r="T35955" t="s">
        <v>35527</v>
      </c>
    </row>
    <row r="35956" spans="20:20" x14ac:dyDescent="0.25">
      <c r="T35956" t="s">
        <v>35528</v>
      </c>
    </row>
    <row r="35957" spans="20:20" x14ac:dyDescent="0.25">
      <c r="T35957" t="s">
        <v>35529</v>
      </c>
    </row>
    <row r="35958" spans="20:20" x14ac:dyDescent="0.25">
      <c r="T35958" t="s">
        <v>35530</v>
      </c>
    </row>
    <row r="35959" spans="20:20" x14ac:dyDescent="0.25">
      <c r="T35959" t="s">
        <v>35531</v>
      </c>
    </row>
    <row r="35960" spans="20:20" x14ac:dyDescent="0.25">
      <c r="T35960" t="s">
        <v>35532</v>
      </c>
    </row>
    <row r="35961" spans="20:20" x14ac:dyDescent="0.25">
      <c r="T35961" t="s">
        <v>35533</v>
      </c>
    </row>
    <row r="35962" spans="20:20" x14ac:dyDescent="0.25">
      <c r="T35962" t="s">
        <v>35534</v>
      </c>
    </row>
    <row r="35963" spans="20:20" x14ac:dyDescent="0.25">
      <c r="T35963" t="s">
        <v>35535</v>
      </c>
    </row>
    <row r="35964" spans="20:20" x14ac:dyDescent="0.25">
      <c r="T35964" t="s">
        <v>35536</v>
      </c>
    </row>
    <row r="35965" spans="20:20" x14ac:dyDescent="0.25">
      <c r="T35965" t="s">
        <v>35537</v>
      </c>
    </row>
    <row r="35966" spans="20:20" x14ac:dyDescent="0.25">
      <c r="T35966" t="s">
        <v>35538</v>
      </c>
    </row>
    <row r="35967" spans="20:20" x14ac:dyDescent="0.25">
      <c r="T35967" t="s">
        <v>35539</v>
      </c>
    </row>
    <row r="35968" spans="20:20" x14ac:dyDescent="0.25">
      <c r="T35968" t="s">
        <v>35540</v>
      </c>
    </row>
    <row r="35969" spans="20:20" x14ac:dyDescent="0.25">
      <c r="T35969" t="s">
        <v>35541</v>
      </c>
    </row>
    <row r="35970" spans="20:20" x14ac:dyDescent="0.25">
      <c r="T35970" t="s">
        <v>35542</v>
      </c>
    </row>
    <row r="35971" spans="20:20" x14ac:dyDescent="0.25">
      <c r="T35971" t="s">
        <v>35543</v>
      </c>
    </row>
    <row r="35972" spans="20:20" x14ac:dyDescent="0.25">
      <c r="T35972" t="s">
        <v>35544</v>
      </c>
    </row>
    <row r="35973" spans="20:20" x14ac:dyDescent="0.25">
      <c r="T35973" t="s">
        <v>35545</v>
      </c>
    </row>
    <row r="35974" spans="20:20" x14ac:dyDescent="0.25">
      <c r="T35974" t="s">
        <v>35546</v>
      </c>
    </row>
    <row r="35975" spans="20:20" x14ac:dyDescent="0.25">
      <c r="T35975" t="s">
        <v>35547</v>
      </c>
    </row>
    <row r="35976" spans="20:20" x14ac:dyDescent="0.25">
      <c r="T35976" t="s">
        <v>35548</v>
      </c>
    </row>
    <row r="35977" spans="20:20" x14ac:dyDescent="0.25">
      <c r="T35977" t="s">
        <v>35549</v>
      </c>
    </row>
    <row r="35978" spans="20:20" x14ac:dyDescent="0.25">
      <c r="T35978" t="s">
        <v>35550</v>
      </c>
    </row>
    <row r="35979" spans="20:20" x14ac:dyDescent="0.25">
      <c r="T35979" t="s">
        <v>35551</v>
      </c>
    </row>
    <row r="35980" spans="20:20" x14ac:dyDescent="0.25">
      <c r="T35980" t="s">
        <v>35552</v>
      </c>
    </row>
    <row r="35981" spans="20:20" x14ac:dyDescent="0.25">
      <c r="T35981" t="s">
        <v>35553</v>
      </c>
    </row>
    <row r="35982" spans="20:20" x14ac:dyDescent="0.25">
      <c r="T35982" t="s">
        <v>35554</v>
      </c>
    </row>
    <row r="35983" spans="20:20" x14ac:dyDescent="0.25">
      <c r="T35983" t="s">
        <v>35555</v>
      </c>
    </row>
    <row r="35984" spans="20:20" x14ac:dyDescent="0.25">
      <c r="T35984" t="s">
        <v>35556</v>
      </c>
    </row>
    <row r="35985" spans="20:20" x14ac:dyDescent="0.25">
      <c r="T35985" t="s">
        <v>35557</v>
      </c>
    </row>
    <row r="35986" spans="20:20" x14ac:dyDescent="0.25">
      <c r="T35986" t="s">
        <v>35558</v>
      </c>
    </row>
    <row r="35987" spans="20:20" x14ac:dyDescent="0.25">
      <c r="T35987" t="s">
        <v>35559</v>
      </c>
    </row>
    <row r="35988" spans="20:20" x14ac:dyDescent="0.25">
      <c r="T35988" t="s">
        <v>35560</v>
      </c>
    </row>
    <row r="35989" spans="20:20" x14ac:dyDescent="0.25">
      <c r="T35989" t="s">
        <v>33909</v>
      </c>
    </row>
    <row r="35990" spans="20:20" x14ac:dyDescent="0.25">
      <c r="T35990" t="s">
        <v>33910</v>
      </c>
    </row>
    <row r="35991" spans="20:20" x14ac:dyDescent="0.25">
      <c r="T35991" t="s">
        <v>33911</v>
      </c>
    </row>
    <row r="35992" spans="20:20" x14ac:dyDescent="0.25">
      <c r="T35992" t="s">
        <v>33912</v>
      </c>
    </row>
    <row r="35993" spans="20:20" x14ac:dyDescent="0.25">
      <c r="T35993" t="s">
        <v>33913</v>
      </c>
    </row>
    <row r="35994" spans="20:20" x14ac:dyDescent="0.25">
      <c r="T35994" t="s">
        <v>33914</v>
      </c>
    </row>
    <row r="35995" spans="20:20" x14ac:dyDescent="0.25">
      <c r="T35995" t="s">
        <v>33915</v>
      </c>
    </row>
    <row r="35996" spans="20:20" x14ac:dyDescent="0.25">
      <c r="T35996" t="s">
        <v>33916</v>
      </c>
    </row>
    <row r="35997" spans="20:20" x14ac:dyDescent="0.25">
      <c r="T35997" t="s">
        <v>33917</v>
      </c>
    </row>
    <row r="35998" spans="20:20" x14ac:dyDescent="0.25">
      <c r="T35998" t="s">
        <v>33918</v>
      </c>
    </row>
    <row r="35999" spans="20:20" x14ac:dyDescent="0.25">
      <c r="T35999" t="s">
        <v>33919</v>
      </c>
    </row>
    <row r="36000" spans="20:20" x14ac:dyDescent="0.25">
      <c r="T36000" t="s">
        <v>33920</v>
      </c>
    </row>
    <row r="36001" spans="20:20" x14ac:dyDescent="0.25">
      <c r="T36001" t="s">
        <v>33921</v>
      </c>
    </row>
    <row r="36002" spans="20:20" x14ac:dyDescent="0.25">
      <c r="T36002" t="s">
        <v>33922</v>
      </c>
    </row>
    <row r="36003" spans="20:20" x14ac:dyDescent="0.25">
      <c r="T36003" t="s">
        <v>33923</v>
      </c>
    </row>
    <row r="36004" spans="20:20" x14ac:dyDescent="0.25">
      <c r="T36004" t="s">
        <v>35577</v>
      </c>
    </row>
    <row r="36005" spans="20:20" x14ac:dyDescent="0.25">
      <c r="T36005" t="s">
        <v>35578</v>
      </c>
    </row>
    <row r="36006" spans="20:20" x14ac:dyDescent="0.25">
      <c r="T36006" t="s">
        <v>35579</v>
      </c>
    </row>
    <row r="36007" spans="20:20" x14ac:dyDescent="0.25">
      <c r="T36007" t="s">
        <v>35580</v>
      </c>
    </row>
    <row r="36008" spans="20:20" x14ac:dyDescent="0.25">
      <c r="T36008" t="s">
        <v>35581</v>
      </c>
    </row>
    <row r="36009" spans="20:20" x14ac:dyDescent="0.25">
      <c r="T36009" t="s">
        <v>33932</v>
      </c>
    </row>
    <row r="36010" spans="20:20" x14ac:dyDescent="0.25">
      <c r="T36010" t="s">
        <v>33933</v>
      </c>
    </row>
    <row r="36011" spans="20:20" x14ac:dyDescent="0.25">
      <c r="T36011" t="s">
        <v>33934</v>
      </c>
    </row>
    <row r="36012" spans="20:20" x14ac:dyDescent="0.25">
      <c r="T36012" t="s">
        <v>33935</v>
      </c>
    </row>
    <row r="36013" spans="20:20" x14ac:dyDescent="0.25">
      <c r="T36013" t="s">
        <v>33936</v>
      </c>
    </row>
    <row r="36014" spans="20:20" x14ac:dyDescent="0.25">
      <c r="T36014" t="s">
        <v>33937</v>
      </c>
    </row>
    <row r="36015" spans="20:20" x14ac:dyDescent="0.25">
      <c r="T36015" t="s">
        <v>33938</v>
      </c>
    </row>
    <row r="36016" spans="20:20" x14ac:dyDescent="0.25">
      <c r="T36016" t="s">
        <v>33939</v>
      </c>
    </row>
    <row r="36017" spans="20:20" x14ac:dyDescent="0.25">
      <c r="T36017" t="s">
        <v>33940</v>
      </c>
    </row>
    <row r="36018" spans="20:20" x14ac:dyDescent="0.25">
      <c r="T36018" t="s">
        <v>33941</v>
      </c>
    </row>
    <row r="36019" spans="20:20" x14ac:dyDescent="0.25">
      <c r="T36019" t="s">
        <v>33942</v>
      </c>
    </row>
    <row r="36020" spans="20:20" x14ac:dyDescent="0.25">
      <c r="T36020" t="s">
        <v>33943</v>
      </c>
    </row>
    <row r="36021" spans="20:20" x14ac:dyDescent="0.25">
      <c r="T36021" t="s">
        <v>33944</v>
      </c>
    </row>
    <row r="36022" spans="20:20" x14ac:dyDescent="0.25">
      <c r="T36022" t="s">
        <v>33945</v>
      </c>
    </row>
    <row r="36023" spans="20:20" x14ac:dyDescent="0.25">
      <c r="T36023" t="s">
        <v>33946</v>
      </c>
    </row>
    <row r="36024" spans="20:20" x14ac:dyDescent="0.25">
      <c r="T36024" t="s">
        <v>33947</v>
      </c>
    </row>
    <row r="36025" spans="20:20" x14ac:dyDescent="0.25">
      <c r="T36025" t="s">
        <v>33948</v>
      </c>
    </row>
    <row r="36026" spans="20:20" x14ac:dyDescent="0.25">
      <c r="T36026" t="s">
        <v>33949</v>
      </c>
    </row>
    <row r="36027" spans="20:20" x14ac:dyDescent="0.25">
      <c r="T36027" t="s">
        <v>33950</v>
      </c>
    </row>
    <row r="36028" spans="20:20" x14ac:dyDescent="0.25">
      <c r="T36028" t="s">
        <v>33951</v>
      </c>
    </row>
    <row r="36029" spans="20:20" x14ac:dyDescent="0.25">
      <c r="T36029" t="s">
        <v>33952</v>
      </c>
    </row>
    <row r="36030" spans="20:20" x14ac:dyDescent="0.25">
      <c r="T36030" t="s">
        <v>33953</v>
      </c>
    </row>
    <row r="36031" spans="20:20" x14ac:dyDescent="0.25">
      <c r="T36031" t="s">
        <v>33954</v>
      </c>
    </row>
    <row r="36032" spans="20:20" x14ac:dyDescent="0.25">
      <c r="T36032" t="s">
        <v>33955</v>
      </c>
    </row>
    <row r="36033" spans="20:20" x14ac:dyDescent="0.25">
      <c r="T36033" t="s">
        <v>33956</v>
      </c>
    </row>
    <row r="36034" spans="20:20" x14ac:dyDescent="0.25">
      <c r="T36034" t="s">
        <v>33957</v>
      </c>
    </row>
    <row r="36035" spans="20:20" x14ac:dyDescent="0.25">
      <c r="T36035" t="s">
        <v>33958</v>
      </c>
    </row>
    <row r="36036" spans="20:20" x14ac:dyDescent="0.25">
      <c r="T36036" t="s">
        <v>33959</v>
      </c>
    </row>
    <row r="36037" spans="20:20" x14ac:dyDescent="0.25">
      <c r="T36037" t="s">
        <v>33960</v>
      </c>
    </row>
    <row r="36038" spans="20:20" x14ac:dyDescent="0.25">
      <c r="T36038" t="s">
        <v>33961</v>
      </c>
    </row>
    <row r="36039" spans="20:20" x14ac:dyDescent="0.25">
      <c r="T36039" t="s">
        <v>33962</v>
      </c>
    </row>
    <row r="36040" spans="20:20" x14ac:dyDescent="0.25">
      <c r="T36040" t="s">
        <v>33963</v>
      </c>
    </row>
    <row r="36041" spans="20:20" x14ac:dyDescent="0.25">
      <c r="T36041" t="s">
        <v>33964</v>
      </c>
    </row>
    <row r="36042" spans="20:20" x14ac:dyDescent="0.25">
      <c r="T36042" t="s">
        <v>33965</v>
      </c>
    </row>
    <row r="36043" spans="20:20" x14ac:dyDescent="0.25">
      <c r="T36043" t="s">
        <v>33966</v>
      </c>
    </row>
    <row r="36044" spans="20:20" x14ac:dyDescent="0.25">
      <c r="T36044" t="s">
        <v>33967</v>
      </c>
    </row>
    <row r="36045" spans="20:20" x14ac:dyDescent="0.25">
      <c r="T36045" t="s">
        <v>33968</v>
      </c>
    </row>
    <row r="36046" spans="20:20" x14ac:dyDescent="0.25">
      <c r="T36046" t="s">
        <v>33969</v>
      </c>
    </row>
    <row r="36047" spans="20:20" x14ac:dyDescent="0.25">
      <c r="T36047" t="s">
        <v>33970</v>
      </c>
    </row>
    <row r="36048" spans="20:20" x14ac:dyDescent="0.25">
      <c r="T36048" t="s">
        <v>33971</v>
      </c>
    </row>
    <row r="36049" spans="20:20" x14ac:dyDescent="0.25">
      <c r="T36049" t="s">
        <v>35625</v>
      </c>
    </row>
    <row r="36050" spans="20:20" x14ac:dyDescent="0.25">
      <c r="T36050" t="s">
        <v>35626</v>
      </c>
    </row>
    <row r="36051" spans="20:20" x14ac:dyDescent="0.25">
      <c r="T36051" t="s">
        <v>35627</v>
      </c>
    </row>
    <row r="36052" spans="20:20" x14ac:dyDescent="0.25">
      <c r="T36052" t="s">
        <v>35628</v>
      </c>
    </row>
    <row r="36053" spans="20:20" x14ac:dyDescent="0.25">
      <c r="T36053" t="s">
        <v>35629</v>
      </c>
    </row>
    <row r="36054" spans="20:20" x14ac:dyDescent="0.25">
      <c r="T36054" t="s">
        <v>35630</v>
      </c>
    </row>
    <row r="36055" spans="20:20" x14ac:dyDescent="0.25">
      <c r="T36055" t="s">
        <v>35631</v>
      </c>
    </row>
    <row r="36056" spans="20:20" x14ac:dyDescent="0.25">
      <c r="T36056" t="s">
        <v>35632</v>
      </c>
    </row>
    <row r="36057" spans="20:20" x14ac:dyDescent="0.25">
      <c r="T36057" t="s">
        <v>35633</v>
      </c>
    </row>
    <row r="36058" spans="20:20" x14ac:dyDescent="0.25">
      <c r="T36058" t="s">
        <v>35634</v>
      </c>
    </row>
    <row r="36059" spans="20:20" x14ac:dyDescent="0.25">
      <c r="T36059" t="s">
        <v>35635</v>
      </c>
    </row>
    <row r="36060" spans="20:20" x14ac:dyDescent="0.25">
      <c r="T36060" t="s">
        <v>35636</v>
      </c>
    </row>
    <row r="36061" spans="20:20" x14ac:dyDescent="0.25">
      <c r="T36061" t="s">
        <v>35637</v>
      </c>
    </row>
    <row r="36062" spans="20:20" x14ac:dyDescent="0.25">
      <c r="T36062" t="s">
        <v>35638</v>
      </c>
    </row>
    <row r="36063" spans="20:20" x14ac:dyDescent="0.25">
      <c r="T36063" t="s">
        <v>35639</v>
      </c>
    </row>
    <row r="36064" spans="20:20" x14ac:dyDescent="0.25">
      <c r="T36064" t="s">
        <v>35640</v>
      </c>
    </row>
    <row r="36065" spans="20:20" x14ac:dyDescent="0.25">
      <c r="T36065" t="s">
        <v>35641</v>
      </c>
    </row>
    <row r="36066" spans="20:20" x14ac:dyDescent="0.25">
      <c r="T36066" t="s">
        <v>35642</v>
      </c>
    </row>
    <row r="36067" spans="20:20" x14ac:dyDescent="0.25">
      <c r="T36067" t="s">
        <v>35643</v>
      </c>
    </row>
    <row r="36068" spans="20:20" x14ac:dyDescent="0.25">
      <c r="T36068" t="s">
        <v>35644</v>
      </c>
    </row>
    <row r="36069" spans="20:20" x14ac:dyDescent="0.25">
      <c r="T36069" t="s">
        <v>35645</v>
      </c>
    </row>
    <row r="36070" spans="20:20" x14ac:dyDescent="0.25">
      <c r="T36070" t="s">
        <v>35646</v>
      </c>
    </row>
    <row r="36071" spans="20:20" x14ac:dyDescent="0.25">
      <c r="T36071" t="s">
        <v>35647</v>
      </c>
    </row>
    <row r="36072" spans="20:20" x14ac:dyDescent="0.25">
      <c r="T36072" t="s">
        <v>35648</v>
      </c>
    </row>
    <row r="36073" spans="20:20" x14ac:dyDescent="0.25">
      <c r="T36073" t="s">
        <v>35649</v>
      </c>
    </row>
    <row r="36074" spans="20:20" x14ac:dyDescent="0.25">
      <c r="T36074" t="s">
        <v>35650</v>
      </c>
    </row>
    <row r="36075" spans="20:20" x14ac:dyDescent="0.25">
      <c r="T36075" t="s">
        <v>35651</v>
      </c>
    </row>
    <row r="36076" spans="20:20" x14ac:dyDescent="0.25">
      <c r="T36076" t="s">
        <v>35652</v>
      </c>
    </row>
    <row r="36077" spans="20:20" x14ac:dyDescent="0.25">
      <c r="T36077" t="s">
        <v>35653</v>
      </c>
    </row>
    <row r="36078" spans="20:20" x14ac:dyDescent="0.25">
      <c r="T36078" t="s">
        <v>35654</v>
      </c>
    </row>
    <row r="36079" spans="20:20" x14ac:dyDescent="0.25">
      <c r="T36079" t="s">
        <v>35655</v>
      </c>
    </row>
    <row r="36080" spans="20:20" x14ac:dyDescent="0.25">
      <c r="T36080" t="s">
        <v>35656</v>
      </c>
    </row>
    <row r="36081" spans="20:20" x14ac:dyDescent="0.25">
      <c r="T36081" t="s">
        <v>35657</v>
      </c>
    </row>
    <row r="36082" spans="20:20" x14ac:dyDescent="0.25">
      <c r="T36082" t="s">
        <v>35658</v>
      </c>
    </row>
    <row r="36083" spans="20:20" x14ac:dyDescent="0.25">
      <c r="T36083" t="s">
        <v>35659</v>
      </c>
    </row>
    <row r="36084" spans="20:20" x14ac:dyDescent="0.25">
      <c r="T36084" t="s">
        <v>35660</v>
      </c>
    </row>
    <row r="36085" spans="20:20" x14ac:dyDescent="0.25">
      <c r="T36085" t="s">
        <v>35661</v>
      </c>
    </row>
    <row r="36086" spans="20:20" x14ac:dyDescent="0.25">
      <c r="T36086" t="s">
        <v>35662</v>
      </c>
    </row>
    <row r="36087" spans="20:20" x14ac:dyDescent="0.25">
      <c r="T36087" t="s">
        <v>35663</v>
      </c>
    </row>
    <row r="36088" spans="20:20" x14ac:dyDescent="0.25">
      <c r="T36088" t="s">
        <v>35664</v>
      </c>
    </row>
    <row r="36089" spans="20:20" x14ac:dyDescent="0.25">
      <c r="T36089" t="s">
        <v>35665</v>
      </c>
    </row>
    <row r="36090" spans="20:20" x14ac:dyDescent="0.25">
      <c r="T36090" t="s">
        <v>35666</v>
      </c>
    </row>
    <row r="36091" spans="20:20" x14ac:dyDescent="0.25">
      <c r="T36091" t="s">
        <v>35667</v>
      </c>
    </row>
    <row r="36092" spans="20:20" x14ac:dyDescent="0.25">
      <c r="T36092" t="s">
        <v>35668</v>
      </c>
    </row>
    <row r="36093" spans="20:20" x14ac:dyDescent="0.25">
      <c r="T36093" t="s">
        <v>35669</v>
      </c>
    </row>
    <row r="36094" spans="20:20" x14ac:dyDescent="0.25">
      <c r="T36094" t="s">
        <v>35670</v>
      </c>
    </row>
    <row r="36095" spans="20:20" x14ac:dyDescent="0.25">
      <c r="T36095" t="s">
        <v>35671</v>
      </c>
    </row>
    <row r="36096" spans="20:20" x14ac:dyDescent="0.25">
      <c r="T36096" t="s">
        <v>35672</v>
      </c>
    </row>
    <row r="36097" spans="20:20" x14ac:dyDescent="0.25">
      <c r="T36097" t="s">
        <v>35673</v>
      </c>
    </row>
    <row r="36098" spans="20:20" x14ac:dyDescent="0.25">
      <c r="T36098" t="s">
        <v>35674</v>
      </c>
    </row>
    <row r="36099" spans="20:20" x14ac:dyDescent="0.25">
      <c r="T36099" t="s">
        <v>35675</v>
      </c>
    </row>
    <row r="36100" spans="20:20" x14ac:dyDescent="0.25">
      <c r="T36100" t="s">
        <v>35676</v>
      </c>
    </row>
    <row r="36101" spans="20:20" x14ac:dyDescent="0.25">
      <c r="T36101" t="s">
        <v>35677</v>
      </c>
    </row>
    <row r="36102" spans="20:20" x14ac:dyDescent="0.25">
      <c r="T36102" t="s">
        <v>35678</v>
      </c>
    </row>
    <row r="36103" spans="20:20" x14ac:dyDescent="0.25">
      <c r="T36103" t="s">
        <v>35679</v>
      </c>
    </row>
    <row r="36104" spans="20:20" x14ac:dyDescent="0.25">
      <c r="T36104" t="s">
        <v>35680</v>
      </c>
    </row>
    <row r="36105" spans="20:20" x14ac:dyDescent="0.25">
      <c r="T36105" t="s">
        <v>35681</v>
      </c>
    </row>
    <row r="36106" spans="20:20" x14ac:dyDescent="0.25">
      <c r="T36106" t="s">
        <v>35682</v>
      </c>
    </row>
    <row r="36107" spans="20:20" x14ac:dyDescent="0.25">
      <c r="T36107" t="s">
        <v>35683</v>
      </c>
    </row>
    <row r="36108" spans="20:20" x14ac:dyDescent="0.25">
      <c r="T36108" t="s">
        <v>35684</v>
      </c>
    </row>
    <row r="36109" spans="20:20" x14ac:dyDescent="0.25">
      <c r="T36109" t="s">
        <v>35685</v>
      </c>
    </row>
    <row r="36110" spans="20:20" x14ac:dyDescent="0.25">
      <c r="T36110" t="s">
        <v>35686</v>
      </c>
    </row>
    <row r="36111" spans="20:20" x14ac:dyDescent="0.25">
      <c r="T36111" t="s">
        <v>35687</v>
      </c>
    </row>
    <row r="36112" spans="20:20" x14ac:dyDescent="0.25">
      <c r="T36112" t="s">
        <v>35688</v>
      </c>
    </row>
    <row r="36113" spans="20:20" x14ac:dyDescent="0.25">
      <c r="T36113" t="s">
        <v>35689</v>
      </c>
    </row>
    <row r="36114" spans="20:20" x14ac:dyDescent="0.25">
      <c r="T36114" t="s">
        <v>35690</v>
      </c>
    </row>
    <row r="36115" spans="20:20" x14ac:dyDescent="0.25">
      <c r="T36115" t="s">
        <v>35691</v>
      </c>
    </row>
    <row r="36116" spans="20:20" x14ac:dyDescent="0.25">
      <c r="T36116" t="s">
        <v>35692</v>
      </c>
    </row>
    <row r="36117" spans="20:20" x14ac:dyDescent="0.25">
      <c r="T36117" t="s">
        <v>35693</v>
      </c>
    </row>
    <row r="36118" spans="20:20" x14ac:dyDescent="0.25">
      <c r="T36118" t="s">
        <v>35694</v>
      </c>
    </row>
    <row r="36119" spans="20:20" x14ac:dyDescent="0.25">
      <c r="T36119" t="s">
        <v>35695</v>
      </c>
    </row>
    <row r="36120" spans="20:20" x14ac:dyDescent="0.25">
      <c r="T36120" t="s">
        <v>35696</v>
      </c>
    </row>
    <row r="36121" spans="20:20" x14ac:dyDescent="0.25">
      <c r="T36121" t="s">
        <v>35697</v>
      </c>
    </row>
    <row r="36122" spans="20:20" x14ac:dyDescent="0.25">
      <c r="T36122" t="s">
        <v>35698</v>
      </c>
    </row>
    <row r="36123" spans="20:20" x14ac:dyDescent="0.25">
      <c r="T36123" t="s">
        <v>35699</v>
      </c>
    </row>
    <row r="36124" spans="20:20" x14ac:dyDescent="0.25">
      <c r="T36124" t="s">
        <v>35700</v>
      </c>
    </row>
    <row r="36125" spans="20:20" x14ac:dyDescent="0.25">
      <c r="T36125" t="s">
        <v>35701</v>
      </c>
    </row>
    <row r="36126" spans="20:20" x14ac:dyDescent="0.25">
      <c r="T36126" t="s">
        <v>35702</v>
      </c>
    </row>
    <row r="36127" spans="20:20" x14ac:dyDescent="0.25">
      <c r="T36127" t="s">
        <v>35703</v>
      </c>
    </row>
    <row r="36128" spans="20:20" x14ac:dyDescent="0.25">
      <c r="T36128" t="s">
        <v>35704</v>
      </c>
    </row>
    <row r="36129" spans="20:20" x14ac:dyDescent="0.25">
      <c r="T36129" t="s">
        <v>35705</v>
      </c>
    </row>
    <row r="36130" spans="20:20" x14ac:dyDescent="0.25">
      <c r="T36130" t="s">
        <v>35706</v>
      </c>
    </row>
    <row r="36131" spans="20:20" x14ac:dyDescent="0.25">
      <c r="T36131" t="s">
        <v>35707</v>
      </c>
    </row>
    <row r="36132" spans="20:20" x14ac:dyDescent="0.25">
      <c r="T36132" t="s">
        <v>35708</v>
      </c>
    </row>
    <row r="36133" spans="20:20" x14ac:dyDescent="0.25">
      <c r="T36133" t="s">
        <v>35709</v>
      </c>
    </row>
    <row r="36134" spans="20:20" x14ac:dyDescent="0.25">
      <c r="T36134" t="s">
        <v>35710</v>
      </c>
    </row>
    <row r="36135" spans="20:20" x14ac:dyDescent="0.25">
      <c r="T36135" t="s">
        <v>35711</v>
      </c>
    </row>
    <row r="36136" spans="20:20" x14ac:dyDescent="0.25">
      <c r="T36136" t="s">
        <v>35712</v>
      </c>
    </row>
    <row r="36137" spans="20:20" x14ac:dyDescent="0.25">
      <c r="T36137" t="s">
        <v>35713</v>
      </c>
    </row>
    <row r="36138" spans="20:20" x14ac:dyDescent="0.25">
      <c r="T36138" t="s">
        <v>35714</v>
      </c>
    </row>
    <row r="36139" spans="20:20" x14ac:dyDescent="0.25">
      <c r="T36139" t="s">
        <v>35715</v>
      </c>
    </row>
    <row r="36140" spans="20:20" x14ac:dyDescent="0.25">
      <c r="T36140" t="s">
        <v>35716</v>
      </c>
    </row>
    <row r="36141" spans="20:20" x14ac:dyDescent="0.25">
      <c r="T36141" t="s">
        <v>35717</v>
      </c>
    </row>
    <row r="36142" spans="20:20" x14ac:dyDescent="0.25">
      <c r="T36142" t="s">
        <v>35718</v>
      </c>
    </row>
    <row r="36143" spans="20:20" x14ac:dyDescent="0.25">
      <c r="T36143" t="s">
        <v>35719</v>
      </c>
    </row>
    <row r="36144" spans="20:20" x14ac:dyDescent="0.25">
      <c r="T36144" t="s">
        <v>37356</v>
      </c>
    </row>
    <row r="36145" spans="20:20" x14ac:dyDescent="0.25">
      <c r="T36145" t="s">
        <v>37357</v>
      </c>
    </row>
    <row r="36146" spans="20:20" x14ac:dyDescent="0.25">
      <c r="T36146" t="s">
        <v>37358</v>
      </c>
    </row>
    <row r="36147" spans="20:20" x14ac:dyDescent="0.25">
      <c r="T36147" t="s">
        <v>37359</v>
      </c>
    </row>
    <row r="36148" spans="20:20" x14ac:dyDescent="0.25">
      <c r="T36148" t="s">
        <v>37360</v>
      </c>
    </row>
    <row r="36149" spans="20:20" x14ac:dyDescent="0.25">
      <c r="T36149" t="s">
        <v>37361</v>
      </c>
    </row>
    <row r="36150" spans="20:20" x14ac:dyDescent="0.25">
      <c r="T36150" t="s">
        <v>37362</v>
      </c>
    </row>
    <row r="36151" spans="20:20" x14ac:dyDescent="0.25">
      <c r="T36151" t="s">
        <v>37363</v>
      </c>
    </row>
    <row r="36152" spans="20:20" x14ac:dyDescent="0.25">
      <c r="T36152" t="s">
        <v>37364</v>
      </c>
    </row>
    <row r="36153" spans="20:20" x14ac:dyDescent="0.25">
      <c r="T36153" t="s">
        <v>37365</v>
      </c>
    </row>
    <row r="36154" spans="20:20" x14ac:dyDescent="0.25">
      <c r="T36154" t="s">
        <v>37366</v>
      </c>
    </row>
    <row r="36155" spans="20:20" x14ac:dyDescent="0.25">
      <c r="T36155" t="s">
        <v>37367</v>
      </c>
    </row>
    <row r="36156" spans="20:20" x14ac:dyDescent="0.25">
      <c r="T36156" t="s">
        <v>37368</v>
      </c>
    </row>
    <row r="36157" spans="20:20" x14ac:dyDescent="0.25">
      <c r="T36157" t="s">
        <v>37369</v>
      </c>
    </row>
    <row r="36158" spans="20:20" x14ac:dyDescent="0.25">
      <c r="T36158" t="s">
        <v>37370</v>
      </c>
    </row>
    <row r="36159" spans="20:20" x14ac:dyDescent="0.25">
      <c r="T36159" t="s">
        <v>37371</v>
      </c>
    </row>
    <row r="36160" spans="20:20" x14ac:dyDescent="0.25">
      <c r="T36160" t="s">
        <v>37372</v>
      </c>
    </row>
    <row r="36161" spans="20:20" x14ac:dyDescent="0.25">
      <c r="T36161" t="s">
        <v>37373</v>
      </c>
    </row>
    <row r="36162" spans="20:20" x14ac:dyDescent="0.25">
      <c r="T36162" t="s">
        <v>37374</v>
      </c>
    </row>
    <row r="36163" spans="20:20" x14ac:dyDescent="0.25">
      <c r="T36163" t="s">
        <v>37375</v>
      </c>
    </row>
    <row r="36164" spans="20:20" x14ac:dyDescent="0.25">
      <c r="T36164" t="s">
        <v>37376</v>
      </c>
    </row>
    <row r="36165" spans="20:20" x14ac:dyDescent="0.25">
      <c r="T36165" t="s">
        <v>37377</v>
      </c>
    </row>
    <row r="36166" spans="20:20" x14ac:dyDescent="0.25">
      <c r="T36166" t="s">
        <v>37378</v>
      </c>
    </row>
    <row r="36167" spans="20:20" x14ac:dyDescent="0.25">
      <c r="T36167" t="s">
        <v>37379</v>
      </c>
    </row>
    <row r="36168" spans="20:20" x14ac:dyDescent="0.25">
      <c r="T36168" t="s">
        <v>37380</v>
      </c>
    </row>
    <row r="36169" spans="20:20" x14ac:dyDescent="0.25">
      <c r="T36169" t="s">
        <v>37381</v>
      </c>
    </row>
    <row r="36170" spans="20:20" x14ac:dyDescent="0.25">
      <c r="T36170" t="s">
        <v>37382</v>
      </c>
    </row>
    <row r="36171" spans="20:20" x14ac:dyDescent="0.25">
      <c r="T36171" t="s">
        <v>37383</v>
      </c>
    </row>
    <row r="36172" spans="20:20" x14ac:dyDescent="0.25">
      <c r="T36172" t="s">
        <v>37384</v>
      </c>
    </row>
    <row r="36173" spans="20:20" x14ac:dyDescent="0.25">
      <c r="T36173" t="s">
        <v>37385</v>
      </c>
    </row>
    <row r="36174" spans="20:20" x14ac:dyDescent="0.25">
      <c r="T36174" t="s">
        <v>37386</v>
      </c>
    </row>
    <row r="36175" spans="20:20" x14ac:dyDescent="0.25">
      <c r="T36175" t="s">
        <v>37387</v>
      </c>
    </row>
    <row r="36176" spans="20:20" x14ac:dyDescent="0.25">
      <c r="T36176" t="s">
        <v>37388</v>
      </c>
    </row>
    <row r="36177" spans="20:20" x14ac:dyDescent="0.25">
      <c r="T36177" t="s">
        <v>37389</v>
      </c>
    </row>
    <row r="36178" spans="20:20" x14ac:dyDescent="0.25">
      <c r="T36178" t="s">
        <v>37390</v>
      </c>
    </row>
    <row r="36179" spans="20:20" x14ac:dyDescent="0.25">
      <c r="T36179" t="s">
        <v>37391</v>
      </c>
    </row>
    <row r="36180" spans="20:20" x14ac:dyDescent="0.25">
      <c r="T36180" t="s">
        <v>37392</v>
      </c>
    </row>
    <row r="36181" spans="20:20" x14ac:dyDescent="0.25">
      <c r="T36181" t="s">
        <v>37393</v>
      </c>
    </row>
    <row r="36182" spans="20:20" x14ac:dyDescent="0.25">
      <c r="T36182" t="s">
        <v>37394</v>
      </c>
    </row>
    <row r="36183" spans="20:20" x14ac:dyDescent="0.25">
      <c r="T36183" t="s">
        <v>37395</v>
      </c>
    </row>
    <row r="36184" spans="20:20" x14ac:dyDescent="0.25">
      <c r="T36184" t="s">
        <v>37396</v>
      </c>
    </row>
    <row r="36185" spans="20:20" x14ac:dyDescent="0.25">
      <c r="T36185" t="s">
        <v>37397</v>
      </c>
    </row>
    <row r="36186" spans="20:20" x14ac:dyDescent="0.25">
      <c r="T36186" t="s">
        <v>37398</v>
      </c>
    </row>
    <row r="36187" spans="20:20" x14ac:dyDescent="0.25">
      <c r="T36187" t="s">
        <v>37399</v>
      </c>
    </row>
    <row r="36188" spans="20:20" x14ac:dyDescent="0.25">
      <c r="T36188" t="s">
        <v>37400</v>
      </c>
    </row>
    <row r="36189" spans="20:20" x14ac:dyDescent="0.25">
      <c r="T36189" t="s">
        <v>37401</v>
      </c>
    </row>
    <row r="36190" spans="20:20" x14ac:dyDescent="0.25">
      <c r="T36190" t="s">
        <v>37402</v>
      </c>
    </row>
    <row r="36191" spans="20:20" x14ac:dyDescent="0.25">
      <c r="T36191" t="s">
        <v>37403</v>
      </c>
    </row>
    <row r="36192" spans="20:20" x14ac:dyDescent="0.25">
      <c r="T36192" t="s">
        <v>37404</v>
      </c>
    </row>
    <row r="36193" spans="20:20" x14ac:dyDescent="0.25">
      <c r="T36193" t="s">
        <v>37405</v>
      </c>
    </row>
    <row r="36194" spans="20:20" x14ac:dyDescent="0.25">
      <c r="T36194" t="s">
        <v>37406</v>
      </c>
    </row>
    <row r="36195" spans="20:20" x14ac:dyDescent="0.25">
      <c r="T36195" t="s">
        <v>37407</v>
      </c>
    </row>
    <row r="36196" spans="20:20" x14ac:dyDescent="0.25">
      <c r="T36196" t="s">
        <v>37408</v>
      </c>
    </row>
    <row r="36197" spans="20:20" x14ac:dyDescent="0.25">
      <c r="T36197" t="s">
        <v>37409</v>
      </c>
    </row>
    <row r="36198" spans="20:20" x14ac:dyDescent="0.25">
      <c r="T36198" t="s">
        <v>37410</v>
      </c>
    </row>
    <row r="36199" spans="20:20" x14ac:dyDescent="0.25">
      <c r="T36199" t="s">
        <v>37411</v>
      </c>
    </row>
    <row r="36200" spans="20:20" x14ac:dyDescent="0.25">
      <c r="T36200" t="s">
        <v>37412</v>
      </c>
    </row>
    <row r="36201" spans="20:20" x14ac:dyDescent="0.25">
      <c r="T36201" t="s">
        <v>37413</v>
      </c>
    </row>
    <row r="36202" spans="20:20" x14ac:dyDescent="0.25">
      <c r="T36202" t="s">
        <v>35781</v>
      </c>
    </row>
    <row r="36203" spans="20:20" x14ac:dyDescent="0.25">
      <c r="T36203" t="s">
        <v>35782</v>
      </c>
    </row>
    <row r="36204" spans="20:20" x14ac:dyDescent="0.25">
      <c r="T36204" t="s">
        <v>35783</v>
      </c>
    </row>
    <row r="36205" spans="20:20" x14ac:dyDescent="0.25">
      <c r="T36205" t="s">
        <v>35784</v>
      </c>
    </row>
    <row r="36206" spans="20:20" x14ac:dyDescent="0.25">
      <c r="T36206" t="s">
        <v>35785</v>
      </c>
    </row>
    <row r="36207" spans="20:20" x14ac:dyDescent="0.25">
      <c r="T36207" t="s">
        <v>35786</v>
      </c>
    </row>
    <row r="36208" spans="20:20" x14ac:dyDescent="0.25">
      <c r="T36208" t="s">
        <v>35787</v>
      </c>
    </row>
    <row r="36209" spans="20:20" x14ac:dyDescent="0.25">
      <c r="T36209" t="s">
        <v>35788</v>
      </c>
    </row>
    <row r="36210" spans="20:20" x14ac:dyDescent="0.25">
      <c r="T36210" t="s">
        <v>35789</v>
      </c>
    </row>
    <row r="36211" spans="20:20" x14ac:dyDescent="0.25">
      <c r="T36211" t="s">
        <v>35790</v>
      </c>
    </row>
    <row r="36212" spans="20:20" x14ac:dyDescent="0.25">
      <c r="T36212" t="s">
        <v>35791</v>
      </c>
    </row>
    <row r="36213" spans="20:20" x14ac:dyDescent="0.25">
      <c r="T36213" t="s">
        <v>35792</v>
      </c>
    </row>
    <row r="36214" spans="20:20" x14ac:dyDescent="0.25">
      <c r="T36214" t="s">
        <v>35793</v>
      </c>
    </row>
    <row r="36215" spans="20:20" x14ac:dyDescent="0.25">
      <c r="T36215" t="s">
        <v>35794</v>
      </c>
    </row>
    <row r="36216" spans="20:20" x14ac:dyDescent="0.25">
      <c r="T36216" t="s">
        <v>35795</v>
      </c>
    </row>
    <row r="36217" spans="20:20" x14ac:dyDescent="0.25">
      <c r="T36217" t="s">
        <v>35796</v>
      </c>
    </row>
    <row r="36218" spans="20:20" x14ac:dyDescent="0.25">
      <c r="T36218" t="s">
        <v>35797</v>
      </c>
    </row>
    <row r="36219" spans="20:20" x14ac:dyDescent="0.25">
      <c r="T36219" t="s">
        <v>35798</v>
      </c>
    </row>
    <row r="36220" spans="20:20" x14ac:dyDescent="0.25">
      <c r="T36220" t="s">
        <v>35799</v>
      </c>
    </row>
    <row r="36221" spans="20:20" x14ac:dyDescent="0.25">
      <c r="T36221" t="s">
        <v>35800</v>
      </c>
    </row>
    <row r="36222" spans="20:20" x14ac:dyDescent="0.25">
      <c r="T36222" t="s">
        <v>35801</v>
      </c>
    </row>
    <row r="36223" spans="20:20" x14ac:dyDescent="0.25">
      <c r="T36223" t="s">
        <v>35802</v>
      </c>
    </row>
    <row r="36224" spans="20:20" x14ac:dyDescent="0.25">
      <c r="T36224" t="s">
        <v>35803</v>
      </c>
    </row>
    <row r="36225" spans="20:20" x14ac:dyDescent="0.25">
      <c r="T36225" t="s">
        <v>35804</v>
      </c>
    </row>
    <row r="36226" spans="20:20" x14ac:dyDescent="0.25">
      <c r="T36226" t="s">
        <v>35805</v>
      </c>
    </row>
    <row r="36227" spans="20:20" x14ac:dyDescent="0.25">
      <c r="T36227" t="s">
        <v>35806</v>
      </c>
    </row>
    <row r="36228" spans="20:20" x14ac:dyDescent="0.25">
      <c r="T36228" t="s">
        <v>35807</v>
      </c>
    </row>
    <row r="36229" spans="20:20" x14ac:dyDescent="0.25">
      <c r="T36229" t="s">
        <v>35808</v>
      </c>
    </row>
    <row r="36230" spans="20:20" x14ac:dyDescent="0.25">
      <c r="T36230" t="s">
        <v>35809</v>
      </c>
    </row>
    <row r="36231" spans="20:20" x14ac:dyDescent="0.25">
      <c r="T36231" t="s">
        <v>35810</v>
      </c>
    </row>
    <row r="36232" spans="20:20" x14ac:dyDescent="0.25">
      <c r="T36232" t="s">
        <v>35811</v>
      </c>
    </row>
    <row r="36233" spans="20:20" x14ac:dyDescent="0.25">
      <c r="T36233" t="s">
        <v>35812</v>
      </c>
    </row>
    <row r="36234" spans="20:20" x14ac:dyDescent="0.25">
      <c r="T36234" t="s">
        <v>35813</v>
      </c>
    </row>
    <row r="36235" spans="20:20" x14ac:dyDescent="0.25">
      <c r="T36235" t="s">
        <v>35814</v>
      </c>
    </row>
    <row r="36236" spans="20:20" x14ac:dyDescent="0.25">
      <c r="T36236" t="s">
        <v>35815</v>
      </c>
    </row>
    <row r="36237" spans="20:20" x14ac:dyDescent="0.25">
      <c r="T36237" t="s">
        <v>35816</v>
      </c>
    </row>
    <row r="36238" spans="20:20" x14ac:dyDescent="0.25">
      <c r="T36238" t="s">
        <v>35817</v>
      </c>
    </row>
    <row r="36239" spans="20:20" x14ac:dyDescent="0.25">
      <c r="T36239" t="s">
        <v>35818</v>
      </c>
    </row>
    <row r="36240" spans="20:20" x14ac:dyDescent="0.25">
      <c r="T36240" t="s">
        <v>35819</v>
      </c>
    </row>
    <row r="36241" spans="20:20" x14ac:dyDescent="0.25">
      <c r="T36241" t="s">
        <v>35820</v>
      </c>
    </row>
    <row r="36242" spans="20:20" x14ac:dyDescent="0.25">
      <c r="T36242" t="s">
        <v>35821</v>
      </c>
    </row>
    <row r="36243" spans="20:20" x14ac:dyDescent="0.25">
      <c r="T36243" t="s">
        <v>35822</v>
      </c>
    </row>
    <row r="36244" spans="20:20" x14ac:dyDescent="0.25">
      <c r="T36244" t="s">
        <v>35823</v>
      </c>
    </row>
    <row r="36245" spans="20:20" x14ac:dyDescent="0.25">
      <c r="T36245" t="s">
        <v>35824</v>
      </c>
    </row>
    <row r="36246" spans="20:20" x14ac:dyDescent="0.25">
      <c r="T36246" t="s">
        <v>35825</v>
      </c>
    </row>
    <row r="36247" spans="20:20" x14ac:dyDescent="0.25">
      <c r="T36247" t="s">
        <v>35826</v>
      </c>
    </row>
    <row r="36248" spans="20:20" x14ac:dyDescent="0.25">
      <c r="T36248" t="s">
        <v>35827</v>
      </c>
    </row>
    <row r="36249" spans="20:20" x14ac:dyDescent="0.25">
      <c r="T36249" t="s">
        <v>35828</v>
      </c>
    </row>
    <row r="36250" spans="20:20" x14ac:dyDescent="0.25">
      <c r="T36250" t="s">
        <v>35829</v>
      </c>
    </row>
    <row r="36251" spans="20:20" x14ac:dyDescent="0.25">
      <c r="T36251" t="s">
        <v>35830</v>
      </c>
    </row>
    <row r="36252" spans="20:20" x14ac:dyDescent="0.25">
      <c r="T36252" t="s">
        <v>35831</v>
      </c>
    </row>
    <row r="36253" spans="20:20" x14ac:dyDescent="0.25">
      <c r="T36253" t="s">
        <v>37477</v>
      </c>
    </row>
    <row r="36254" spans="20:20" x14ac:dyDescent="0.25">
      <c r="T36254" t="s">
        <v>37478</v>
      </c>
    </row>
    <row r="36255" spans="20:20" x14ac:dyDescent="0.25">
      <c r="T36255" t="s">
        <v>37479</v>
      </c>
    </row>
    <row r="36256" spans="20:20" x14ac:dyDescent="0.25">
      <c r="T36256" t="s">
        <v>37480</v>
      </c>
    </row>
    <row r="36257" spans="20:20" x14ac:dyDescent="0.25">
      <c r="T36257" t="s">
        <v>37481</v>
      </c>
    </row>
    <row r="36258" spans="20:20" x14ac:dyDescent="0.25">
      <c r="T36258" t="s">
        <v>37482</v>
      </c>
    </row>
    <row r="36259" spans="20:20" x14ac:dyDescent="0.25">
      <c r="T36259" t="s">
        <v>37483</v>
      </c>
    </row>
    <row r="36260" spans="20:20" x14ac:dyDescent="0.25">
      <c r="T36260" t="s">
        <v>37484</v>
      </c>
    </row>
    <row r="36261" spans="20:20" x14ac:dyDescent="0.25">
      <c r="T36261" t="s">
        <v>37485</v>
      </c>
    </row>
    <row r="36262" spans="20:20" x14ac:dyDescent="0.25">
      <c r="T36262" t="s">
        <v>37486</v>
      </c>
    </row>
    <row r="36263" spans="20:20" x14ac:dyDescent="0.25">
      <c r="T36263" t="s">
        <v>37487</v>
      </c>
    </row>
    <row r="36264" spans="20:20" x14ac:dyDescent="0.25">
      <c r="T36264" t="s">
        <v>37488</v>
      </c>
    </row>
    <row r="36265" spans="20:20" x14ac:dyDescent="0.25">
      <c r="T36265" t="s">
        <v>37489</v>
      </c>
    </row>
    <row r="36266" spans="20:20" x14ac:dyDescent="0.25">
      <c r="T36266" t="s">
        <v>37490</v>
      </c>
    </row>
    <row r="36267" spans="20:20" x14ac:dyDescent="0.25">
      <c r="T36267" t="s">
        <v>37491</v>
      </c>
    </row>
    <row r="36268" spans="20:20" x14ac:dyDescent="0.25">
      <c r="T36268" t="s">
        <v>37492</v>
      </c>
    </row>
    <row r="36269" spans="20:20" x14ac:dyDescent="0.25">
      <c r="T36269" t="s">
        <v>37493</v>
      </c>
    </row>
    <row r="36270" spans="20:20" x14ac:dyDescent="0.25">
      <c r="T36270" t="s">
        <v>37494</v>
      </c>
    </row>
    <row r="36271" spans="20:20" x14ac:dyDescent="0.25">
      <c r="T36271" t="s">
        <v>37495</v>
      </c>
    </row>
    <row r="36272" spans="20:20" x14ac:dyDescent="0.25">
      <c r="T36272" t="s">
        <v>37496</v>
      </c>
    </row>
    <row r="36273" spans="20:20" x14ac:dyDescent="0.25">
      <c r="T36273" t="s">
        <v>37497</v>
      </c>
    </row>
    <row r="36274" spans="20:20" x14ac:dyDescent="0.25">
      <c r="T36274" t="s">
        <v>37498</v>
      </c>
    </row>
    <row r="36275" spans="20:20" x14ac:dyDescent="0.25">
      <c r="T36275" t="s">
        <v>37499</v>
      </c>
    </row>
    <row r="36276" spans="20:20" x14ac:dyDescent="0.25">
      <c r="T36276" t="s">
        <v>37500</v>
      </c>
    </row>
    <row r="36277" spans="20:20" x14ac:dyDescent="0.25">
      <c r="T36277" t="s">
        <v>37501</v>
      </c>
    </row>
    <row r="36278" spans="20:20" x14ac:dyDescent="0.25">
      <c r="T36278" t="s">
        <v>35860</v>
      </c>
    </row>
    <row r="36279" spans="20:20" x14ac:dyDescent="0.25">
      <c r="T36279" t="s">
        <v>35861</v>
      </c>
    </row>
    <row r="36280" spans="20:20" x14ac:dyDescent="0.25">
      <c r="T36280" t="s">
        <v>35862</v>
      </c>
    </row>
    <row r="36281" spans="20:20" x14ac:dyDescent="0.25">
      <c r="T36281" t="s">
        <v>35863</v>
      </c>
    </row>
    <row r="36282" spans="20:20" x14ac:dyDescent="0.25">
      <c r="T36282" t="s">
        <v>35864</v>
      </c>
    </row>
    <row r="36283" spans="20:20" x14ac:dyDescent="0.25">
      <c r="T36283" t="s">
        <v>35865</v>
      </c>
    </row>
    <row r="36284" spans="20:20" x14ac:dyDescent="0.25">
      <c r="T36284" t="s">
        <v>35866</v>
      </c>
    </row>
    <row r="36285" spans="20:20" x14ac:dyDescent="0.25">
      <c r="T36285" t="s">
        <v>35867</v>
      </c>
    </row>
    <row r="36286" spans="20:20" x14ac:dyDescent="0.25">
      <c r="T36286" t="s">
        <v>35868</v>
      </c>
    </row>
    <row r="36287" spans="20:20" x14ac:dyDescent="0.25">
      <c r="T36287" t="s">
        <v>35869</v>
      </c>
    </row>
    <row r="36288" spans="20:20" x14ac:dyDescent="0.25">
      <c r="T36288" t="s">
        <v>35870</v>
      </c>
    </row>
    <row r="36289" spans="20:20" x14ac:dyDescent="0.25">
      <c r="T36289" t="s">
        <v>35871</v>
      </c>
    </row>
    <row r="36290" spans="20:20" x14ac:dyDescent="0.25">
      <c r="T36290" t="s">
        <v>35872</v>
      </c>
    </row>
    <row r="36291" spans="20:20" x14ac:dyDescent="0.25">
      <c r="T36291" t="s">
        <v>35873</v>
      </c>
    </row>
    <row r="36292" spans="20:20" x14ac:dyDescent="0.25">
      <c r="T36292" t="s">
        <v>35874</v>
      </c>
    </row>
    <row r="36293" spans="20:20" x14ac:dyDescent="0.25">
      <c r="T36293" t="s">
        <v>35875</v>
      </c>
    </row>
    <row r="36294" spans="20:20" x14ac:dyDescent="0.25">
      <c r="T36294" t="s">
        <v>35876</v>
      </c>
    </row>
    <row r="36295" spans="20:20" x14ac:dyDescent="0.25">
      <c r="T36295" t="s">
        <v>35877</v>
      </c>
    </row>
    <row r="36296" spans="20:20" x14ac:dyDescent="0.25">
      <c r="T36296" t="s">
        <v>35878</v>
      </c>
    </row>
    <row r="36297" spans="20:20" x14ac:dyDescent="0.25">
      <c r="T36297" t="s">
        <v>35879</v>
      </c>
    </row>
    <row r="36298" spans="20:20" x14ac:dyDescent="0.25">
      <c r="T36298" t="s">
        <v>35880</v>
      </c>
    </row>
    <row r="36299" spans="20:20" x14ac:dyDescent="0.25">
      <c r="T36299" t="s">
        <v>35881</v>
      </c>
    </row>
    <row r="36300" spans="20:20" x14ac:dyDescent="0.25">
      <c r="T36300" t="s">
        <v>35882</v>
      </c>
    </row>
    <row r="36301" spans="20:20" x14ac:dyDescent="0.25">
      <c r="T36301" t="s">
        <v>35883</v>
      </c>
    </row>
    <row r="36302" spans="20:20" x14ac:dyDescent="0.25">
      <c r="T36302" t="s">
        <v>35884</v>
      </c>
    </row>
    <row r="36303" spans="20:20" x14ac:dyDescent="0.25">
      <c r="T36303" t="s">
        <v>35885</v>
      </c>
    </row>
    <row r="36304" spans="20:20" x14ac:dyDescent="0.25">
      <c r="T36304" t="s">
        <v>35886</v>
      </c>
    </row>
    <row r="36305" spans="20:20" x14ac:dyDescent="0.25">
      <c r="T36305" t="s">
        <v>35887</v>
      </c>
    </row>
    <row r="36306" spans="20:20" x14ac:dyDescent="0.25">
      <c r="T36306" t="s">
        <v>35888</v>
      </c>
    </row>
    <row r="36307" spans="20:20" x14ac:dyDescent="0.25">
      <c r="T36307" t="s">
        <v>35889</v>
      </c>
    </row>
    <row r="36308" spans="20:20" x14ac:dyDescent="0.25">
      <c r="T36308" t="s">
        <v>35890</v>
      </c>
    </row>
    <row r="36309" spans="20:20" x14ac:dyDescent="0.25">
      <c r="T36309" t="s">
        <v>35891</v>
      </c>
    </row>
    <row r="36310" spans="20:20" x14ac:dyDescent="0.25">
      <c r="T36310" t="s">
        <v>35892</v>
      </c>
    </row>
    <row r="36311" spans="20:20" x14ac:dyDescent="0.25">
      <c r="T36311" t="s">
        <v>35893</v>
      </c>
    </row>
    <row r="36312" spans="20:20" x14ac:dyDescent="0.25">
      <c r="T36312" t="s">
        <v>35894</v>
      </c>
    </row>
    <row r="36313" spans="20:20" x14ac:dyDescent="0.25">
      <c r="T36313" t="s">
        <v>35895</v>
      </c>
    </row>
    <row r="36314" spans="20:20" x14ac:dyDescent="0.25">
      <c r="T36314" t="s">
        <v>35896</v>
      </c>
    </row>
    <row r="36315" spans="20:20" x14ac:dyDescent="0.25">
      <c r="T36315" t="s">
        <v>35897</v>
      </c>
    </row>
    <row r="36316" spans="20:20" x14ac:dyDescent="0.25">
      <c r="T36316" t="s">
        <v>35898</v>
      </c>
    </row>
    <row r="36317" spans="20:20" x14ac:dyDescent="0.25">
      <c r="T36317" t="s">
        <v>35899</v>
      </c>
    </row>
    <row r="36318" spans="20:20" x14ac:dyDescent="0.25">
      <c r="T36318" t="s">
        <v>35900</v>
      </c>
    </row>
    <row r="36319" spans="20:20" x14ac:dyDescent="0.25">
      <c r="T36319" t="s">
        <v>35901</v>
      </c>
    </row>
    <row r="36320" spans="20:20" x14ac:dyDescent="0.25">
      <c r="T36320" t="s">
        <v>35902</v>
      </c>
    </row>
    <row r="36321" spans="20:20" x14ac:dyDescent="0.25">
      <c r="T36321" t="s">
        <v>35903</v>
      </c>
    </row>
    <row r="36322" spans="20:20" x14ac:dyDescent="0.25">
      <c r="T36322" t="s">
        <v>35904</v>
      </c>
    </row>
    <row r="36323" spans="20:20" x14ac:dyDescent="0.25">
      <c r="T36323" t="s">
        <v>35905</v>
      </c>
    </row>
    <row r="36324" spans="20:20" x14ac:dyDescent="0.25">
      <c r="T36324" t="s">
        <v>35906</v>
      </c>
    </row>
    <row r="36325" spans="20:20" x14ac:dyDescent="0.25">
      <c r="T36325" t="s">
        <v>35907</v>
      </c>
    </row>
    <row r="36326" spans="20:20" x14ac:dyDescent="0.25">
      <c r="T36326" t="s">
        <v>35908</v>
      </c>
    </row>
    <row r="36327" spans="20:20" x14ac:dyDescent="0.25">
      <c r="T36327" t="s">
        <v>35909</v>
      </c>
    </row>
    <row r="36328" spans="20:20" x14ac:dyDescent="0.25">
      <c r="T36328" t="s">
        <v>35910</v>
      </c>
    </row>
    <row r="36329" spans="20:20" x14ac:dyDescent="0.25">
      <c r="T36329" t="s">
        <v>35911</v>
      </c>
    </row>
    <row r="36330" spans="20:20" x14ac:dyDescent="0.25">
      <c r="T36330" t="s">
        <v>35912</v>
      </c>
    </row>
    <row r="36331" spans="20:20" x14ac:dyDescent="0.25">
      <c r="T36331" t="s">
        <v>35913</v>
      </c>
    </row>
    <row r="36332" spans="20:20" x14ac:dyDescent="0.25">
      <c r="T36332" t="s">
        <v>35914</v>
      </c>
    </row>
    <row r="36333" spans="20:20" x14ac:dyDescent="0.25">
      <c r="T36333" t="s">
        <v>35915</v>
      </c>
    </row>
    <row r="36334" spans="20:20" x14ac:dyDescent="0.25">
      <c r="T36334" t="s">
        <v>35916</v>
      </c>
    </row>
    <row r="36335" spans="20:20" x14ac:dyDescent="0.25">
      <c r="T36335" t="s">
        <v>35917</v>
      </c>
    </row>
    <row r="36336" spans="20:20" x14ac:dyDescent="0.25">
      <c r="T36336" t="s">
        <v>37574</v>
      </c>
    </row>
    <row r="36337" spans="20:20" x14ac:dyDescent="0.25">
      <c r="T36337" t="s">
        <v>37575</v>
      </c>
    </row>
    <row r="36338" spans="20:20" x14ac:dyDescent="0.25">
      <c r="T36338" t="s">
        <v>37576</v>
      </c>
    </row>
    <row r="36339" spans="20:20" x14ac:dyDescent="0.25">
      <c r="T36339" t="s">
        <v>37577</v>
      </c>
    </row>
    <row r="36340" spans="20:20" x14ac:dyDescent="0.25">
      <c r="T36340" t="s">
        <v>37578</v>
      </c>
    </row>
    <row r="36341" spans="20:20" x14ac:dyDescent="0.25">
      <c r="T36341" t="s">
        <v>37579</v>
      </c>
    </row>
    <row r="36342" spans="20:20" x14ac:dyDescent="0.25">
      <c r="T36342" t="s">
        <v>37580</v>
      </c>
    </row>
    <row r="36343" spans="20:20" x14ac:dyDescent="0.25">
      <c r="T36343" t="s">
        <v>37581</v>
      </c>
    </row>
    <row r="36344" spans="20:20" x14ac:dyDescent="0.25">
      <c r="T36344" t="s">
        <v>37582</v>
      </c>
    </row>
    <row r="36345" spans="20:20" x14ac:dyDescent="0.25">
      <c r="T36345" t="s">
        <v>37583</v>
      </c>
    </row>
    <row r="36346" spans="20:20" x14ac:dyDescent="0.25">
      <c r="T36346" t="s">
        <v>37584</v>
      </c>
    </row>
    <row r="36347" spans="20:20" x14ac:dyDescent="0.25">
      <c r="T36347" t="s">
        <v>37585</v>
      </c>
    </row>
    <row r="36348" spans="20:20" x14ac:dyDescent="0.25">
      <c r="T36348" t="s">
        <v>37586</v>
      </c>
    </row>
    <row r="36349" spans="20:20" x14ac:dyDescent="0.25">
      <c r="T36349" t="s">
        <v>37587</v>
      </c>
    </row>
    <row r="36350" spans="20:20" x14ac:dyDescent="0.25">
      <c r="T36350" t="s">
        <v>37588</v>
      </c>
    </row>
    <row r="36351" spans="20:20" x14ac:dyDescent="0.25">
      <c r="T36351" t="s">
        <v>37589</v>
      </c>
    </row>
    <row r="36352" spans="20:20" x14ac:dyDescent="0.25">
      <c r="T36352" t="s">
        <v>37590</v>
      </c>
    </row>
    <row r="36353" spans="20:20" x14ac:dyDescent="0.25">
      <c r="T36353" t="s">
        <v>37591</v>
      </c>
    </row>
    <row r="36354" spans="20:20" x14ac:dyDescent="0.25">
      <c r="T36354" t="s">
        <v>37592</v>
      </c>
    </row>
    <row r="36355" spans="20:20" x14ac:dyDescent="0.25">
      <c r="T36355" t="s">
        <v>37593</v>
      </c>
    </row>
    <row r="36356" spans="20:20" x14ac:dyDescent="0.25">
      <c r="T36356" t="s">
        <v>37594</v>
      </c>
    </row>
    <row r="36357" spans="20:20" x14ac:dyDescent="0.25">
      <c r="T36357" t="s">
        <v>37595</v>
      </c>
    </row>
    <row r="36358" spans="20:20" x14ac:dyDescent="0.25">
      <c r="T36358" t="s">
        <v>37596</v>
      </c>
    </row>
    <row r="36359" spans="20:20" x14ac:dyDescent="0.25">
      <c r="T36359" t="s">
        <v>37597</v>
      </c>
    </row>
    <row r="36360" spans="20:20" x14ac:dyDescent="0.25">
      <c r="T36360" t="s">
        <v>37598</v>
      </c>
    </row>
    <row r="36361" spans="20:20" x14ac:dyDescent="0.25">
      <c r="T36361" t="s">
        <v>37599</v>
      </c>
    </row>
    <row r="36362" spans="20:20" x14ac:dyDescent="0.25">
      <c r="T36362" t="s">
        <v>37600</v>
      </c>
    </row>
    <row r="36363" spans="20:20" x14ac:dyDescent="0.25">
      <c r="T36363" t="s">
        <v>37601</v>
      </c>
    </row>
    <row r="36364" spans="20:20" x14ac:dyDescent="0.25">
      <c r="T36364" t="s">
        <v>37602</v>
      </c>
    </row>
    <row r="36365" spans="20:20" x14ac:dyDescent="0.25">
      <c r="T36365" t="s">
        <v>37603</v>
      </c>
    </row>
    <row r="36366" spans="20:20" x14ac:dyDescent="0.25">
      <c r="T36366" t="s">
        <v>37604</v>
      </c>
    </row>
    <row r="36367" spans="20:20" x14ac:dyDescent="0.25">
      <c r="T36367" t="s">
        <v>37605</v>
      </c>
    </row>
    <row r="36368" spans="20:20" x14ac:dyDescent="0.25">
      <c r="T36368" t="s">
        <v>37606</v>
      </c>
    </row>
    <row r="36369" spans="20:20" x14ac:dyDescent="0.25">
      <c r="T36369" t="s">
        <v>37607</v>
      </c>
    </row>
    <row r="36370" spans="20:20" x14ac:dyDescent="0.25">
      <c r="T36370" t="s">
        <v>37608</v>
      </c>
    </row>
    <row r="36371" spans="20:20" x14ac:dyDescent="0.25">
      <c r="T36371" t="s">
        <v>37609</v>
      </c>
    </row>
    <row r="36372" spans="20:20" x14ac:dyDescent="0.25">
      <c r="T36372" t="s">
        <v>37610</v>
      </c>
    </row>
    <row r="36373" spans="20:20" x14ac:dyDescent="0.25">
      <c r="T36373" t="s">
        <v>37611</v>
      </c>
    </row>
    <row r="36374" spans="20:20" x14ac:dyDescent="0.25">
      <c r="T36374" t="s">
        <v>37612</v>
      </c>
    </row>
    <row r="36375" spans="20:20" x14ac:dyDescent="0.25">
      <c r="T36375" t="s">
        <v>37613</v>
      </c>
    </row>
    <row r="36376" spans="20:20" x14ac:dyDescent="0.25">
      <c r="T36376" t="s">
        <v>37614</v>
      </c>
    </row>
    <row r="36377" spans="20:20" x14ac:dyDescent="0.25">
      <c r="T36377" t="s">
        <v>37615</v>
      </c>
    </row>
    <row r="36378" spans="20:20" x14ac:dyDescent="0.25">
      <c r="T36378" t="s">
        <v>37616</v>
      </c>
    </row>
    <row r="36379" spans="20:20" x14ac:dyDescent="0.25">
      <c r="T36379" t="s">
        <v>37617</v>
      </c>
    </row>
    <row r="36380" spans="20:20" x14ac:dyDescent="0.25">
      <c r="T36380" t="s">
        <v>37618</v>
      </c>
    </row>
    <row r="36381" spans="20:20" x14ac:dyDescent="0.25">
      <c r="T36381" t="s">
        <v>37619</v>
      </c>
    </row>
    <row r="36382" spans="20:20" x14ac:dyDescent="0.25">
      <c r="T36382" t="s">
        <v>37620</v>
      </c>
    </row>
    <row r="36383" spans="20:20" x14ac:dyDescent="0.25">
      <c r="T36383" t="s">
        <v>37621</v>
      </c>
    </row>
    <row r="36384" spans="20:20" x14ac:dyDescent="0.25">
      <c r="T36384" t="s">
        <v>37622</v>
      </c>
    </row>
    <row r="36385" spans="20:20" x14ac:dyDescent="0.25">
      <c r="T36385" t="s">
        <v>37623</v>
      </c>
    </row>
    <row r="36386" spans="20:20" x14ac:dyDescent="0.25">
      <c r="T36386" t="s">
        <v>37624</v>
      </c>
    </row>
    <row r="36387" spans="20:20" x14ac:dyDescent="0.25">
      <c r="T36387" t="s">
        <v>37625</v>
      </c>
    </row>
    <row r="36388" spans="20:20" x14ac:dyDescent="0.25">
      <c r="T36388" t="s">
        <v>37626</v>
      </c>
    </row>
    <row r="36389" spans="20:20" x14ac:dyDescent="0.25">
      <c r="T36389" t="s">
        <v>37627</v>
      </c>
    </row>
    <row r="36390" spans="20:20" x14ac:dyDescent="0.25">
      <c r="T36390" t="s">
        <v>37628</v>
      </c>
    </row>
    <row r="36391" spans="20:20" x14ac:dyDescent="0.25">
      <c r="T36391" t="s">
        <v>37629</v>
      </c>
    </row>
    <row r="36392" spans="20:20" x14ac:dyDescent="0.25">
      <c r="T36392" t="s">
        <v>37630</v>
      </c>
    </row>
    <row r="36393" spans="20:20" x14ac:dyDescent="0.25">
      <c r="T36393" t="s">
        <v>35983</v>
      </c>
    </row>
    <row r="36394" spans="20:20" x14ac:dyDescent="0.25">
      <c r="T36394" t="s">
        <v>35984</v>
      </c>
    </row>
    <row r="36395" spans="20:20" x14ac:dyDescent="0.25">
      <c r="T36395" t="s">
        <v>35985</v>
      </c>
    </row>
    <row r="36396" spans="20:20" x14ac:dyDescent="0.25">
      <c r="T36396" t="s">
        <v>35986</v>
      </c>
    </row>
    <row r="36397" spans="20:20" x14ac:dyDescent="0.25">
      <c r="T36397" t="s">
        <v>35987</v>
      </c>
    </row>
    <row r="36398" spans="20:20" x14ac:dyDescent="0.25">
      <c r="T36398" t="s">
        <v>35988</v>
      </c>
    </row>
    <row r="36399" spans="20:20" x14ac:dyDescent="0.25">
      <c r="T36399" t="s">
        <v>35989</v>
      </c>
    </row>
    <row r="36400" spans="20:20" x14ac:dyDescent="0.25">
      <c r="T36400" t="s">
        <v>35990</v>
      </c>
    </row>
    <row r="36401" spans="20:20" x14ac:dyDescent="0.25">
      <c r="T36401" t="s">
        <v>35991</v>
      </c>
    </row>
    <row r="36402" spans="20:20" x14ac:dyDescent="0.25">
      <c r="T36402" t="s">
        <v>35992</v>
      </c>
    </row>
    <row r="36403" spans="20:20" x14ac:dyDescent="0.25">
      <c r="T36403" t="s">
        <v>35993</v>
      </c>
    </row>
    <row r="36404" spans="20:20" x14ac:dyDescent="0.25">
      <c r="T36404" t="s">
        <v>35994</v>
      </c>
    </row>
    <row r="36405" spans="20:20" x14ac:dyDescent="0.25">
      <c r="T36405" t="s">
        <v>35995</v>
      </c>
    </row>
    <row r="36406" spans="20:20" x14ac:dyDescent="0.25">
      <c r="T36406" t="s">
        <v>35996</v>
      </c>
    </row>
    <row r="36407" spans="20:20" x14ac:dyDescent="0.25">
      <c r="T36407" t="s">
        <v>35997</v>
      </c>
    </row>
    <row r="36408" spans="20:20" x14ac:dyDescent="0.25">
      <c r="T36408" t="s">
        <v>35998</v>
      </c>
    </row>
    <row r="36409" spans="20:20" x14ac:dyDescent="0.25">
      <c r="T36409" t="s">
        <v>35999</v>
      </c>
    </row>
    <row r="36410" spans="20:20" x14ac:dyDescent="0.25">
      <c r="T36410" t="s">
        <v>36000</v>
      </c>
    </row>
    <row r="36411" spans="20:20" x14ac:dyDescent="0.25">
      <c r="T36411" t="s">
        <v>36001</v>
      </c>
    </row>
    <row r="36412" spans="20:20" x14ac:dyDescent="0.25">
      <c r="T36412" t="s">
        <v>36002</v>
      </c>
    </row>
    <row r="36413" spans="20:20" x14ac:dyDescent="0.25">
      <c r="T36413" t="s">
        <v>36003</v>
      </c>
    </row>
    <row r="36414" spans="20:20" x14ac:dyDescent="0.25">
      <c r="T36414" t="s">
        <v>36004</v>
      </c>
    </row>
    <row r="36415" spans="20:20" x14ac:dyDescent="0.25">
      <c r="T36415" t="s">
        <v>36005</v>
      </c>
    </row>
    <row r="36416" spans="20:20" x14ac:dyDescent="0.25">
      <c r="T36416" t="s">
        <v>36006</v>
      </c>
    </row>
    <row r="36417" spans="20:20" x14ac:dyDescent="0.25">
      <c r="T36417" t="s">
        <v>36007</v>
      </c>
    </row>
    <row r="36418" spans="20:20" x14ac:dyDescent="0.25">
      <c r="T36418" t="s">
        <v>36008</v>
      </c>
    </row>
    <row r="36419" spans="20:20" x14ac:dyDescent="0.25">
      <c r="T36419" t="s">
        <v>36009</v>
      </c>
    </row>
    <row r="36420" spans="20:20" x14ac:dyDescent="0.25">
      <c r="T36420" t="s">
        <v>36010</v>
      </c>
    </row>
    <row r="36421" spans="20:20" x14ac:dyDescent="0.25">
      <c r="T36421" t="s">
        <v>36011</v>
      </c>
    </row>
    <row r="36422" spans="20:20" x14ac:dyDescent="0.25">
      <c r="T36422" t="s">
        <v>36012</v>
      </c>
    </row>
    <row r="36423" spans="20:20" x14ac:dyDescent="0.25">
      <c r="T36423" t="s">
        <v>36013</v>
      </c>
    </row>
    <row r="36424" spans="20:20" x14ac:dyDescent="0.25">
      <c r="T36424" t="s">
        <v>36014</v>
      </c>
    </row>
    <row r="36425" spans="20:20" x14ac:dyDescent="0.25">
      <c r="T36425" t="s">
        <v>36015</v>
      </c>
    </row>
    <row r="36426" spans="20:20" x14ac:dyDescent="0.25">
      <c r="T36426" t="s">
        <v>36016</v>
      </c>
    </row>
    <row r="36427" spans="20:20" x14ac:dyDescent="0.25">
      <c r="T36427" t="s">
        <v>36017</v>
      </c>
    </row>
    <row r="36428" spans="20:20" x14ac:dyDescent="0.25">
      <c r="T36428" t="s">
        <v>36018</v>
      </c>
    </row>
    <row r="36429" spans="20:20" x14ac:dyDescent="0.25">
      <c r="T36429" t="s">
        <v>36019</v>
      </c>
    </row>
    <row r="36430" spans="20:20" x14ac:dyDescent="0.25">
      <c r="T36430" t="s">
        <v>36020</v>
      </c>
    </row>
    <row r="36431" spans="20:20" x14ac:dyDescent="0.25">
      <c r="T36431" t="s">
        <v>36021</v>
      </c>
    </row>
    <row r="36432" spans="20:20" x14ac:dyDescent="0.25">
      <c r="T36432" t="s">
        <v>36022</v>
      </c>
    </row>
    <row r="36433" spans="20:20" x14ac:dyDescent="0.25">
      <c r="T36433" t="s">
        <v>36023</v>
      </c>
    </row>
    <row r="36434" spans="20:20" x14ac:dyDescent="0.25">
      <c r="T36434" t="s">
        <v>36024</v>
      </c>
    </row>
    <row r="36435" spans="20:20" x14ac:dyDescent="0.25">
      <c r="T36435" t="s">
        <v>36025</v>
      </c>
    </row>
    <row r="36436" spans="20:20" x14ac:dyDescent="0.25">
      <c r="T36436" t="s">
        <v>36026</v>
      </c>
    </row>
    <row r="36437" spans="20:20" x14ac:dyDescent="0.25">
      <c r="T36437" t="s">
        <v>36027</v>
      </c>
    </row>
    <row r="36438" spans="20:20" x14ac:dyDescent="0.25">
      <c r="T36438" t="s">
        <v>36028</v>
      </c>
    </row>
    <row r="36439" spans="20:20" x14ac:dyDescent="0.25">
      <c r="T36439" t="s">
        <v>36029</v>
      </c>
    </row>
    <row r="36440" spans="20:20" x14ac:dyDescent="0.25">
      <c r="T36440" t="s">
        <v>36030</v>
      </c>
    </row>
    <row r="36441" spans="20:20" x14ac:dyDescent="0.25">
      <c r="T36441" t="s">
        <v>36031</v>
      </c>
    </row>
    <row r="36442" spans="20:20" x14ac:dyDescent="0.25">
      <c r="T36442" t="s">
        <v>36032</v>
      </c>
    </row>
    <row r="36443" spans="20:20" x14ac:dyDescent="0.25">
      <c r="T36443" t="s">
        <v>36033</v>
      </c>
    </row>
    <row r="36444" spans="20:20" x14ac:dyDescent="0.25">
      <c r="T36444" t="s">
        <v>36034</v>
      </c>
    </row>
    <row r="36445" spans="20:20" x14ac:dyDescent="0.25">
      <c r="T36445" t="s">
        <v>36035</v>
      </c>
    </row>
    <row r="36446" spans="20:20" x14ac:dyDescent="0.25">
      <c r="T36446" t="s">
        <v>36036</v>
      </c>
    </row>
    <row r="36447" spans="20:20" x14ac:dyDescent="0.25">
      <c r="T36447" t="s">
        <v>37680</v>
      </c>
    </row>
    <row r="36448" spans="20:20" x14ac:dyDescent="0.25">
      <c r="T36448" t="s">
        <v>37681</v>
      </c>
    </row>
    <row r="36449" spans="20:20" x14ac:dyDescent="0.25">
      <c r="T36449" t="s">
        <v>37682</v>
      </c>
    </row>
    <row r="36450" spans="20:20" x14ac:dyDescent="0.25">
      <c r="T36450" t="s">
        <v>37683</v>
      </c>
    </row>
    <row r="36451" spans="20:20" x14ac:dyDescent="0.25">
      <c r="T36451" t="s">
        <v>37684</v>
      </c>
    </row>
    <row r="36452" spans="20:20" x14ac:dyDescent="0.25">
      <c r="T36452" t="s">
        <v>37685</v>
      </c>
    </row>
    <row r="36453" spans="20:20" x14ac:dyDescent="0.25">
      <c r="T36453" t="s">
        <v>37686</v>
      </c>
    </row>
    <row r="36454" spans="20:20" x14ac:dyDescent="0.25">
      <c r="T36454" t="s">
        <v>37687</v>
      </c>
    </row>
    <row r="36455" spans="20:20" x14ac:dyDescent="0.25">
      <c r="T36455" t="s">
        <v>37688</v>
      </c>
    </row>
    <row r="36456" spans="20:20" x14ac:dyDescent="0.25">
      <c r="T36456" t="s">
        <v>37689</v>
      </c>
    </row>
    <row r="36457" spans="20:20" x14ac:dyDescent="0.25">
      <c r="T36457" t="s">
        <v>37690</v>
      </c>
    </row>
    <row r="36458" spans="20:20" x14ac:dyDescent="0.25">
      <c r="T36458" t="s">
        <v>37691</v>
      </c>
    </row>
    <row r="36459" spans="20:20" x14ac:dyDescent="0.25">
      <c r="T36459" t="s">
        <v>37692</v>
      </c>
    </row>
    <row r="36460" spans="20:20" x14ac:dyDescent="0.25">
      <c r="T36460" t="s">
        <v>37693</v>
      </c>
    </row>
    <row r="36461" spans="20:20" x14ac:dyDescent="0.25">
      <c r="T36461" t="s">
        <v>37694</v>
      </c>
    </row>
    <row r="36462" spans="20:20" x14ac:dyDescent="0.25">
      <c r="T36462" t="s">
        <v>37695</v>
      </c>
    </row>
    <row r="36463" spans="20:20" x14ac:dyDescent="0.25">
      <c r="T36463" t="s">
        <v>37696</v>
      </c>
    </row>
    <row r="36464" spans="20:20" x14ac:dyDescent="0.25">
      <c r="T36464" t="s">
        <v>37697</v>
      </c>
    </row>
    <row r="36465" spans="20:20" x14ac:dyDescent="0.25">
      <c r="T36465" t="s">
        <v>37698</v>
      </c>
    </row>
    <row r="36466" spans="20:20" x14ac:dyDescent="0.25">
      <c r="T36466" t="s">
        <v>37699</v>
      </c>
    </row>
    <row r="36467" spans="20:20" x14ac:dyDescent="0.25">
      <c r="T36467" t="s">
        <v>37700</v>
      </c>
    </row>
    <row r="36468" spans="20:20" x14ac:dyDescent="0.25">
      <c r="T36468" t="s">
        <v>37701</v>
      </c>
    </row>
    <row r="36469" spans="20:20" x14ac:dyDescent="0.25">
      <c r="T36469" t="s">
        <v>37702</v>
      </c>
    </row>
    <row r="36470" spans="20:20" x14ac:dyDescent="0.25">
      <c r="T36470" t="s">
        <v>37703</v>
      </c>
    </row>
    <row r="36471" spans="20:20" x14ac:dyDescent="0.25">
      <c r="T36471" t="s">
        <v>37704</v>
      </c>
    </row>
    <row r="36472" spans="20:20" x14ac:dyDescent="0.25">
      <c r="T36472" t="s">
        <v>37705</v>
      </c>
    </row>
    <row r="36473" spans="20:20" x14ac:dyDescent="0.25">
      <c r="T36473" t="s">
        <v>37706</v>
      </c>
    </row>
    <row r="36474" spans="20:20" x14ac:dyDescent="0.25">
      <c r="T36474" t="s">
        <v>37707</v>
      </c>
    </row>
    <row r="36475" spans="20:20" x14ac:dyDescent="0.25">
      <c r="T36475" t="s">
        <v>37708</v>
      </c>
    </row>
    <row r="36476" spans="20:20" x14ac:dyDescent="0.25">
      <c r="T36476" t="s">
        <v>37709</v>
      </c>
    </row>
    <row r="36477" spans="20:20" x14ac:dyDescent="0.25">
      <c r="T36477" t="s">
        <v>37710</v>
      </c>
    </row>
    <row r="36478" spans="20:20" x14ac:dyDescent="0.25">
      <c r="T36478" t="s">
        <v>37711</v>
      </c>
    </row>
    <row r="36479" spans="20:20" x14ac:dyDescent="0.25">
      <c r="T36479" t="s">
        <v>37712</v>
      </c>
    </row>
    <row r="36480" spans="20:20" x14ac:dyDescent="0.25">
      <c r="T36480" t="s">
        <v>37713</v>
      </c>
    </row>
    <row r="36481" spans="20:20" x14ac:dyDescent="0.25">
      <c r="T36481" t="s">
        <v>37714</v>
      </c>
    </row>
    <row r="36482" spans="20:20" x14ac:dyDescent="0.25">
      <c r="T36482" t="s">
        <v>37715</v>
      </c>
    </row>
    <row r="36483" spans="20:20" x14ac:dyDescent="0.25">
      <c r="T36483" t="s">
        <v>37716</v>
      </c>
    </row>
    <row r="36484" spans="20:20" x14ac:dyDescent="0.25">
      <c r="T36484" t="s">
        <v>37717</v>
      </c>
    </row>
    <row r="36485" spans="20:20" x14ac:dyDescent="0.25">
      <c r="T36485" t="s">
        <v>37718</v>
      </c>
    </row>
    <row r="36486" spans="20:20" x14ac:dyDescent="0.25">
      <c r="T36486" t="s">
        <v>37719</v>
      </c>
    </row>
    <row r="36487" spans="20:20" x14ac:dyDescent="0.25">
      <c r="T36487" t="s">
        <v>37720</v>
      </c>
    </row>
    <row r="36488" spans="20:20" x14ac:dyDescent="0.25">
      <c r="T36488" t="s">
        <v>37721</v>
      </c>
    </row>
    <row r="36489" spans="20:20" x14ac:dyDescent="0.25">
      <c r="T36489" t="s">
        <v>37722</v>
      </c>
    </row>
    <row r="36490" spans="20:20" x14ac:dyDescent="0.25">
      <c r="T36490" t="s">
        <v>37723</v>
      </c>
    </row>
    <row r="36491" spans="20:20" x14ac:dyDescent="0.25">
      <c r="T36491" t="s">
        <v>37724</v>
      </c>
    </row>
    <row r="36492" spans="20:20" x14ac:dyDescent="0.25">
      <c r="T36492" t="s">
        <v>36082</v>
      </c>
    </row>
    <row r="36493" spans="20:20" x14ac:dyDescent="0.25">
      <c r="T36493" t="s">
        <v>36083</v>
      </c>
    </row>
    <row r="36494" spans="20:20" x14ac:dyDescent="0.25">
      <c r="T36494" t="s">
        <v>36084</v>
      </c>
    </row>
    <row r="36495" spans="20:20" x14ac:dyDescent="0.25">
      <c r="T36495" t="s">
        <v>36085</v>
      </c>
    </row>
    <row r="36496" spans="20:20" x14ac:dyDescent="0.25">
      <c r="T36496" t="s">
        <v>36086</v>
      </c>
    </row>
    <row r="36497" spans="20:20" x14ac:dyDescent="0.25">
      <c r="T36497" t="s">
        <v>36087</v>
      </c>
    </row>
    <row r="36498" spans="20:20" x14ac:dyDescent="0.25">
      <c r="T36498" t="s">
        <v>36088</v>
      </c>
    </row>
    <row r="36499" spans="20:20" x14ac:dyDescent="0.25">
      <c r="T36499" t="s">
        <v>36089</v>
      </c>
    </row>
    <row r="36500" spans="20:20" x14ac:dyDescent="0.25">
      <c r="T36500" t="s">
        <v>36090</v>
      </c>
    </row>
    <row r="36501" spans="20:20" x14ac:dyDescent="0.25">
      <c r="T36501" t="s">
        <v>36091</v>
      </c>
    </row>
    <row r="36502" spans="20:20" x14ac:dyDescent="0.25">
      <c r="T36502" t="s">
        <v>36092</v>
      </c>
    </row>
    <row r="36503" spans="20:20" x14ac:dyDescent="0.25">
      <c r="T36503" t="s">
        <v>36093</v>
      </c>
    </row>
    <row r="36504" spans="20:20" x14ac:dyDescent="0.25">
      <c r="T36504" t="s">
        <v>36094</v>
      </c>
    </row>
    <row r="36505" spans="20:20" x14ac:dyDescent="0.25">
      <c r="T36505" t="s">
        <v>36095</v>
      </c>
    </row>
    <row r="36506" spans="20:20" x14ac:dyDescent="0.25">
      <c r="T36506" t="s">
        <v>36096</v>
      </c>
    </row>
    <row r="36507" spans="20:20" x14ac:dyDescent="0.25">
      <c r="T36507" t="s">
        <v>36097</v>
      </c>
    </row>
    <row r="36508" spans="20:20" x14ac:dyDescent="0.25">
      <c r="T36508" t="s">
        <v>36098</v>
      </c>
    </row>
    <row r="36509" spans="20:20" x14ac:dyDescent="0.25">
      <c r="T36509" t="s">
        <v>36099</v>
      </c>
    </row>
    <row r="36510" spans="20:20" x14ac:dyDescent="0.25">
      <c r="T36510" t="s">
        <v>36100</v>
      </c>
    </row>
    <row r="36511" spans="20:20" x14ac:dyDescent="0.25">
      <c r="T36511" t="s">
        <v>36101</v>
      </c>
    </row>
    <row r="36512" spans="20:20" x14ac:dyDescent="0.25">
      <c r="T36512" t="s">
        <v>36102</v>
      </c>
    </row>
    <row r="36513" spans="20:20" x14ac:dyDescent="0.25">
      <c r="T36513" t="s">
        <v>36103</v>
      </c>
    </row>
    <row r="36514" spans="20:20" x14ac:dyDescent="0.25">
      <c r="T36514" t="s">
        <v>36104</v>
      </c>
    </row>
    <row r="36515" spans="20:20" x14ac:dyDescent="0.25">
      <c r="T36515" t="s">
        <v>36105</v>
      </c>
    </row>
    <row r="36516" spans="20:20" x14ac:dyDescent="0.25">
      <c r="T36516" t="s">
        <v>36106</v>
      </c>
    </row>
    <row r="36517" spans="20:20" x14ac:dyDescent="0.25">
      <c r="T36517" t="s">
        <v>36107</v>
      </c>
    </row>
    <row r="36518" spans="20:20" x14ac:dyDescent="0.25">
      <c r="T36518" t="s">
        <v>36108</v>
      </c>
    </row>
    <row r="36519" spans="20:20" x14ac:dyDescent="0.25">
      <c r="T36519" t="s">
        <v>36109</v>
      </c>
    </row>
    <row r="36520" spans="20:20" x14ac:dyDescent="0.25">
      <c r="T36520" t="s">
        <v>36110</v>
      </c>
    </row>
    <row r="36521" spans="20:20" x14ac:dyDescent="0.25">
      <c r="T36521" t="s">
        <v>36111</v>
      </c>
    </row>
    <row r="36522" spans="20:20" x14ac:dyDescent="0.25">
      <c r="T36522" t="s">
        <v>36112</v>
      </c>
    </row>
    <row r="36523" spans="20:20" x14ac:dyDescent="0.25">
      <c r="T36523" t="s">
        <v>36113</v>
      </c>
    </row>
    <row r="36524" spans="20:20" x14ac:dyDescent="0.25">
      <c r="T36524" t="s">
        <v>36114</v>
      </c>
    </row>
    <row r="36525" spans="20:20" x14ac:dyDescent="0.25">
      <c r="T36525" t="s">
        <v>36115</v>
      </c>
    </row>
    <row r="36526" spans="20:20" x14ac:dyDescent="0.25">
      <c r="T36526" t="s">
        <v>36116</v>
      </c>
    </row>
    <row r="36527" spans="20:20" x14ac:dyDescent="0.25">
      <c r="T36527" t="s">
        <v>36117</v>
      </c>
    </row>
    <row r="36528" spans="20:20" x14ac:dyDescent="0.25">
      <c r="T36528" t="s">
        <v>36118</v>
      </c>
    </row>
    <row r="36529" spans="20:20" x14ac:dyDescent="0.25">
      <c r="T36529" t="s">
        <v>36119</v>
      </c>
    </row>
    <row r="36530" spans="20:20" x14ac:dyDescent="0.25">
      <c r="T36530" t="s">
        <v>36120</v>
      </c>
    </row>
    <row r="36531" spans="20:20" x14ac:dyDescent="0.25">
      <c r="T36531" t="s">
        <v>36121</v>
      </c>
    </row>
    <row r="36532" spans="20:20" x14ac:dyDescent="0.25">
      <c r="T36532" t="s">
        <v>36122</v>
      </c>
    </row>
    <row r="36533" spans="20:20" x14ac:dyDescent="0.25">
      <c r="T36533" t="s">
        <v>36123</v>
      </c>
    </row>
    <row r="36534" spans="20:20" x14ac:dyDescent="0.25">
      <c r="T36534" t="s">
        <v>36124</v>
      </c>
    </row>
    <row r="36535" spans="20:20" x14ac:dyDescent="0.25">
      <c r="T36535" t="s">
        <v>36125</v>
      </c>
    </row>
    <row r="36536" spans="20:20" x14ac:dyDescent="0.25">
      <c r="T36536" t="s">
        <v>36126</v>
      </c>
    </row>
    <row r="36537" spans="20:20" x14ac:dyDescent="0.25">
      <c r="T36537" t="s">
        <v>36127</v>
      </c>
    </row>
    <row r="36538" spans="20:20" x14ac:dyDescent="0.25">
      <c r="T36538" t="s">
        <v>36128</v>
      </c>
    </row>
    <row r="36539" spans="20:20" x14ac:dyDescent="0.25">
      <c r="T36539" t="s">
        <v>36129</v>
      </c>
    </row>
    <row r="36540" spans="20:20" x14ac:dyDescent="0.25">
      <c r="T36540" t="s">
        <v>36130</v>
      </c>
    </row>
    <row r="36541" spans="20:20" x14ac:dyDescent="0.25">
      <c r="T36541" t="s">
        <v>36131</v>
      </c>
    </row>
    <row r="36542" spans="20:20" x14ac:dyDescent="0.25">
      <c r="T36542" t="s">
        <v>36132</v>
      </c>
    </row>
    <row r="36543" spans="20:20" x14ac:dyDescent="0.25">
      <c r="T36543" t="s">
        <v>36133</v>
      </c>
    </row>
    <row r="36544" spans="20:20" x14ac:dyDescent="0.25">
      <c r="T36544" t="s">
        <v>36134</v>
      </c>
    </row>
    <row r="36545" spans="20:20" x14ac:dyDescent="0.25">
      <c r="T36545" t="s">
        <v>36135</v>
      </c>
    </row>
    <row r="36546" spans="20:20" x14ac:dyDescent="0.25">
      <c r="T36546" t="s">
        <v>37776</v>
      </c>
    </row>
    <row r="36547" spans="20:20" x14ac:dyDescent="0.25">
      <c r="T36547" t="s">
        <v>37777</v>
      </c>
    </row>
    <row r="36548" spans="20:20" x14ac:dyDescent="0.25">
      <c r="T36548" t="s">
        <v>37778</v>
      </c>
    </row>
    <row r="36549" spans="20:20" x14ac:dyDescent="0.25">
      <c r="T36549" t="s">
        <v>37779</v>
      </c>
    </row>
    <row r="36550" spans="20:20" x14ac:dyDescent="0.25">
      <c r="T36550" t="s">
        <v>37780</v>
      </c>
    </row>
    <row r="36551" spans="20:20" x14ac:dyDescent="0.25">
      <c r="T36551" t="s">
        <v>37781</v>
      </c>
    </row>
    <row r="36552" spans="20:20" x14ac:dyDescent="0.25">
      <c r="T36552" t="s">
        <v>37782</v>
      </c>
    </row>
    <row r="36553" spans="20:20" x14ac:dyDescent="0.25">
      <c r="T36553" t="s">
        <v>37783</v>
      </c>
    </row>
    <row r="36554" spans="20:20" x14ac:dyDescent="0.25">
      <c r="T36554" t="s">
        <v>37784</v>
      </c>
    </row>
    <row r="36555" spans="20:20" x14ac:dyDescent="0.25">
      <c r="T36555" t="s">
        <v>37785</v>
      </c>
    </row>
    <row r="36556" spans="20:20" x14ac:dyDescent="0.25">
      <c r="T36556" t="s">
        <v>37786</v>
      </c>
    </row>
    <row r="36557" spans="20:20" x14ac:dyDescent="0.25">
      <c r="T36557" t="s">
        <v>37787</v>
      </c>
    </row>
    <row r="36558" spans="20:20" x14ac:dyDescent="0.25">
      <c r="T36558" t="s">
        <v>37788</v>
      </c>
    </row>
    <row r="36559" spans="20:20" x14ac:dyDescent="0.25">
      <c r="T36559" t="s">
        <v>37789</v>
      </c>
    </row>
    <row r="36560" spans="20:20" x14ac:dyDescent="0.25">
      <c r="T36560" t="s">
        <v>37790</v>
      </c>
    </row>
    <row r="36561" spans="20:20" x14ac:dyDescent="0.25">
      <c r="T36561" t="s">
        <v>37791</v>
      </c>
    </row>
    <row r="36562" spans="20:20" x14ac:dyDescent="0.25">
      <c r="T36562" t="s">
        <v>37792</v>
      </c>
    </row>
    <row r="36563" spans="20:20" x14ac:dyDescent="0.25">
      <c r="T36563" t="s">
        <v>37793</v>
      </c>
    </row>
    <row r="36564" spans="20:20" x14ac:dyDescent="0.25">
      <c r="T36564" t="s">
        <v>37794</v>
      </c>
    </row>
    <row r="36565" spans="20:20" x14ac:dyDescent="0.25">
      <c r="T36565" t="s">
        <v>37795</v>
      </c>
    </row>
    <row r="36566" spans="20:20" x14ac:dyDescent="0.25">
      <c r="T36566" t="s">
        <v>37796</v>
      </c>
    </row>
    <row r="36567" spans="20:20" x14ac:dyDescent="0.25">
      <c r="T36567" t="s">
        <v>37797</v>
      </c>
    </row>
    <row r="36568" spans="20:20" x14ac:dyDescent="0.25">
      <c r="T36568" t="s">
        <v>37798</v>
      </c>
    </row>
    <row r="36569" spans="20:20" x14ac:dyDescent="0.25">
      <c r="T36569" t="s">
        <v>37799</v>
      </c>
    </row>
    <row r="36570" spans="20:20" x14ac:dyDescent="0.25">
      <c r="T36570" t="s">
        <v>37800</v>
      </c>
    </row>
    <row r="36571" spans="20:20" x14ac:dyDescent="0.25">
      <c r="T36571" t="s">
        <v>37801</v>
      </c>
    </row>
    <row r="36572" spans="20:20" x14ac:dyDescent="0.25">
      <c r="T36572" t="s">
        <v>37802</v>
      </c>
    </row>
    <row r="36573" spans="20:20" x14ac:dyDescent="0.25">
      <c r="T36573" t="s">
        <v>37803</v>
      </c>
    </row>
    <row r="36574" spans="20:20" x14ac:dyDescent="0.25">
      <c r="T36574" t="s">
        <v>37804</v>
      </c>
    </row>
    <row r="36575" spans="20:20" x14ac:dyDescent="0.25">
      <c r="T36575" t="s">
        <v>37805</v>
      </c>
    </row>
    <row r="36576" spans="20:20" x14ac:dyDescent="0.25">
      <c r="T36576" t="s">
        <v>37806</v>
      </c>
    </row>
    <row r="36577" spans="20:20" x14ac:dyDescent="0.25">
      <c r="T36577" t="s">
        <v>37807</v>
      </c>
    </row>
    <row r="36578" spans="20:20" x14ac:dyDescent="0.25">
      <c r="T36578" t="s">
        <v>37808</v>
      </c>
    </row>
    <row r="36579" spans="20:20" x14ac:dyDescent="0.25">
      <c r="T36579" t="s">
        <v>37809</v>
      </c>
    </row>
    <row r="36580" spans="20:20" x14ac:dyDescent="0.25">
      <c r="T36580" t="s">
        <v>37810</v>
      </c>
    </row>
    <row r="36581" spans="20:20" x14ac:dyDescent="0.25">
      <c r="T36581" t="s">
        <v>37811</v>
      </c>
    </row>
    <row r="36582" spans="20:20" x14ac:dyDescent="0.25">
      <c r="T36582" t="s">
        <v>37812</v>
      </c>
    </row>
    <row r="36583" spans="20:20" x14ac:dyDescent="0.25">
      <c r="T36583" t="s">
        <v>37813</v>
      </c>
    </row>
    <row r="36584" spans="20:20" x14ac:dyDescent="0.25">
      <c r="T36584" t="s">
        <v>37814</v>
      </c>
    </row>
    <row r="36585" spans="20:20" x14ac:dyDescent="0.25">
      <c r="T36585" t="s">
        <v>37815</v>
      </c>
    </row>
    <row r="36586" spans="20:20" x14ac:dyDescent="0.25">
      <c r="T36586" t="s">
        <v>37816</v>
      </c>
    </row>
    <row r="36587" spans="20:20" x14ac:dyDescent="0.25">
      <c r="T36587" t="s">
        <v>37817</v>
      </c>
    </row>
    <row r="36588" spans="20:20" x14ac:dyDescent="0.25">
      <c r="T36588" t="s">
        <v>37818</v>
      </c>
    </row>
    <row r="36589" spans="20:20" x14ac:dyDescent="0.25">
      <c r="T36589" t="s">
        <v>37819</v>
      </c>
    </row>
    <row r="36590" spans="20:20" x14ac:dyDescent="0.25">
      <c r="T36590" t="s">
        <v>37820</v>
      </c>
    </row>
    <row r="36591" spans="20:20" x14ac:dyDescent="0.25">
      <c r="T36591" t="s">
        <v>37821</v>
      </c>
    </row>
    <row r="36592" spans="20:20" x14ac:dyDescent="0.25">
      <c r="T36592" t="s">
        <v>37822</v>
      </c>
    </row>
    <row r="36593" spans="20:20" x14ac:dyDescent="0.25">
      <c r="T36593" t="s">
        <v>37823</v>
      </c>
    </row>
    <row r="36594" spans="20:20" x14ac:dyDescent="0.25">
      <c r="T36594" t="s">
        <v>37824</v>
      </c>
    </row>
    <row r="36595" spans="20:20" x14ac:dyDescent="0.25">
      <c r="T36595" t="s">
        <v>37825</v>
      </c>
    </row>
    <row r="36596" spans="20:20" x14ac:dyDescent="0.25">
      <c r="T36596" t="s">
        <v>37826</v>
      </c>
    </row>
    <row r="36597" spans="20:20" x14ac:dyDescent="0.25">
      <c r="T36597" t="s">
        <v>37827</v>
      </c>
    </row>
    <row r="36598" spans="20:20" x14ac:dyDescent="0.25">
      <c r="T36598" t="s">
        <v>37828</v>
      </c>
    </row>
    <row r="36599" spans="20:20" x14ac:dyDescent="0.25">
      <c r="T36599" t="s">
        <v>37829</v>
      </c>
    </row>
    <row r="36600" spans="20:20" x14ac:dyDescent="0.25">
      <c r="T36600" t="s">
        <v>37830</v>
      </c>
    </row>
    <row r="36601" spans="20:20" x14ac:dyDescent="0.25">
      <c r="T36601" t="s">
        <v>37831</v>
      </c>
    </row>
    <row r="36602" spans="20:20" x14ac:dyDescent="0.25">
      <c r="T36602" t="s">
        <v>37832</v>
      </c>
    </row>
    <row r="36603" spans="20:20" x14ac:dyDescent="0.25">
      <c r="T36603" t="s">
        <v>37833</v>
      </c>
    </row>
    <row r="36604" spans="20:20" x14ac:dyDescent="0.25">
      <c r="T36604" t="s">
        <v>37834</v>
      </c>
    </row>
    <row r="36605" spans="20:20" x14ac:dyDescent="0.25">
      <c r="T36605" t="s">
        <v>37835</v>
      </c>
    </row>
    <row r="36606" spans="20:20" x14ac:dyDescent="0.25">
      <c r="T36606" t="s">
        <v>37836</v>
      </c>
    </row>
    <row r="36607" spans="20:20" x14ac:dyDescent="0.25">
      <c r="T36607" t="s">
        <v>37837</v>
      </c>
    </row>
    <row r="36608" spans="20:20" x14ac:dyDescent="0.25">
      <c r="T36608" t="s">
        <v>37838</v>
      </c>
    </row>
    <row r="36609" spans="20:20" x14ac:dyDescent="0.25">
      <c r="T36609" t="s">
        <v>37839</v>
      </c>
    </row>
    <row r="36610" spans="20:20" x14ac:dyDescent="0.25">
      <c r="T36610" t="s">
        <v>37840</v>
      </c>
    </row>
    <row r="36611" spans="20:20" x14ac:dyDescent="0.25">
      <c r="T36611" t="s">
        <v>37841</v>
      </c>
    </row>
    <row r="36612" spans="20:20" x14ac:dyDescent="0.25">
      <c r="T36612" t="s">
        <v>37842</v>
      </c>
    </row>
    <row r="36613" spans="20:20" x14ac:dyDescent="0.25">
      <c r="T36613" t="s">
        <v>37843</v>
      </c>
    </row>
    <row r="36614" spans="20:20" x14ac:dyDescent="0.25">
      <c r="T36614" t="s">
        <v>37844</v>
      </c>
    </row>
    <row r="36615" spans="20:20" x14ac:dyDescent="0.25">
      <c r="T36615" t="s">
        <v>37845</v>
      </c>
    </row>
    <row r="36616" spans="20:20" x14ac:dyDescent="0.25">
      <c r="T36616" t="s">
        <v>37846</v>
      </c>
    </row>
    <row r="36617" spans="20:20" x14ac:dyDescent="0.25">
      <c r="T36617" t="s">
        <v>37847</v>
      </c>
    </row>
    <row r="36618" spans="20:20" x14ac:dyDescent="0.25">
      <c r="T36618" t="s">
        <v>37848</v>
      </c>
    </row>
    <row r="36619" spans="20:20" x14ac:dyDescent="0.25">
      <c r="T36619" t="s">
        <v>37849</v>
      </c>
    </row>
    <row r="36620" spans="20:20" x14ac:dyDescent="0.25">
      <c r="T36620" t="s">
        <v>37850</v>
      </c>
    </row>
    <row r="36621" spans="20:20" x14ac:dyDescent="0.25">
      <c r="T36621" t="s">
        <v>37851</v>
      </c>
    </row>
    <row r="36622" spans="20:20" x14ac:dyDescent="0.25">
      <c r="T36622" t="s">
        <v>37852</v>
      </c>
    </row>
    <row r="36623" spans="20:20" x14ac:dyDescent="0.25">
      <c r="T36623" t="s">
        <v>37853</v>
      </c>
    </row>
    <row r="36624" spans="20:20" x14ac:dyDescent="0.25">
      <c r="T36624" t="s">
        <v>37854</v>
      </c>
    </row>
    <row r="36625" spans="20:20" x14ac:dyDescent="0.25">
      <c r="T36625" t="s">
        <v>36213</v>
      </c>
    </row>
    <row r="36626" spans="20:20" x14ac:dyDescent="0.25">
      <c r="T36626" t="s">
        <v>36214</v>
      </c>
    </row>
    <row r="36627" spans="20:20" x14ac:dyDescent="0.25">
      <c r="T36627" t="s">
        <v>36215</v>
      </c>
    </row>
    <row r="36628" spans="20:20" x14ac:dyDescent="0.25">
      <c r="T36628" t="s">
        <v>36216</v>
      </c>
    </row>
    <row r="36629" spans="20:20" x14ac:dyDescent="0.25">
      <c r="T36629" t="s">
        <v>36217</v>
      </c>
    </row>
    <row r="36630" spans="20:20" x14ac:dyDescent="0.25">
      <c r="T36630" t="s">
        <v>36218</v>
      </c>
    </row>
    <row r="36631" spans="20:20" x14ac:dyDescent="0.25">
      <c r="T36631" t="s">
        <v>36219</v>
      </c>
    </row>
    <row r="36632" spans="20:20" x14ac:dyDescent="0.25">
      <c r="T36632" t="s">
        <v>36220</v>
      </c>
    </row>
    <row r="36633" spans="20:20" x14ac:dyDescent="0.25">
      <c r="T36633" t="s">
        <v>36221</v>
      </c>
    </row>
    <row r="36634" spans="20:20" x14ac:dyDescent="0.25">
      <c r="T36634" t="s">
        <v>36222</v>
      </c>
    </row>
    <row r="36635" spans="20:20" x14ac:dyDescent="0.25">
      <c r="T36635" t="s">
        <v>36223</v>
      </c>
    </row>
    <row r="36636" spans="20:20" x14ac:dyDescent="0.25">
      <c r="T36636" t="s">
        <v>37863</v>
      </c>
    </row>
    <row r="36637" spans="20:20" x14ac:dyDescent="0.25">
      <c r="T36637" t="s">
        <v>37864</v>
      </c>
    </row>
    <row r="36638" spans="20:20" x14ac:dyDescent="0.25">
      <c r="T36638" t="s">
        <v>37865</v>
      </c>
    </row>
    <row r="36639" spans="20:20" x14ac:dyDescent="0.25">
      <c r="T36639" t="s">
        <v>37866</v>
      </c>
    </row>
    <row r="36640" spans="20:20" x14ac:dyDescent="0.25">
      <c r="T36640" t="s">
        <v>37867</v>
      </c>
    </row>
    <row r="36641" spans="20:20" x14ac:dyDescent="0.25">
      <c r="T36641" t="s">
        <v>37868</v>
      </c>
    </row>
    <row r="36642" spans="20:20" x14ac:dyDescent="0.25">
      <c r="T36642" t="s">
        <v>37869</v>
      </c>
    </row>
    <row r="36643" spans="20:20" x14ac:dyDescent="0.25">
      <c r="T36643" t="s">
        <v>37870</v>
      </c>
    </row>
    <row r="36644" spans="20:20" x14ac:dyDescent="0.25">
      <c r="T36644" t="s">
        <v>37871</v>
      </c>
    </row>
    <row r="36645" spans="20:20" x14ac:dyDescent="0.25">
      <c r="T36645" t="s">
        <v>37872</v>
      </c>
    </row>
    <row r="36646" spans="20:20" x14ac:dyDescent="0.25">
      <c r="T36646" t="s">
        <v>37873</v>
      </c>
    </row>
    <row r="36647" spans="20:20" x14ac:dyDescent="0.25">
      <c r="T36647" t="s">
        <v>37874</v>
      </c>
    </row>
    <row r="36648" spans="20:20" x14ac:dyDescent="0.25">
      <c r="T36648" t="s">
        <v>37875</v>
      </c>
    </row>
    <row r="36649" spans="20:20" x14ac:dyDescent="0.25">
      <c r="T36649" t="s">
        <v>37876</v>
      </c>
    </row>
    <row r="36650" spans="20:20" x14ac:dyDescent="0.25">
      <c r="T36650" t="s">
        <v>37877</v>
      </c>
    </row>
    <row r="36651" spans="20:20" x14ac:dyDescent="0.25">
      <c r="T36651" t="s">
        <v>37878</v>
      </c>
    </row>
    <row r="36652" spans="20:20" x14ac:dyDescent="0.25">
      <c r="T36652" t="s">
        <v>37879</v>
      </c>
    </row>
    <row r="36653" spans="20:20" x14ac:dyDescent="0.25">
      <c r="T36653" t="s">
        <v>37880</v>
      </c>
    </row>
    <row r="36654" spans="20:20" x14ac:dyDescent="0.25">
      <c r="T36654" t="s">
        <v>37881</v>
      </c>
    </row>
    <row r="36655" spans="20:20" x14ac:dyDescent="0.25">
      <c r="T36655" t="s">
        <v>37882</v>
      </c>
    </row>
    <row r="36656" spans="20:20" x14ac:dyDescent="0.25">
      <c r="T36656" t="s">
        <v>37883</v>
      </c>
    </row>
    <row r="36657" spans="20:20" x14ac:dyDescent="0.25">
      <c r="T36657" t="s">
        <v>37884</v>
      </c>
    </row>
    <row r="36658" spans="20:20" x14ac:dyDescent="0.25">
      <c r="T36658" t="s">
        <v>37885</v>
      </c>
    </row>
    <row r="36659" spans="20:20" x14ac:dyDescent="0.25">
      <c r="T36659" t="s">
        <v>37886</v>
      </c>
    </row>
    <row r="36660" spans="20:20" x14ac:dyDescent="0.25">
      <c r="T36660" t="s">
        <v>37887</v>
      </c>
    </row>
    <row r="36661" spans="20:20" x14ac:dyDescent="0.25">
      <c r="T36661" t="s">
        <v>37888</v>
      </c>
    </row>
    <row r="36662" spans="20:20" x14ac:dyDescent="0.25">
      <c r="T36662" t="s">
        <v>37889</v>
      </c>
    </row>
    <row r="36663" spans="20:20" x14ac:dyDescent="0.25">
      <c r="T36663" t="s">
        <v>37890</v>
      </c>
    </row>
    <row r="36664" spans="20:20" x14ac:dyDescent="0.25">
      <c r="T36664" t="s">
        <v>37891</v>
      </c>
    </row>
    <row r="36665" spans="20:20" x14ac:dyDescent="0.25">
      <c r="T36665" t="s">
        <v>37892</v>
      </c>
    </row>
    <row r="36666" spans="20:20" x14ac:dyDescent="0.25">
      <c r="T36666" t="s">
        <v>37893</v>
      </c>
    </row>
    <row r="36667" spans="20:20" x14ac:dyDescent="0.25">
      <c r="T36667" t="s">
        <v>37894</v>
      </c>
    </row>
    <row r="36668" spans="20:20" x14ac:dyDescent="0.25">
      <c r="T36668" t="s">
        <v>37895</v>
      </c>
    </row>
    <row r="36669" spans="20:20" x14ac:dyDescent="0.25">
      <c r="T36669" t="s">
        <v>37896</v>
      </c>
    </row>
    <row r="36670" spans="20:20" x14ac:dyDescent="0.25">
      <c r="T36670" t="s">
        <v>37897</v>
      </c>
    </row>
    <row r="36671" spans="20:20" x14ac:dyDescent="0.25">
      <c r="T36671" t="s">
        <v>37898</v>
      </c>
    </row>
    <row r="36672" spans="20:20" x14ac:dyDescent="0.25">
      <c r="T36672" t="s">
        <v>37899</v>
      </c>
    </row>
    <row r="36673" spans="20:20" x14ac:dyDescent="0.25">
      <c r="T36673" t="s">
        <v>37900</v>
      </c>
    </row>
    <row r="36674" spans="20:20" x14ac:dyDescent="0.25">
      <c r="T36674" t="s">
        <v>37901</v>
      </c>
    </row>
    <row r="36675" spans="20:20" x14ac:dyDescent="0.25">
      <c r="T36675" t="s">
        <v>37902</v>
      </c>
    </row>
    <row r="36676" spans="20:20" x14ac:dyDescent="0.25">
      <c r="T36676" t="s">
        <v>37903</v>
      </c>
    </row>
    <row r="36677" spans="20:20" x14ac:dyDescent="0.25">
      <c r="T36677" t="s">
        <v>37904</v>
      </c>
    </row>
    <row r="36678" spans="20:20" x14ac:dyDescent="0.25">
      <c r="T36678" t="s">
        <v>37905</v>
      </c>
    </row>
    <row r="36679" spans="20:20" x14ac:dyDescent="0.25">
      <c r="T36679" t="s">
        <v>37906</v>
      </c>
    </row>
    <row r="36680" spans="20:20" x14ac:dyDescent="0.25">
      <c r="T36680" t="s">
        <v>37907</v>
      </c>
    </row>
    <row r="36681" spans="20:20" x14ac:dyDescent="0.25">
      <c r="T36681" t="s">
        <v>37908</v>
      </c>
    </row>
    <row r="36682" spans="20:20" x14ac:dyDescent="0.25">
      <c r="T36682" t="s">
        <v>37909</v>
      </c>
    </row>
    <row r="36683" spans="20:20" x14ac:dyDescent="0.25">
      <c r="T36683" t="s">
        <v>37910</v>
      </c>
    </row>
    <row r="36684" spans="20:20" x14ac:dyDescent="0.25">
      <c r="T36684" t="s">
        <v>37911</v>
      </c>
    </row>
    <row r="36685" spans="20:20" x14ac:dyDescent="0.25">
      <c r="T36685" t="s">
        <v>37912</v>
      </c>
    </row>
    <row r="36686" spans="20:20" x14ac:dyDescent="0.25">
      <c r="T36686" t="s">
        <v>37913</v>
      </c>
    </row>
    <row r="36687" spans="20:20" x14ac:dyDescent="0.25">
      <c r="T36687" t="s">
        <v>37914</v>
      </c>
    </row>
    <row r="36688" spans="20:20" x14ac:dyDescent="0.25">
      <c r="T36688" t="s">
        <v>37915</v>
      </c>
    </row>
    <row r="36689" spans="20:20" x14ac:dyDescent="0.25">
      <c r="T36689" t="s">
        <v>37916</v>
      </c>
    </row>
    <row r="36690" spans="20:20" x14ac:dyDescent="0.25">
      <c r="T36690" t="s">
        <v>37917</v>
      </c>
    </row>
    <row r="36691" spans="20:20" x14ac:dyDescent="0.25">
      <c r="T36691" t="s">
        <v>37918</v>
      </c>
    </row>
    <row r="36692" spans="20:20" x14ac:dyDescent="0.25">
      <c r="T36692" t="s">
        <v>37919</v>
      </c>
    </row>
    <row r="36693" spans="20:20" x14ac:dyDescent="0.25">
      <c r="T36693" t="s">
        <v>37920</v>
      </c>
    </row>
    <row r="36694" spans="20:20" x14ac:dyDescent="0.25">
      <c r="T36694" t="s">
        <v>37921</v>
      </c>
    </row>
    <row r="36695" spans="20:20" x14ac:dyDescent="0.25">
      <c r="T36695" t="s">
        <v>37922</v>
      </c>
    </row>
    <row r="36696" spans="20:20" x14ac:dyDescent="0.25">
      <c r="T36696" t="s">
        <v>37923</v>
      </c>
    </row>
    <row r="36697" spans="20:20" x14ac:dyDescent="0.25">
      <c r="T36697" t="s">
        <v>37924</v>
      </c>
    </row>
    <row r="36698" spans="20:20" x14ac:dyDescent="0.25">
      <c r="T36698" t="s">
        <v>37925</v>
      </c>
    </row>
    <row r="36699" spans="20:20" x14ac:dyDescent="0.25">
      <c r="T36699" t="s">
        <v>37926</v>
      </c>
    </row>
    <row r="36700" spans="20:20" x14ac:dyDescent="0.25">
      <c r="T36700" t="s">
        <v>37927</v>
      </c>
    </row>
    <row r="36701" spans="20:20" x14ac:dyDescent="0.25">
      <c r="T36701" t="s">
        <v>37928</v>
      </c>
    </row>
    <row r="36702" spans="20:20" x14ac:dyDescent="0.25">
      <c r="T36702" t="s">
        <v>37929</v>
      </c>
    </row>
    <row r="36703" spans="20:20" x14ac:dyDescent="0.25">
      <c r="T36703" t="s">
        <v>37930</v>
      </c>
    </row>
    <row r="36704" spans="20:20" x14ac:dyDescent="0.25">
      <c r="T36704" t="s">
        <v>37931</v>
      </c>
    </row>
    <row r="36705" spans="20:20" x14ac:dyDescent="0.25">
      <c r="T36705" t="s">
        <v>37932</v>
      </c>
    </row>
    <row r="36706" spans="20:20" x14ac:dyDescent="0.25">
      <c r="T36706" t="s">
        <v>37933</v>
      </c>
    </row>
    <row r="36707" spans="20:20" x14ac:dyDescent="0.25">
      <c r="T36707" t="s">
        <v>36294</v>
      </c>
    </row>
    <row r="36708" spans="20:20" x14ac:dyDescent="0.25">
      <c r="T36708" t="s">
        <v>36295</v>
      </c>
    </row>
    <row r="36709" spans="20:20" x14ac:dyDescent="0.25">
      <c r="T36709" t="s">
        <v>36296</v>
      </c>
    </row>
    <row r="36710" spans="20:20" x14ac:dyDescent="0.25">
      <c r="T36710" t="s">
        <v>36297</v>
      </c>
    </row>
    <row r="36711" spans="20:20" x14ac:dyDescent="0.25">
      <c r="T36711" t="s">
        <v>36298</v>
      </c>
    </row>
    <row r="36712" spans="20:20" x14ac:dyDescent="0.25">
      <c r="T36712" t="s">
        <v>36299</v>
      </c>
    </row>
    <row r="36713" spans="20:20" x14ac:dyDescent="0.25">
      <c r="T36713" t="s">
        <v>36300</v>
      </c>
    </row>
    <row r="36714" spans="20:20" x14ac:dyDescent="0.25">
      <c r="T36714" t="s">
        <v>36301</v>
      </c>
    </row>
    <row r="36715" spans="20:20" x14ac:dyDescent="0.25">
      <c r="T36715" t="s">
        <v>36302</v>
      </c>
    </row>
    <row r="36716" spans="20:20" x14ac:dyDescent="0.25">
      <c r="T36716" t="s">
        <v>36303</v>
      </c>
    </row>
    <row r="36717" spans="20:20" x14ac:dyDescent="0.25">
      <c r="T36717" t="s">
        <v>36304</v>
      </c>
    </row>
    <row r="36718" spans="20:20" x14ac:dyDescent="0.25">
      <c r="T36718" t="s">
        <v>36305</v>
      </c>
    </row>
    <row r="36719" spans="20:20" x14ac:dyDescent="0.25">
      <c r="T36719" t="s">
        <v>36306</v>
      </c>
    </row>
    <row r="36720" spans="20:20" x14ac:dyDescent="0.25">
      <c r="T36720" t="s">
        <v>36307</v>
      </c>
    </row>
    <row r="36721" spans="20:20" x14ac:dyDescent="0.25">
      <c r="T36721" t="s">
        <v>36308</v>
      </c>
    </row>
    <row r="36722" spans="20:20" x14ac:dyDescent="0.25">
      <c r="T36722" t="s">
        <v>36309</v>
      </c>
    </row>
    <row r="36723" spans="20:20" x14ac:dyDescent="0.25">
      <c r="T36723" t="s">
        <v>36310</v>
      </c>
    </row>
    <row r="36724" spans="20:20" x14ac:dyDescent="0.25">
      <c r="T36724" t="s">
        <v>36311</v>
      </c>
    </row>
    <row r="36725" spans="20:20" x14ac:dyDescent="0.25">
      <c r="T36725" t="s">
        <v>36312</v>
      </c>
    </row>
    <row r="36726" spans="20:20" x14ac:dyDescent="0.25">
      <c r="T36726" t="s">
        <v>36313</v>
      </c>
    </row>
    <row r="36727" spans="20:20" x14ac:dyDescent="0.25">
      <c r="T36727" t="s">
        <v>36314</v>
      </c>
    </row>
    <row r="36728" spans="20:20" x14ac:dyDescent="0.25">
      <c r="T36728" t="s">
        <v>36315</v>
      </c>
    </row>
    <row r="36729" spans="20:20" x14ac:dyDescent="0.25">
      <c r="T36729" t="s">
        <v>36316</v>
      </c>
    </row>
    <row r="36730" spans="20:20" x14ac:dyDescent="0.25">
      <c r="T36730" t="s">
        <v>36317</v>
      </c>
    </row>
    <row r="36731" spans="20:20" x14ac:dyDescent="0.25">
      <c r="T36731" t="s">
        <v>36318</v>
      </c>
    </row>
    <row r="36732" spans="20:20" x14ac:dyDescent="0.25">
      <c r="T36732" t="s">
        <v>36319</v>
      </c>
    </row>
    <row r="36733" spans="20:20" x14ac:dyDescent="0.25">
      <c r="T36733" t="s">
        <v>36320</v>
      </c>
    </row>
    <row r="36734" spans="20:20" x14ac:dyDescent="0.25">
      <c r="T36734" t="s">
        <v>36321</v>
      </c>
    </row>
    <row r="36735" spans="20:20" x14ac:dyDescent="0.25">
      <c r="T36735" t="s">
        <v>36322</v>
      </c>
    </row>
    <row r="36736" spans="20:20" x14ac:dyDescent="0.25">
      <c r="T36736" t="s">
        <v>36323</v>
      </c>
    </row>
    <row r="36737" spans="20:20" x14ac:dyDescent="0.25">
      <c r="T36737" t="s">
        <v>36324</v>
      </c>
    </row>
    <row r="36738" spans="20:20" x14ac:dyDescent="0.25">
      <c r="T36738" t="s">
        <v>36325</v>
      </c>
    </row>
    <row r="36739" spans="20:20" x14ac:dyDescent="0.25">
      <c r="T36739" t="s">
        <v>36326</v>
      </c>
    </row>
    <row r="36740" spans="20:20" x14ac:dyDescent="0.25">
      <c r="T36740" t="s">
        <v>36327</v>
      </c>
    </row>
    <row r="36741" spans="20:20" x14ac:dyDescent="0.25">
      <c r="T36741" t="s">
        <v>36328</v>
      </c>
    </row>
    <row r="36742" spans="20:20" x14ac:dyDescent="0.25">
      <c r="T36742" t="s">
        <v>36329</v>
      </c>
    </row>
    <row r="36743" spans="20:20" x14ac:dyDescent="0.25">
      <c r="T36743" t="s">
        <v>36330</v>
      </c>
    </row>
    <row r="36744" spans="20:20" x14ac:dyDescent="0.25">
      <c r="T36744" t="s">
        <v>36331</v>
      </c>
    </row>
    <row r="36745" spans="20:20" x14ac:dyDescent="0.25">
      <c r="T36745" t="s">
        <v>36332</v>
      </c>
    </row>
    <row r="36746" spans="20:20" x14ac:dyDescent="0.25">
      <c r="T36746" t="s">
        <v>36333</v>
      </c>
    </row>
    <row r="36747" spans="20:20" x14ac:dyDescent="0.25">
      <c r="T36747" t="s">
        <v>36334</v>
      </c>
    </row>
    <row r="36748" spans="20:20" x14ac:dyDescent="0.25">
      <c r="T36748" t="s">
        <v>36335</v>
      </c>
    </row>
    <row r="36749" spans="20:20" x14ac:dyDescent="0.25">
      <c r="T36749" t="s">
        <v>36336</v>
      </c>
    </row>
    <row r="36750" spans="20:20" x14ac:dyDescent="0.25">
      <c r="T36750" t="s">
        <v>36337</v>
      </c>
    </row>
    <row r="36751" spans="20:20" x14ac:dyDescent="0.25">
      <c r="T36751" t="s">
        <v>36338</v>
      </c>
    </row>
    <row r="36752" spans="20:20" x14ac:dyDescent="0.25">
      <c r="T36752" t="s">
        <v>36339</v>
      </c>
    </row>
    <row r="36753" spans="20:20" x14ac:dyDescent="0.25">
      <c r="T36753" t="s">
        <v>36340</v>
      </c>
    </row>
    <row r="36754" spans="20:20" x14ac:dyDescent="0.25">
      <c r="T36754" t="s">
        <v>36341</v>
      </c>
    </row>
    <row r="36755" spans="20:20" x14ac:dyDescent="0.25">
      <c r="T36755" t="s">
        <v>36342</v>
      </c>
    </row>
    <row r="36756" spans="20:20" x14ac:dyDescent="0.25">
      <c r="T36756" t="s">
        <v>36343</v>
      </c>
    </row>
    <row r="36757" spans="20:20" x14ac:dyDescent="0.25">
      <c r="T36757" t="s">
        <v>36344</v>
      </c>
    </row>
    <row r="36758" spans="20:20" x14ac:dyDescent="0.25">
      <c r="T36758" t="s">
        <v>36345</v>
      </c>
    </row>
    <row r="36759" spans="20:20" x14ac:dyDescent="0.25">
      <c r="T36759" t="s">
        <v>36346</v>
      </c>
    </row>
    <row r="36760" spans="20:20" x14ac:dyDescent="0.25">
      <c r="T36760" t="s">
        <v>36347</v>
      </c>
    </row>
    <row r="36761" spans="20:20" x14ac:dyDescent="0.25">
      <c r="T36761" t="s">
        <v>36348</v>
      </c>
    </row>
    <row r="36762" spans="20:20" x14ac:dyDescent="0.25">
      <c r="T36762" t="s">
        <v>36349</v>
      </c>
    </row>
    <row r="36763" spans="20:20" x14ac:dyDescent="0.25">
      <c r="T36763" t="s">
        <v>36350</v>
      </c>
    </row>
    <row r="36764" spans="20:20" x14ac:dyDescent="0.25">
      <c r="T36764" t="s">
        <v>36351</v>
      </c>
    </row>
    <row r="36765" spans="20:20" x14ac:dyDescent="0.25">
      <c r="T36765" t="s">
        <v>36352</v>
      </c>
    </row>
    <row r="36766" spans="20:20" x14ac:dyDescent="0.25">
      <c r="T36766" t="s">
        <v>36353</v>
      </c>
    </row>
    <row r="36767" spans="20:20" x14ac:dyDescent="0.25">
      <c r="T36767" t="s">
        <v>36354</v>
      </c>
    </row>
    <row r="36768" spans="20:20" x14ac:dyDescent="0.25">
      <c r="T36768" t="s">
        <v>36355</v>
      </c>
    </row>
    <row r="36769" spans="20:20" x14ac:dyDescent="0.25">
      <c r="T36769" t="s">
        <v>36356</v>
      </c>
    </row>
    <row r="36770" spans="20:20" x14ac:dyDescent="0.25">
      <c r="T36770" t="s">
        <v>36357</v>
      </c>
    </row>
    <row r="36771" spans="20:20" x14ac:dyDescent="0.25">
      <c r="T36771" t="s">
        <v>36358</v>
      </c>
    </row>
    <row r="36772" spans="20:20" x14ac:dyDescent="0.25">
      <c r="T36772" t="s">
        <v>36359</v>
      </c>
    </row>
    <row r="36773" spans="20:20" x14ac:dyDescent="0.25">
      <c r="T36773" t="s">
        <v>36360</v>
      </c>
    </row>
    <row r="36774" spans="20:20" x14ac:dyDescent="0.25">
      <c r="T36774" t="s">
        <v>36361</v>
      </c>
    </row>
    <row r="36775" spans="20:20" x14ac:dyDescent="0.25">
      <c r="T36775" t="s">
        <v>36362</v>
      </c>
    </row>
    <row r="36776" spans="20:20" x14ac:dyDescent="0.25">
      <c r="T36776" t="s">
        <v>36363</v>
      </c>
    </row>
    <row r="36777" spans="20:20" x14ac:dyDescent="0.25">
      <c r="T36777" t="s">
        <v>36364</v>
      </c>
    </row>
    <row r="36778" spans="20:20" x14ac:dyDescent="0.25">
      <c r="T36778" t="s">
        <v>36365</v>
      </c>
    </row>
    <row r="36779" spans="20:20" x14ac:dyDescent="0.25">
      <c r="T36779" t="s">
        <v>36366</v>
      </c>
    </row>
    <row r="36780" spans="20:20" x14ac:dyDescent="0.25">
      <c r="T36780" t="s">
        <v>36367</v>
      </c>
    </row>
    <row r="36781" spans="20:20" x14ac:dyDescent="0.25">
      <c r="T36781" t="s">
        <v>36368</v>
      </c>
    </row>
    <row r="36782" spans="20:20" x14ac:dyDescent="0.25">
      <c r="T36782" t="s">
        <v>36369</v>
      </c>
    </row>
    <row r="36783" spans="20:20" x14ac:dyDescent="0.25">
      <c r="T36783" t="s">
        <v>36370</v>
      </c>
    </row>
    <row r="36784" spans="20:20" x14ac:dyDescent="0.25">
      <c r="T36784" t="s">
        <v>36371</v>
      </c>
    </row>
    <row r="36785" spans="20:20" x14ac:dyDescent="0.25">
      <c r="T36785" t="s">
        <v>36372</v>
      </c>
    </row>
    <row r="36786" spans="20:20" x14ac:dyDescent="0.25">
      <c r="T36786" t="s">
        <v>36373</v>
      </c>
    </row>
    <row r="36787" spans="20:20" x14ac:dyDescent="0.25">
      <c r="T36787" t="s">
        <v>36374</v>
      </c>
    </row>
    <row r="36788" spans="20:20" x14ac:dyDescent="0.25">
      <c r="T36788" t="s">
        <v>36375</v>
      </c>
    </row>
    <row r="36789" spans="20:20" x14ac:dyDescent="0.25">
      <c r="T36789" t="s">
        <v>36376</v>
      </c>
    </row>
    <row r="36790" spans="20:20" x14ac:dyDescent="0.25">
      <c r="T36790" t="s">
        <v>36377</v>
      </c>
    </row>
    <row r="36791" spans="20:20" x14ac:dyDescent="0.25">
      <c r="T36791" t="s">
        <v>36378</v>
      </c>
    </row>
    <row r="36792" spans="20:20" x14ac:dyDescent="0.25">
      <c r="T36792" t="s">
        <v>36379</v>
      </c>
    </row>
    <row r="36793" spans="20:20" x14ac:dyDescent="0.25">
      <c r="T36793" t="s">
        <v>34740</v>
      </c>
    </row>
    <row r="36794" spans="20:20" x14ac:dyDescent="0.25">
      <c r="T36794" t="s">
        <v>34741</v>
      </c>
    </row>
    <row r="36795" spans="20:20" x14ac:dyDescent="0.25">
      <c r="T36795" t="s">
        <v>34742</v>
      </c>
    </row>
    <row r="36796" spans="20:20" x14ac:dyDescent="0.25">
      <c r="T36796" t="s">
        <v>34743</v>
      </c>
    </row>
    <row r="36797" spans="20:20" x14ac:dyDescent="0.25">
      <c r="T36797" t="s">
        <v>34744</v>
      </c>
    </row>
    <row r="36798" spans="20:20" x14ac:dyDescent="0.25">
      <c r="T36798" t="s">
        <v>34745</v>
      </c>
    </row>
    <row r="36799" spans="20:20" x14ac:dyDescent="0.25">
      <c r="T36799" t="s">
        <v>34746</v>
      </c>
    </row>
    <row r="36800" spans="20:20" x14ac:dyDescent="0.25">
      <c r="T36800" t="s">
        <v>34747</v>
      </c>
    </row>
    <row r="36801" spans="20:20" x14ac:dyDescent="0.25">
      <c r="T36801" t="s">
        <v>34748</v>
      </c>
    </row>
    <row r="36802" spans="20:20" x14ac:dyDescent="0.25">
      <c r="T36802" t="s">
        <v>34749</v>
      </c>
    </row>
    <row r="36803" spans="20:20" x14ac:dyDescent="0.25">
      <c r="T36803" t="s">
        <v>34750</v>
      </c>
    </row>
    <row r="36804" spans="20:20" x14ac:dyDescent="0.25">
      <c r="T36804" t="s">
        <v>34751</v>
      </c>
    </row>
    <row r="36805" spans="20:20" x14ac:dyDescent="0.25">
      <c r="T36805" t="s">
        <v>34752</v>
      </c>
    </row>
    <row r="36806" spans="20:20" x14ac:dyDescent="0.25">
      <c r="T36806" t="s">
        <v>34753</v>
      </c>
    </row>
    <row r="36807" spans="20:20" x14ac:dyDescent="0.25">
      <c r="T36807" t="s">
        <v>34754</v>
      </c>
    </row>
    <row r="36808" spans="20:20" x14ac:dyDescent="0.25">
      <c r="T36808" t="s">
        <v>34755</v>
      </c>
    </row>
    <row r="36809" spans="20:20" x14ac:dyDescent="0.25">
      <c r="T36809" t="s">
        <v>36400</v>
      </c>
    </row>
    <row r="36810" spans="20:20" x14ac:dyDescent="0.25">
      <c r="T36810" t="s">
        <v>36401</v>
      </c>
    </row>
    <row r="36811" spans="20:20" x14ac:dyDescent="0.25">
      <c r="T36811" t="s">
        <v>36402</v>
      </c>
    </row>
    <row r="36812" spans="20:20" x14ac:dyDescent="0.25">
      <c r="T36812" t="s">
        <v>36403</v>
      </c>
    </row>
    <row r="36813" spans="20:20" x14ac:dyDescent="0.25">
      <c r="T36813" t="s">
        <v>34765</v>
      </c>
    </row>
    <row r="36814" spans="20:20" x14ac:dyDescent="0.25">
      <c r="T36814" t="s">
        <v>34766</v>
      </c>
    </row>
    <row r="36815" spans="20:20" x14ac:dyDescent="0.25">
      <c r="T36815" t="s">
        <v>34767</v>
      </c>
    </row>
    <row r="36816" spans="20:20" x14ac:dyDescent="0.25">
      <c r="T36816" t="s">
        <v>34768</v>
      </c>
    </row>
    <row r="36817" spans="20:20" x14ac:dyDescent="0.25">
      <c r="T36817" t="s">
        <v>34769</v>
      </c>
    </row>
    <row r="36818" spans="20:20" x14ac:dyDescent="0.25">
      <c r="T36818" t="s">
        <v>34770</v>
      </c>
    </row>
    <row r="36819" spans="20:20" x14ac:dyDescent="0.25">
      <c r="T36819" t="s">
        <v>34771</v>
      </c>
    </row>
    <row r="36820" spans="20:20" x14ac:dyDescent="0.25">
      <c r="T36820" t="s">
        <v>34772</v>
      </c>
    </row>
    <row r="36821" spans="20:20" x14ac:dyDescent="0.25">
      <c r="T36821" t="s">
        <v>34773</v>
      </c>
    </row>
    <row r="36822" spans="20:20" x14ac:dyDescent="0.25">
      <c r="T36822" t="s">
        <v>34774</v>
      </c>
    </row>
    <row r="36823" spans="20:20" x14ac:dyDescent="0.25">
      <c r="T36823" t="s">
        <v>34775</v>
      </c>
    </row>
    <row r="36824" spans="20:20" x14ac:dyDescent="0.25">
      <c r="T36824" t="s">
        <v>34776</v>
      </c>
    </row>
    <row r="36825" spans="20:20" x14ac:dyDescent="0.25">
      <c r="T36825" t="s">
        <v>34777</v>
      </c>
    </row>
    <row r="36826" spans="20:20" x14ac:dyDescent="0.25">
      <c r="T36826" t="s">
        <v>34778</v>
      </c>
    </row>
    <row r="36827" spans="20:20" x14ac:dyDescent="0.25">
      <c r="T36827" t="s">
        <v>34779</v>
      </c>
    </row>
    <row r="36828" spans="20:20" x14ac:dyDescent="0.25">
      <c r="T36828" t="s">
        <v>34780</v>
      </c>
    </row>
    <row r="36829" spans="20:20" x14ac:dyDescent="0.25">
      <c r="T36829" t="s">
        <v>34781</v>
      </c>
    </row>
    <row r="36830" spans="20:20" x14ac:dyDescent="0.25">
      <c r="T36830" t="s">
        <v>34782</v>
      </c>
    </row>
    <row r="36831" spans="20:20" x14ac:dyDescent="0.25">
      <c r="T36831" t="s">
        <v>34783</v>
      </c>
    </row>
    <row r="36832" spans="20:20" x14ac:dyDescent="0.25">
      <c r="T36832" t="s">
        <v>34784</v>
      </c>
    </row>
    <row r="36833" spans="20:20" x14ac:dyDescent="0.25">
      <c r="T36833" t="s">
        <v>34785</v>
      </c>
    </row>
    <row r="36834" spans="20:20" x14ac:dyDescent="0.25">
      <c r="T36834" t="s">
        <v>34786</v>
      </c>
    </row>
    <row r="36835" spans="20:20" x14ac:dyDescent="0.25">
      <c r="T36835" t="s">
        <v>34787</v>
      </c>
    </row>
    <row r="36836" spans="20:20" x14ac:dyDescent="0.25">
      <c r="T36836" t="s">
        <v>34788</v>
      </c>
    </row>
    <row r="36837" spans="20:20" x14ac:dyDescent="0.25">
      <c r="T36837" t="s">
        <v>34789</v>
      </c>
    </row>
    <row r="36838" spans="20:20" x14ac:dyDescent="0.25">
      <c r="T36838" t="s">
        <v>34790</v>
      </c>
    </row>
    <row r="36839" spans="20:20" x14ac:dyDescent="0.25">
      <c r="T36839" t="s">
        <v>34791</v>
      </c>
    </row>
    <row r="36840" spans="20:20" x14ac:dyDescent="0.25">
      <c r="T36840" t="s">
        <v>34792</v>
      </c>
    </row>
    <row r="36841" spans="20:20" x14ac:dyDescent="0.25">
      <c r="T36841" t="s">
        <v>34793</v>
      </c>
    </row>
    <row r="36842" spans="20:20" x14ac:dyDescent="0.25">
      <c r="T36842" t="s">
        <v>34794</v>
      </c>
    </row>
    <row r="36843" spans="20:20" x14ac:dyDescent="0.25">
      <c r="T36843" t="s">
        <v>34795</v>
      </c>
    </row>
    <row r="36844" spans="20:20" x14ac:dyDescent="0.25">
      <c r="T36844" t="s">
        <v>34796</v>
      </c>
    </row>
    <row r="36845" spans="20:20" x14ac:dyDescent="0.25">
      <c r="T36845" t="s">
        <v>34797</v>
      </c>
    </row>
    <row r="36846" spans="20:20" x14ac:dyDescent="0.25">
      <c r="T36846" t="s">
        <v>34798</v>
      </c>
    </row>
    <row r="36847" spans="20:20" x14ac:dyDescent="0.25">
      <c r="T36847" t="s">
        <v>34799</v>
      </c>
    </row>
    <row r="36848" spans="20:20" x14ac:dyDescent="0.25">
      <c r="T36848" t="s">
        <v>34800</v>
      </c>
    </row>
    <row r="36849" spans="20:20" x14ac:dyDescent="0.25">
      <c r="T36849" t="s">
        <v>34801</v>
      </c>
    </row>
    <row r="36850" spans="20:20" x14ac:dyDescent="0.25">
      <c r="T36850" t="s">
        <v>34802</v>
      </c>
    </row>
    <row r="36851" spans="20:20" x14ac:dyDescent="0.25">
      <c r="T36851" t="s">
        <v>34803</v>
      </c>
    </row>
    <row r="36852" spans="20:20" x14ac:dyDescent="0.25">
      <c r="T36852" t="s">
        <v>34804</v>
      </c>
    </row>
    <row r="36853" spans="20:20" x14ac:dyDescent="0.25">
      <c r="T36853" t="s">
        <v>34805</v>
      </c>
    </row>
    <row r="36854" spans="20:20" x14ac:dyDescent="0.25">
      <c r="T36854" t="s">
        <v>34806</v>
      </c>
    </row>
    <row r="36855" spans="20:20" x14ac:dyDescent="0.25">
      <c r="T36855" t="s">
        <v>34807</v>
      </c>
    </row>
    <row r="36856" spans="20:20" x14ac:dyDescent="0.25">
      <c r="T36856" t="s">
        <v>34808</v>
      </c>
    </row>
    <row r="36857" spans="20:20" x14ac:dyDescent="0.25">
      <c r="T36857" t="s">
        <v>34809</v>
      </c>
    </row>
    <row r="36858" spans="20:20" x14ac:dyDescent="0.25">
      <c r="T36858" t="s">
        <v>34810</v>
      </c>
    </row>
    <row r="36859" spans="20:20" x14ac:dyDescent="0.25">
      <c r="T36859" t="s">
        <v>34811</v>
      </c>
    </row>
    <row r="36860" spans="20:20" x14ac:dyDescent="0.25">
      <c r="T36860" t="s">
        <v>34812</v>
      </c>
    </row>
    <row r="36861" spans="20:20" x14ac:dyDescent="0.25">
      <c r="T36861" t="s">
        <v>36453</v>
      </c>
    </row>
    <row r="36862" spans="20:20" x14ac:dyDescent="0.25">
      <c r="T36862" t="s">
        <v>36454</v>
      </c>
    </row>
    <row r="36863" spans="20:20" x14ac:dyDescent="0.25">
      <c r="T36863" t="s">
        <v>36455</v>
      </c>
    </row>
    <row r="36864" spans="20:20" x14ac:dyDescent="0.25">
      <c r="T36864" t="s">
        <v>36456</v>
      </c>
    </row>
    <row r="36865" spans="20:20" x14ac:dyDescent="0.25">
      <c r="T36865" t="s">
        <v>36457</v>
      </c>
    </row>
    <row r="36866" spans="20:20" x14ac:dyDescent="0.25">
      <c r="T36866" t="s">
        <v>36458</v>
      </c>
    </row>
    <row r="36867" spans="20:20" x14ac:dyDescent="0.25">
      <c r="T36867" t="s">
        <v>36459</v>
      </c>
    </row>
    <row r="36868" spans="20:20" x14ac:dyDescent="0.25">
      <c r="T36868" t="s">
        <v>36460</v>
      </c>
    </row>
    <row r="36869" spans="20:20" x14ac:dyDescent="0.25">
      <c r="T36869" t="s">
        <v>36461</v>
      </c>
    </row>
    <row r="36870" spans="20:20" x14ac:dyDescent="0.25">
      <c r="T36870" t="s">
        <v>36462</v>
      </c>
    </row>
    <row r="36871" spans="20:20" x14ac:dyDescent="0.25">
      <c r="T36871" t="s">
        <v>36463</v>
      </c>
    </row>
    <row r="36872" spans="20:20" x14ac:dyDescent="0.25">
      <c r="T36872" t="s">
        <v>36464</v>
      </c>
    </row>
    <row r="36873" spans="20:20" x14ac:dyDescent="0.25">
      <c r="T36873" t="s">
        <v>36465</v>
      </c>
    </row>
    <row r="36874" spans="20:20" x14ac:dyDescent="0.25">
      <c r="T36874" t="s">
        <v>36466</v>
      </c>
    </row>
    <row r="36875" spans="20:20" x14ac:dyDescent="0.25">
      <c r="T36875" t="s">
        <v>36467</v>
      </c>
    </row>
    <row r="36876" spans="20:20" x14ac:dyDescent="0.25">
      <c r="T36876" t="s">
        <v>36468</v>
      </c>
    </row>
    <row r="36877" spans="20:20" x14ac:dyDescent="0.25">
      <c r="T36877" t="s">
        <v>36469</v>
      </c>
    </row>
    <row r="36878" spans="20:20" x14ac:dyDescent="0.25">
      <c r="T36878" t="s">
        <v>36470</v>
      </c>
    </row>
    <row r="36879" spans="20:20" x14ac:dyDescent="0.25">
      <c r="T36879" t="s">
        <v>36471</v>
      </c>
    </row>
    <row r="36880" spans="20:20" x14ac:dyDescent="0.25">
      <c r="T36880" t="s">
        <v>36472</v>
      </c>
    </row>
    <row r="36881" spans="20:20" x14ac:dyDescent="0.25">
      <c r="T36881" t="s">
        <v>36473</v>
      </c>
    </row>
    <row r="36882" spans="20:20" x14ac:dyDescent="0.25">
      <c r="T36882" t="s">
        <v>36474</v>
      </c>
    </row>
    <row r="36883" spans="20:20" x14ac:dyDescent="0.25">
      <c r="T36883" t="s">
        <v>36475</v>
      </c>
    </row>
    <row r="36884" spans="20:20" x14ac:dyDescent="0.25">
      <c r="T36884" t="s">
        <v>36476</v>
      </c>
    </row>
    <row r="36885" spans="20:20" x14ac:dyDescent="0.25">
      <c r="T36885" t="s">
        <v>36477</v>
      </c>
    </row>
    <row r="36886" spans="20:20" x14ac:dyDescent="0.25">
      <c r="T36886" t="s">
        <v>36478</v>
      </c>
    </row>
    <row r="36887" spans="20:20" x14ac:dyDescent="0.25">
      <c r="T36887" t="s">
        <v>36479</v>
      </c>
    </row>
    <row r="36888" spans="20:20" x14ac:dyDescent="0.25">
      <c r="T36888" t="s">
        <v>36480</v>
      </c>
    </row>
    <row r="36889" spans="20:20" x14ac:dyDescent="0.25">
      <c r="T36889" t="s">
        <v>36481</v>
      </c>
    </row>
    <row r="36890" spans="20:20" x14ac:dyDescent="0.25">
      <c r="T36890" t="s">
        <v>36482</v>
      </c>
    </row>
    <row r="36891" spans="20:20" x14ac:dyDescent="0.25">
      <c r="T36891" t="s">
        <v>36483</v>
      </c>
    </row>
    <row r="36892" spans="20:20" x14ac:dyDescent="0.25">
      <c r="T36892" t="s">
        <v>36484</v>
      </c>
    </row>
    <row r="36893" spans="20:20" x14ac:dyDescent="0.25">
      <c r="T36893" t="s">
        <v>36485</v>
      </c>
    </row>
    <row r="36894" spans="20:20" x14ac:dyDescent="0.25">
      <c r="T36894" t="s">
        <v>36486</v>
      </c>
    </row>
    <row r="36895" spans="20:20" x14ac:dyDescent="0.25">
      <c r="T36895" t="s">
        <v>36487</v>
      </c>
    </row>
    <row r="36896" spans="20:20" x14ac:dyDescent="0.25">
      <c r="T36896" t="s">
        <v>36488</v>
      </c>
    </row>
    <row r="36897" spans="20:20" x14ac:dyDescent="0.25">
      <c r="T36897" t="s">
        <v>36489</v>
      </c>
    </row>
    <row r="36898" spans="20:20" x14ac:dyDescent="0.25">
      <c r="T36898" t="s">
        <v>36490</v>
      </c>
    </row>
    <row r="36899" spans="20:20" x14ac:dyDescent="0.25">
      <c r="T36899" t="s">
        <v>36491</v>
      </c>
    </row>
    <row r="36900" spans="20:20" x14ac:dyDescent="0.25">
      <c r="T36900" t="s">
        <v>36492</v>
      </c>
    </row>
    <row r="36901" spans="20:20" x14ac:dyDescent="0.25">
      <c r="T36901" t="s">
        <v>36493</v>
      </c>
    </row>
    <row r="36902" spans="20:20" x14ac:dyDescent="0.25">
      <c r="T36902" t="s">
        <v>36494</v>
      </c>
    </row>
    <row r="36903" spans="20:20" x14ac:dyDescent="0.25">
      <c r="T36903" t="s">
        <v>36495</v>
      </c>
    </row>
    <row r="36904" spans="20:20" x14ac:dyDescent="0.25">
      <c r="T36904" t="s">
        <v>36496</v>
      </c>
    </row>
    <row r="36905" spans="20:20" x14ac:dyDescent="0.25">
      <c r="T36905" t="s">
        <v>36497</v>
      </c>
    </row>
    <row r="36906" spans="20:20" x14ac:dyDescent="0.25">
      <c r="T36906" t="s">
        <v>36498</v>
      </c>
    </row>
    <row r="36907" spans="20:20" x14ac:dyDescent="0.25">
      <c r="T36907" t="s">
        <v>36499</v>
      </c>
    </row>
    <row r="36908" spans="20:20" x14ac:dyDescent="0.25">
      <c r="T36908" t="s">
        <v>36500</v>
      </c>
    </row>
    <row r="36909" spans="20:20" x14ac:dyDescent="0.25">
      <c r="T36909" t="s">
        <v>36501</v>
      </c>
    </row>
    <row r="36910" spans="20:20" x14ac:dyDescent="0.25">
      <c r="T36910" t="s">
        <v>36502</v>
      </c>
    </row>
    <row r="36911" spans="20:20" x14ac:dyDescent="0.25">
      <c r="T36911" t="s">
        <v>36503</v>
      </c>
    </row>
    <row r="36912" spans="20:20" x14ac:dyDescent="0.25">
      <c r="T36912" t="s">
        <v>36504</v>
      </c>
    </row>
    <row r="36913" spans="20:20" x14ac:dyDescent="0.25">
      <c r="T36913" t="s">
        <v>36505</v>
      </c>
    </row>
    <row r="36914" spans="20:20" x14ac:dyDescent="0.25">
      <c r="T36914" t="s">
        <v>36506</v>
      </c>
    </row>
    <row r="36915" spans="20:20" x14ac:dyDescent="0.25">
      <c r="T36915" t="s">
        <v>36507</v>
      </c>
    </row>
    <row r="36916" spans="20:20" x14ac:dyDescent="0.25">
      <c r="T36916" t="s">
        <v>36508</v>
      </c>
    </row>
    <row r="36917" spans="20:20" x14ac:dyDescent="0.25">
      <c r="T36917" t="s">
        <v>36509</v>
      </c>
    </row>
    <row r="36918" spans="20:20" x14ac:dyDescent="0.25">
      <c r="T36918" t="s">
        <v>36510</v>
      </c>
    </row>
    <row r="36919" spans="20:20" x14ac:dyDescent="0.25">
      <c r="T36919" t="s">
        <v>36511</v>
      </c>
    </row>
    <row r="36920" spans="20:20" x14ac:dyDescent="0.25">
      <c r="T36920" t="s">
        <v>36512</v>
      </c>
    </row>
    <row r="36921" spans="20:20" x14ac:dyDescent="0.25">
      <c r="T36921" t="s">
        <v>36513</v>
      </c>
    </row>
    <row r="36922" spans="20:20" x14ac:dyDescent="0.25">
      <c r="T36922" t="s">
        <v>36514</v>
      </c>
    </row>
    <row r="36923" spans="20:20" x14ac:dyDescent="0.25">
      <c r="T36923" t="s">
        <v>36515</v>
      </c>
    </row>
    <row r="36924" spans="20:20" x14ac:dyDescent="0.25">
      <c r="T36924" t="s">
        <v>36516</v>
      </c>
    </row>
    <row r="36925" spans="20:20" x14ac:dyDescent="0.25">
      <c r="T36925" t="s">
        <v>36517</v>
      </c>
    </row>
    <row r="36926" spans="20:20" x14ac:dyDescent="0.25">
      <c r="T36926" t="s">
        <v>36518</v>
      </c>
    </row>
    <row r="36927" spans="20:20" x14ac:dyDescent="0.25">
      <c r="T36927" t="s">
        <v>36519</v>
      </c>
    </row>
    <row r="36928" spans="20:20" x14ac:dyDescent="0.25">
      <c r="T36928" t="s">
        <v>36520</v>
      </c>
    </row>
    <row r="36929" spans="20:20" x14ac:dyDescent="0.25">
      <c r="T36929" t="s">
        <v>36521</v>
      </c>
    </row>
    <row r="36930" spans="20:20" x14ac:dyDescent="0.25">
      <c r="T36930" t="s">
        <v>36522</v>
      </c>
    </row>
    <row r="36931" spans="20:20" x14ac:dyDescent="0.25">
      <c r="T36931" t="s">
        <v>36523</v>
      </c>
    </row>
    <row r="36932" spans="20:20" x14ac:dyDescent="0.25">
      <c r="T36932" t="s">
        <v>36524</v>
      </c>
    </row>
    <row r="36933" spans="20:20" x14ac:dyDescent="0.25">
      <c r="T36933" t="s">
        <v>36525</v>
      </c>
    </row>
    <row r="36934" spans="20:20" x14ac:dyDescent="0.25">
      <c r="T36934" t="s">
        <v>36526</v>
      </c>
    </row>
    <row r="36935" spans="20:20" x14ac:dyDescent="0.25">
      <c r="T36935" t="s">
        <v>36527</v>
      </c>
    </row>
    <row r="36936" spans="20:20" x14ac:dyDescent="0.25">
      <c r="T36936" t="s">
        <v>36528</v>
      </c>
    </row>
    <row r="36937" spans="20:20" x14ac:dyDescent="0.25">
      <c r="T36937" t="s">
        <v>36529</v>
      </c>
    </row>
    <row r="36938" spans="20:20" x14ac:dyDescent="0.25">
      <c r="T36938" t="s">
        <v>36530</v>
      </c>
    </row>
    <row r="36939" spans="20:20" x14ac:dyDescent="0.25">
      <c r="T36939" t="s">
        <v>36531</v>
      </c>
    </row>
    <row r="36940" spans="20:20" x14ac:dyDescent="0.25">
      <c r="T36940" t="s">
        <v>36532</v>
      </c>
    </row>
    <row r="36941" spans="20:20" x14ac:dyDescent="0.25">
      <c r="T36941" t="s">
        <v>36533</v>
      </c>
    </row>
    <row r="36942" spans="20:20" x14ac:dyDescent="0.25">
      <c r="T36942" t="s">
        <v>36534</v>
      </c>
    </row>
    <row r="36943" spans="20:20" x14ac:dyDescent="0.25">
      <c r="T36943" t="s">
        <v>36535</v>
      </c>
    </row>
    <row r="36944" spans="20:20" x14ac:dyDescent="0.25">
      <c r="T36944" t="s">
        <v>36536</v>
      </c>
    </row>
    <row r="36945" spans="20:20" x14ac:dyDescent="0.25">
      <c r="T36945" t="s">
        <v>36537</v>
      </c>
    </row>
    <row r="36946" spans="20:20" x14ac:dyDescent="0.25">
      <c r="T36946" t="s">
        <v>36538</v>
      </c>
    </row>
    <row r="36947" spans="20:20" x14ac:dyDescent="0.25">
      <c r="T36947" t="s">
        <v>36539</v>
      </c>
    </row>
    <row r="36948" spans="20:20" x14ac:dyDescent="0.25">
      <c r="T36948" t="s">
        <v>36540</v>
      </c>
    </row>
    <row r="36949" spans="20:20" x14ac:dyDescent="0.25">
      <c r="T36949" t="s">
        <v>36541</v>
      </c>
    </row>
    <row r="36950" spans="20:20" x14ac:dyDescent="0.25">
      <c r="T36950" t="s">
        <v>36542</v>
      </c>
    </row>
    <row r="36951" spans="20:20" x14ac:dyDescent="0.25">
      <c r="T36951" t="s">
        <v>36543</v>
      </c>
    </row>
    <row r="36952" spans="20:20" x14ac:dyDescent="0.25">
      <c r="T36952" t="s">
        <v>36544</v>
      </c>
    </row>
    <row r="36953" spans="20:20" x14ac:dyDescent="0.25">
      <c r="T36953" t="s">
        <v>36545</v>
      </c>
    </row>
    <row r="36954" spans="20:20" x14ac:dyDescent="0.25">
      <c r="T36954" t="s">
        <v>36546</v>
      </c>
    </row>
    <row r="36955" spans="20:20" x14ac:dyDescent="0.25">
      <c r="T36955" t="s">
        <v>36547</v>
      </c>
    </row>
    <row r="36956" spans="20:20" x14ac:dyDescent="0.25">
      <c r="T36956" t="s">
        <v>36548</v>
      </c>
    </row>
    <row r="36957" spans="20:20" x14ac:dyDescent="0.25">
      <c r="T36957" t="s">
        <v>36549</v>
      </c>
    </row>
    <row r="36958" spans="20:20" x14ac:dyDescent="0.25">
      <c r="T36958" t="s">
        <v>36550</v>
      </c>
    </row>
    <row r="36959" spans="20:20" x14ac:dyDescent="0.25">
      <c r="T36959" t="s">
        <v>36551</v>
      </c>
    </row>
    <row r="36960" spans="20:20" x14ac:dyDescent="0.25">
      <c r="T36960" t="s">
        <v>36552</v>
      </c>
    </row>
    <row r="36961" spans="20:20" x14ac:dyDescent="0.25">
      <c r="T36961" t="s">
        <v>36553</v>
      </c>
    </row>
    <row r="36962" spans="20:20" x14ac:dyDescent="0.25">
      <c r="T36962" t="s">
        <v>36554</v>
      </c>
    </row>
    <row r="36963" spans="20:20" x14ac:dyDescent="0.25">
      <c r="T36963" t="s">
        <v>38178</v>
      </c>
    </row>
    <row r="36964" spans="20:20" x14ac:dyDescent="0.25">
      <c r="T36964" t="s">
        <v>38179</v>
      </c>
    </row>
    <row r="36965" spans="20:20" x14ac:dyDescent="0.25">
      <c r="T36965" t="s">
        <v>38180</v>
      </c>
    </row>
    <row r="36966" spans="20:20" x14ac:dyDescent="0.25">
      <c r="T36966" t="s">
        <v>38181</v>
      </c>
    </row>
    <row r="36967" spans="20:20" x14ac:dyDescent="0.25">
      <c r="T36967" t="s">
        <v>38182</v>
      </c>
    </row>
    <row r="36968" spans="20:20" x14ac:dyDescent="0.25">
      <c r="T36968" t="s">
        <v>38183</v>
      </c>
    </row>
    <row r="36969" spans="20:20" x14ac:dyDescent="0.25">
      <c r="T36969" t="s">
        <v>38184</v>
      </c>
    </row>
    <row r="36970" spans="20:20" x14ac:dyDescent="0.25">
      <c r="T36970" t="s">
        <v>38185</v>
      </c>
    </row>
    <row r="36971" spans="20:20" x14ac:dyDescent="0.25">
      <c r="T36971" t="s">
        <v>38186</v>
      </c>
    </row>
    <row r="36972" spans="20:20" x14ac:dyDescent="0.25">
      <c r="T36972" t="s">
        <v>38187</v>
      </c>
    </row>
    <row r="36973" spans="20:20" x14ac:dyDescent="0.25">
      <c r="T36973" t="s">
        <v>38188</v>
      </c>
    </row>
    <row r="36974" spans="20:20" x14ac:dyDescent="0.25">
      <c r="T36974" t="s">
        <v>38189</v>
      </c>
    </row>
    <row r="36975" spans="20:20" x14ac:dyDescent="0.25">
      <c r="T36975" t="s">
        <v>38190</v>
      </c>
    </row>
    <row r="36976" spans="20:20" x14ac:dyDescent="0.25">
      <c r="T36976" t="s">
        <v>38191</v>
      </c>
    </row>
    <row r="36977" spans="20:20" x14ac:dyDescent="0.25">
      <c r="T36977" t="s">
        <v>38192</v>
      </c>
    </row>
    <row r="36978" spans="20:20" x14ac:dyDescent="0.25">
      <c r="T36978" t="s">
        <v>38193</v>
      </c>
    </row>
    <row r="36979" spans="20:20" x14ac:dyDescent="0.25">
      <c r="T36979" t="s">
        <v>38194</v>
      </c>
    </row>
    <row r="36980" spans="20:20" x14ac:dyDescent="0.25">
      <c r="T36980" t="s">
        <v>38195</v>
      </c>
    </row>
    <row r="36981" spans="20:20" x14ac:dyDescent="0.25">
      <c r="T36981" t="s">
        <v>38196</v>
      </c>
    </row>
    <row r="36982" spans="20:20" x14ac:dyDescent="0.25">
      <c r="T36982" t="s">
        <v>38197</v>
      </c>
    </row>
    <row r="36983" spans="20:20" x14ac:dyDescent="0.25">
      <c r="T36983" t="s">
        <v>38198</v>
      </c>
    </row>
    <row r="36984" spans="20:20" x14ac:dyDescent="0.25">
      <c r="T36984" t="s">
        <v>38199</v>
      </c>
    </row>
    <row r="36985" spans="20:20" x14ac:dyDescent="0.25">
      <c r="T36985" t="s">
        <v>38200</v>
      </c>
    </row>
    <row r="36986" spans="20:20" x14ac:dyDescent="0.25">
      <c r="T36986" t="s">
        <v>38201</v>
      </c>
    </row>
    <row r="36987" spans="20:20" x14ac:dyDescent="0.25">
      <c r="T36987" t="s">
        <v>38202</v>
      </c>
    </row>
    <row r="36988" spans="20:20" x14ac:dyDescent="0.25">
      <c r="T36988" t="s">
        <v>38203</v>
      </c>
    </row>
    <row r="36989" spans="20:20" x14ac:dyDescent="0.25">
      <c r="T36989" t="s">
        <v>38204</v>
      </c>
    </row>
    <row r="36990" spans="20:20" x14ac:dyDescent="0.25">
      <c r="T36990" t="s">
        <v>38205</v>
      </c>
    </row>
    <row r="36991" spans="20:20" x14ac:dyDescent="0.25">
      <c r="T36991" t="s">
        <v>38206</v>
      </c>
    </row>
    <row r="36992" spans="20:20" x14ac:dyDescent="0.25">
      <c r="T36992" t="s">
        <v>38207</v>
      </c>
    </row>
    <row r="36993" spans="20:20" x14ac:dyDescent="0.25">
      <c r="T36993" t="s">
        <v>38208</v>
      </c>
    </row>
    <row r="36994" spans="20:20" x14ac:dyDescent="0.25">
      <c r="T36994" t="s">
        <v>38209</v>
      </c>
    </row>
    <row r="36995" spans="20:20" x14ac:dyDescent="0.25">
      <c r="T36995" t="s">
        <v>38210</v>
      </c>
    </row>
    <row r="36996" spans="20:20" x14ac:dyDescent="0.25">
      <c r="T36996" t="s">
        <v>38211</v>
      </c>
    </row>
    <row r="36997" spans="20:20" x14ac:dyDescent="0.25">
      <c r="T36997" t="s">
        <v>38212</v>
      </c>
    </row>
    <row r="36998" spans="20:20" x14ac:dyDescent="0.25">
      <c r="T36998" t="s">
        <v>38213</v>
      </c>
    </row>
    <row r="36999" spans="20:20" x14ac:dyDescent="0.25">
      <c r="T36999" t="s">
        <v>38214</v>
      </c>
    </row>
    <row r="37000" spans="20:20" x14ac:dyDescent="0.25">
      <c r="T37000" t="s">
        <v>38215</v>
      </c>
    </row>
    <row r="37001" spans="20:20" x14ac:dyDescent="0.25">
      <c r="T37001" t="s">
        <v>38216</v>
      </c>
    </row>
    <row r="37002" spans="20:20" x14ac:dyDescent="0.25">
      <c r="T37002" t="s">
        <v>38217</v>
      </c>
    </row>
    <row r="37003" spans="20:20" x14ac:dyDescent="0.25">
      <c r="T37003" t="s">
        <v>38218</v>
      </c>
    </row>
    <row r="37004" spans="20:20" x14ac:dyDescent="0.25">
      <c r="T37004" t="s">
        <v>38219</v>
      </c>
    </row>
    <row r="37005" spans="20:20" x14ac:dyDescent="0.25">
      <c r="T37005" t="s">
        <v>38220</v>
      </c>
    </row>
    <row r="37006" spans="20:20" x14ac:dyDescent="0.25">
      <c r="T37006" t="s">
        <v>38221</v>
      </c>
    </row>
    <row r="37007" spans="20:20" x14ac:dyDescent="0.25">
      <c r="T37007" t="s">
        <v>38222</v>
      </c>
    </row>
    <row r="37008" spans="20:20" x14ac:dyDescent="0.25">
      <c r="T37008" t="s">
        <v>38223</v>
      </c>
    </row>
    <row r="37009" spans="20:20" x14ac:dyDescent="0.25">
      <c r="T37009" t="s">
        <v>38224</v>
      </c>
    </row>
    <row r="37010" spans="20:20" x14ac:dyDescent="0.25">
      <c r="T37010" t="s">
        <v>38225</v>
      </c>
    </row>
    <row r="37011" spans="20:20" x14ac:dyDescent="0.25">
      <c r="T37011" t="s">
        <v>38226</v>
      </c>
    </row>
    <row r="37012" spans="20:20" x14ac:dyDescent="0.25">
      <c r="T37012" t="s">
        <v>38227</v>
      </c>
    </row>
    <row r="37013" spans="20:20" x14ac:dyDescent="0.25">
      <c r="T37013" t="s">
        <v>38228</v>
      </c>
    </row>
    <row r="37014" spans="20:20" x14ac:dyDescent="0.25">
      <c r="T37014" t="s">
        <v>38229</v>
      </c>
    </row>
    <row r="37015" spans="20:20" x14ac:dyDescent="0.25">
      <c r="T37015" t="s">
        <v>38230</v>
      </c>
    </row>
    <row r="37016" spans="20:20" x14ac:dyDescent="0.25">
      <c r="T37016" t="s">
        <v>38231</v>
      </c>
    </row>
    <row r="37017" spans="20:20" x14ac:dyDescent="0.25">
      <c r="T37017" t="s">
        <v>38232</v>
      </c>
    </row>
    <row r="37018" spans="20:20" x14ac:dyDescent="0.25">
      <c r="T37018" t="s">
        <v>38233</v>
      </c>
    </row>
    <row r="37019" spans="20:20" x14ac:dyDescent="0.25">
      <c r="T37019" t="s">
        <v>38234</v>
      </c>
    </row>
    <row r="37020" spans="20:20" x14ac:dyDescent="0.25">
      <c r="T37020" t="s">
        <v>38235</v>
      </c>
    </row>
    <row r="37021" spans="20:20" x14ac:dyDescent="0.25">
      <c r="T37021" t="s">
        <v>38236</v>
      </c>
    </row>
    <row r="37022" spans="20:20" x14ac:dyDescent="0.25">
      <c r="T37022" t="s">
        <v>38237</v>
      </c>
    </row>
    <row r="37023" spans="20:20" x14ac:dyDescent="0.25">
      <c r="T37023" t="s">
        <v>38238</v>
      </c>
    </row>
    <row r="37024" spans="20:20" x14ac:dyDescent="0.25">
      <c r="T37024" t="s">
        <v>38239</v>
      </c>
    </row>
    <row r="37025" spans="20:20" x14ac:dyDescent="0.25">
      <c r="T37025" t="s">
        <v>38240</v>
      </c>
    </row>
    <row r="37026" spans="20:20" x14ac:dyDescent="0.25">
      <c r="T37026" t="s">
        <v>38241</v>
      </c>
    </row>
    <row r="37027" spans="20:20" x14ac:dyDescent="0.25">
      <c r="T37027" t="s">
        <v>38242</v>
      </c>
    </row>
    <row r="37028" spans="20:20" x14ac:dyDescent="0.25">
      <c r="T37028" t="s">
        <v>38243</v>
      </c>
    </row>
    <row r="37029" spans="20:20" x14ac:dyDescent="0.25">
      <c r="T37029" t="s">
        <v>38244</v>
      </c>
    </row>
    <row r="37030" spans="20:20" x14ac:dyDescent="0.25">
      <c r="T37030" t="s">
        <v>38245</v>
      </c>
    </row>
    <row r="37031" spans="20:20" x14ac:dyDescent="0.25">
      <c r="T37031" t="s">
        <v>38246</v>
      </c>
    </row>
    <row r="37032" spans="20:20" x14ac:dyDescent="0.25">
      <c r="T37032" t="s">
        <v>38247</v>
      </c>
    </row>
    <row r="37033" spans="20:20" x14ac:dyDescent="0.25">
      <c r="T37033" t="s">
        <v>38248</v>
      </c>
    </row>
    <row r="37034" spans="20:20" x14ac:dyDescent="0.25">
      <c r="T37034" t="s">
        <v>38249</v>
      </c>
    </row>
    <row r="37035" spans="20:20" x14ac:dyDescent="0.25">
      <c r="T37035" t="s">
        <v>38250</v>
      </c>
    </row>
    <row r="37036" spans="20:20" x14ac:dyDescent="0.25">
      <c r="T37036" t="s">
        <v>38251</v>
      </c>
    </row>
    <row r="37037" spans="20:20" x14ac:dyDescent="0.25">
      <c r="T37037" t="s">
        <v>36622</v>
      </c>
    </row>
    <row r="37038" spans="20:20" x14ac:dyDescent="0.25">
      <c r="T37038" t="s">
        <v>36623</v>
      </c>
    </row>
    <row r="37039" spans="20:20" x14ac:dyDescent="0.25">
      <c r="T37039" t="s">
        <v>36624</v>
      </c>
    </row>
    <row r="37040" spans="20:20" x14ac:dyDescent="0.25">
      <c r="T37040" t="s">
        <v>36625</v>
      </c>
    </row>
    <row r="37041" spans="20:20" x14ac:dyDescent="0.25">
      <c r="T37041" t="s">
        <v>36626</v>
      </c>
    </row>
    <row r="37042" spans="20:20" x14ac:dyDescent="0.25">
      <c r="T37042" t="s">
        <v>36627</v>
      </c>
    </row>
    <row r="37043" spans="20:20" x14ac:dyDescent="0.25">
      <c r="T37043" t="s">
        <v>36628</v>
      </c>
    </row>
    <row r="37044" spans="20:20" x14ac:dyDescent="0.25">
      <c r="T37044" t="s">
        <v>36629</v>
      </c>
    </row>
    <row r="37045" spans="20:20" x14ac:dyDescent="0.25">
      <c r="T37045" t="s">
        <v>36630</v>
      </c>
    </row>
    <row r="37046" spans="20:20" x14ac:dyDescent="0.25">
      <c r="T37046" t="s">
        <v>36631</v>
      </c>
    </row>
    <row r="37047" spans="20:20" x14ac:dyDescent="0.25">
      <c r="T37047" t="s">
        <v>36632</v>
      </c>
    </row>
    <row r="37048" spans="20:20" x14ac:dyDescent="0.25">
      <c r="T37048" t="s">
        <v>36633</v>
      </c>
    </row>
    <row r="37049" spans="20:20" x14ac:dyDescent="0.25">
      <c r="T37049" t="s">
        <v>36634</v>
      </c>
    </row>
    <row r="37050" spans="20:20" x14ac:dyDescent="0.25">
      <c r="T37050" t="s">
        <v>36635</v>
      </c>
    </row>
    <row r="37051" spans="20:20" x14ac:dyDescent="0.25">
      <c r="T37051" t="s">
        <v>36636</v>
      </c>
    </row>
    <row r="37052" spans="20:20" x14ac:dyDescent="0.25">
      <c r="T37052" t="s">
        <v>36637</v>
      </c>
    </row>
    <row r="37053" spans="20:20" x14ac:dyDescent="0.25">
      <c r="T37053" t="s">
        <v>36638</v>
      </c>
    </row>
    <row r="37054" spans="20:20" x14ac:dyDescent="0.25">
      <c r="T37054" t="s">
        <v>36639</v>
      </c>
    </row>
    <row r="37055" spans="20:20" x14ac:dyDescent="0.25">
      <c r="T37055" t="s">
        <v>36640</v>
      </c>
    </row>
    <row r="37056" spans="20:20" x14ac:dyDescent="0.25">
      <c r="T37056" t="s">
        <v>36641</v>
      </c>
    </row>
    <row r="37057" spans="20:20" x14ac:dyDescent="0.25">
      <c r="T37057" t="s">
        <v>36642</v>
      </c>
    </row>
    <row r="37058" spans="20:20" x14ac:dyDescent="0.25">
      <c r="T37058" t="s">
        <v>36643</v>
      </c>
    </row>
    <row r="37059" spans="20:20" x14ac:dyDescent="0.25">
      <c r="T37059" t="s">
        <v>36644</v>
      </c>
    </row>
    <row r="37060" spans="20:20" x14ac:dyDescent="0.25">
      <c r="T37060" t="s">
        <v>36645</v>
      </c>
    </row>
    <row r="37061" spans="20:20" x14ac:dyDescent="0.25">
      <c r="T37061" t="s">
        <v>36646</v>
      </c>
    </row>
    <row r="37062" spans="20:20" x14ac:dyDescent="0.25">
      <c r="T37062" t="s">
        <v>36647</v>
      </c>
    </row>
    <row r="37063" spans="20:20" x14ac:dyDescent="0.25">
      <c r="T37063" t="s">
        <v>36648</v>
      </c>
    </row>
    <row r="37064" spans="20:20" x14ac:dyDescent="0.25">
      <c r="T37064" t="s">
        <v>36649</v>
      </c>
    </row>
    <row r="37065" spans="20:20" x14ac:dyDescent="0.25">
      <c r="T37065" t="s">
        <v>36650</v>
      </c>
    </row>
    <row r="37066" spans="20:20" x14ac:dyDescent="0.25">
      <c r="T37066" t="s">
        <v>36651</v>
      </c>
    </row>
    <row r="37067" spans="20:20" x14ac:dyDescent="0.25">
      <c r="T37067" t="s">
        <v>36652</v>
      </c>
    </row>
    <row r="37068" spans="20:20" x14ac:dyDescent="0.25">
      <c r="T37068" t="s">
        <v>36653</v>
      </c>
    </row>
    <row r="37069" spans="20:20" x14ac:dyDescent="0.25">
      <c r="T37069" t="s">
        <v>36654</v>
      </c>
    </row>
    <row r="37070" spans="20:20" x14ac:dyDescent="0.25">
      <c r="T37070" t="s">
        <v>36655</v>
      </c>
    </row>
    <row r="37071" spans="20:20" x14ac:dyDescent="0.25">
      <c r="T37071" t="s">
        <v>36656</v>
      </c>
    </row>
    <row r="37072" spans="20:20" x14ac:dyDescent="0.25">
      <c r="T37072" t="s">
        <v>36657</v>
      </c>
    </row>
    <row r="37073" spans="20:20" x14ac:dyDescent="0.25">
      <c r="T37073" t="s">
        <v>36658</v>
      </c>
    </row>
    <row r="37074" spans="20:20" x14ac:dyDescent="0.25">
      <c r="T37074" t="s">
        <v>36659</v>
      </c>
    </row>
    <row r="37075" spans="20:20" x14ac:dyDescent="0.25">
      <c r="T37075" t="s">
        <v>36660</v>
      </c>
    </row>
    <row r="37076" spans="20:20" x14ac:dyDescent="0.25">
      <c r="T37076" t="s">
        <v>36661</v>
      </c>
    </row>
    <row r="37077" spans="20:20" x14ac:dyDescent="0.25">
      <c r="T37077" t="s">
        <v>36662</v>
      </c>
    </row>
    <row r="37078" spans="20:20" x14ac:dyDescent="0.25">
      <c r="T37078" t="s">
        <v>36663</v>
      </c>
    </row>
    <row r="37079" spans="20:20" x14ac:dyDescent="0.25">
      <c r="T37079" t="s">
        <v>36664</v>
      </c>
    </row>
    <row r="37080" spans="20:20" x14ac:dyDescent="0.25">
      <c r="T37080" t="s">
        <v>36665</v>
      </c>
    </row>
    <row r="37081" spans="20:20" x14ac:dyDescent="0.25">
      <c r="T37081" t="s">
        <v>36666</v>
      </c>
    </row>
    <row r="37082" spans="20:20" x14ac:dyDescent="0.25">
      <c r="T37082" t="s">
        <v>36667</v>
      </c>
    </row>
    <row r="37083" spans="20:20" x14ac:dyDescent="0.25">
      <c r="T37083" t="s">
        <v>36668</v>
      </c>
    </row>
    <row r="37084" spans="20:20" x14ac:dyDescent="0.25">
      <c r="T37084" t="s">
        <v>36669</v>
      </c>
    </row>
    <row r="37085" spans="20:20" x14ac:dyDescent="0.25">
      <c r="T37085" t="s">
        <v>36670</v>
      </c>
    </row>
    <row r="37086" spans="20:20" x14ac:dyDescent="0.25">
      <c r="T37086" t="s">
        <v>36671</v>
      </c>
    </row>
    <row r="37087" spans="20:20" x14ac:dyDescent="0.25">
      <c r="T37087" t="s">
        <v>36672</v>
      </c>
    </row>
    <row r="37088" spans="20:20" x14ac:dyDescent="0.25">
      <c r="T37088" t="s">
        <v>36673</v>
      </c>
    </row>
    <row r="37089" spans="20:20" x14ac:dyDescent="0.25">
      <c r="T37089" t="s">
        <v>36674</v>
      </c>
    </row>
    <row r="37090" spans="20:20" x14ac:dyDescent="0.25">
      <c r="T37090" t="s">
        <v>36675</v>
      </c>
    </row>
    <row r="37091" spans="20:20" x14ac:dyDescent="0.25">
      <c r="T37091" t="s">
        <v>36676</v>
      </c>
    </row>
    <row r="37092" spans="20:20" x14ac:dyDescent="0.25">
      <c r="T37092" t="s">
        <v>36677</v>
      </c>
    </row>
    <row r="37093" spans="20:20" x14ac:dyDescent="0.25">
      <c r="T37093" t="s">
        <v>38306</v>
      </c>
    </row>
    <row r="37094" spans="20:20" x14ac:dyDescent="0.25">
      <c r="T37094" t="s">
        <v>38307</v>
      </c>
    </row>
    <row r="37095" spans="20:20" x14ac:dyDescent="0.25">
      <c r="T37095" t="s">
        <v>38308</v>
      </c>
    </row>
    <row r="37096" spans="20:20" x14ac:dyDescent="0.25">
      <c r="T37096" t="s">
        <v>38309</v>
      </c>
    </row>
    <row r="37097" spans="20:20" x14ac:dyDescent="0.25">
      <c r="T37097" t="s">
        <v>38310</v>
      </c>
    </row>
    <row r="37098" spans="20:20" x14ac:dyDescent="0.25">
      <c r="T37098" t="s">
        <v>38311</v>
      </c>
    </row>
    <row r="37099" spans="20:20" x14ac:dyDescent="0.25">
      <c r="T37099" t="s">
        <v>38312</v>
      </c>
    </row>
    <row r="37100" spans="20:20" x14ac:dyDescent="0.25">
      <c r="T37100" t="s">
        <v>38313</v>
      </c>
    </row>
    <row r="37101" spans="20:20" x14ac:dyDescent="0.25">
      <c r="T37101" t="s">
        <v>38314</v>
      </c>
    </row>
    <row r="37102" spans="20:20" x14ac:dyDescent="0.25">
      <c r="T37102" t="s">
        <v>38315</v>
      </c>
    </row>
    <row r="37103" spans="20:20" x14ac:dyDescent="0.25">
      <c r="T37103" t="s">
        <v>38316</v>
      </c>
    </row>
    <row r="37104" spans="20:20" x14ac:dyDescent="0.25">
      <c r="T37104" t="s">
        <v>38317</v>
      </c>
    </row>
    <row r="37105" spans="20:20" x14ac:dyDescent="0.25">
      <c r="T37105" t="s">
        <v>38318</v>
      </c>
    </row>
    <row r="37106" spans="20:20" x14ac:dyDescent="0.25">
      <c r="T37106" t="s">
        <v>38319</v>
      </c>
    </row>
    <row r="37107" spans="20:20" x14ac:dyDescent="0.25">
      <c r="T37107" t="s">
        <v>38320</v>
      </c>
    </row>
    <row r="37108" spans="20:20" x14ac:dyDescent="0.25">
      <c r="T37108" t="s">
        <v>38321</v>
      </c>
    </row>
    <row r="37109" spans="20:20" x14ac:dyDescent="0.25">
      <c r="T37109" t="s">
        <v>38322</v>
      </c>
    </row>
    <row r="37110" spans="20:20" x14ac:dyDescent="0.25">
      <c r="T37110" t="s">
        <v>38323</v>
      </c>
    </row>
    <row r="37111" spans="20:20" x14ac:dyDescent="0.25">
      <c r="T37111" t="s">
        <v>38324</v>
      </c>
    </row>
    <row r="37112" spans="20:20" x14ac:dyDescent="0.25">
      <c r="T37112" t="s">
        <v>38325</v>
      </c>
    </row>
    <row r="37113" spans="20:20" x14ac:dyDescent="0.25">
      <c r="T37113" t="s">
        <v>38326</v>
      </c>
    </row>
    <row r="37114" spans="20:20" x14ac:dyDescent="0.25">
      <c r="T37114" t="s">
        <v>38327</v>
      </c>
    </row>
    <row r="37115" spans="20:20" x14ac:dyDescent="0.25">
      <c r="T37115" t="s">
        <v>38328</v>
      </c>
    </row>
    <row r="37116" spans="20:20" x14ac:dyDescent="0.25">
      <c r="T37116" t="s">
        <v>38329</v>
      </c>
    </row>
    <row r="37117" spans="20:20" x14ac:dyDescent="0.25">
      <c r="T37117" t="s">
        <v>38330</v>
      </c>
    </row>
    <row r="37118" spans="20:20" x14ac:dyDescent="0.25">
      <c r="T37118" t="s">
        <v>38331</v>
      </c>
    </row>
    <row r="37119" spans="20:20" x14ac:dyDescent="0.25">
      <c r="T37119" t="s">
        <v>38332</v>
      </c>
    </row>
    <row r="37120" spans="20:20" x14ac:dyDescent="0.25">
      <c r="T37120" t="s">
        <v>36706</v>
      </c>
    </row>
    <row r="37121" spans="20:20" x14ac:dyDescent="0.25">
      <c r="T37121" t="s">
        <v>36707</v>
      </c>
    </row>
    <row r="37122" spans="20:20" x14ac:dyDescent="0.25">
      <c r="T37122" t="s">
        <v>36708</v>
      </c>
    </row>
    <row r="37123" spans="20:20" x14ac:dyDescent="0.25">
      <c r="T37123" t="s">
        <v>36709</v>
      </c>
    </row>
    <row r="37124" spans="20:20" x14ac:dyDescent="0.25">
      <c r="T37124" t="s">
        <v>36710</v>
      </c>
    </row>
    <row r="37125" spans="20:20" x14ac:dyDescent="0.25">
      <c r="T37125" t="s">
        <v>36711</v>
      </c>
    </row>
    <row r="37126" spans="20:20" x14ac:dyDescent="0.25">
      <c r="T37126" t="s">
        <v>36712</v>
      </c>
    </row>
    <row r="37127" spans="20:20" x14ac:dyDescent="0.25">
      <c r="T37127" t="s">
        <v>36713</v>
      </c>
    </row>
    <row r="37128" spans="20:20" x14ac:dyDescent="0.25">
      <c r="T37128" t="s">
        <v>36714</v>
      </c>
    </row>
    <row r="37129" spans="20:20" x14ac:dyDescent="0.25">
      <c r="T37129" t="s">
        <v>36715</v>
      </c>
    </row>
    <row r="37130" spans="20:20" x14ac:dyDescent="0.25">
      <c r="T37130" t="s">
        <v>36716</v>
      </c>
    </row>
    <row r="37131" spans="20:20" x14ac:dyDescent="0.25">
      <c r="T37131" t="s">
        <v>36717</v>
      </c>
    </row>
    <row r="37132" spans="20:20" x14ac:dyDescent="0.25">
      <c r="T37132" t="s">
        <v>36718</v>
      </c>
    </row>
    <row r="37133" spans="20:20" x14ac:dyDescent="0.25">
      <c r="T37133" t="s">
        <v>36719</v>
      </c>
    </row>
    <row r="37134" spans="20:20" x14ac:dyDescent="0.25">
      <c r="T37134" t="s">
        <v>36720</v>
      </c>
    </row>
    <row r="37135" spans="20:20" x14ac:dyDescent="0.25">
      <c r="T37135" t="s">
        <v>36721</v>
      </c>
    </row>
    <row r="37136" spans="20:20" x14ac:dyDescent="0.25">
      <c r="T37136" t="s">
        <v>36722</v>
      </c>
    </row>
    <row r="37137" spans="20:20" x14ac:dyDescent="0.25">
      <c r="T37137" t="s">
        <v>36723</v>
      </c>
    </row>
    <row r="37138" spans="20:20" x14ac:dyDescent="0.25">
      <c r="T37138" t="s">
        <v>36724</v>
      </c>
    </row>
    <row r="37139" spans="20:20" x14ac:dyDescent="0.25">
      <c r="T37139" t="s">
        <v>36725</v>
      </c>
    </row>
    <row r="37140" spans="20:20" x14ac:dyDescent="0.25">
      <c r="T37140" t="s">
        <v>36726</v>
      </c>
    </row>
    <row r="37141" spans="20:20" x14ac:dyDescent="0.25">
      <c r="T37141" t="s">
        <v>36727</v>
      </c>
    </row>
    <row r="37142" spans="20:20" x14ac:dyDescent="0.25">
      <c r="T37142" t="s">
        <v>36728</v>
      </c>
    </row>
    <row r="37143" spans="20:20" x14ac:dyDescent="0.25">
      <c r="T37143" t="s">
        <v>36729</v>
      </c>
    </row>
    <row r="37144" spans="20:20" x14ac:dyDescent="0.25">
      <c r="T37144" t="s">
        <v>36730</v>
      </c>
    </row>
    <row r="37145" spans="20:20" x14ac:dyDescent="0.25">
      <c r="T37145" t="s">
        <v>36731</v>
      </c>
    </row>
    <row r="37146" spans="20:20" x14ac:dyDescent="0.25">
      <c r="T37146" t="s">
        <v>36732</v>
      </c>
    </row>
    <row r="37147" spans="20:20" x14ac:dyDescent="0.25">
      <c r="T37147" t="s">
        <v>36733</v>
      </c>
    </row>
    <row r="37148" spans="20:20" x14ac:dyDescent="0.25">
      <c r="T37148" t="s">
        <v>36734</v>
      </c>
    </row>
    <row r="37149" spans="20:20" x14ac:dyDescent="0.25">
      <c r="T37149" t="s">
        <v>36735</v>
      </c>
    </row>
    <row r="37150" spans="20:20" x14ac:dyDescent="0.25">
      <c r="T37150" t="s">
        <v>36736</v>
      </c>
    </row>
    <row r="37151" spans="20:20" x14ac:dyDescent="0.25">
      <c r="T37151" t="s">
        <v>36737</v>
      </c>
    </row>
    <row r="37152" spans="20:20" x14ac:dyDescent="0.25">
      <c r="T37152" t="s">
        <v>36738</v>
      </c>
    </row>
    <row r="37153" spans="20:20" x14ac:dyDescent="0.25">
      <c r="T37153" t="s">
        <v>36739</v>
      </c>
    </row>
    <row r="37154" spans="20:20" x14ac:dyDescent="0.25">
      <c r="T37154" t="s">
        <v>36740</v>
      </c>
    </row>
    <row r="37155" spans="20:20" x14ac:dyDescent="0.25">
      <c r="T37155" t="s">
        <v>36741</v>
      </c>
    </row>
    <row r="37156" spans="20:20" x14ac:dyDescent="0.25">
      <c r="T37156" t="s">
        <v>36742</v>
      </c>
    </row>
    <row r="37157" spans="20:20" x14ac:dyDescent="0.25">
      <c r="T37157" t="s">
        <v>36743</v>
      </c>
    </row>
    <row r="37158" spans="20:20" x14ac:dyDescent="0.25">
      <c r="T37158" t="s">
        <v>36744</v>
      </c>
    </row>
    <row r="37159" spans="20:20" x14ac:dyDescent="0.25">
      <c r="T37159" t="s">
        <v>36745</v>
      </c>
    </row>
    <row r="37160" spans="20:20" x14ac:dyDescent="0.25">
      <c r="T37160" t="s">
        <v>36746</v>
      </c>
    </row>
    <row r="37161" spans="20:20" x14ac:dyDescent="0.25">
      <c r="T37161" t="s">
        <v>36747</v>
      </c>
    </row>
    <row r="37162" spans="20:20" x14ac:dyDescent="0.25">
      <c r="T37162" t="s">
        <v>36748</v>
      </c>
    </row>
    <row r="37163" spans="20:20" x14ac:dyDescent="0.25">
      <c r="T37163" t="s">
        <v>36749</v>
      </c>
    </row>
    <row r="37164" spans="20:20" x14ac:dyDescent="0.25">
      <c r="T37164" t="s">
        <v>36750</v>
      </c>
    </row>
    <row r="37165" spans="20:20" x14ac:dyDescent="0.25">
      <c r="T37165" t="s">
        <v>36751</v>
      </c>
    </row>
    <row r="37166" spans="20:20" x14ac:dyDescent="0.25">
      <c r="T37166" t="s">
        <v>36752</v>
      </c>
    </row>
    <row r="37167" spans="20:20" x14ac:dyDescent="0.25">
      <c r="T37167" t="s">
        <v>36753</v>
      </c>
    </row>
    <row r="37168" spans="20:20" x14ac:dyDescent="0.25">
      <c r="T37168" t="s">
        <v>36754</v>
      </c>
    </row>
    <row r="37169" spans="20:20" x14ac:dyDescent="0.25">
      <c r="T37169" t="s">
        <v>36755</v>
      </c>
    </row>
    <row r="37170" spans="20:20" x14ac:dyDescent="0.25">
      <c r="T37170" t="s">
        <v>36756</v>
      </c>
    </row>
    <row r="37171" spans="20:20" x14ac:dyDescent="0.25">
      <c r="T37171" t="s">
        <v>36757</v>
      </c>
    </row>
    <row r="37172" spans="20:20" x14ac:dyDescent="0.25">
      <c r="T37172" t="s">
        <v>36758</v>
      </c>
    </row>
    <row r="37173" spans="20:20" x14ac:dyDescent="0.25">
      <c r="T37173" t="s">
        <v>36759</v>
      </c>
    </row>
    <row r="37174" spans="20:20" x14ac:dyDescent="0.25">
      <c r="T37174" t="s">
        <v>36760</v>
      </c>
    </row>
    <row r="37175" spans="20:20" x14ac:dyDescent="0.25">
      <c r="T37175" t="s">
        <v>36761</v>
      </c>
    </row>
    <row r="37176" spans="20:20" x14ac:dyDescent="0.25">
      <c r="T37176" t="s">
        <v>36762</v>
      </c>
    </row>
    <row r="37177" spans="20:20" x14ac:dyDescent="0.25">
      <c r="T37177" t="s">
        <v>36763</v>
      </c>
    </row>
    <row r="37178" spans="20:20" x14ac:dyDescent="0.25">
      <c r="T37178" t="s">
        <v>36764</v>
      </c>
    </row>
    <row r="37179" spans="20:20" x14ac:dyDescent="0.25">
      <c r="T37179" t="s">
        <v>36765</v>
      </c>
    </row>
    <row r="37180" spans="20:20" x14ac:dyDescent="0.25">
      <c r="T37180" t="s">
        <v>36766</v>
      </c>
    </row>
    <row r="37181" spans="20:20" x14ac:dyDescent="0.25">
      <c r="T37181" t="s">
        <v>36767</v>
      </c>
    </row>
    <row r="37182" spans="20:20" x14ac:dyDescent="0.25">
      <c r="T37182" t="s">
        <v>36768</v>
      </c>
    </row>
    <row r="37183" spans="20:20" x14ac:dyDescent="0.25">
      <c r="T37183" t="s">
        <v>36769</v>
      </c>
    </row>
    <row r="37184" spans="20:20" x14ac:dyDescent="0.25">
      <c r="T37184" t="s">
        <v>36770</v>
      </c>
    </row>
    <row r="37185" spans="20:20" x14ac:dyDescent="0.25">
      <c r="T37185" t="s">
        <v>36771</v>
      </c>
    </row>
    <row r="37186" spans="20:20" x14ac:dyDescent="0.25">
      <c r="T37186" t="s">
        <v>36772</v>
      </c>
    </row>
    <row r="37187" spans="20:20" x14ac:dyDescent="0.25">
      <c r="T37187" t="s">
        <v>38397</v>
      </c>
    </row>
    <row r="37188" spans="20:20" x14ac:dyDescent="0.25">
      <c r="T37188" t="s">
        <v>38398</v>
      </c>
    </row>
    <row r="37189" spans="20:20" x14ac:dyDescent="0.25">
      <c r="T37189" t="s">
        <v>38399</v>
      </c>
    </row>
    <row r="37190" spans="20:20" x14ac:dyDescent="0.25">
      <c r="T37190" t="s">
        <v>38400</v>
      </c>
    </row>
    <row r="37191" spans="20:20" x14ac:dyDescent="0.25">
      <c r="T37191" t="s">
        <v>38401</v>
      </c>
    </row>
    <row r="37192" spans="20:20" x14ac:dyDescent="0.25">
      <c r="T37192" t="s">
        <v>38402</v>
      </c>
    </row>
    <row r="37193" spans="20:20" x14ac:dyDescent="0.25">
      <c r="T37193" t="s">
        <v>38403</v>
      </c>
    </row>
    <row r="37194" spans="20:20" x14ac:dyDescent="0.25">
      <c r="T37194" t="s">
        <v>38404</v>
      </c>
    </row>
    <row r="37195" spans="20:20" x14ac:dyDescent="0.25">
      <c r="T37195" t="s">
        <v>38405</v>
      </c>
    </row>
    <row r="37196" spans="20:20" x14ac:dyDescent="0.25">
      <c r="T37196" t="s">
        <v>38406</v>
      </c>
    </row>
    <row r="37197" spans="20:20" x14ac:dyDescent="0.25">
      <c r="T37197" t="s">
        <v>38407</v>
      </c>
    </row>
    <row r="37198" spans="20:20" x14ac:dyDescent="0.25">
      <c r="T37198" t="s">
        <v>38408</v>
      </c>
    </row>
    <row r="37199" spans="20:20" x14ac:dyDescent="0.25">
      <c r="T37199" t="s">
        <v>38409</v>
      </c>
    </row>
    <row r="37200" spans="20:20" x14ac:dyDescent="0.25">
      <c r="T37200" t="s">
        <v>38410</v>
      </c>
    </row>
    <row r="37201" spans="20:20" x14ac:dyDescent="0.25">
      <c r="T37201" t="s">
        <v>38411</v>
      </c>
    </row>
    <row r="37202" spans="20:20" x14ac:dyDescent="0.25">
      <c r="T37202" t="s">
        <v>38412</v>
      </c>
    </row>
    <row r="37203" spans="20:20" x14ac:dyDescent="0.25">
      <c r="T37203" t="s">
        <v>38413</v>
      </c>
    </row>
    <row r="37204" spans="20:20" x14ac:dyDescent="0.25">
      <c r="T37204" t="s">
        <v>38414</v>
      </c>
    </row>
    <row r="37205" spans="20:20" x14ac:dyDescent="0.25">
      <c r="T37205" t="s">
        <v>38415</v>
      </c>
    </row>
    <row r="37206" spans="20:20" x14ac:dyDescent="0.25">
      <c r="T37206" t="s">
        <v>38416</v>
      </c>
    </row>
    <row r="37207" spans="20:20" x14ac:dyDescent="0.25">
      <c r="T37207" t="s">
        <v>38417</v>
      </c>
    </row>
    <row r="37208" spans="20:20" x14ac:dyDescent="0.25">
      <c r="T37208" t="s">
        <v>38418</v>
      </c>
    </row>
    <row r="37209" spans="20:20" x14ac:dyDescent="0.25">
      <c r="T37209" t="s">
        <v>38419</v>
      </c>
    </row>
    <row r="37210" spans="20:20" x14ac:dyDescent="0.25">
      <c r="T37210" t="s">
        <v>38420</v>
      </c>
    </row>
    <row r="37211" spans="20:20" x14ac:dyDescent="0.25">
      <c r="T37211" t="s">
        <v>38421</v>
      </c>
    </row>
    <row r="37212" spans="20:20" x14ac:dyDescent="0.25">
      <c r="T37212" t="s">
        <v>38422</v>
      </c>
    </row>
    <row r="37213" spans="20:20" x14ac:dyDescent="0.25">
      <c r="T37213" t="s">
        <v>38423</v>
      </c>
    </row>
    <row r="37214" spans="20:20" x14ac:dyDescent="0.25">
      <c r="T37214" t="s">
        <v>38424</v>
      </c>
    </row>
    <row r="37215" spans="20:20" x14ac:dyDescent="0.25">
      <c r="T37215" t="s">
        <v>38425</v>
      </c>
    </row>
    <row r="37216" spans="20:20" x14ac:dyDescent="0.25">
      <c r="T37216" t="s">
        <v>38426</v>
      </c>
    </row>
    <row r="37217" spans="20:20" x14ac:dyDescent="0.25">
      <c r="T37217" t="s">
        <v>38427</v>
      </c>
    </row>
    <row r="37218" spans="20:20" x14ac:dyDescent="0.25">
      <c r="T37218" t="s">
        <v>38428</v>
      </c>
    </row>
    <row r="37219" spans="20:20" x14ac:dyDescent="0.25">
      <c r="T37219" t="s">
        <v>38429</v>
      </c>
    </row>
    <row r="37220" spans="20:20" x14ac:dyDescent="0.25">
      <c r="T37220" t="s">
        <v>38430</v>
      </c>
    </row>
    <row r="37221" spans="20:20" x14ac:dyDescent="0.25">
      <c r="T37221" t="s">
        <v>38431</v>
      </c>
    </row>
    <row r="37222" spans="20:20" x14ac:dyDescent="0.25">
      <c r="T37222" t="s">
        <v>38432</v>
      </c>
    </row>
    <row r="37223" spans="20:20" x14ac:dyDescent="0.25">
      <c r="T37223" t="s">
        <v>38433</v>
      </c>
    </row>
    <row r="37224" spans="20:20" x14ac:dyDescent="0.25">
      <c r="T37224" t="s">
        <v>38434</v>
      </c>
    </row>
    <row r="37225" spans="20:20" x14ac:dyDescent="0.25">
      <c r="T37225" t="s">
        <v>38435</v>
      </c>
    </row>
    <row r="37226" spans="20:20" x14ac:dyDescent="0.25">
      <c r="T37226" t="s">
        <v>38436</v>
      </c>
    </row>
    <row r="37227" spans="20:20" x14ac:dyDescent="0.25">
      <c r="T37227" t="s">
        <v>38437</v>
      </c>
    </row>
    <row r="37228" spans="20:20" x14ac:dyDescent="0.25">
      <c r="T37228" t="s">
        <v>38438</v>
      </c>
    </row>
    <row r="37229" spans="20:20" x14ac:dyDescent="0.25">
      <c r="T37229" t="s">
        <v>38439</v>
      </c>
    </row>
    <row r="37230" spans="20:20" x14ac:dyDescent="0.25">
      <c r="T37230" t="s">
        <v>38440</v>
      </c>
    </row>
    <row r="37231" spans="20:20" x14ac:dyDescent="0.25">
      <c r="T37231" t="s">
        <v>38441</v>
      </c>
    </row>
    <row r="37232" spans="20:20" x14ac:dyDescent="0.25">
      <c r="T37232" t="s">
        <v>38442</v>
      </c>
    </row>
    <row r="37233" spans="20:20" x14ac:dyDescent="0.25">
      <c r="T37233" t="s">
        <v>38443</v>
      </c>
    </row>
    <row r="37234" spans="20:20" x14ac:dyDescent="0.25">
      <c r="T37234" t="s">
        <v>38444</v>
      </c>
    </row>
    <row r="37235" spans="20:20" x14ac:dyDescent="0.25">
      <c r="T37235" t="s">
        <v>38445</v>
      </c>
    </row>
    <row r="37236" spans="20:20" x14ac:dyDescent="0.25">
      <c r="T37236" t="s">
        <v>38446</v>
      </c>
    </row>
    <row r="37237" spans="20:20" x14ac:dyDescent="0.25">
      <c r="T37237" t="s">
        <v>38447</v>
      </c>
    </row>
    <row r="37238" spans="20:20" x14ac:dyDescent="0.25">
      <c r="T37238" t="s">
        <v>38448</v>
      </c>
    </row>
    <row r="37239" spans="20:20" x14ac:dyDescent="0.25">
      <c r="T37239" t="s">
        <v>38449</v>
      </c>
    </row>
    <row r="37240" spans="20:20" x14ac:dyDescent="0.25">
      <c r="T37240" t="s">
        <v>38450</v>
      </c>
    </row>
    <row r="37241" spans="20:20" x14ac:dyDescent="0.25">
      <c r="T37241" t="s">
        <v>38451</v>
      </c>
    </row>
    <row r="37242" spans="20:20" x14ac:dyDescent="0.25">
      <c r="T37242" t="s">
        <v>38452</v>
      </c>
    </row>
    <row r="37243" spans="20:20" x14ac:dyDescent="0.25">
      <c r="T37243" t="s">
        <v>38453</v>
      </c>
    </row>
    <row r="37244" spans="20:20" x14ac:dyDescent="0.25">
      <c r="T37244" t="s">
        <v>38454</v>
      </c>
    </row>
    <row r="37245" spans="20:20" x14ac:dyDescent="0.25">
      <c r="T37245" t="s">
        <v>38455</v>
      </c>
    </row>
    <row r="37246" spans="20:20" x14ac:dyDescent="0.25">
      <c r="T37246" t="s">
        <v>38456</v>
      </c>
    </row>
    <row r="37247" spans="20:20" x14ac:dyDescent="0.25">
      <c r="T37247" t="s">
        <v>38457</v>
      </c>
    </row>
    <row r="37248" spans="20:20" x14ac:dyDescent="0.25">
      <c r="T37248" t="s">
        <v>38458</v>
      </c>
    </row>
    <row r="37249" spans="20:20" x14ac:dyDescent="0.25">
      <c r="T37249" t="s">
        <v>38459</v>
      </c>
    </row>
    <row r="37250" spans="20:20" x14ac:dyDescent="0.25">
      <c r="T37250" t="s">
        <v>38460</v>
      </c>
    </row>
    <row r="37251" spans="20:20" x14ac:dyDescent="0.25">
      <c r="T37251" t="s">
        <v>38461</v>
      </c>
    </row>
    <row r="37252" spans="20:20" x14ac:dyDescent="0.25">
      <c r="T37252" t="s">
        <v>38462</v>
      </c>
    </row>
    <row r="37253" spans="20:20" x14ac:dyDescent="0.25">
      <c r="T37253" t="s">
        <v>36830</v>
      </c>
    </row>
    <row r="37254" spans="20:20" x14ac:dyDescent="0.25">
      <c r="T37254" t="s">
        <v>36831</v>
      </c>
    </row>
    <row r="37255" spans="20:20" x14ac:dyDescent="0.25">
      <c r="T37255" t="s">
        <v>36832</v>
      </c>
    </row>
    <row r="37256" spans="20:20" x14ac:dyDescent="0.25">
      <c r="T37256" t="s">
        <v>36833</v>
      </c>
    </row>
    <row r="37257" spans="20:20" x14ac:dyDescent="0.25">
      <c r="T37257" t="s">
        <v>36834</v>
      </c>
    </row>
    <row r="37258" spans="20:20" x14ac:dyDescent="0.25">
      <c r="T37258" t="s">
        <v>36835</v>
      </c>
    </row>
    <row r="37259" spans="20:20" x14ac:dyDescent="0.25">
      <c r="T37259" t="s">
        <v>36836</v>
      </c>
    </row>
    <row r="37260" spans="20:20" x14ac:dyDescent="0.25">
      <c r="T37260" t="s">
        <v>36837</v>
      </c>
    </row>
    <row r="37261" spans="20:20" x14ac:dyDescent="0.25">
      <c r="T37261" t="s">
        <v>36838</v>
      </c>
    </row>
    <row r="37262" spans="20:20" x14ac:dyDescent="0.25">
      <c r="T37262" t="s">
        <v>36839</v>
      </c>
    </row>
    <row r="37263" spans="20:20" x14ac:dyDescent="0.25">
      <c r="T37263" t="s">
        <v>36840</v>
      </c>
    </row>
    <row r="37264" spans="20:20" x14ac:dyDescent="0.25">
      <c r="T37264" t="s">
        <v>36841</v>
      </c>
    </row>
    <row r="37265" spans="20:20" x14ac:dyDescent="0.25">
      <c r="T37265" t="s">
        <v>36842</v>
      </c>
    </row>
    <row r="37266" spans="20:20" x14ac:dyDescent="0.25">
      <c r="T37266" t="s">
        <v>36843</v>
      </c>
    </row>
    <row r="37267" spans="20:20" x14ac:dyDescent="0.25">
      <c r="T37267" t="s">
        <v>36844</v>
      </c>
    </row>
    <row r="37268" spans="20:20" x14ac:dyDescent="0.25">
      <c r="T37268" t="s">
        <v>36845</v>
      </c>
    </row>
    <row r="37269" spans="20:20" x14ac:dyDescent="0.25">
      <c r="T37269" t="s">
        <v>36846</v>
      </c>
    </row>
    <row r="37270" spans="20:20" x14ac:dyDescent="0.25">
      <c r="T37270" t="s">
        <v>36847</v>
      </c>
    </row>
    <row r="37271" spans="20:20" x14ac:dyDescent="0.25">
      <c r="T37271" t="s">
        <v>36848</v>
      </c>
    </row>
    <row r="37272" spans="20:20" x14ac:dyDescent="0.25">
      <c r="T37272" t="s">
        <v>36849</v>
      </c>
    </row>
    <row r="37273" spans="20:20" x14ac:dyDescent="0.25">
      <c r="T37273" t="s">
        <v>36850</v>
      </c>
    </row>
    <row r="37274" spans="20:20" x14ac:dyDescent="0.25">
      <c r="T37274" t="s">
        <v>36851</v>
      </c>
    </row>
    <row r="37275" spans="20:20" x14ac:dyDescent="0.25">
      <c r="T37275" t="s">
        <v>36852</v>
      </c>
    </row>
    <row r="37276" spans="20:20" x14ac:dyDescent="0.25">
      <c r="T37276" t="s">
        <v>36853</v>
      </c>
    </row>
    <row r="37277" spans="20:20" x14ac:dyDescent="0.25">
      <c r="T37277" t="s">
        <v>36854</v>
      </c>
    </row>
    <row r="37278" spans="20:20" x14ac:dyDescent="0.25">
      <c r="T37278" t="s">
        <v>36855</v>
      </c>
    </row>
    <row r="37279" spans="20:20" x14ac:dyDescent="0.25">
      <c r="T37279" t="s">
        <v>36856</v>
      </c>
    </row>
    <row r="37280" spans="20:20" x14ac:dyDescent="0.25">
      <c r="T37280" t="s">
        <v>36857</v>
      </c>
    </row>
    <row r="37281" spans="20:20" x14ac:dyDescent="0.25">
      <c r="T37281" t="s">
        <v>36858</v>
      </c>
    </row>
    <row r="37282" spans="20:20" x14ac:dyDescent="0.25">
      <c r="T37282" t="s">
        <v>36859</v>
      </c>
    </row>
    <row r="37283" spans="20:20" x14ac:dyDescent="0.25">
      <c r="T37283" t="s">
        <v>36860</v>
      </c>
    </row>
    <row r="37284" spans="20:20" x14ac:dyDescent="0.25">
      <c r="T37284" t="s">
        <v>36861</v>
      </c>
    </row>
    <row r="37285" spans="20:20" x14ac:dyDescent="0.25">
      <c r="T37285" t="s">
        <v>36862</v>
      </c>
    </row>
    <row r="37286" spans="20:20" x14ac:dyDescent="0.25">
      <c r="T37286" t="s">
        <v>36863</v>
      </c>
    </row>
    <row r="37287" spans="20:20" x14ac:dyDescent="0.25">
      <c r="T37287" t="s">
        <v>36864</v>
      </c>
    </row>
    <row r="37288" spans="20:20" x14ac:dyDescent="0.25">
      <c r="T37288" t="s">
        <v>36865</v>
      </c>
    </row>
    <row r="37289" spans="20:20" x14ac:dyDescent="0.25">
      <c r="T37289" t="s">
        <v>36866</v>
      </c>
    </row>
    <row r="37290" spans="20:20" x14ac:dyDescent="0.25">
      <c r="T37290" t="s">
        <v>36867</v>
      </c>
    </row>
    <row r="37291" spans="20:20" x14ac:dyDescent="0.25">
      <c r="T37291" t="s">
        <v>36868</v>
      </c>
    </row>
    <row r="37292" spans="20:20" x14ac:dyDescent="0.25">
      <c r="T37292" t="s">
        <v>36869</v>
      </c>
    </row>
    <row r="37293" spans="20:20" x14ac:dyDescent="0.25">
      <c r="T37293" t="s">
        <v>36870</v>
      </c>
    </row>
    <row r="37294" spans="20:20" x14ac:dyDescent="0.25">
      <c r="T37294" t="s">
        <v>36871</v>
      </c>
    </row>
    <row r="37295" spans="20:20" x14ac:dyDescent="0.25">
      <c r="T37295" t="s">
        <v>36872</v>
      </c>
    </row>
    <row r="37296" spans="20:20" x14ac:dyDescent="0.25">
      <c r="T37296" t="s">
        <v>36873</v>
      </c>
    </row>
    <row r="37297" spans="20:20" x14ac:dyDescent="0.25">
      <c r="T37297" t="s">
        <v>36874</v>
      </c>
    </row>
    <row r="37298" spans="20:20" x14ac:dyDescent="0.25">
      <c r="T37298" t="s">
        <v>36875</v>
      </c>
    </row>
    <row r="37299" spans="20:20" x14ac:dyDescent="0.25">
      <c r="T37299" t="s">
        <v>36876</v>
      </c>
    </row>
    <row r="37300" spans="20:20" x14ac:dyDescent="0.25">
      <c r="T37300" t="s">
        <v>36877</v>
      </c>
    </row>
    <row r="37301" spans="20:20" x14ac:dyDescent="0.25">
      <c r="T37301" t="s">
        <v>36878</v>
      </c>
    </row>
    <row r="37302" spans="20:20" x14ac:dyDescent="0.25">
      <c r="T37302" t="s">
        <v>36879</v>
      </c>
    </row>
    <row r="37303" spans="20:20" x14ac:dyDescent="0.25">
      <c r="T37303" t="s">
        <v>36880</v>
      </c>
    </row>
    <row r="37304" spans="20:20" x14ac:dyDescent="0.25">
      <c r="T37304" t="s">
        <v>36881</v>
      </c>
    </row>
    <row r="37305" spans="20:20" x14ac:dyDescent="0.25">
      <c r="T37305" t="s">
        <v>36882</v>
      </c>
    </row>
    <row r="37306" spans="20:20" x14ac:dyDescent="0.25">
      <c r="T37306" t="s">
        <v>36883</v>
      </c>
    </row>
    <row r="37307" spans="20:20" x14ac:dyDescent="0.25">
      <c r="T37307" t="s">
        <v>38511</v>
      </c>
    </row>
    <row r="37308" spans="20:20" x14ac:dyDescent="0.25">
      <c r="T37308" t="s">
        <v>38512</v>
      </c>
    </row>
    <row r="37309" spans="20:20" x14ac:dyDescent="0.25">
      <c r="T37309" t="s">
        <v>38513</v>
      </c>
    </row>
    <row r="37310" spans="20:20" x14ac:dyDescent="0.25">
      <c r="T37310" t="s">
        <v>38514</v>
      </c>
    </row>
    <row r="37311" spans="20:20" x14ac:dyDescent="0.25">
      <c r="T37311" t="s">
        <v>38515</v>
      </c>
    </row>
    <row r="37312" spans="20:20" x14ac:dyDescent="0.25">
      <c r="T37312" t="s">
        <v>38516</v>
      </c>
    </row>
    <row r="37313" spans="20:20" x14ac:dyDescent="0.25">
      <c r="T37313" t="s">
        <v>38517</v>
      </c>
    </row>
    <row r="37314" spans="20:20" x14ac:dyDescent="0.25">
      <c r="T37314" t="s">
        <v>38518</v>
      </c>
    </row>
    <row r="37315" spans="20:20" x14ac:dyDescent="0.25">
      <c r="T37315" t="s">
        <v>38519</v>
      </c>
    </row>
    <row r="37316" spans="20:20" x14ac:dyDescent="0.25">
      <c r="T37316" t="s">
        <v>38520</v>
      </c>
    </row>
    <row r="37317" spans="20:20" x14ac:dyDescent="0.25">
      <c r="T37317" t="s">
        <v>38521</v>
      </c>
    </row>
    <row r="37318" spans="20:20" x14ac:dyDescent="0.25">
      <c r="T37318" t="s">
        <v>38522</v>
      </c>
    </row>
    <row r="37319" spans="20:20" x14ac:dyDescent="0.25">
      <c r="T37319" t="s">
        <v>38523</v>
      </c>
    </row>
    <row r="37320" spans="20:20" x14ac:dyDescent="0.25">
      <c r="T37320" t="s">
        <v>38524</v>
      </c>
    </row>
    <row r="37321" spans="20:20" x14ac:dyDescent="0.25">
      <c r="T37321" t="s">
        <v>38525</v>
      </c>
    </row>
    <row r="37322" spans="20:20" x14ac:dyDescent="0.25">
      <c r="T37322" t="s">
        <v>38526</v>
      </c>
    </row>
    <row r="37323" spans="20:20" x14ac:dyDescent="0.25">
      <c r="T37323" t="s">
        <v>38527</v>
      </c>
    </row>
    <row r="37324" spans="20:20" x14ac:dyDescent="0.25">
      <c r="T37324" t="s">
        <v>38528</v>
      </c>
    </row>
    <row r="37325" spans="20:20" x14ac:dyDescent="0.25">
      <c r="T37325" t="s">
        <v>38529</v>
      </c>
    </row>
    <row r="37326" spans="20:20" x14ac:dyDescent="0.25">
      <c r="T37326" t="s">
        <v>38530</v>
      </c>
    </row>
    <row r="37327" spans="20:20" x14ac:dyDescent="0.25">
      <c r="T37327" t="s">
        <v>38531</v>
      </c>
    </row>
    <row r="37328" spans="20:20" x14ac:dyDescent="0.25">
      <c r="T37328" t="s">
        <v>38532</v>
      </c>
    </row>
    <row r="37329" spans="20:20" x14ac:dyDescent="0.25">
      <c r="T37329" t="s">
        <v>38533</v>
      </c>
    </row>
    <row r="37330" spans="20:20" x14ac:dyDescent="0.25">
      <c r="T37330" t="s">
        <v>38534</v>
      </c>
    </row>
    <row r="37331" spans="20:20" x14ac:dyDescent="0.25">
      <c r="T37331" t="s">
        <v>38535</v>
      </c>
    </row>
    <row r="37332" spans="20:20" x14ac:dyDescent="0.25">
      <c r="T37332" t="s">
        <v>38536</v>
      </c>
    </row>
    <row r="37333" spans="20:20" x14ac:dyDescent="0.25">
      <c r="T37333" t="s">
        <v>38537</v>
      </c>
    </row>
    <row r="37334" spans="20:20" x14ac:dyDescent="0.25">
      <c r="T37334" t="s">
        <v>38538</v>
      </c>
    </row>
    <row r="37335" spans="20:20" x14ac:dyDescent="0.25">
      <c r="T37335" t="s">
        <v>38539</v>
      </c>
    </row>
    <row r="37336" spans="20:20" x14ac:dyDescent="0.25">
      <c r="T37336" t="s">
        <v>38540</v>
      </c>
    </row>
    <row r="37337" spans="20:20" x14ac:dyDescent="0.25">
      <c r="T37337" t="s">
        <v>38541</v>
      </c>
    </row>
    <row r="37338" spans="20:20" x14ac:dyDescent="0.25">
      <c r="T37338" t="s">
        <v>38542</v>
      </c>
    </row>
    <row r="37339" spans="20:20" x14ac:dyDescent="0.25">
      <c r="T37339" t="s">
        <v>38543</v>
      </c>
    </row>
    <row r="37340" spans="20:20" x14ac:dyDescent="0.25">
      <c r="T37340" t="s">
        <v>38544</v>
      </c>
    </row>
    <row r="37341" spans="20:20" x14ac:dyDescent="0.25">
      <c r="T37341" t="s">
        <v>38545</v>
      </c>
    </row>
    <row r="37342" spans="20:20" x14ac:dyDescent="0.25">
      <c r="T37342" t="s">
        <v>38546</v>
      </c>
    </row>
    <row r="37343" spans="20:20" x14ac:dyDescent="0.25">
      <c r="T37343" t="s">
        <v>38547</v>
      </c>
    </row>
    <row r="37344" spans="20:20" x14ac:dyDescent="0.25">
      <c r="T37344" t="s">
        <v>38548</v>
      </c>
    </row>
    <row r="37345" spans="20:20" x14ac:dyDescent="0.25">
      <c r="T37345" t="s">
        <v>38549</v>
      </c>
    </row>
    <row r="37346" spans="20:20" x14ac:dyDescent="0.25">
      <c r="T37346" t="s">
        <v>38550</v>
      </c>
    </row>
    <row r="37347" spans="20:20" x14ac:dyDescent="0.25">
      <c r="T37347" t="s">
        <v>36922</v>
      </c>
    </row>
    <row r="37348" spans="20:20" x14ac:dyDescent="0.25">
      <c r="T37348" t="s">
        <v>36923</v>
      </c>
    </row>
    <row r="37349" spans="20:20" x14ac:dyDescent="0.25">
      <c r="T37349" t="s">
        <v>36924</v>
      </c>
    </row>
    <row r="37350" spans="20:20" x14ac:dyDescent="0.25">
      <c r="T37350" t="s">
        <v>36925</v>
      </c>
    </row>
    <row r="37351" spans="20:20" x14ac:dyDescent="0.25">
      <c r="T37351" t="s">
        <v>36926</v>
      </c>
    </row>
    <row r="37352" spans="20:20" x14ac:dyDescent="0.25">
      <c r="T37352" t="s">
        <v>36927</v>
      </c>
    </row>
    <row r="37353" spans="20:20" x14ac:dyDescent="0.25">
      <c r="T37353" t="s">
        <v>36928</v>
      </c>
    </row>
    <row r="37354" spans="20:20" x14ac:dyDescent="0.25">
      <c r="T37354" t="s">
        <v>36929</v>
      </c>
    </row>
    <row r="37355" spans="20:20" x14ac:dyDescent="0.25">
      <c r="T37355" t="s">
        <v>36930</v>
      </c>
    </row>
    <row r="37356" spans="20:20" x14ac:dyDescent="0.25">
      <c r="T37356" t="s">
        <v>36931</v>
      </c>
    </row>
    <row r="37357" spans="20:20" x14ac:dyDescent="0.25">
      <c r="T37357" t="s">
        <v>36932</v>
      </c>
    </row>
    <row r="37358" spans="20:20" x14ac:dyDescent="0.25">
      <c r="T37358" t="s">
        <v>36933</v>
      </c>
    </row>
    <row r="37359" spans="20:20" x14ac:dyDescent="0.25">
      <c r="T37359" t="s">
        <v>36934</v>
      </c>
    </row>
    <row r="37360" spans="20:20" x14ac:dyDescent="0.25">
      <c r="T37360" t="s">
        <v>36935</v>
      </c>
    </row>
    <row r="37361" spans="20:20" x14ac:dyDescent="0.25">
      <c r="T37361" t="s">
        <v>36936</v>
      </c>
    </row>
    <row r="37362" spans="20:20" x14ac:dyDescent="0.25">
      <c r="T37362" t="s">
        <v>36937</v>
      </c>
    </row>
    <row r="37363" spans="20:20" x14ac:dyDescent="0.25">
      <c r="T37363" t="s">
        <v>36938</v>
      </c>
    </row>
    <row r="37364" spans="20:20" x14ac:dyDescent="0.25">
      <c r="T37364" t="s">
        <v>36939</v>
      </c>
    </row>
    <row r="37365" spans="20:20" x14ac:dyDescent="0.25">
      <c r="T37365" t="s">
        <v>36940</v>
      </c>
    </row>
    <row r="37366" spans="20:20" x14ac:dyDescent="0.25">
      <c r="T37366" t="s">
        <v>36941</v>
      </c>
    </row>
    <row r="37367" spans="20:20" x14ac:dyDescent="0.25">
      <c r="T37367" t="s">
        <v>36942</v>
      </c>
    </row>
    <row r="37368" spans="20:20" x14ac:dyDescent="0.25">
      <c r="T37368" t="s">
        <v>36943</v>
      </c>
    </row>
    <row r="37369" spans="20:20" x14ac:dyDescent="0.25">
      <c r="T37369" t="s">
        <v>36944</v>
      </c>
    </row>
    <row r="37370" spans="20:20" x14ac:dyDescent="0.25">
      <c r="T37370" t="s">
        <v>36945</v>
      </c>
    </row>
    <row r="37371" spans="20:20" x14ac:dyDescent="0.25">
      <c r="T37371" t="s">
        <v>36946</v>
      </c>
    </row>
    <row r="37372" spans="20:20" x14ac:dyDescent="0.25">
      <c r="T37372" t="s">
        <v>36947</v>
      </c>
    </row>
    <row r="37373" spans="20:20" x14ac:dyDescent="0.25">
      <c r="T37373" t="s">
        <v>36948</v>
      </c>
    </row>
    <row r="37374" spans="20:20" x14ac:dyDescent="0.25">
      <c r="T37374" t="s">
        <v>36949</v>
      </c>
    </row>
    <row r="37375" spans="20:20" x14ac:dyDescent="0.25">
      <c r="T37375" t="s">
        <v>36950</v>
      </c>
    </row>
    <row r="37376" spans="20:20" x14ac:dyDescent="0.25">
      <c r="T37376" t="s">
        <v>36951</v>
      </c>
    </row>
    <row r="37377" spans="20:20" x14ac:dyDescent="0.25">
      <c r="T37377" t="s">
        <v>36952</v>
      </c>
    </row>
    <row r="37378" spans="20:20" x14ac:dyDescent="0.25">
      <c r="T37378" t="s">
        <v>36953</v>
      </c>
    </row>
    <row r="37379" spans="20:20" x14ac:dyDescent="0.25">
      <c r="T37379" t="s">
        <v>36954</v>
      </c>
    </row>
    <row r="37380" spans="20:20" x14ac:dyDescent="0.25">
      <c r="T37380" t="s">
        <v>36955</v>
      </c>
    </row>
    <row r="37381" spans="20:20" x14ac:dyDescent="0.25">
      <c r="T37381" t="s">
        <v>36956</v>
      </c>
    </row>
    <row r="37382" spans="20:20" x14ac:dyDescent="0.25">
      <c r="T37382" t="s">
        <v>36957</v>
      </c>
    </row>
    <row r="37383" spans="20:20" x14ac:dyDescent="0.25">
      <c r="T37383" t="s">
        <v>36958</v>
      </c>
    </row>
    <row r="37384" spans="20:20" x14ac:dyDescent="0.25">
      <c r="T37384" t="s">
        <v>36959</v>
      </c>
    </row>
    <row r="37385" spans="20:20" x14ac:dyDescent="0.25">
      <c r="T37385" t="s">
        <v>36960</v>
      </c>
    </row>
    <row r="37386" spans="20:20" x14ac:dyDescent="0.25">
      <c r="T37386" t="s">
        <v>36961</v>
      </c>
    </row>
    <row r="37387" spans="20:20" x14ac:dyDescent="0.25">
      <c r="T37387" t="s">
        <v>36962</v>
      </c>
    </row>
    <row r="37388" spans="20:20" x14ac:dyDescent="0.25">
      <c r="T37388" t="s">
        <v>36963</v>
      </c>
    </row>
    <row r="37389" spans="20:20" x14ac:dyDescent="0.25">
      <c r="T37389" t="s">
        <v>36964</v>
      </c>
    </row>
    <row r="37390" spans="20:20" x14ac:dyDescent="0.25">
      <c r="T37390" t="s">
        <v>36965</v>
      </c>
    </row>
    <row r="37391" spans="20:20" x14ac:dyDescent="0.25">
      <c r="T37391" t="s">
        <v>36966</v>
      </c>
    </row>
    <row r="37392" spans="20:20" x14ac:dyDescent="0.25">
      <c r="T37392" t="s">
        <v>36967</v>
      </c>
    </row>
    <row r="37393" spans="20:20" x14ac:dyDescent="0.25">
      <c r="T37393" t="s">
        <v>36968</v>
      </c>
    </row>
    <row r="37394" spans="20:20" x14ac:dyDescent="0.25">
      <c r="T37394" t="s">
        <v>36969</v>
      </c>
    </row>
    <row r="37395" spans="20:20" x14ac:dyDescent="0.25">
      <c r="T37395" t="s">
        <v>36970</v>
      </c>
    </row>
    <row r="37396" spans="20:20" x14ac:dyDescent="0.25">
      <c r="T37396" t="s">
        <v>36971</v>
      </c>
    </row>
    <row r="37397" spans="20:20" x14ac:dyDescent="0.25">
      <c r="T37397" t="s">
        <v>36972</v>
      </c>
    </row>
    <row r="37398" spans="20:20" x14ac:dyDescent="0.25">
      <c r="T37398" t="s">
        <v>36973</v>
      </c>
    </row>
    <row r="37399" spans="20:20" x14ac:dyDescent="0.25">
      <c r="T37399" t="s">
        <v>38600</v>
      </c>
    </row>
    <row r="37400" spans="20:20" x14ac:dyDescent="0.25">
      <c r="T37400" t="s">
        <v>38601</v>
      </c>
    </row>
    <row r="37401" spans="20:20" x14ac:dyDescent="0.25">
      <c r="T37401" t="s">
        <v>38602</v>
      </c>
    </row>
    <row r="37402" spans="20:20" x14ac:dyDescent="0.25">
      <c r="T37402" t="s">
        <v>38603</v>
      </c>
    </row>
    <row r="37403" spans="20:20" x14ac:dyDescent="0.25">
      <c r="T37403" t="s">
        <v>38604</v>
      </c>
    </row>
    <row r="37404" spans="20:20" x14ac:dyDescent="0.25">
      <c r="T37404" t="s">
        <v>38605</v>
      </c>
    </row>
    <row r="37405" spans="20:20" x14ac:dyDescent="0.25">
      <c r="T37405" t="s">
        <v>38606</v>
      </c>
    </row>
    <row r="37406" spans="20:20" x14ac:dyDescent="0.25">
      <c r="T37406" t="s">
        <v>38607</v>
      </c>
    </row>
    <row r="37407" spans="20:20" x14ac:dyDescent="0.25">
      <c r="T37407" t="s">
        <v>38608</v>
      </c>
    </row>
    <row r="37408" spans="20:20" x14ac:dyDescent="0.25">
      <c r="T37408" t="s">
        <v>38609</v>
      </c>
    </row>
    <row r="37409" spans="20:20" x14ac:dyDescent="0.25">
      <c r="T37409" t="s">
        <v>38610</v>
      </c>
    </row>
    <row r="37410" spans="20:20" x14ac:dyDescent="0.25">
      <c r="T37410" t="s">
        <v>38611</v>
      </c>
    </row>
    <row r="37411" spans="20:20" x14ac:dyDescent="0.25">
      <c r="T37411" t="s">
        <v>38612</v>
      </c>
    </row>
    <row r="37412" spans="20:20" x14ac:dyDescent="0.25">
      <c r="T37412" t="s">
        <v>38613</v>
      </c>
    </row>
    <row r="37413" spans="20:20" x14ac:dyDescent="0.25">
      <c r="T37413" t="s">
        <v>38614</v>
      </c>
    </row>
    <row r="37414" spans="20:20" x14ac:dyDescent="0.25">
      <c r="T37414" t="s">
        <v>38615</v>
      </c>
    </row>
    <row r="37415" spans="20:20" x14ac:dyDescent="0.25">
      <c r="T37415" t="s">
        <v>38616</v>
      </c>
    </row>
    <row r="37416" spans="20:20" x14ac:dyDescent="0.25">
      <c r="T37416" t="s">
        <v>38617</v>
      </c>
    </row>
    <row r="37417" spans="20:20" x14ac:dyDescent="0.25">
      <c r="T37417" t="s">
        <v>38618</v>
      </c>
    </row>
    <row r="37418" spans="20:20" x14ac:dyDescent="0.25">
      <c r="T37418" t="s">
        <v>38619</v>
      </c>
    </row>
    <row r="37419" spans="20:20" x14ac:dyDescent="0.25">
      <c r="T37419" t="s">
        <v>38620</v>
      </c>
    </row>
    <row r="37420" spans="20:20" x14ac:dyDescent="0.25">
      <c r="T37420" t="s">
        <v>38621</v>
      </c>
    </row>
    <row r="37421" spans="20:20" x14ac:dyDescent="0.25">
      <c r="T37421" t="s">
        <v>38622</v>
      </c>
    </row>
    <row r="37422" spans="20:20" x14ac:dyDescent="0.25">
      <c r="T37422" t="s">
        <v>38623</v>
      </c>
    </row>
    <row r="37423" spans="20:20" x14ac:dyDescent="0.25">
      <c r="T37423" t="s">
        <v>38624</v>
      </c>
    </row>
    <row r="37424" spans="20:20" x14ac:dyDescent="0.25">
      <c r="T37424" t="s">
        <v>38625</v>
      </c>
    </row>
    <row r="37425" spans="20:20" x14ac:dyDescent="0.25">
      <c r="T37425" t="s">
        <v>38626</v>
      </c>
    </row>
    <row r="37426" spans="20:20" x14ac:dyDescent="0.25">
      <c r="T37426" t="s">
        <v>38627</v>
      </c>
    </row>
    <row r="37427" spans="20:20" x14ac:dyDescent="0.25">
      <c r="T37427" t="s">
        <v>38628</v>
      </c>
    </row>
    <row r="37428" spans="20:20" x14ac:dyDescent="0.25">
      <c r="T37428" t="s">
        <v>38629</v>
      </c>
    </row>
    <row r="37429" spans="20:20" x14ac:dyDescent="0.25">
      <c r="T37429" t="s">
        <v>38630</v>
      </c>
    </row>
    <row r="37430" spans="20:20" x14ac:dyDescent="0.25">
      <c r="T37430" t="s">
        <v>38631</v>
      </c>
    </row>
    <row r="37431" spans="20:20" x14ac:dyDescent="0.25">
      <c r="T37431" t="s">
        <v>38632</v>
      </c>
    </row>
    <row r="37432" spans="20:20" x14ac:dyDescent="0.25">
      <c r="T37432" t="s">
        <v>38633</v>
      </c>
    </row>
    <row r="37433" spans="20:20" x14ac:dyDescent="0.25">
      <c r="T37433" t="s">
        <v>38634</v>
      </c>
    </row>
    <row r="37434" spans="20:20" x14ac:dyDescent="0.25">
      <c r="T37434" t="s">
        <v>38635</v>
      </c>
    </row>
    <row r="37435" spans="20:20" x14ac:dyDescent="0.25">
      <c r="T37435" t="s">
        <v>38636</v>
      </c>
    </row>
    <row r="37436" spans="20:20" x14ac:dyDescent="0.25">
      <c r="T37436" t="s">
        <v>38637</v>
      </c>
    </row>
    <row r="37437" spans="20:20" x14ac:dyDescent="0.25">
      <c r="T37437" t="s">
        <v>38638</v>
      </c>
    </row>
    <row r="37438" spans="20:20" x14ac:dyDescent="0.25">
      <c r="T37438" t="s">
        <v>38639</v>
      </c>
    </row>
    <row r="37439" spans="20:20" x14ac:dyDescent="0.25">
      <c r="T37439" t="s">
        <v>38640</v>
      </c>
    </row>
    <row r="37440" spans="20:20" x14ac:dyDescent="0.25">
      <c r="T37440" t="s">
        <v>38641</v>
      </c>
    </row>
    <row r="37441" spans="20:20" x14ac:dyDescent="0.25">
      <c r="T37441" t="s">
        <v>38642</v>
      </c>
    </row>
    <row r="37442" spans="20:20" x14ac:dyDescent="0.25">
      <c r="T37442" t="s">
        <v>38643</v>
      </c>
    </row>
    <row r="37443" spans="20:20" x14ac:dyDescent="0.25">
      <c r="T37443" t="s">
        <v>38644</v>
      </c>
    </row>
    <row r="37444" spans="20:20" x14ac:dyDescent="0.25">
      <c r="T37444" t="s">
        <v>38645</v>
      </c>
    </row>
    <row r="37445" spans="20:20" x14ac:dyDescent="0.25">
      <c r="T37445" t="s">
        <v>38646</v>
      </c>
    </row>
    <row r="37446" spans="20:20" x14ac:dyDescent="0.25">
      <c r="T37446" t="s">
        <v>38647</v>
      </c>
    </row>
    <row r="37447" spans="20:20" x14ac:dyDescent="0.25">
      <c r="T37447" t="s">
        <v>38648</v>
      </c>
    </row>
    <row r="37448" spans="20:20" x14ac:dyDescent="0.25">
      <c r="T37448" t="s">
        <v>38649</v>
      </c>
    </row>
    <row r="37449" spans="20:20" x14ac:dyDescent="0.25">
      <c r="T37449" t="s">
        <v>38650</v>
      </c>
    </row>
    <row r="37450" spans="20:20" x14ac:dyDescent="0.25">
      <c r="T37450" t="s">
        <v>38651</v>
      </c>
    </row>
    <row r="37451" spans="20:20" x14ac:dyDescent="0.25">
      <c r="T37451" t="s">
        <v>38652</v>
      </c>
    </row>
    <row r="37452" spans="20:20" x14ac:dyDescent="0.25">
      <c r="T37452" t="s">
        <v>38653</v>
      </c>
    </row>
    <row r="37453" spans="20:20" x14ac:dyDescent="0.25">
      <c r="T37453" t="s">
        <v>38654</v>
      </c>
    </row>
    <row r="37454" spans="20:20" x14ac:dyDescent="0.25">
      <c r="T37454" t="s">
        <v>38655</v>
      </c>
    </row>
    <row r="37455" spans="20:20" x14ac:dyDescent="0.25">
      <c r="T37455" t="s">
        <v>38656</v>
      </c>
    </row>
    <row r="37456" spans="20:20" x14ac:dyDescent="0.25">
      <c r="T37456" t="s">
        <v>38657</v>
      </c>
    </row>
    <row r="37457" spans="20:20" x14ac:dyDescent="0.25">
      <c r="T37457" t="s">
        <v>38658</v>
      </c>
    </row>
    <row r="37458" spans="20:20" x14ac:dyDescent="0.25">
      <c r="T37458" t="s">
        <v>38659</v>
      </c>
    </row>
    <row r="37459" spans="20:20" x14ac:dyDescent="0.25">
      <c r="T37459" t="s">
        <v>38660</v>
      </c>
    </row>
    <row r="37460" spans="20:20" x14ac:dyDescent="0.25">
      <c r="T37460" t="s">
        <v>38661</v>
      </c>
    </row>
    <row r="37461" spans="20:20" x14ac:dyDescent="0.25">
      <c r="T37461" t="s">
        <v>38662</v>
      </c>
    </row>
    <row r="37462" spans="20:20" x14ac:dyDescent="0.25">
      <c r="T37462" t="s">
        <v>38663</v>
      </c>
    </row>
    <row r="37463" spans="20:20" x14ac:dyDescent="0.25">
      <c r="T37463" t="s">
        <v>38664</v>
      </c>
    </row>
    <row r="37464" spans="20:20" x14ac:dyDescent="0.25">
      <c r="T37464" t="s">
        <v>38665</v>
      </c>
    </row>
    <row r="37465" spans="20:20" x14ac:dyDescent="0.25">
      <c r="T37465" t="s">
        <v>38666</v>
      </c>
    </row>
    <row r="37466" spans="20:20" x14ac:dyDescent="0.25">
      <c r="T37466" t="s">
        <v>38667</v>
      </c>
    </row>
    <row r="37467" spans="20:20" x14ac:dyDescent="0.25">
      <c r="T37467" t="s">
        <v>38668</v>
      </c>
    </row>
    <row r="37468" spans="20:20" x14ac:dyDescent="0.25">
      <c r="T37468" t="s">
        <v>38669</v>
      </c>
    </row>
    <row r="37469" spans="20:20" x14ac:dyDescent="0.25">
      <c r="T37469" t="s">
        <v>38670</v>
      </c>
    </row>
    <row r="37470" spans="20:20" x14ac:dyDescent="0.25">
      <c r="T37470" t="s">
        <v>38671</v>
      </c>
    </row>
    <row r="37471" spans="20:20" x14ac:dyDescent="0.25">
      <c r="T37471" t="s">
        <v>38672</v>
      </c>
    </row>
    <row r="37472" spans="20:20" x14ac:dyDescent="0.25">
      <c r="T37472" t="s">
        <v>38673</v>
      </c>
    </row>
    <row r="37473" spans="20:20" x14ac:dyDescent="0.25">
      <c r="T37473" t="s">
        <v>37052</v>
      </c>
    </row>
    <row r="37474" spans="20:20" x14ac:dyDescent="0.25">
      <c r="T37474" t="s">
        <v>37053</v>
      </c>
    </row>
    <row r="37475" spans="20:20" x14ac:dyDescent="0.25">
      <c r="T37475" t="s">
        <v>37054</v>
      </c>
    </row>
    <row r="37476" spans="20:20" x14ac:dyDescent="0.25">
      <c r="T37476" t="s">
        <v>37055</v>
      </c>
    </row>
    <row r="37477" spans="20:20" x14ac:dyDescent="0.25">
      <c r="T37477" t="s">
        <v>37056</v>
      </c>
    </row>
    <row r="37478" spans="20:20" x14ac:dyDescent="0.25">
      <c r="T37478" t="s">
        <v>37057</v>
      </c>
    </row>
    <row r="37479" spans="20:20" x14ac:dyDescent="0.25">
      <c r="T37479" t="s">
        <v>37058</v>
      </c>
    </row>
    <row r="37480" spans="20:20" x14ac:dyDescent="0.25">
      <c r="T37480" t="s">
        <v>37059</v>
      </c>
    </row>
    <row r="37481" spans="20:20" x14ac:dyDescent="0.25">
      <c r="T37481" t="s">
        <v>37060</v>
      </c>
    </row>
    <row r="37482" spans="20:20" x14ac:dyDescent="0.25">
      <c r="T37482" t="s">
        <v>38682</v>
      </c>
    </row>
    <row r="37483" spans="20:20" x14ac:dyDescent="0.25">
      <c r="T37483" t="s">
        <v>38683</v>
      </c>
    </row>
    <row r="37484" spans="20:20" x14ac:dyDescent="0.25">
      <c r="T37484" t="s">
        <v>38684</v>
      </c>
    </row>
    <row r="37485" spans="20:20" x14ac:dyDescent="0.25">
      <c r="T37485" t="s">
        <v>38685</v>
      </c>
    </row>
    <row r="37486" spans="20:20" x14ac:dyDescent="0.25">
      <c r="T37486" t="s">
        <v>38686</v>
      </c>
    </row>
    <row r="37487" spans="20:20" x14ac:dyDescent="0.25">
      <c r="T37487" t="s">
        <v>38687</v>
      </c>
    </row>
    <row r="37488" spans="20:20" x14ac:dyDescent="0.25">
      <c r="T37488" t="s">
        <v>38688</v>
      </c>
    </row>
    <row r="37489" spans="20:20" x14ac:dyDescent="0.25">
      <c r="T37489" t="s">
        <v>38689</v>
      </c>
    </row>
    <row r="37490" spans="20:20" x14ac:dyDescent="0.25">
      <c r="T37490" t="s">
        <v>38690</v>
      </c>
    </row>
    <row r="37491" spans="20:20" x14ac:dyDescent="0.25">
      <c r="T37491" t="s">
        <v>38691</v>
      </c>
    </row>
    <row r="37492" spans="20:20" x14ac:dyDescent="0.25">
      <c r="T37492" t="s">
        <v>38692</v>
      </c>
    </row>
    <row r="37493" spans="20:20" x14ac:dyDescent="0.25">
      <c r="T37493" t="s">
        <v>38693</v>
      </c>
    </row>
    <row r="37494" spans="20:20" x14ac:dyDescent="0.25">
      <c r="T37494" t="s">
        <v>38694</v>
      </c>
    </row>
    <row r="37495" spans="20:20" x14ac:dyDescent="0.25">
      <c r="T37495" t="s">
        <v>38695</v>
      </c>
    </row>
    <row r="37496" spans="20:20" x14ac:dyDescent="0.25">
      <c r="T37496" t="s">
        <v>38696</v>
      </c>
    </row>
    <row r="37497" spans="20:20" x14ac:dyDescent="0.25">
      <c r="T37497" t="s">
        <v>38697</v>
      </c>
    </row>
    <row r="37498" spans="20:20" x14ac:dyDescent="0.25">
      <c r="T37498" t="s">
        <v>38698</v>
      </c>
    </row>
    <row r="37499" spans="20:20" x14ac:dyDescent="0.25">
      <c r="T37499" t="s">
        <v>38699</v>
      </c>
    </row>
    <row r="37500" spans="20:20" x14ac:dyDescent="0.25">
      <c r="T37500" t="s">
        <v>38700</v>
      </c>
    </row>
    <row r="37501" spans="20:20" x14ac:dyDescent="0.25">
      <c r="T37501" t="s">
        <v>38701</v>
      </c>
    </row>
    <row r="37502" spans="20:20" x14ac:dyDescent="0.25">
      <c r="T37502" t="s">
        <v>38702</v>
      </c>
    </row>
    <row r="37503" spans="20:20" x14ac:dyDescent="0.25">
      <c r="T37503" t="s">
        <v>38703</v>
      </c>
    </row>
    <row r="37504" spans="20:20" x14ac:dyDescent="0.25">
      <c r="T37504" t="s">
        <v>38704</v>
      </c>
    </row>
    <row r="37505" spans="20:20" x14ac:dyDescent="0.25">
      <c r="T37505" t="s">
        <v>38705</v>
      </c>
    </row>
    <row r="37506" spans="20:20" x14ac:dyDescent="0.25">
      <c r="T37506" t="s">
        <v>38706</v>
      </c>
    </row>
    <row r="37507" spans="20:20" x14ac:dyDescent="0.25">
      <c r="T37507" t="s">
        <v>38707</v>
      </c>
    </row>
    <row r="37508" spans="20:20" x14ac:dyDescent="0.25">
      <c r="T37508" t="s">
        <v>38708</v>
      </c>
    </row>
    <row r="37509" spans="20:20" x14ac:dyDescent="0.25">
      <c r="T37509" t="s">
        <v>38709</v>
      </c>
    </row>
    <row r="37510" spans="20:20" x14ac:dyDescent="0.25">
      <c r="T37510" t="s">
        <v>38710</v>
      </c>
    </row>
    <row r="37511" spans="20:20" x14ac:dyDescent="0.25">
      <c r="T37511" t="s">
        <v>38711</v>
      </c>
    </row>
    <row r="37512" spans="20:20" x14ac:dyDescent="0.25">
      <c r="T37512" t="s">
        <v>38712</v>
      </c>
    </row>
    <row r="37513" spans="20:20" x14ac:dyDescent="0.25">
      <c r="T37513" t="s">
        <v>38713</v>
      </c>
    </row>
    <row r="37514" spans="20:20" x14ac:dyDescent="0.25">
      <c r="T37514" t="s">
        <v>38714</v>
      </c>
    </row>
    <row r="37515" spans="20:20" x14ac:dyDescent="0.25">
      <c r="T37515" t="s">
        <v>38715</v>
      </c>
    </row>
    <row r="37516" spans="20:20" x14ac:dyDescent="0.25">
      <c r="T37516" t="s">
        <v>38716</v>
      </c>
    </row>
    <row r="37517" spans="20:20" x14ac:dyDescent="0.25">
      <c r="T37517" t="s">
        <v>38717</v>
      </c>
    </row>
    <row r="37518" spans="20:20" x14ac:dyDescent="0.25">
      <c r="T37518" t="s">
        <v>38718</v>
      </c>
    </row>
    <row r="37519" spans="20:20" x14ac:dyDescent="0.25">
      <c r="T37519" t="s">
        <v>38719</v>
      </c>
    </row>
    <row r="37520" spans="20:20" x14ac:dyDescent="0.25">
      <c r="T37520" t="s">
        <v>38720</v>
      </c>
    </row>
    <row r="37521" spans="20:20" x14ac:dyDescent="0.25">
      <c r="T37521" t="s">
        <v>38721</v>
      </c>
    </row>
    <row r="37522" spans="20:20" x14ac:dyDescent="0.25">
      <c r="T37522" t="s">
        <v>38722</v>
      </c>
    </row>
    <row r="37523" spans="20:20" x14ac:dyDescent="0.25">
      <c r="T37523" t="s">
        <v>38723</v>
      </c>
    </row>
    <row r="37524" spans="20:20" x14ac:dyDescent="0.25">
      <c r="T37524" t="s">
        <v>38724</v>
      </c>
    </row>
    <row r="37525" spans="20:20" x14ac:dyDescent="0.25">
      <c r="T37525" t="s">
        <v>38725</v>
      </c>
    </row>
    <row r="37526" spans="20:20" x14ac:dyDescent="0.25">
      <c r="T37526" t="s">
        <v>38726</v>
      </c>
    </row>
    <row r="37527" spans="20:20" x14ac:dyDescent="0.25">
      <c r="T37527" t="s">
        <v>38727</v>
      </c>
    </row>
    <row r="37528" spans="20:20" x14ac:dyDescent="0.25">
      <c r="T37528" t="s">
        <v>38728</v>
      </c>
    </row>
    <row r="37529" spans="20:20" x14ac:dyDescent="0.25">
      <c r="T37529" t="s">
        <v>38729</v>
      </c>
    </row>
    <row r="37530" spans="20:20" x14ac:dyDescent="0.25">
      <c r="T37530" t="s">
        <v>38730</v>
      </c>
    </row>
    <row r="37531" spans="20:20" x14ac:dyDescent="0.25">
      <c r="T37531" t="s">
        <v>38731</v>
      </c>
    </row>
    <row r="37532" spans="20:20" x14ac:dyDescent="0.25">
      <c r="T37532" t="s">
        <v>38732</v>
      </c>
    </row>
    <row r="37533" spans="20:20" x14ac:dyDescent="0.25">
      <c r="T37533" t="s">
        <v>38733</v>
      </c>
    </row>
    <row r="37534" spans="20:20" x14ac:dyDescent="0.25">
      <c r="T37534" t="s">
        <v>38734</v>
      </c>
    </row>
    <row r="37535" spans="20:20" x14ac:dyDescent="0.25">
      <c r="T37535" t="s">
        <v>38735</v>
      </c>
    </row>
    <row r="37536" spans="20:20" x14ac:dyDescent="0.25">
      <c r="T37536" t="s">
        <v>38736</v>
      </c>
    </row>
    <row r="37537" spans="20:20" x14ac:dyDescent="0.25">
      <c r="T37537" t="s">
        <v>38737</v>
      </c>
    </row>
    <row r="37538" spans="20:20" x14ac:dyDescent="0.25">
      <c r="T37538" t="s">
        <v>38738</v>
      </c>
    </row>
    <row r="37539" spans="20:20" x14ac:dyDescent="0.25">
      <c r="T37539" t="s">
        <v>38739</v>
      </c>
    </row>
    <row r="37540" spans="20:20" x14ac:dyDescent="0.25">
      <c r="T37540" t="s">
        <v>38740</v>
      </c>
    </row>
    <row r="37541" spans="20:20" x14ac:dyDescent="0.25">
      <c r="T37541" t="s">
        <v>38741</v>
      </c>
    </row>
    <row r="37542" spans="20:20" x14ac:dyDescent="0.25">
      <c r="T37542" t="s">
        <v>38742</v>
      </c>
    </row>
    <row r="37543" spans="20:20" x14ac:dyDescent="0.25">
      <c r="T37543" t="s">
        <v>38743</v>
      </c>
    </row>
    <row r="37544" spans="20:20" x14ac:dyDescent="0.25">
      <c r="T37544" t="s">
        <v>38744</v>
      </c>
    </row>
    <row r="37545" spans="20:20" x14ac:dyDescent="0.25">
      <c r="T37545" t="s">
        <v>38745</v>
      </c>
    </row>
    <row r="37546" spans="20:20" x14ac:dyDescent="0.25">
      <c r="T37546" t="s">
        <v>38746</v>
      </c>
    </row>
    <row r="37547" spans="20:20" x14ac:dyDescent="0.25">
      <c r="T37547" t="s">
        <v>38747</v>
      </c>
    </row>
    <row r="37548" spans="20:20" x14ac:dyDescent="0.25">
      <c r="T37548" t="s">
        <v>38748</v>
      </c>
    </row>
    <row r="37549" spans="20:20" x14ac:dyDescent="0.25">
      <c r="T37549" t="s">
        <v>37123</v>
      </c>
    </row>
    <row r="37550" spans="20:20" x14ac:dyDescent="0.25">
      <c r="T37550" t="s">
        <v>37124</v>
      </c>
    </row>
    <row r="37551" spans="20:20" x14ac:dyDescent="0.25">
      <c r="T37551" t="s">
        <v>37125</v>
      </c>
    </row>
    <row r="37552" spans="20:20" x14ac:dyDescent="0.25">
      <c r="T37552" t="s">
        <v>37126</v>
      </c>
    </row>
    <row r="37553" spans="20:20" x14ac:dyDescent="0.25">
      <c r="T37553" t="s">
        <v>37127</v>
      </c>
    </row>
    <row r="37554" spans="20:20" x14ac:dyDescent="0.25">
      <c r="T37554" t="s">
        <v>37128</v>
      </c>
    </row>
    <row r="37555" spans="20:20" x14ac:dyDescent="0.25">
      <c r="T37555" t="s">
        <v>37129</v>
      </c>
    </row>
    <row r="37556" spans="20:20" x14ac:dyDescent="0.25">
      <c r="T37556" t="s">
        <v>37130</v>
      </c>
    </row>
    <row r="37557" spans="20:20" x14ac:dyDescent="0.25">
      <c r="T37557" t="s">
        <v>37131</v>
      </c>
    </row>
    <row r="37558" spans="20:20" x14ac:dyDescent="0.25">
      <c r="T37558" t="s">
        <v>37132</v>
      </c>
    </row>
    <row r="37559" spans="20:20" x14ac:dyDescent="0.25">
      <c r="T37559" t="s">
        <v>37133</v>
      </c>
    </row>
    <row r="37560" spans="20:20" x14ac:dyDescent="0.25">
      <c r="T37560" t="s">
        <v>37134</v>
      </c>
    </row>
    <row r="37561" spans="20:20" x14ac:dyDescent="0.25">
      <c r="T37561" t="s">
        <v>37135</v>
      </c>
    </row>
    <row r="37562" spans="20:20" x14ac:dyDescent="0.25">
      <c r="T37562" t="s">
        <v>37136</v>
      </c>
    </row>
    <row r="37563" spans="20:20" x14ac:dyDescent="0.25">
      <c r="T37563" t="s">
        <v>37137</v>
      </c>
    </row>
    <row r="37564" spans="20:20" x14ac:dyDescent="0.25">
      <c r="T37564" t="s">
        <v>37138</v>
      </c>
    </row>
    <row r="37565" spans="20:20" x14ac:dyDescent="0.25">
      <c r="T37565" t="s">
        <v>37139</v>
      </c>
    </row>
    <row r="37566" spans="20:20" x14ac:dyDescent="0.25">
      <c r="T37566" t="s">
        <v>37140</v>
      </c>
    </row>
    <row r="37567" spans="20:20" x14ac:dyDescent="0.25">
      <c r="T37567" t="s">
        <v>37141</v>
      </c>
    </row>
    <row r="37568" spans="20:20" x14ac:dyDescent="0.25">
      <c r="T37568" t="s">
        <v>37142</v>
      </c>
    </row>
    <row r="37569" spans="20:20" x14ac:dyDescent="0.25">
      <c r="T37569" t="s">
        <v>37143</v>
      </c>
    </row>
    <row r="37570" spans="20:20" x14ac:dyDescent="0.25">
      <c r="T37570" t="s">
        <v>37144</v>
      </c>
    </row>
    <row r="37571" spans="20:20" x14ac:dyDescent="0.25">
      <c r="T37571" t="s">
        <v>37145</v>
      </c>
    </row>
    <row r="37572" spans="20:20" x14ac:dyDescent="0.25">
      <c r="T37572" t="s">
        <v>37146</v>
      </c>
    </row>
    <row r="37573" spans="20:20" x14ac:dyDescent="0.25">
      <c r="T37573" t="s">
        <v>37147</v>
      </c>
    </row>
    <row r="37574" spans="20:20" x14ac:dyDescent="0.25">
      <c r="T37574" t="s">
        <v>37148</v>
      </c>
    </row>
    <row r="37575" spans="20:20" x14ac:dyDescent="0.25">
      <c r="T37575" t="s">
        <v>37149</v>
      </c>
    </row>
    <row r="37576" spans="20:20" x14ac:dyDescent="0.25">
      <c r="T37576" t="s">
        <v>37150</v>
      </c>
    </row>
    <row r="37577" spans="20:20" x14ac:dyDescent="0.25">
      <c r="T37577" t="s">
        <v>37151</v>
      </c>
    </row>
    <row r="37578" spans="20:20" x14ac:dyDescent="0.25">
      <c r="T37578" t="s">
        <v>37152</v>
      </c>
    </row>
    <row r="37579" spans="20:20" x14ac:dyDescent="0.25">
      <c r="T37579" t="s">
        <v>37153</v>
      </c>
    </row>
    <row r="37580" spans="20:20" x14ac:dyDescent="0.25">
      <c r="T37580" t="s">
        <v>37154</v>
      </c>
    </row>
    <row r="37581" spans="20:20" x14ac:dyDescent="0.25">
      <c r="T37581" t="s">
        <v>37155</v>
      </c>
    </row>
    <row r="37582" spans="20:20" x14ac:dyDescent="0.25">
      <c r="T37582" t="s">
        <v>37156</v>
      </c>
    </row>
    <row r="37583" spans="20:20" x14ac:dyDescent="0.25">
      <c r="T37583" t="s">
        <v>37157</v>
      </c>
    </row>
    <row r="37584" spans="20:20" x14ac:dyDescent="0.25">
      <c r="T37584" t="s">
        <v>37158</v>
      </c>
    </row>
    <row r="37585" spans="20:20" x14ac:dyDescent="0.25">
      <c r="T37585" t="s">
        <v>37159</v>
      </c>
    </row>
    <row r="37586" spans="20:20" x14ac:dyDescent="0.25">
      <c r="T37586" t="s">
        <v>37160</v>
      </c>
    </row>
    <row r="37587" spans="20:20" x14ac:dyDescent="0.25">
      <c r="T37587" t="s">
        <v>37161</v>
      </c>
    </row>
    <row r="37588" spans="20:20" x14ac:dyDescent="0.25">
      <c r="T37588" t="s">
        <v>37162</v>
      </c>
    </row>
    <row r="37589" spans="20:20" x14ac:dyDescent="0.25">
      <c r="T37589" t="s">
        <v>37163</v>
      </c>
    </row>
    <row r="37590" spans="20:20" x14ac:dyDescent="0.25">
      <c r="T37590" t="s">
        <v>37164</v>
      </c>
    </row>
    <row r="37591" spans="20:20" x14ac:dyDescent="0.25">
      <c r="T37591" t="s">
        <v>37165</v>
      </c>
    </row>
    <row r="37592" spans="20:20" x14ac:dyDescent="0.25">
      <c r="T37592" t="s">
        <v>37166</v>
      </c>
    </row>
    <row r="37593" spans="20:20" x14ac:dyDescent="0.25">
      <c r="T37593" t="s">
        <v>37167</v>
      </c>
    </row>
    <row r="37594" spans="20:20" x14ac:dyDescent="0.25">
      <c r="T37594" t="s">
        <v>37168</v>
      </c>
    </row>
    <row r="37595" spans="20:20" x14ac:dyDescent="0.25">
      <c r="T37595" t="s">
        <v>37169</v>
      </c>
    </row>
    <row r="37596" spans="20:20" x14ac:dyDescent="0.25">
      <c r="T37596" t="s">
        <v>37170</v>
      </c>
    </row>
    <row r="37597" spans="20:20" x14ac:dyDescent="0.25">
      <c r="T37597" t="s">
        <v>37171</v>
      </c>
    </row>
    <row r="37598" spans="20:20" x14ac:dyDescent="0.25">
      <c r="T37598" t="s">
        <v>37172</v>
      </c>
    </row>
    <row r="37599" spans="20:20" x14ac:dyDescent="0.25">
      <c r="T37599" t="s">
        <v>37173</v>
      </c>
    </row>
    <row r="37600" spans="20:20" x14ac:dyDescent="0.25">
      <c r="T37600" t="s">
        <v>37174</v>
      </c>
    </row>
    <row r="37601" spans="20:20" x14ac:dyDescent="0.25">
      <c r="T37601" t="s">
        <v>37175</v>
      </c>
    </row>
    <row r="37602" spans="20:20" x14ac:dyDescent="0.25">
      <c r="T37602" t="s">
        <v>37176</v>
      </c>
    </row>
    <row r="37603" spans="20:20" x14ac:dyDescent="0.25">
      <c r="T37603" t="s">
        <v>37177</v>
      </c>
    </row>
    <row r="37604" spans="20:20" x14ac:dyDescent="0.25">
      <c r="T37604" t="s">
        <v>37178</v>
      </c>
    </row>
    <row r="37605" spans="20:20" x14ac:dyDescent="0.25">
      <c r="T37605" t="s">
        <v>37179</v>
      </c>
    </row>
    <row r="37606" spans="20:20" x14ac:dyDescent="0.25">
      <c r="T37606" t="s">
        <v>37180</v>
      </c>
    </row>
    <row r="37607" spans="20:20" x14ac:dyDescent="0.25">
      <c r="T37607" t="s">
        <v>37181</v>
      </c>
    </row>
    <row r="37608" spans="20:20" x14ac:dyDescent="0.25">
      <c r="T37608" t="s">
        <v>37182</v>
      </c>
    </row>
    <row r="37609" spans="20:20" x14ac:dyDescent="0.25">
      <c r="T37609" t="s">
        <v>37183</v>
      </c>
    </row>
    <row r="37610" spans="20:20" x14ac:dyDescent="0.25">
      <c r="T37610" t="s">
        <v>37184</v>
      </c>
    </row>
    <row r="37611" spans="20:20" x14ac:dyDescent="0.25">
      <c r="T37611" t="s">
        <v>37185</v>
      </c>
    </row>
    <row r="37612" spans="20:20" x14ac:dyDescent="0.25">
      <c r="T37612" t="s">
        <v>37186</v>
      </c>
    </row>
    <row r="37613" spans="20:20" x14ac:dyDescent="0.25">
      <c r="T37613" t="s">
        <v>37187</v>
      </c>
    </row>
    <row r="37614" spans="20:20" x14ac:dyDescent="0.25">
      <c r="T37614" t="s">
        <v>37188</v>
      </c>
    </row>
    <row r="37615" spans="20:20" x14ac:dyDescent="0.25">
      <c r="T37615" t="s">
        <v>37189</v>
      </c>
    </row>
    <row r="37616" spans="20:20" x14ac:dyDescent="0.25">
      <c r="T37616" t="s">
        <v>37190</v>
      </c>
    </row>
    <row r="37617" spans="20:20" x14ac:dyDescent="0.25">
      <c r="T37617" t="s">
        <v>37191</v>
      </c>
    </row>
    <row r="37618" spans="20:20" x14ac:dyDescent="0.25">
      <c r="T37618" t="s">
        <v>37192</v>
      </c>
    </row>
    <row r="37619" spans="20:20" x14ac:dyDescent="0.25">
      <c r="T37619" t="s">
        <v>37193</v>
      </c>
    </row>
    <row r="37620" spans="20:20" x14ac:dyDescent="0.25">
      <c r="T37620" t="s">
        <v>37194</v>
      </c>
    </row>
    <row r="37621" spans="20:20" x14ac:dyDescent="0.25">
      <c r="T37621" t="s">
        <v>37195</v>
      </c>
    </row>
    <row r="37622" spans="20:20" x14ac:dyDescent="0.25">
      <c r="T37622" t="s">
        <v>37196</v>
      </c>
    </row>
    <row r="37623" spans="20:20" x14ac:dyDescent="0.25">
      <c r="T37623" t="s">
        <v>37197</v>
      </c>
    </row>
    <row r="37624" spans="20:20" x14ac:dyDescent="0.25">
      <c r="T37624" t="s">
        <v>37198</v>
      </c>
    </row>
    <row r="37625" spans="20:20" x14ac:dyDescent="0.25">
      <c r="T37625" t="s">
        <v>37199</v>
      </c>
    </row>
    <row r="37626" spans="20:20" x14ac:dyDescent="0.25">
      <c r="T37626" t="s">
        <v>37200</v>
      </c>
    </row>
    <row r="37627" spans="20:20" x14ac:dyDescent="0.25">
      <c r="T37627" t="s">
        <v>37201</v>
      </c>
    </row>
    <row r="37628" spans="20:20" x14ac:dyDescent="0.25">
      <c r="T37628" t="s">
        <v>37202</v>
      </c>
    </row>
    <row r="37629" spans="20:20" x14ac:dyDescent="0.25">
      <c r="T37629" t="s">
        <v>37203</v>
      </c>
    </row>
    <row r="37630" spans="20:20" x14ac:dyDescent="0.25">
      <c r="T37630" t="s">
        <v>37204</v>
      </c>
    </row>
    <row r="37631" spans="20:20" x14ac:dyDescent="0.25">
      <c r="T37631" t="s">
        <v>37205</v>
      </c>
    </row>
    <row r="37632" spans="20:20" x14ac:dyDescent="0.25">
      <c r="T37632" t="s">
        <v>37206</v>
      </c>
    </row>
    <row r="37633" spans="20:20" x14ac:dyDescent="0.25">
      <c r="T37633" t="s">
        <v>37207</v>
      </c>
    </row>
    <row r="37634" spans="20:20" x14ac:dyDescent="0.25">
      <c r="T37634" t="s">
        <v>37208</v>
      </c>
    </row>
    <row r="37635" spans="20:20" x14ac:dyDescent="0.25">
      <c r="T37635" t="s">
        <v>35561</v>
      </c>
    </row>
    <row r="37636" spans="20:20" x14ac:dyDescent="0.25">
      <c r="T37636" t="s">
        <v>35562</v>
      </c>
    </row>
    <row r="37637" spans="20:20" x14ac:dyDescent="0.25">
      <c r="T37637" t="s">
        <v>35563</v>
      </c>
    </row>
    <row r="37638" spans="20:20" x14ac:dyDescent="0.25">
      <c r="T37638" t="s">
        <v>35564</v>
      </c>
    </row>
    <row r="37639" spans="20:20" x14ac:dyDescent="0.25">
      <c r="T37639" t="s">
        <v>35565</v>
      </c>
    </row>
    <row r="37640" spans="20:20" x14ac:dyDescent="0.25">
      <c r="T37640" t="s">
        <v>35566</v>
      </c>
    </row>
    <row r="37641" spans="20:20" x14ac:dyDescent="0.25">
      <c r="T37641" t="s">
        <v>35567</v>
      </c>
    </row>
    <row r="37642" spans="20:20" x14ac:dyDescent="0.25">
      <c r="T37642" t="s">
        <v>35568</v>
      </c>
    </row>
    <row r="37643" spans="20:20" x14ac:dyDescent="0.25">
      <c r="T37643" t="s">
        <v>35569</v>
      </c>
    </row>
    <row r="37644" spans="20:20" x14ac:dyDescent="0.25">
      <c r="T37644" t="s">
        <v>35570</v>
      </c>
    </row>
    <row r="37645" spans="20:20" x14ac:dyDescent="0.25">
      <c r="T37645" t="s">
        <v>35571</v>
      </c>
    </row>
    <row r="37646" spans="20:20" x14ac:dyDescent="0.25">
      <c r="T37646" t="s">
        <v>35572</v>
      </c>
    </row>
    <row r="37647" spans="20:20" x14ac:dyDescent="0.25">
      <c r="T37647" t="s">
        <v>35573</v>
      </c>
    </row>
    <row r="37648" spans="20:20" x14ac:dyDescent="0.25">
      <c r="T37648" t="s">
        <v>35574</v>
      </c>
    </row>
    <row r="37649" spans="20:20" x14ac:dyDescent="0.25">
      <c r="T37649" t="s">
        <v>35575</v>
      </c>
    </row>
    <row r="37650" spans="20:20" x14ac:dyDescent="0.25">
      <c r="T37650" t="s">
        <v>35576</v>
      </c>
    </row>
    <row r="37651" spans="20:20" x14ac:dyDescent="0.25">
      <c r="T37651" t="s">
        <v>37230</v>
      </c>
    </row>
    <row r="37652" spans="20:20" x14ac:dyDescent="0.25">
      <c r="T37652" t="s">
        <v>37231</v>
      </c>
    </row>
    <row r="37653" spans="20:20" x14ac:dyDescent="0.25">
      <c r="T37653" t="s">
        <v>35582</v>
      </c>
    </row>
    <row r="37654" spans="20:20" x14ac:dyDescent="0.25">
      <c r="T37654" t="s">
        <v>35583</v>
      </c>
    </row>
    <row r="37655" spans="20:20" x14ac:dyDescent="0.25">
      <c r="T37655" t="s">
        <v>35584</v>
      </c>
    </row>
    <row r="37656" spans="20:20" x14ac:dyDescent="0.25">
      <c r="T37656" t="s">
        <v>35585</v>
      </c>
    </row>
    <row r="37657" spans="20:20" x14ac:dyDescent="0.25">
      <c r="T37657" t="s">
        <v>35586</v>
      </c>
    </row>
    <row r="37658" spans="20:20" x14ac:dyDescent="0.25">
      <c r="T37658" t="s">
        <v>35587</v>
      </c>
    </row>
    <row r="37659" spans="20:20" x14ac:dyDescent="0.25">
      <c r="T37659" t="s">
        <v>35588</v>
      </c>
    </row>
    <row r="37660" spans="20:20" x14ac:dyDescent="0.25">
      <c r="T37660" t="s">
        <v>35589</v>
      </c>
    </row>
    <row r="37661" spans="20:20" x14ac:dyDescent="0.25">
      <c r="T37661" t="s">
        <v>35590</v>
      </c>
    </row>
    <row r="37662" spans="20:20" x14ac:dyDescent="0.25">
      <c r="T37662" t="s">
        <v>35591</v>
      </c>
    </row>
    <row r="37663" spans="20:20" x14ac:dyDescent="0.25">
      <c r="T37663" t="s">
        <v>35592</v>
      </c>
    </row>
    <row r="37664" spans="20:20" x14ac:dyDescent="0.25">
      <c r="T37664" t="s">
        <v>35593</v>
      </c>
    </row>
    <row r="37665" spans="20:20" x14ac:dyDescent="0.25">
      <c r="T37665" t="s">
        <v>35594</v>
      </c>
    </row>
    <row r="37666" spans="20:20" x14ac:dyDescent="0.25">
      <c r="T37666" t="s">
        <v>35595</v>
      </c>
    </row>
    <row r="37667" spans="20:20" x14ac:dyDescent="0.25">
      <c r="T37667" t="s">
        <v>35596</v>
      </c>
    </row>
    <row r="37668" spans="20:20" x14ac:dyDescent="0.25">
      <c r="T37668" t="s">
        <v>35597</v>
      </c>
    </row>
    <row r="37669" spans="20:20" x14ac:dyDescent="0.25">
      <c r="T37669" t="s">
        <v>35598</v>
      </c>
    </row>
    <row r="37670" spans="20:20" x14ac:dyDescent="0.25">
      <c r="T37670" t="s">
        <v>35599</v>
      </c>
    </row>
    <row r="37671" spans="20:20" x14ac:dyDescent="0.25">
      <c r="T37671" t="s">
        <v>35600</v>
      </c>
    </row>
    <row r="37672" spans="20:20" x14ac:dyDescent="0.25">
      <c r="T37672" t="s">
        <v>35601</v>
      </c>
    </row>
    <row r="37673" spans="20:20" x14ac:dyDescent="0.25">
      <c r="T37673" t="s">
        <v>35602</v>
      </c>
    </row>
    <row r="37674" spans="20:20" x14ac:dyDescent="0.25">
      <c r="T37674" t="s">
        <v>35603</v>
      </c>
    </row>
    <row r="37675" spans="20:20" x14ac:dyDescent="0.25">
      <c r="T37675" t="s">
        <v>35604</v>
      </c>
    </row>
    <row r="37676" spans="20:20" x14ac:dyDescent="0.25">
      <c r="T37676" t="s">
        <v>35605</v>
      </c>
    </row>
    <row r="37677" spans="20:20" x14ac:dyDescent="0.25">
      <c r="T37677" t="s">
        <v>35606</v>
      </c>
    </row>
    <row r="37678" spans="20:20" x14ac:dyDescent="0.25">
      <c r="T37678" t="s">
        <v>35607</v>
      </c>
    </row>
    <row r="37679" spans="20:20" x14ac:dyDescent="0.25">
      <c r="T37679" t="s">
        <v>35608</v>
      </c>
    </row>
    <row r="37680" spans="20:20" x14ac:dyDescent="0.25">
      <c r="T37680" t="s">
        <v>35609</v>
      </c>
    </row>
    <row r="37681" spans="20:20" x14ac:dyDescent="0.25">
      <c r="T37681" t="s">
        <v>35610</v>
      </c>
    </row>
    <row r="37682" spans="20:20" x14ac:dyDescent="0.25">
      <c r="T37682" t="s">
        <v>35611</v>
      </c>
    </row>
    <row r="37683" spans="20:20" x14ac:dyDescent="0.25">
      <c r="T37683" t="s">
        <v>35612</v>
      </c>
    </row>
    <row r="37684" spans="20:20" x14ac:dyDescent="0.25">
      <c r="T37684" t="s">
        <v>35613</v>
      </c>
    </row>
    <row r="37685" spans="20:20" x14ac:dyDescent="0.25">
      <c r="T37685" t="s">
        <v>35614</v>
      </c>
    </row>
    <row r="37686" spans="20:20" x14ac:dyDescent="0.25">
      <c r="T37686" t="s">
        <v>35615</v>
      </c>
    </row>
    <row r="37687" spans="20:20" x14ac:dyDescent="0.25">
      <c r="T37687" t="s">
        <v>35616</v>
      </c>
    </row>
    <row r="37688" spans="20:20" x14ac:dyDescent="0.25">
      <c r="T37688" t="s">
        <v>35617</v>
      </c>
    </row>
    <row r="37689" spans="20:20" x14ac:dyDescent="0.25">
      <c r="T37689" t="s">
        <v>35618</v>
      </c>
    </row>
    <row r="37690" spans="20:20" x14ac:dyDescent="0.25">
      <c r="T37690" t="s">
        <v>35619</v>
      </c>
    </row>
    <row r="37691" spans="20:20" x14ac:dyDescent="0.25">
      <c r="T37691" t="s">
        <v>35620</v>
      </c>
    </row>
    <row r="37692" spans="20:20" x14ac:dyDescent="0.25">
      <c r="T37692" t="s">
        <v>35621</v>
      </c>
    </row>
    <row r="37693" spans="20:20" x14ac:dyDescent="0.25">
      <c r="T37693" t="s">
        <v>35622</v>
      </c>
    </row>
    <row r="37694" spans="20:20" x14ac:dyDescent="0.25">
      <c r="T37694" t="s">
        <v>35623</v>
      </c>
    </row>
    <row r="37695" spans="20:20" x14ac:dyDescent="0.25">
      <c r="T37695" t="s">
        <v>35624</v>
      </c>
    </row>
    <row r="37696" spans="20:20" x14ac:dyDescent="0.25">
      <c r="T37696" t="s">
        <v>37274</v>
      </c>
    </row>
    <row r="37697" spans="20:20" x14ac:dyDescent="0.25">
      <c r="T37697" t="s">
        <v>37275</v>
      </c>
    </row>
    <row r="37698" spans="20:20" x14ac:dyDescent="0.25">
      <c r="T37698" t="s">
        <v>37276</v>
      </c>
    </row>
    <row r="37699" spans="20:20" x14ac:dyDescent="0.25">
      <c r="T37699" t="s">
        <v>37277</v>
      </c>
    </row>
    <row r="37700" spans="20:20" x14ac:dyDescent="0.25">
      <c r="T37700" t="s">
        <v>37278</v>
      </c>
    </row>
    <row r="37701" spans="20:20" x14ac:dyDescent="0.25">
      <c r="T37701" t="s">
        <v>37279</v>
      </c>
    </row>
    <row r="37702" spans="20:20" x14ac:dyDescent="0.25">
      <c r="T37702" t="s">
        <v>37280</v>
      </c>
    </row>
    <row r="37703" spans="20:20" x14ac:dyDescent="0.25">
      <c r="T37703" t="s">
        <v>37281</v>
      </c>
    </row>
    <row r="37704" spans="20:20" x14ac:dyDescent="0.25">
      <c r="T37704" t="s">
        <v>37282</v>
      </c>
    </row>
    <row r="37705" spans="20:20" x14ac:dyDescent="0.25">
      <c r="T37705" t="s">
        <v>37283</v>
      </c>
    </row>
    <row r="37706" spans="20:20" x14ac:dyDescent="0.25">
      <c r="T37706" t="s">
        <v>37284</v>
      </c>
    </row>
    <row r="37707" spans="20:20" x14ac:dyDescent="0.25">
      <c r="T37707" t="s">
        <v>37285</v>
      </c>
    </row>
    <row r="37708" spans="20:20" x14ac:dyDescent="0.25">
      <c r="T37708" t="s">
        <v>37286</v>
      </c>
    </row>
    <row r="37709" spans="20:20" x14ac:dyDescent="0.25">
      <c r="T37709" t="s">
        <v>37287</v>
      </c>
    </row>
    <row r="37710" spans="20:20" x14ac:dyDescent="0.25">
      <c r="T37710" t="s">
        <v>37288</v>
      </c>
    </row>
    <row r="37711" spans="20:20" x14ac:dyDescent="0.25">
      <c r="T37711" t="s">
        <v>37289</v>
      </c>
    </row>
    <row r="37712" spans="20:20" x14ac:dyDescent="0.25">
      <c r="T37712" t="s">
        <v>37290</v>
      </c>
    </row>
    <row r="37713" spans="20:20" x14ac:dyDescent="0.25">
      <c r="T37713" t="s">
        <v>37291</v>
      </c>
    </row>
    <row r="37714" spans="20:20" x14ac:dyDescent="0.25">
      <c r="T37714" t="s">
        <v>37292</v>
      </c>
    </row>
    <row r="37715" spans="20:20" x14ac:dyDescent="0.25">
      <c r="T37715" t="s">
        <v>37293</v>
      </c>
    </row>
    <row r="37716" spans="20:20" x14ac:dyDescent="0.25">
      <c r="T37716" t="s">
        <v>37294</v>
      </c>
    </row>
    <row r="37717" spans="20:20" x14ac:dyDescent="0.25">
      <c r="T37717" t="s">
        <v>37295</v>
      </c>
    </row>
    <row r="37718" spans="20:20" x14ac:dyDescent="0.25">
      <c r="T37718" t="s">
        <v>37296</v>
      </c>
    </row>
    <row r="37719" spans="20:20" x14ac:dyDescent="0.25">
      <c r="T37719" t="s">
        <v>37297</v>
      </c>
    </row>
    <row r="37720" spans="20:20" x14ac:dyDescent="0.25">
      <c r="T37720" t="s">
        <v>37298</v>
      </c>
    </row>
    <row r="37721" spans="20:20" x14ac:dyDescent="0.25">
      <c r="T37721" t="s">
        <v>37299</v>
      </c>
    </row>
    <row r="37722" spans="20:20" x14ac:dyDescent="0.25">
      <c r="T37722" t="s">
        <v>37300</v>
      </c>
    </row>
    <row r="37723" spans="20:20" x14ac:dyDescent="0.25">
      <c r="T37723" t="s">
        <v>37301</v>
      </c>
    </row>
    <row r="37724" spans="20:20" x14ac:dyDescent="0.25">
      <c r="T37724" t="s">
        <v>37302</v>
      </c>
    </row>
    <row r="37725" spans="20:20" x14ac:dyDescent="0.25">
      <c r="T37725" t="s">
        <v>37303</v>
      </c>
    </row>
    <row r="37726" spans="20:20" x14ac:dyDescent="0.25">
      <c r="T37726" t="s">
        <v>37304</v>
      </c>
    </row>
    <row r="37727" spans="20:20" x14ac:dyDescent="0.25">
      <c r="T37727" t="s">
        <v>37305</v>
      </c>
    </row>
    <row r="37728" spans="20:20" x14ac:dyDescent="0.25">
      <c r="T37728" t="s">
        <v>37306</v>
      </c>
    </row>
    <row r="37729" spans="20:20" x14ac:dyDescent="0.25">
      <c r="T37729" t="s">
        <v>37307</v>
      </c>
    </row>
    <row r="37730" spans="20:20" x14ac:dyDescent="0.25">
      <c r="T37730" t="s">
        <v>37308</v>
      </c>
    </row>
    <row r="37731" spans="20:20" x14ac:dyDescent="0.25">
      <c r="T37731" t="s">
        <v>37309</v>
      </c>
    </row>
    <row r="37732" spans="20:20" x14ac:dyDescent="0.25">
      <c r="T37732" t="s">
        <v>37310</v>
      </c>
    </row>
    <row r="37733" spans="20:20" x14ac:dyDescent="0.25">
      <c r="T37733" t="s">
        <v>37311</v>
      </c>
    </row>
    <row r="37734" spans="20:20" x14ac:dyDescent="0.25">
      <c r="T37734" t="s">
        <v>37312</v>
      </c>
    </row>
    <row r="37735" spans="20:20" x14ac:dyDescent="0.25">
      <c r="T37735" t="s">
        <v>37313</v>
      </c>
    </row>
    <row r="37736" spans="20:20" x14ac:dyDescent="0.25">
      <c r="T37736" t="s">
        <v>37314</v>
      </c>
    </row>
    <row r="37737" spans="20:20" x14ac:dyDescent="0.25">
      <c r="T37737" t="s">
        <v>37315</v>
      </c>
    </row>
    <row r="37738" spans="20:20" x14ac:dyDescent="0.25">
      <c r="T37738" t="s">
        <v>37316</v>
      </c>
    </row>
    <row r="37739" spans="20:20" x14ac:dyDescent="0.25">
      <c r="T37739" t="s">
        <v>37317</v>
      </c>
    </row>
    <row r="37740" spans="20:20" x14ac:dyDescent="0.25">
      <c r="T37740" t="s">
        <v>37318</v>
      </c>
    </row>
    <row r="37741" spans="20:20" x14ac:dyDescent="0.25">
      <c r="T37741" t="s">
        <v>37319</v>
      </c>
    </row>
    <row r="37742" spans="20:20" x14ac:dyDescent="0.25">
      <c r="T37742" t="s">
        <v>37320</v>
      </c>
    </row>
    <row r="37743" spans="20:20" x14ac:dyDescent="0.25">
      <c r="T37743" t="s">
        <v>37321</v>
      </c>
    </row>
    <row r="37744" spans="20:20" x14ac:dyDescent="0.25">
      <c r="T37744" t="s">
        <v>37322</v>
      </c>
    </row>
    <row r="37745" spans="20:20" x14ac:dyDescent="0.25">
      <c r="T37745" t="s">
        <v>37323</v>
      </c>
    </row>
    <row r="37746" spans="20:20" x14ac:dyDescent="0.25">
      <c r="T37746" t="s">
        <v>37324</v>
      </c>
    </row>
    <row r="37747" spans="20:20" x14ac:dyDescent="0.25">
      <c r="T37747" t="s">
        <v>37325</v>
      </c>
    </row>
    <row r="37748" spans="20:20" x14ac:dyDescent="0.25">
      <c r="T37748" t="s">
        <v>37326</v>
      </c>
    </row>
    <row r="37749" spans="20:20" x14ac:dyDescent="0.25">
      <c r="T37749" t="s">
        <v>37327</v>
      </c>
    </row>
    <row r="37750" spans="20:20" x14ac:dyDescent="0.25">
      <c r="T37750" t="s">
        <v>37328</v>
      </c>
    </row>
    <row r="37751" spans="20:20" x14ac:dyDescent="0.25">
      <c r="T37751" t="s">
        <v>37329</v>
      </c>
    </row>
    <row r="37752" spans="20:20" x14ac:dyDescent="0.25">
      <c r="T37752" t="s">
        <v>37330</v>
      </c>
    </row>
    <row r="37753" spans="20:20" x14ac:dyDescent="0.25">
      <c r="T37753" t="s">
        <v>37331</v>
      </c>
    </row>
    <row r="37754" spans="20:20" x14ac:dyDescent="0.25">
      <c r="T37754" t="s">
        <v>37332</v>
      </c>
    </row>
    <row r="37755" spans="20:20" x14ac:dyDescent="0.25">
      <c r="T37755" t="s">
        <v>37333</v>
      </c>
    </row>
    <row r="37756" spans="20:20" x14ac:dyDescent="0.25">
      <c r="T37756" t="s">
        <v>37334</v>
      </c>
    </row>
    <row r="37757" spans="20:20" x14ac:dyDescent="0.25">
      <c r="T37757" t="s">
        <v>37335</v>
      </c>
    </row>
    <row r="37758" spans="20:20" x14ac:dyDescent="0.25">
      <c r="T37758" t="s">
        <v>37336</v>
      </c>
    </row>
    <row r="37759" spans="20:20" x14ac:dyDescent="0.25">
      <c r="T37759" t="s">
        <v>37337</v>
      </c>
    </row>
    <row r="37760" spans="20:20" x14ac:dyDescent="0.25">
      <c r="T37760" t="s">
        <v>37338</v>
      </c>
    </row>
    <row r="37761" spans="20:20" x14ac:dyDescent="0.25">
      <c r="T37761" t="s">
        <v>37339</v>
      </c>
    </row>
    <row r="37762" spans="20:20" x14ac:dyDescent="0.25">
      <c r="T37762" t="s">
        <v>37340</v>
      </c>
    </row>
    <row r="37763" spans="20:20" x14ac:dyDescent="0.25">
      <c r="T37763" t="s">
        <v>37341</v>
      </c>
    </row>
    <row r="37764" spans="20:20" x14ac:dyDescent="0.25">
      <c r="T37764" t="s">
        <v>37342</v>
      </c>
    </row>
    <row r="37765" spans="20:20" x14ac:dyDescent="0.25">
      <c r="T37765" t="s">
        <v>37343</v>
      </c>
    </row>
    <row r="37766" spans="20:20" x14ac:dyDescent="0.25">
      <c r="T37766" t="s">
        <v>37344</v>
      </c>
    </row>
    <row r="37767" spans="20:20" x14ac:dyDescent="0.25">
      <c r="T37767" t="s">
        <v>37345</v>
      </c>
    </row>
    <row r="37768" spans="20:20" x14ac:dyDescent="0.25">
      <c r="T37768" t="s">
        <v>37346</v>
      </c>
    </row>
    <row r="37769" spans="20:20" x14ac:dyDescent="0.25">
      <c r="T37769" t="s">
        <v>37347</v>
      </c>
    </row>
    <row r="37770" spans="20:20" x14ac:dyDescent="0.25">
      <c r="T37770" t="s">
        <v>37348</v>
      </c>
    </row>
    <row r="37771" spans="20:20" x14ac:dyDescent="0.25">
      <c r="T37771" t="s">
        <v>37349</v>
      </c>
    </row>
    <row r="37772" spans="20:20" x14ac:dyDescent="0.25">
      <c r="T37772" t="s">
        <v>37350</v>
      </c>
    </row>
    <row r="37773" spans="20:20" x14ac:dyDescent="0.25">
      <c r="T37773" t="s">
        <v>37351</v>
      </c>
    </row>
    <row r="37774" spans="20:20" x14ac:dyDescent="0.25">
      <c r="T37774" t="s">
        <v>37352</v>
      </c>
    </row>
    <row r="37775" spans="20:20" x14ac:dyDescent="0.25">
      <c r="T37775" t="s">
        <v>37353</v>
      </c>
    </row>
    <row r="37776" spans="20:20" x14ac:dyDescent="0.25">
      <c r="T37776" t="s">
        <v>37354</v>
      </c>
    </row>
    <row r="37777" spans="20:20" x14ac:dyDescent="0.25">
      <c r="T37777" t="s">
        <v>37355</v>
      </c>
    </row>
    <row r="37778" spans="20:20" x14ac:dyDescent="0.25">
      <c r="T37778" t="s">
        <v>38986</v>
      </c>
    </row>
    <row r="37779" spans="20:20" x14ac:dyDescent="0.25">
      <c r="T37779" t="s">
        <v>38987</v>
      </c>
    </row>
    <row r="37780" spans="20:20" x14ac:dyDescent="0.25">
      <c r="T37780" t="s">
        <v>38988</v>
      </c>
    </row>
    <row r="37781" spans="20:20" x14ac:dyDescent="0.25">
      <c r="T37781" t="s">
        <v>38989</v>
      </c>
    </row>
    <row r="37782" spans="20:20" x14ac:dyDescent="0.25">
      <c r="T37782" t="s">
        <v>38990</v>
      </c>
    </row>
    <row r="37783" spans="20:20" x14ac:dyDescent="0.25">
      <c r="T37783" t="s">
        <v>38991</v>
      </c>
    </row>
    <row r="37784" spans="20:20" x14ac:dyDescent="0.25">
      <c r="T37784" t="s">
        <v>38992</v>
      </c>
    </row>
    <row r="37785" spans="20:20" x14ac:dyDescent="0.25">
      <c r="T37785" t="s">
        <v>38993</v>
      </c>
    </row>
    <row r="37786" spans="20:20" x14ac:dyDescent="0.25">
      <c r="T37786" t="s">
        <v>38994</v>
      </c>
    </row>
    <row r="37787" spans="20:20" x14ac:dyDescent="0.25">
      <c r="T37787" t="s">
        <v>38995</v>
      </c>
    </row>
    <row r="37788" spans="20:20" x14ac:dyDescent="0.25">
      <c r="T37788" t="s">
        <v>38996</v>
      </c>
    </row>
    <row r="37789" spans="20:20" x14ac:dyDescent="0.25">
      <c r="T37789" t="s">
        <v>38997</v>
      </c>
    </row>
    <row r="37790" spans="20:20" x14ac:dyDescent="0.25">
      <c r="T37790" t="s">
        <v>38998</v>
      </c>
    </row>
    <row r="37791" spans="20:20" x14ac:dyDescent="0.25">
      <c r="T37791" t="s">
        <v>38999</v>
      </c>
    </row>
    <row r="37792" spans="20:20" x14ac:dyDescent="0.25">
      <c r="T37792" t="s">
        <v>39000</v>
      </c>
    </row>
    <row r="37793" spans="20:20" x14ac:dyDescent="0.25">
      <c r="T37793" t="s">
        <v>39001</v>
      </c>
    </row>
    <row r="37794" spans="20:20" x14ac:dyDescent="0.25">
      <c r="T37794" t="s">
        <v>39002</v>
      </c>
    </row>
    <row r="37795" spans="20:20" x14ac:dyDescent="0.25">
      <c r="T37795" t="s">
        <v>39003</v>
      </c>
    </row>
    <row r="37796" spans="20:20" x14ac:dyDescent="0.25">
      <c r="T37796" t="s">
        <v>39004</v>
      </c>
    </row>
    <row r="37797" spans="20:20" x14ac:dyDescent="0.25">
      <c r="T37797" t="s">
        <v>39005</v>
      </c>
    </row>
    <row r="37798" spans="20:20" x14ac:dyDescent="0.25">
      <c r="T37798" t="s">
        <v>39006</v>
      </c>
    </row>
    <row r="37799" spans="20:20" x14ac:dyDescent="0.25">
      <c r="T37799" t="s">
        <v>39007</v>
      </c>
    </row>
    <row r="37800" spans="20:20" x14ac:dyDescent="0.25">
      <c r="T37800" t="s">
        <v>39008</v>
      </c>
    </row>
    <row r="37801" spans="20:20" x14ac:dyDescent="0.25">
      <c r="T37801" t="s">
        <v>39009</v>
      </c>
    </row>
    <row r="37802" spans="20:20" x14ac:dyDescent="0.25">
      <c r="T37802" t="s">
        <v>39010</v>
      </c>
    </row>
    <row r="37803" spans="20:20" x14ac:dyDescent="0.25">
      <c r="T37803" t="s">
        <v>39011</v>
      </c>
    </row>
    <row r="37804" spans="20:20" x14ac:dyDescent="0.25">
      <c r="T37804" t="s">
        <v>39012</v>
      </c>
    </row>
    <row r="37805" spans="20:20" x14ac:dyDescent="0.25">
      <c r="T37805" t="s">
        <v>39013</v>
      </c>
    </row>
    <row r="37806" spans="20:20" x14ac:dyDescent="0.25">
      <c r="T37806" t="s">
        <v>39014</v>
      </c>
    </row>
    <row r="37807" spans="20:20" x14ac:dyDescent="0.25">
      <c r="T37807" t="s">
        <v>39015</v>
      </c>
    </row>
    <row r="37808" spans="20:20" x14ac:dyDescent="0.25">
      <c r="T37808" t="s">
        <v>39016</v>
      </c>
    </row>
    <row r="37809" spans="20:20" x14ac:dyDescent="0.25">
      <c r="T37809" t="s">
        <v>39017</v>
      </c>
    </row>
    <row r="37810" spans="20:20" x14ac:dyDescent="0.25">
      <c r="T37810" t="s">
        <v>39018</v>
      </c>
    </row>
    <row r="37811" spans="20:20" x14ac:dyDescent="0.25">
      <c r="T37811" t="s">
        <v>39019</v>
      </c>
    </row>
    <row r="37812" spans="20:20" x14ac:dyDescent="0.25">
      <c r="T37812" t="s">
        <v>39020</v>
      </c>
    </row>
    <row r="37813" spans="20:20" x14ac:dyDescent="0.25">
      <c r="T37813" t="s">
        <v>39021</v>
      </c>
    </row>
    <row r="37814" spans="20:20" x14ac:dyDescent="0.25">
      <c r="T37814" t="s">
        <v>39022</v>
      </c>
    </row>
    <row r="37815" spans="20:20" x14ac:dyDescent="0.25">
      <c r="T37815" t="s">
        <v>39023</v>
      </c>
    </row>
    <row r="37816" spans="20:20" x14ac:dyDescent="0.25">
      <c r="T37816" t="s">
        <v>39024</v>
      </c>
    </row>
    <row r="37817" spans="20:20" x14ac:dyDescent="0.25">
      <c r="T37817" t="s">
        <v>39025</v>
      </c>
    </row>
    <row r="37818" spans="20:20" x14ac:dyDescent="0.25">
      <c r="T37818" t="s">
        <v>39026</v>
      </c>
    </row>
    <row r="37819" spans="20:20" x14ac:dyDescent="0.25">
      <c r="T37819" t="s">
        <v>39027</v>
      </c>
    </row>
    <row r="37820" spans="20:20" x14ac:dyDescent="0.25">
      <c r="T37820" t="s">
        <v>39028</v>
      </c>
    </row>
    <row r="37821" spans="20:20" x14ac:dyDescent="0.25">
      <c r="T37821" t="s">
        <v>39029</v>
      </c>
    </row>
    <row r="37822" spans="20:20" x14ac:dyDescent="0.25">
      <c r="T37822" t="s">
        <v>39030</v>
      </c>
    </row>
    <row r="37823" spans="20:20" x14ac:dyDescent="0.25">
      <c r="T37823" t="s">
        <v>39031</v>
      </c>
    </row>
    <row r="37824" spans="20:20" x14ac:dyDescent="0.25">
      <c r="T37824" t="s">
        <v>39032</v>
      </c>
    </row>
    <row r="37825" spans="20:20" x14ac:dyDescent="0.25">
      <c r="T37825" t="s">
        <v>39033</v>
      </c>
    </row>
    <row r="37826" spans="20:20" x14ac:dyDescent="0.25">
      <c r="T37826" t="s">
        <v>39034</v>
      </c>
    </row>
    <row r="37827" spans="20:20" x14ac:dyDescent="0.25">
      <c r="T37827" t="s">
        <v>39035</v>
      </c>
    </row>
    <row r="37828" spans="20:20" x14ac:dyDescent="0.25">
      <c r="T37828" t="s">
        <v>39036</v>
      </c>
    </row>
    <row r="37829" spans="20:20" x14ac:dyDescent="0.25">
      <c r="T37829" t="s">
        <v>39037</v>
      </c>
    </row>
    <row r="37830" spans="20:20" x14ac:dyDescent="0.25">
      <c r="T37830" t="s">
        <v>39038</v>
      </c>
    </row>
    <row r="37831" spans="20:20" x14ac:dyDescent="0.25">
      <c r="T37831" t="s">
        <v>39039</v>
      </c>
    </row>
    <row r="37832" spans="20:20" x14ac:dyDescent="0.25">
      <c r="T37832" t="s">
        <v>39040</v>
      </c>
    </row>
    <row r="37833" spans="20:20" x14ac:dyDescent="0.25">
      <c r="T37833" t="s">
        <v>39041</v>
      </c>
    </row>
    <row r="37834" spans="20:20" x14ac:dyDescent="0.25">
      <c r="T37834" t="s">
        <v>39042</v>
      </c>
    </row>
    <row r="37835" spans="20:20" x14ac:dyDescent="0.25">
      <c r="T37835" t="s">
        <v>39043</v>
      </c>
    </row>
    <row r="37836" spans="20:20" x14ac:dyDescent="0.25">
      <c r="T37836" t="s">
        <v>39044</v>
      </c>
    </row>
    <row r="37837" spans="20:20" x14ac:dyDescent="0.25">
      <c r="T37837" t="s">
        <v>39045</v>
      </c>
    </row>
    <row r="37838" spans="20:20" x14ac:dyDescent="0.25">
      <c r="T37838" t="s">
        <v>39046</v>
      </c>
    </row>
    <row r="37839" spans="20:20" x14ac:dyDescent="0.25">
      <c r="T37839" t="s">
        <v>37414</v>
      </c>
    </row>
    <row r="37840" spans="20:20" x14ac:dyDescent="0.25">
      <c r="T37840" t="s">
        <v>37415</v>
      </c>
    </row>
    <row r="37841" spans="20:20" x14ac:dyDescent="0.25">
      <c r="T37841" t="s">
        <v>37416</v>
      </c>
    </row>
    <row r="37842" spans="20:20" x14ac:dyDescent="0.25">
      <c r="T37842" t="s">
        <v>37417</v>
      </c>
    </row>
    <row r="37843" spans="20:20" x14ac:dyDescent="0.25">
      <c r="T37843" t="s">
        <v>37418</v>
      </c>
    </row>
    <row r="37844" spans="20:20" x14ac:dyDescent="0.25">
      <c r="T37844" t="s">
        <v>37419</v>
      </c>
    </row>
    <row r="37845" spans="20:20" x14ac:dyDescent="0.25">
      <c r="T37845" t="s">
        <v>37420</v>
      </c>
    </row>
    <row r="37846" spans="20:20" x14ac:dyDescent="0.25">
      <c r="T37846" t="s">
        <v>37421</v>
      </c>
    </row>
    <row r="37847" spans="20:20" x14ac:dyDescent="0.25">
      <c r="T37847" t="s">
        <v>37422</v>
      </c>
    </row>
    <row r="37848" spans="20:20" x14ac:dyDescent="0.25">
      <c r="T37848" t="s">
        <v>37423</v>
      </c>
    </row>
    <row r="37849" spans="20:20" x14ac:dyDescent="0.25">
      <c r="T37849" t="s">
        <v>37424</v>
      </c>
    </row>
    <row r="37850" spans="20:20" x14ac:dyDescent="0.25">
      <c r="T37850" t="s">
        <v>37425</v>
      </c>
    </row>
    <row r="37851" spans="20:20" x14ac:dyDescent="0.25">
      <c r="T37851" t="s">
        <v>37426</v>
      </c>
    </row>
    <row r="37852" spans="20:20" x14ac:dyDescent="0.25">
      <c r="T37852" t="s">
        <v>37427</v>
      </c>
    </row>
    <row r="37853" spans="20:20" x14ac:dyDescent="0.25">
      <c r="T37853" t="s">
        <v>37428</v>
      </c>
    </row>
    <row r="37854" spans="20:20" x14ac:dyDescent="0.25">
      <c r="T37854" t="s">
        <v>37429</v>
      </c>
    </row>
    <row r="37855" spans="20:20" x14ac:dyDescent="0.25">
      <c r="T37855" t="s">
        <v>37430</v>
      </c>
    </row>
    <row r="37856" spans="20:20" x14ac:dyDescent="0.25">
      <c r="T37856" t="s">
        <v>37431</v>
      </c>
    </row>
    <row r="37857" spans="20:20" x14ac:dyDescent="0.25">
      <c r="T37857" t="s">
        <v>37432</v>
      </c>
    </row>
    <row r="37858" spans="20:20" x14ac:dyDescent="0.25">
      <c r="T37858" t="s">
        <v>37433</v>
      </c>
    </row>
    <row r="37859" spans="20:20" x14ac:dyDescent="0.25">
      <c r="T37859" t="s">
        <v>37434</v>
      </c>
    </row>
    <row r="37860" spans="20:20" x14ac:dyDescent="0.25">
      <c r="T37860" t="s">
        <v>37435</v>
      </c>
    </row>
    <row r="37861" spans="20:20" x14ac:dyDescent="0.25">
      <c r="T37861" t="s">
        <v>37436</v>
      </c>
    </row>
    <row r="37862" spans="20:20" x14ac:dyDescent="0.25">
      <c r="T37862" t="s">
        <v>37437</v>
      </c>
    </row>
    <row r="37863" spans="20:20" x14ac:dyDescent="0.25">
      <c r="T37863" t="s">
        <v>37438</v>
      </c>
    </row>
    <row r="37864" spans="20:20" x14ac:dyDescent="0.25">
      <c r="T37864" t="s">
        <v>37439</v>
      </c>
    </row>
    <row r="37865" spans="20:20" x14ac:dyDescent="0.25">
      <c r="T37865" t="s">
        <v>37440</v>
      </c>
    </row>
    <row r="37866" spans="20:20" x14ac:dyDescent="0.25">
      <c r="T37866" t="s">
        <v>37441</v>
      </c>
    </row>
    <row r="37867" spans="20:20" x14ac:dyDescent="0.25">
      <c r="T37867" t="s">
        <v>37442</v>
      </c>
    </row>
    <row r="37868" spans="20:20" x14ac:dyDescent="0.25">
      <c r="T37868" t="s">
        <v>37443</v>
      </c>
    </row>
    <row r="37869" spans="20:20" x14ac:dyDescent="0.25">
      <c r="T37869" t="s">
        <v>37444</v>
      </c>
    </row>
    <row r="37870" spans="20:20" x14ac:dyDescent="0.25">
      <c r="T37870" t="s">
        <v>37445</v>
      </c>
    </row>
    <row r="37871" spans="20:20" x14ac:dyDescent="0.25">
      <c r="T37871" t="s">
        <v>37446</v>
      </c>
    </row>
    <row r="37872" spans="20:20" x14ac:dyDescent="0.25">
      <c r="T37872" t="s">
        <v>37447</v>
      </c>
    </row>
    <row r="37873" spans="20:20" x14ac:dyDescent="0.25">
      <c r="T37873" t="s">
        <v>37448</v>
      </c>
    </row>
    <row r="37874" spans="20:20" x14ac:dyDescent="0.25">
      <c r="T37874" t="s">
        <v>37449</v>
      </c>
    </row>
    <row r="37875" spans="20:20" x14ac:dyDescent="0.25">
      <c r="T37875" t="s">
        <v>37450</v>
      </c>
    </row>
    <row r="37876" spans="20:20" x14ac:dyDescent="0.25">
      <c r="T37876" t="s">
        <v>37451</v>
      </c>
    </row>
    <row r="37877" spans="20:20" x14ac:dyDescent="0.25">
      <c r="T37877" t="s">
        <v>37452</v>
      </c>
    </row>
    <row r="37878" spans="20:20" x14ac:dyDescent="0.25">
      <c r="T37878" t="s">
        <v>37453</v>
      </c>
    </row>
    <row r="37879" spans="20:20" x14ac:dyDescent="0.25">
      <c r="T37879" t="s">
        <v>37454</v>
      </c>
    </row>
    <row r="37880" spans="20:20" x14ac:dyDescent="0.25">
      <c r="T37880" t="s">
        <v>37455</v>
      </c>
    </row>
    <row r="37881" spans="20:20" x14ac:dyDescent="0.25">
      <c r="T37881" t="s">
        <v>37456</v>
      </c>
    </row>
    <row r="37882" spans="20:20" x14ac:dyDescent="0.25">
      <c r="T37882" t="s">
        <v>37457</v>
      </c>
    </row>
    <row r="37883" spans="20:20" x14ac:dyDescent="0.25">
      <c r="T37883" t="s">
        <v>37458</v>
      </c>
    </row>
    <row r="37884" spans="20:20" x14ac:dyDescent="0.25">
      <c r="T37884" t="s">
        <v>37459</v>
      </c>
    </row>
    <row r="37885" spans="20:20" x14ac:dyDescent="0.25">
      <c r="T37885" t="s">
        <v>37460</v>
      </c>
    </row>
    <row r="37886" spans="20:20" x14ac:dyDescent="0.25">
      <c r="T37886" t="s">
        <v>37461</v>
      </c>
    </row>
    <row r="37887" spans="20:20" x14ac:dyDescent="0.25">
      <c r="T37887" t="s">
        <v>37462</v>
      </c>
    </row>
    <row r="37888" spans="20:20" x14ac:dyDescent="0.25">
      <c r="T37888" t="s">
        <v>37463</v>
      </c>
    </row>
    <row r="37889" spans="20:20" x14ac:dyDescent="0.25">
      <c r="T37889" t="s">
        <v>37464</v>
      </c>
    </row>
    <row r="37890" spans="20:20" x14ac:dyDescent="0.25">
      <c r="T37890" t="s">
        <v>37465</v>
      </c>
    </row>
    <row r="37891" spans="20:20" x14ac:dyDescent="0.25">
      <c r="T37891" t="s">
        <v>37466</v>
      </c>
    </row>
    <row r="37892" spans="20:20" x14ac:dyDescent="0.25">
      <c r="T37892" t="s">
        <v>37467</v>
      </c>
    </row>
    <row r="37893" spans="20:20" x14ac:dyDescent="0.25">
      <c r="T37893" t="s">
        <v>37468</v>
      </c>
    </row>
    <row r="37894" spans="20:20" x14ac:dyDescent="0.25">
      <c r="T37894" t="s">
        <v>37469</v>
      </c>
    </row>
    <row r="37895" spans="20:20" x14ac:dyDescent="0.25">
      <c r="T37895" t="s">
        <v>37470</v>
      </c>
    </row>
    <row r="37896" spans="20:20" x14ac:dyDescent="0.25">
      <c r="T37896" t="s">
        <v>37471</v>
      </c>
    </row>
    <row r="37897" spans="20:20" x14ac:dyDescent="0.25">
      <c r="T37897" t="s">
        <v>37472</v>
      </c>
    </row>
    <row r="37898" spans="20:20" x14ac:dyDescent="0.25">
      <c r="T37898" t="s">
        <v>37473</v>
      </c>
    </row>
    <row r="37899" spans="20:20" x14ac:dyDescent="0.25">
      <c r="T37899" t="s">
        <v>37474</v>
      </c>
    </row>
    <row r="37900" spans="20:20" x14ac:dyDescent="0.25">
      <c r="T37900" t="s">
        <v>37475</v>
      </c>
    </row>
    <row r="37901" spans="20:20" x14ac:dyDescent="0.25">
      <c r="T37901" t="s">
        <v>37476</v>
      </c>
    </row>
    <row r="37902" spans="20:20" x14ac:dyDescent="0.25">
      <c r="T37902" t="s">
        <v>39106</v>
      </c>
    </row>
    <row r="37903" spans="20:20" x14ac:dyDescent="0.25">
      <c r="T37903" t="s">
        <v>39107</v>
      </c>
    </row>
    <row r="37904" spans="20:20" x14ac:dyDescent="0.25">
      <c r="T37904" t="s">
        <v>39108</v>
      </c>
    </row>
    <row r="37905" spans="20:20" x14ac:dyDescent="0.25">
      <c r="T37905" t="s">
        <v>39109</v>
      </c>
    </row>
    <row r="37906" spans="20:20" x14ac:dyDescent="0.25">
      <c r="T37906" t="s">
        <v>39110</v>
      </c>
    </row>
    <row r="37907" spans="20:20" x14ac:dyDescent="0.25">
      <c r="T37907" t="s">
        <v>39111</v>
      </c>
    </row>
    <row r="37908" spans="20:20" x14ac:dyDescent="0.25">
      <c r="T37908" t="s">
        <v>39112</v>
      </c>
    </row>
    <row r="37909" spans="20:20" x14ac:dyDescent="0.25">
      <c r="T37909" t="s">
        <v>39113</v>
      </c>
    </row>
    <row r="37910" spans="20:20" x14ac:dyDescent="0.25">
      <c r="T37910" t="s">
        <v>39114</v>
      </c>
    </row>
    <row r="37911" spans="20:20" x14ac:dyDescent="0.25">
      <c r="T37911" t="s">
        <v>39115</v>
      </c>
    </row>
    <row r="37912" spans="20:20" x14ac:dyDescent="0.25">
      <c r="T37912" t="s">
        <v>39116</v>
      </c>
    </row>
    <row r="37913" spans="20:20" x14ac:dyDescent="0.25">
      <c r="T37913" t="s">
        <v>39117</v>
      </c>
    </row>
    <row r="37914" spans="20:20" x14ac:dyDescent="0.25">
      <c r="T37914" t="s">
        <v>39118</v>
      </c>
    </row>
    <row r="37915" spans="20:20" x14ac:dyDescent="0.25">
      <c r="T37915" t="s">
        <v>39119</v>
      </c>
    </row>
    <row r="37916" spans="20:20" x14ac:dyDescent="0.25">
      <c r="T37916" t="s">
        <v>39120</v>
      </c>
    </row>
    <row r="37917" spans="20:20" x14ac:dyDescent="0.25">
      <c r="T37917" t="s">
        <v>39121</v>
      </c>
    </row>
    <row r="37918" spans="20:20" x14ac:dyDescent="0.25">
      <c r="T37918" t="s">
        <v>39122</v>
      </c>
    </row>
    <row r="37919" spans="20:20" x14ac:dyDescent="0.25">
      <c r="T37919" t="s">
        <v>39123</v>
      </c>
    </row>
    <row r="37920" spans="20:20" x14ac:dyDescent="0.25">
      <c r="T37920" t="s">
        <v>39124</v>
      </c>
    </row>
    <row r="37921" spans="20:20" x14ac:dyDescent="0.25">
      <c r="T37921" t="s">
        <v>39125</v>
      </c>
    </row>
    <row r="37922" spans="20:20" x14ac:dyDescent="0.25">
      <c r="T37922" t="s">
        <v>39126</v>
      </c>
    </row>
    <row r="37923" spans="20:20" x14ac:dyDescent="0.25">
      <c r="T37923" t="s">
        <v>39127</v>
      </c>
    </row>
    <row r="37924" spans="20:20" x14ac:dyDescent="0.25">
      <c r="T37924" t="s">
        <v>39128</v>
      </c>
    </row>
    <row r="37925" spans="20:20" x14ac:dyDescent="0.25">
      <c r="T37925" t="s">
        <v>39129</v>
      </c>
    </row>
    <row r="37926" spans="20:20" x14ac:dyDescent="0.25">
      <c r="T37926" t="s">
        <v>39130</v>
      </c>
    </row>
    <row r="37927" spans="20:20" x14ac:dyDescent="0.25">
      <c r="T37927" t="s">
        <v>39131</v>
      </c>
    </row>
    <row r="37928" spans="20:20" x14ac:dyDescent="0.25">
      <c r="T37928" t="s">
        <v>39132</v>
      </c>
    </row>
    <row r="37929" spans="20:20" x14ac:dyDescent="0.25">
      <c r="T37929" t="s">
        <v>37502</v>
      </c>
    </row>
    <row r="37930" spans="20:20" x14ac:dyDescent="0.25">
      <c r="T37930" t="s">
        <v>37503</v>
      </c>
    </row>
    <row r="37931" spans="20:20" x14ac:dyDescent="0.25">
      <c r="T37931" t="s">
        <v>37504</v>
      </c>
    </row>
    <row r="37932" spans="20:20" x14ac:dyDescent="0.25">
      <c r="T37932" t="s">
        <v>37505</v>
      </c>
    </row>
    <row r="37933" spans="20:20" x14ac:dyDescent="0.25">
      <c r="T37933" t="s">
        <v>37506</v>
      </c>
    </row>
    <row r="37934" spans="20:20" x14ac:dyDescent="0.25">
      <c r="T37934" t="s">
        <v>37507</v>
      </c>
    </row>
    <row r="37935" spans="20:20" x14ac:dyDescent="0.25">
      <c r="T37935" t="s">
        <v>37508</v>
      </c>
    </row>
    <row r="37936" spans="20:20" x14ac:dyDescent="0.25">
      <c r="T37936" t="s">
        <v>37509</v>
      </c>
    </row>
    <row r="37937" spans="20:20" x14ac:dyDescent="0.25">
      <c r="T37937" t="s">
        <v>37510</v>
      </c>
    </row>
    <row r="37938" spans="20:20" x14ac:dyDescent="0.25">
      <c r="T37938" t="s">
        <v>37511</v>
      </c>
    </row>
    <row r="37939" spans="20:20" x14ac:dyDescent="0.25">
      <c r="T37939" t="s">
        <v>37512</v>
      </c>
    </row>
    <row r="37940" spans="20:20" x14ac:dyDescent="0.25">
      <c r="T37940" t="s">
        <v>37513</v>
      </c>
    </row>
    <row r="37941" spans="20:20" x14ac:dyDescent="0.25">
      <c r="T37941" t="s">
        <v>37514</v>
      </c>
    </row>
    <row r="37942" spans="20:20" x14ac:dyDescent="0.25">
      <c r="T37942" t="s">
        <v>37515</v>
      </c>
    </row>
    <row r="37943" spans="20:20" x14ac:dyDescent="0.25">
      <c r="T37943" t="s">
        <v>37516</v>
      </c>
    </row>
    <row r="37944" spans="20:20" x14ac:dyDescent="0.25">
      <c r="T37944" t="s">
        <v>37517</v>
      </c>
    </row>
    <row r="37945" spans="20:20" x14ac:dyDescent="0.25">
      <c r="T37945" t="s">
        <v>37518</v>
      </c>
    </row>
    <row r="37946" spans="20:20" x14ac:dyDescent="0.25">
      <c r="T37946" t="s">
        <v>37519</v>
      </c>
    </row>
    <row r="37947" spans="20:20" x14ac:dyDescent="0.25">
      <c r="T37947" t="s">
        <v>37520</v>
      </c>
    </row>
    <row r="37948" spans="20:20" x14ac:dyDescent="0.25">
      <c r="T37948" t="s">
        <v>37521</v>
      </c>
    </row>
    <row r="37949" spans="20:20" x14ac:dyDescent="0.25">
      <c r="T37949" t="s">
        <v>37522</v>
      </c>
    </row>
    <row r="37950" spans="20:20" x14ac:dyDescent="0.25">
      <c r="T37950" t="s">
        <v>37523</v>
      </c>
    </row>
    <row r="37951" spans="20:20" x14ac:dyDescent="0.25">
      <c r="T37951" t="s">
        <v>37524</v>
      </c>
    </row>
    <row r="37952" spans="20:20" x14ac:dyDescent="0.25">
      <c r="T37952" t="s">
        <v>37525</v>
      </c>
    </row>
    <row r="37953" spans="20:20" x14ac:dyDescent="0.25">
      <c r="T37953" t="s">
        <v>37526</v>
      </c>
    </row>
    <row r="37954" spans="20:20" x14ac:dyDescent="0.25">
      <c r="T37954" t="s">
        <v>37527</v>
      </c>
    </row>
    <row r="37955" spans="20:20" x14ac:dyDescent="0.25">
      <c r="T37955" t="s">
        <v>37528</v>
      </c>
    </row>
    <row r="37956" spans="20:20" x14ac:dyDescent="0.25">
      <c r="T37956" t="s">
        <v>37529</v>
      </c>
    </row>
    <row r="37957" spans="20:20" x14ac:dyDescent="0.25">
      <c r="T37957" t="s">
        <v>37530</v>
      </c>
    </row>
    <row r="37958" spans="20:20" x14ac:dyDescent="0.25">
      <c r="T37958" t="s">
        <v>37531</v>
      </c>
    </row>
    <row r="37959" spans="20:20" x14ac:dyDescent="0.25">
      <c r="T37959" t="s">
        <v>37532</v>
      </c>
    </row>
    <row r="37960" spans="20:20" x14ac:dyDescent="0.25">
      <c r="T37960" t="s">
        <v>37533</v>
      </c>
    </row>
    <row r="37961" spans="20:20" x14ac:dyDescent="0.25">
      <c r="T37961" t="s">
        <v>37534</v>
      </c>
    </row>
    <row r="37962" spans="20:20" x14ac:dyDescent="0.25">
      <c r="T37962" t="s">
        <v>37535</v>
      </c>
    </row>
    <row r="37963" spans="20:20" x14ac:dyDescent="0.25">
      <c r="T37963" t="s">
        <v>37536</v>
      </c>
    </row>
    <row r="37964" spans="20:20" x14ac:dyDescent="0.25">
      <c r="T37964" t="s">
        <v>37537</v>
      </c>
    </row>
    <row r="37965" spans="20:20" x14ac:dyDescent="0.25">
      <c r="T37965" t="s">
        <v>37538</v>
      </c>
    </row>
    <row r="37966" spans="20:20" x14ac:dyDescent="0.25">
      <c r="T37966" t="s">
        <v>37539</v>
      </c>
    </row>
    <row r="37967" spans="20:20" x14ac:dyDescent="0.25">
      <c r="T37967" t="s">
        <v>37540</v>
      </c>
    </row>
    <row r="37968" spans="20:20" x14ac:dyDescent="0.25">
      <c r="T37968" t="s">
        <v>37541</v>
      </c>
    </row>
    <row r="37969" spans="20:20" x14ac:dyDescent="0.25">
      <c r="T37969" t="s">
        <v>37542</v>
      </c>
    </row>
    <row r="37970" spans="20:20" x14ac:dyDescent="0.25">
      <c r="T37970" t="s">
        <v>37543</v>
      </c>
    </row>
    <row r="37971" spans="20:20" x14ac:dyDescent="0.25">
      <c r="T37971" t="s">
        <v>37544</v>
      </c>
    </row>
    <row r="37972" spans="20:20" x14ac:dyDescent="0.25">
      <c r="T37972" t="s">
        <v>37545</v>
      </c>
    </row>
    <row r="37973" spans="20:20" x14ac:dyDescent="0.25">
      <c r="T37973" t="s">
        <v>37546</v>
      </c>
    </row>
    <row r="37974" spans="20:20" x14ac:dyDescent="0.25">
      <c r="T37974" t="s">
        <v>37547</v>
      </c>
    </row>
    <row r="37975" spans="20:20" x14ac:dyDescent="0.25">
      <c r="T37975" t="s">
        <v>37548</v>
      </c>
    </row>
    <row r="37976" spans="20:20" x14ac:dyDescent="0.25">
      <c r="T37976" t="s">
        <v>37549</v>
      </c>
    </row>
    <row r="37977" spans="20:20" x14ac:dyDescent="0.25">
      <c r="T37977" t="s">
        <v>37550</v>
      </c>
    </row>
    <row r="37978" spans="20:20" x14ac:dyDescent="0.25">
      <c r="T37978" t="s">
        <v>37551</v>
      </c>
    </row>
    <row r="37979" spans="20:20" x14ac:dyDescent="0.25">
      <c r="T37979" t="s">
        <v>37552</v>
      </c>
    </row>
    <row r="37980" spans="20:20" x14ac:dyDescent="0.25">
      <c r="T37980" t="s">
        <v>37553</v>
      </c>
    </row>
    <row r="37981" spans="20:20" x14ac:dyDescent="0.25">
      <c r="T37981" t="s">
        <v>37554</v>
      </c>
    </row>
    <row r="37982" spans="20:20" x14ac:dyDescent="0.25">
      <c r="T37982" t="s">
        <v>37555</v>
      </c>
    </row>
    <row r="37983" spans="20:20" x14ac:dyDescent="0.25">
      <c r="T37983" t="s">
        <v>37556</v>
      </c>
    </row>
    <row r="37984" spans="20:20" x14ac:dyDescent="0.25">
      <c r="T37984" t="s">
        <v>37557</v>
      </c>
    </row>
    <row r="37985" spans="20:20" x14ac:dyDescent="0.25">
      <c r="T37985" t="s">
        <v>37558</v>
      </c>
    </row>
    <row r="37986" spans="20:20" x14ac:dyDescent="0.25">
      <c r="T37986" t="s">
        <v>37559</v>
      </c>
    </row>
    <row r="37987" spans="20:20" x14ac:dyDescent="0.25">
      <c r="T37987" t="s">
        <v>37560</v>
      </c>
    </row>
    <row r="37988" spans="20:20" x14ac:dyDescent="0.25">
      <c r="T37988" t="s">
        <v>37561</v>
      </c>
    </row>
    <row r="37989" spans="20:20" x14ac:dyDescent="0.25">
      <c r="T37989" t="s">
        <v>37562</v>
      </c>
    </row>
    <row r="37990" spans="20:20" x14ac:dyDescent="0.25">
      <c r="T37990" t="s">
        <v>37563</v>
      </c>
    </row>
    <row r="37991" spans="20:20" x14ac:dyDescent="0.25">
      <c r="T37991" t="s">
        <v>37564</v>
      </c>
    </row>
    <row r="37992" spans="20:20" x14ac:dyDescent="0.25">
      <c r="T37992" t="s">
        <v>37565</v>
      </c>
    </row>
    <row r="37993" spans="20:20" x14ac:dyDescent="0.25">
      <c r="T37993" t="s">
        <v>37566</v>
      </c>
    </row>
    <row r="37994" spans="20:20" x14ac:dyDescent="0.25">
      <c r="T37994" t="s">
        <v>37567</v>
      </c>
    </row>
    <row r="37995" spans="20:20" x14ac:dyDescent="0.25">
      <c r="T37995" t="s">
        <v>37568</v>
      </c>
    </row>
    <row r="37996" spans="20:20" x14ac:dyDescent="0.25">
      <c r="T37996" t="s">
        <v>37569</v>
      </c>
    </row>
    <row r="37997" spans="20:20" x14ac:dyDescent="0.25">
      <c r="T37997" t="s">
        <v>37570</v>
      </c>
    </row>
    <row r="37998" spans="20:20" x14ac:dyDescent="0.25">
      <c r="T37998" t="s">
        <v>37571</v>
      </c>
    </row>
    <row r="37999" spans="20:20" x14ac:dyDescent="0.25">
      <c r="T37999" t="s">
        <v>37572</v>
      </c>
    </row>
    <row r="38000" spans="20:20" x14ac:dyDescent="0.25">
      <c r="T38000" t="s">
        <v>37573</v>
      </c>
    </row>
    <row r="38001" spans="20:20" x14ac:dyDescent="0.25">
      <c r="T38001" t="s">
        <v>39194</v>
      </c>
    </row>
    <row r="38002" spans="20:20" x14ac:dyDescent="0.25">
      <c r="T38002" t="s">
        <v>39195</v>
      </c>
    </row>
    <row r="38003" spans="20:20" x14ac:dyDescent="0.25">
      <c r="T38003" t="s">
        <v>39196</v>
      </c>
    </row>
    <row r="38004" spans="20:20" x14ac:dyDescent="0.25">
      <c r="T38004" t="s">
        <v>39197</v>
      </c>
    </row>
    <row r="38005" spans="20:20" x14ac:dyDescent="0.25">
      <c r="T38005" t="s">
        <v>39198</v>
      </c>
    </row>
    <row r="38006" spans="20:20" x14ac:dyDescent="0.25">
      <c r="T38006" t="s">
        <v>39199</v>
      </c>
    </row>
    <row r="38007" spans="20:20" x14ac:dyDescent="0.25">
      <c r="T38007" t="s">
        <v>39200</v>
      </c>
    </row>
    <row r="38008" spans="20:20" x14ac:dyDescent="0.25">
      <c r="T38008" t="s">
        <v>39201</v>
      </c>
    </row>
    <row r="38009" spans="20:20" x14ac:dyDescent="0.25">
      <c r="T38009" t="s">
        <v>39202</v>
      </c>
    </row>
    <row r="38010" spans="20:20" x14ac:dyDescent="0.25">
      <c r="T38010" t="s">
        <v>39203</v>
      </c>
    </row>
    <row r="38011" spans="20:20" x14ac:dyDescent="0.25">
      <c r="T38011" t="s">
        <v>39204</v>
      </c>
    </row>
    <row r="38012" spans="20:20" x14ac:dyDescent="0.25">
      <c r="T38012" t="s">
        <v>39205</v>
      </c>
    </row>
    <row r="38013" spans="20:20" x14ac:dyDescent="0.25">
      <c r="T38013" t="s">
        <v>39206</v>
      </c>
    </row>
    <row r="38014" spans="20:20" x14ac:dyDescent="0.25">
      <c r="T38014" t="s">
        <v>39207</v>
      </c>
    </row>
    <row r="38015" spans="20:20" x14ac:dyDescent="0.25">
      <c r="T38015" t="s">
        <v>39208</v>
      </c>
    </row>
    <row r="38016" spans="20:20" x14ac:dyDescent="0.25">
      <c r="T38016" t="s">
        <v>39209</v>
      </c>
    </row>
    <row r="38017" spans="20:20" x14ac:dyDescent="0.25">
      <c r="T38017" t="s">
        <v>39210</v>
      </c>
    </row>
    <row r="38018" spans="20:20" x14ac:dyDescent="0.25">
      <c r="T38018" t="s">
        <v>39211</v>
      </c>
    </row>
    <row r="38019" spans="20:20" x14ac:dyDescent="0.25">
      <c r="T38019" t="s">
        <v>39212</v>
      </c>
    </row>
    <row r="38020" spans="20:20" x14ac:dyDescent="0.25">
      <c r="T38020" t="s">
        <v>39213</v>
      </c>
    </row>
    <row r="38021" spans="20:20" x14ac:dyDescent="0.25">
      <c r="T38021" t="s">
        <v>39214</v>
      </c>
    </row>
    <row r="38022" spans="20:20" x14ac:dyDescent="0.25">
      <c r="T38022" t="s">
        <v>39215</v>
      </c>
    </row>
    <row r="38023" spans="20:20" x14ac:dyDescent="0.25">
      <c r="T38023" t="s">
        <v>39216</v>
      </c>
    </row>
    <row r="38024" spans="20:20" x14ac:dyDescent="0.25">
      <c r="T38024" t="s">
        <v>39217</v>
      </c>
    </row>
    <row r="38025" spans="20:20" x14ac:dyDescent="0.25">
      <c r="T38025" t="s">
        <v>39218</v>
      </c>
    </row>
    <row r="38026" spans="20:20" x14ac:dyDescent="0.25">
      <c r="T38026" t="s">
        <v>39219</v>
      </c>
    </row>
    <row r="38027" spans="20:20" x14ac:dyDescent="0.25">
      <c r="T38027" t="s">
        <v>39220</v>
      </c>
    </row>
    <row r="38028" spans="20:20" x14ac:dyDescent="0.25">
      <c r="T38028" t="s">
        <v>39221</v>
      </c>
    </row>
    <row r="38029" spans="20:20" x14ac:dyDescent="0.25">
      <c r="T38029" t="s">
        <v>39222</v>
      </c>
    </row>
    <row r="38030" spans="20:20" x14ac:dyDescent="0.25">
      <c r="T38030" t="s">
        <v>39223</v>
      </c>
    </row>
    <row r="38031" spans="20:20" x14ac:dyDescent="0.25">
      <c r="T38031" t="s">
        <v>39224</v>
      </c>
    </row>
    <row r="38032" spans="20:20" x14ac:dyDescent="0.25">
      <c r="T38032" t="s">
        <v>39225</v>
      </c>
    </row>
    <row r="38033" spans="20:20" x14ac:dyDescent="0.25">
      <c r="T38033" t="s">
        <v>39226</v>
      </c>
    </row>
    <row r="38034" spans="20:20" x14ac:dyDescent="0.25">
      <c r="T38034" t="s">
        <v>39227</v>
      </c>
    </row>
    <row r="38035" spans="20:20" x14ac:dyDescent="0.25">
      <c r="T38035" t="s">
        <v>39228</v>
      </c>
    </row>
    <row r="38036" spans="20:20" x14ac:dyDescent="0.25">
      <c r="T38036" t="s">
        <v>39229</v>
      </c>
    </row>
    <row r="38037" spans="20:20" x14ac:dyDescent="0.25">
      <c r="T38037" t="s">
        <v>39230</v>
      </c>
    </row>
    <row r="38038" spans="20:20" x14ac:dyDescent="0.25">
      <c r="T38038" t="s">
        <v>39231</v>
      </c>
    </row>
    <row r="38039" spans="20:20" x14ac:dyDescent="0.25">
      <c r="T38039" t="s">
        <v>39232</v>
      </c>
    </row>
    <row r="38040" spans="20:20" x14ac:dyDescent="0.25">
      <c r="T38040" t="s">
        <v>39233</v>
      </c>
    </row>
    <row r="38041" spans="20:20" x14ac:dyDescent="0.25">
      <c r="T38041" t="s">
        <v>39234</v>
      </c>
    </row>
    <row r="38042" spans="20:20" x14ac:dyDescent="0.25">
      <c r="T38042" t="s">
        <v>39235</v>
      </c>
    </row>
    <row r="38043" spans="20:20" x14ac:dyDescent="0.25">
      <c r="T38043" t="s">
        <v>39236</v>
      </c>
    </row>
    <row r="38044" spans="20:20" x14ac:dyDescent="0.25">
      <c r="T38044" t="s">
        <v>39237</v>
      </c>
    </row>
    <row r="38045" spans="20:20" x14ac:dyDescent="0.25">
      <c r="T38045" t="s">
        <v>39238</v>
      </c>
    </row>
    <row r="38046" spans="20:20" x14ac:dyDescent="0.25">
      <c r="T38046" t="s">
        <v>39239</v>
      </c>
    </row>
    <row r="38047" spans="20:20" x14ac:dyDescent="0.25">
      <c r="T38047" t="s">
        <v>39240</v>
      </c>
    </row>
    <row r="38048" spans="20:20" x14ac:dyDescent="0.25">
      <c r="T38048" t="s">
        <v>39241</v>
      </c>
    </row>
    <row r="38049" spans="20:20" x14ac:dyDescent="0.25">
      <c r="T38049" t="s">
        <v>39242</v>
      </c>
    </row>
    <row r="38050" spans="20:20" x14ac:dyDescent="0.25">
      <c r="T38050" t="s">
        <v>39243</v>
      </c>
    </row>
    <row r="38051" spans="20:20" x14ac:dyDescent="0.25">
      <c r="T38051" t="s">
        <v>39244</v>
      </c>
    </row>
    <row r="38052" spans="20:20" x14ac:dyDescent="0.25">
      <c r="T38052" t="s">
        <v>39245</v>
      </c>
    </row>
    <row r="38053" spans="20:20" x14ac:dyDescent="0.25">
      <c r="T38053" t="s">
        <v>39246</v>
      </c>
    </row>
    <row r="38054" spans="20:20" x14ac:dyDescent="0.25">
      <c r="T38054" t="s">
        <v>39247</v>
      </c>
    </row>
    <row r="38055" spans="20:20" x14ac:dyDescent="0.25">
      <c r="T38055" t="s">
        <v>39248</v>
      </c>
    </row>
    <row r="38056" spans="20:20" x14ac:dyDescent="0.25">
      <c r="T38056" t="s">
        <v>39249</v>
      </c>
    </row>
    <row r="38057" spans="20:20" x14ac:dyDescent="0.25">
      <c r="T38057" t="s">
        <v>39250</v>
      </c>
    </row>
    <row r="38058" spans="20:20" x14ac:dyDescent="0.25">
      <c r="T38058" t="s">
        <v>39251</v>
      </c>
    </row>
    <row r="38059" spans="20:20" x14ac:dyDescent="0.25">
      <c r="T38059" t="s">
        <v>39252</v>
      </c>
    </row>
    <row r="38060" spans="20:20" x14ac:dyDescent="0.25">
      <c r="T38060" t="s">
        <v>39253</v>
      </c>
    </row>
    <row r="38061" spans="20:20" x14ac:dyDescent="0.25">
      <c r="T38061" t="s">
        <v>39254</v>
      </c>
    </row>
    <row r="38062" spans="20:20" x14ac:dyDescent="0.25">
      <c r="T38062" t="s">
        <v>39255</v>
      </c>
    </row>
    <row r="38063" spans="20:20" x14ac:dyDescent="0.25">
      <c r="T38063" t="s">
        <v>39256</v>
      </c>
    </row>
    <row r="38064" spans="20:20" x14ac:dyDescent="0.25">
      <c r="T38064" t="s">
        <v>39257</v>
      </c>
    </row>
    <row r="38065" spans="20:20" x14ac:dyDescent="0.25">
      <c r="T38065" t="s">
        <v>39258</v>
      </c>
    </row>
    <row r="38066" spans="20:20" x14ac:dyDescent="0.25">
      <c r="T38066" t="s">
        <v>39259</v>
      </c>
    </row>
    <row r="38067" spans="20:20" x14ac:dyDescent="0.25">
      <c r="T38067" t="s">
        <v>39260</v>
      </c>
    </row>
    <row r="38068" spans="20:20" x14ac:dyDescent="0.25">
      <c r="T38068" t="s">
        <v>37631</v>
      </c>
    </row>
    <row r="38069" spans="20:20" x14ac:dyDescent="0.25">
      <c r="T38069" t="s">
        <v>37632</v>
      </c>
    </row>
    <row r="38070" spans="20:20" x14ac:dyDescent="0.25">
      <c r="T38070" t="s">
        <v>37633</v>
      </c>
    </row>
    <row r="38071" spans="20:20" x14ac:dyDescent="0.25">
      <c r="T38071" t="s">
        <v>37634</v>
      </c>
    </row>
    <row r="38072" spans="20:20" x14ac:dyDescent="0.25">
      <c r="T38072" t="s">
        <v>37635</v>
      </c>
    </row>
    <row r="38073" spans="20:20" x14ac:dyDescent="0.25">
      <c r="T38073" t="s">
        <v>37636</v>
      </c>
    </row>
    <row r="38074" spans="20:20" x14ac:dyDescent="0.25">
      <c r="T38074" t="s">
        <v>37637</v>
      </c>
    </row>
    <row r="38075" spans="20:20" x14ac:dyDescent="0.25">
      <c r="T38075" t="s">
        <v>37638</v>
      </c>
    </row>
    <row r="38076" spans="20:20" x14ac:dyDescent="0.25">
      <c r="T38076" t="s">
        <v>37639</v>
      </c>
    </row>
    <row r="38077" spans="20:20" x14ac:dyDescent="0.25">
      <c r="T38077" t="s">
        <v>37640</v>
      </c>
    </row>
    <row r="38078" spans="20:20" x14ac:dyDescent="0.25">
      <c r="T38078" t="s">
        <v>37641</v>
      </c>
    </row>
    <row r="38079" spans="20:20" x14ac:dyDescent="0.25">
      <c r="T38079" t="s">
        <v>37642</v>
      </c>
    </row>
    <row r="38080" spans="20:20" x14ac:dyDescent="0.25">
      <c r="T38080" t="s">
        <v>37643</v>
      </c>
    </row>
    <row r="38081" spans="20:20" x14ac:dyDescent="0.25">
      <c r="T38081" t="s">
        <v>37644</v>
      </c>
    </row>
    <row r="38082" spans="20:20" x14ac:dyDescent="0.25">
      <c r="T38082" t="s">
        <v>37645</v>
      </c>
    </row>
    <row r="38083" spans="20:20" x14ac:dyDescent="0.25">
      <c r="T38083" t="s">
        <v>37646</v>
      </c>
    </row>
    <row r="38084" spans="20:20" x14ac:dyDescent="0.25">
      <c r="T38084" t="s">
        <v>37647</v>
      </c>
    </row>
    <row r="38085" spans="20:20" x14ac:dyDescent="0.25">
      <c r="T38085" t="s">
        <v>37648</v>
      </c>
    </row>
    <row r="38086" spans="20:20" x14ac:dyDescent="0.25">
      <c r="T38086" t="s">
        <v>37649</v>
      </c>
    </row>
    <row r="38087" spans="20:20" x14ac:dyDescent="0.25">
      <c r="T38087" t="s">
        <v>37650</v>
      </c>
    </row>
    <row r="38088" spans="20:20" x14ac:dyDescent="0.25">
      <c r="T38088" t="s">
        <v>37651</v>
      </c>
    </row>
    <row r="38089" spans="20:20" x14ac:dyDescent="0.25">
      <c r="T38089" t="s">
        <v>37652</v>
      </c>
    </row>
    <row r="38090" spans="20:20" x14ac:dyDescent="0.25">
      <c r="T38090" t="s">
        <v>37653</v>
      </c>
    </row>
    <row r="38091" spans="20:20" x14ac:dyDescent="0.25">
      <c r="T38091" t="s">
        <v>37654</v>
      </c>
    </row>
    <row r="38092" spans="20:20" x14ac:dyDescent="0.25">
      <c r="T38092" t="s">
        <v>37655</v>
      </c>
    </row>
    <row r="38093" spans="20:20" x14ac:dyDescent="0.25">
      <c r="T38093" t="s">
        <v>37656</v>
      </c>
    </row>
    <row r="38094" spans="20:20" x14ac:dyDescent="0.25">
      <c r="T38094" t="s">
        <v>37657</v>
      </c>
    </row>
    <row r="38095" spans="20:20" x14ac:dyDescent="0.25">
      <c r="T38095" t="s">
        <v>37658</v>
      </c>
    </row>
    <row r="38096" spans="20:20" x14ac:dyDescent="0.25">
      <c r="T38096" t="s">
        <v>37659</v>
      </c>
    </row>
    <row r="38097" spans="20:20" x14ac:dyDescent="0.25">
      <c r="T38097" t="s">
        <v>37660</v>
      </c>
    </row>
    <row r="38098" spans="20:20" x14ac:dyDescent="0.25">
      <c r="T38098" t="s">
        <v>37661</v>
      </c>
    </row>
    <row r="38099" spans="20:20" x14ac:dyDescent="0.25">
      <c r="T38099" t="s">
        <v>37662</v>
      </c>
    </row>
    <row r="38100" spans="20:20" x14ac:dyDescent="0.25">
      <c r="T38100" t="s">
        <v>37663</v>
      </c>
    </row>
    <row r="38101" spans="20:20" x14ac:dyDescent="0.25">
      <c r="T38101" t="s">
        <v>37664</v>
      </c>
    </row>
    <row r="38102" spans="20:20" x14ac:dyDescent="0.25">
      <c r="T38102" t="s">
        <v>37665</v>
      </c>
    </row>
    <row r="38103" spans="20:20" x14ac:dyDescent="0.25">
      <c r="T38103" t="s">
        <v>37666</v>
      </c>
    </row>
    <row r="38104" spans="20:20" x14ac:dyDescent="0.25">
      <c r="T38104" t="s">
        <v>37667</v>
      </c>
    </row>
    <row r="38105" spans="20:20" x14ac:dyDescent="0.25">
      <c r="T38105" t="s">
        <v>37668</v>
      </c>
    </row>
    <row r="38106" spans="20:20" x14ac:dyDescent="0.25">
      <c r="T38106" t="s">
        <v>37669</v>
      </c>
    </row>
    <row r="38107" spans="20:20" x14ac:dyDescent="0.25">
      <c r="T38107" t="s">
        <v>37670</v>
      </c>
    </row>
    <row r="38108" spans="20:20" x14ac:dyDescent="0.25">
      <c r="T38108" t="s">
        <v>37671</v>
      </c>
    </row>
    <row r="38109" spans="20:20" x14ac:dyDescent="0.25">
      <c r="T38109" t="s">
        <v>37672</v>
      </c>
    </row>
    <row r="38110" spans="20:20" x14ac:dyDescent="0.25">
      <c r="T38110" t="s">
        <v>37673</v>
      </c>
    </row>
    <row r="38111" spans="20:20" x14ac:dyDescent="0.25">
      <c r="T38111" t="s">
        <v>37674</v>
      </c>
    </row>
    <row r="38112" spans="20:20" x14ac:dyDescent="0.25">
      <c r="T38112" t="s">
        <v>37675</v>
      </c>
    </row>
    <row r="38113" spans="20:20" x14ac:dyDescent="0.25">
      <c r="T38113" t="s">
        <v>37676</v>
      </c>
    </row>
    <row r="38114" spans="20:20" x14ac:dyDescent="0.25">
      <c r="T38114" t="s">
        <v>37677</v>
      </c>
    </row>
    <row r="38115" spans="20:20" x14ac:dyDescent="0.25">
      <c r="T38115" t="s">
        <v>37678</v>
      </c>
    </row>
    <row r="38116" spans="20:20" x14ac:dyDescent="0.25">
      <c r="T38116" t="s">
        <v>37679</v>
      </c>
    </row>
    <row r="38117" spans="20:20" x14ac:dyDescent="0.25">
      <c r="T38117" t="s">
        <v>39310</v>
      </c>
    </row>
    <row r="38118" spans="20:20" x14ac:dyDescent="0.25">
      <c r="T38118" t="s">
        <v>39311</v>
      </c>
    </row>
    <row r="38119" spans="20:20" x14ac:dyDescent="0.25">
      <c r="T38119" t="s">
        <v>39312</v>
      </c>
    </row>
    <row r="38120" spans="20:20" x14ac:dyDescent="0.25">
      <c r="T38120" t="s">
        <v>39313</v>
      </c>
    </row>
    <row r="38121" spans="20:20" x14ac:dyDescent="0.25">
      <c r="T38121" t="s">
        <v>39314</v>
      </c>
    </row>
    <row r="38122" spans="20:20" x14ac:dyDescent="0.25">
      <c r="T38122" t="s">
        <v>39315</v>
      </c>
    </row>
    <row r="38123" spans="20:20" x14ac:dyDescent="0.25">
      <c r="T38123" t="s">
        <v>39316</v>
      </c>
    </row>
    <row r="38124" spans="20:20" x14ac:dyDescent="0.25">
      <c r="T38124" t="s">
        <v>39317</v>
      </c>
    </row>
    <row r="38125" spans="20:20" x14ac:dyDescent="0.25">
      <c r="T38125" t="s">
        <v>39318</v>
      </c>
    </row>
    <row r="38126" spans="20:20" x14ac:dyDescent="0.25">
      <c r="T38126" t="s">
        <v>39319</v>
      </c>
    </row>
    <row r="38127" spans="20:20" x14ac:dyDescent="0.25">
      <c r="T38127" t="s">
        <v>39320</v>
      </c>
    </row>
    <row r="38128" spans="20:20" x14ac:dyDescent="0.25">
      <c r="T38128" t="s">
        <v>39321</v>
      </c>
    </row>
    <row r="38129" spans="20:20" x14ac:dyDescent="0.25">
      <c r="T38129" t="s">
        <v>39322</v>
      </c>
    </row>
    <row r="38130" spans="20:20" x14ac:dyDescent="0.25">
      <c r="T38130" t="s">
        <v>39323</v>
      </c>
    </row>
    <row r="38131" spans="20:20" x14ac:dyDescent="0.25">
      <c r="T38131" t="s">
        <v>39324</v>
      </c>
    </row>
    <row r="38132" spans="20:20" x14ac:dyDescent="0.25">
      <c r="T38132" t="s">
        <v>39325</v>
      </c>
    </row>
    <row r="38133" spans="20:20" x14ac:dyDescent="0.25">
      <c r="T38133" t="s">
        <v>39326</v>
      </c>
    </row>
    <row r="38134" spans="20:20" x14ac:dyDescent="0.25">
      <c r="T38134" t="s">
        <v>39327</v>
      </c>
    </row>
    <row r="38135" spans="20:20" x14ac:dyDescent="0.25">
      <c r="T38135" t="s">
        <v>39328</v>
      </c>
    </row>
    <row r="38136" spans="20:20" x14ac:dyDescent="0.25">
      <c r="T38136" t="s">
        <v>39329</v>
      </c>
    </row>
    <row r="38137" spans="20:20" x14ac:dyDescent="0.25">
      <c r="T38137" t="s">
        <v>39330</v>
      </c>
    </row>
    <row r="38138" spans="20:20" x14ac:dyDescent="0.25">
      <c r="T38138" t="s">
        <v>39331</v>
      </c>
    </row>
    <row r="38139" spans="20:20" x14ac:dyDescent="0.25">
      <c r="T38139" t="s">
        <v>39332</v>
      </c>
    </row>
    <row r="38140" spans="20:20" x14ac:dyDescent="0.25">
      <c r="T38140" t="s">
        <v>39333</v>
      </c>
    </row>
    <row r="38141" spans="20:20" x14ac:dyDescent="0.25">
      <c r="T38141" t="s">
        <v>39334</v>
      </c>
    </row>
    <row r="38142" spans="20:20" x14ac:dyDescent="0.25">
      <c r="T38142" t="s">
        <v>39335</v>
      </c>
    </row>
    <row r="38143" spans="20:20" x14ac:dyDescent="0.25">
      <c r="T38143" t="s">
        <v>39336</v>
      </c>
    </row>
    <row r="38144" spans="20:20" x14ac:dyDescent="0.25">
      <c r="T38144" t="s">
        <v>39337</v>
      </c>
    </row>
    <row r="38145" spans="20:20" x14ac:dyDescent="0.25">
      <c r="T38145" t="s">
        <v>39338</v>
      </c>
    </row>
    <row r="38146" spans="20:20" x14ac:dyDescent="0.25">
      <c r="T38146" t="s">
        <v>39339</v>
      </c>
    </row>
    <row r="38147" spans="20:20" x14ac:dyDescent="0.25">
      <c r="T38147" t="s">
        <v>39340</v>
      </c>
    </row>
    <row r="38148" spans="20:20" x14ac:dyDescent="0.25">
      <c r="T38148" t="s">
        <v>39341</v>
      </c>
    </row>
    <row r="38149" spans="20:20" x14ac:dyDescent="0.25">
      <c r="T38149" t="s">
        <v>39342</v>
      </c>
    </row>
    <row r="38150" spans="20:20" x14ac:dyDescent="0.25">
      <c r="T38150" t="s">
        <v>39343</v>
      </c>
    </row>
    <row r="38151" spans="20:20" x14ac:dyDescent="0.25">
      <c r="T38151" t="s">
        <v>39344</v>
      </c>
    </row>
    <row r="38152" spans="20:20" x14ac:dyDescent="0.25">
      <c r="T38152" t="s">
        <v>39345</v>
      </c>
    </row>
    <row r="38153" spans="20:20" x14ac:dyDescent="0.25">
      <c r="T38153" t="s">
        <v>39346</v>
      </c>
    </row>
    <row r="38154" spans="20:20" x14ac:dyDescent="0.25">
      <c r="T38154" t="s">
        <v>39347</v>
      </c>
    </row>
    <row r="38155" spans="20:20" x14ac:dyDescent="0.25">
      <c r="T38155" t="s">
        <v>39348</v>
      </c>
    </row>
    <row r="38156" spans="20:20" x14ac:dyDescent="0.25">
      <c r="T38156" t="s">
        <v>39349</v>
      </c>
    </row>
    <row r="38157" spans="20:20" x14ac:dyDescent="0.25">
      <c r="T38157" t="s">
        <v>39350</v>
      </c>
    </row>
    <row r="38158" spans="20:20" x14ac:dyDescent="0.25">
      <c r="T38158" t="s">
        <v>39351</v>
      </c>
    </row>
    <row r="38159" spans="20:20" x14ac:dyDescent="0.25">
      <c r="T38159" t="s">
        <v>39352</v>
      </c>
    </row>
    <row r="38160" spans="20:20" x14ac:dyDescent="0.25">
      <c r="T38160" t="s">
        <v>39353</v>
      </c>
    </row>
    <row r="38161" spans="20:20" x14ac:dyDescent="0.25">
      <c r="T38161" t="s">
        <v>39354</v>
      </c>
    </row>
    <row r="38162" spans="20:20" x14ac:dyDescent="0.25">
      <c r="T38162" t="s">
        <v>39355</v>
      </c>
    </row>
    <row r="38163" spans="20:20" x14ac:dyDescent="0.25">
      <c r="T38163" t="s">
        <v>39356</v>
      </c>
    </row>
    <row r="38164" spans="20:20" x14ac:dyDescent="0.25">
      <c r="T38164" t="s">
        <v>39357</v>
      </c>
    </row>
    <row r="38165" spans="20:20" x14ac:dyDescent="0.25">
      <c r="T38165" t="s">
        <v>39358</v>
      </c>
    </row>
    <row r="38166" spans="20:20" x14ac:dyDescent="0.25">
      <c r="T38166" t="s">
        <v>37725</v>
      </c>
    </row>
    <row r="38167" spans="20:20" x14ac:dyDescent="0.25">
      <c r="T38167" t="s">
        <v>37726</v>
      </c>
    </row>
    <row r="38168" spans="20:20" x14ac:dyDescent="0.25">
      <c r="T38168" t="s">
        <v>37727</v>
      </c>
    </row>
    <row r="38169" spans="20:20" x14ac:dyDescent="0.25">
      <c r="T38169" t="s">
        <v>37728</v>
      </c>
    </row>
    <row r="38170" spans="20:20" x14ac:dyDescent="0.25">
      <c r="T38170" t="s">
        <v>37729</v>
      </c>
    </row>
    <row r="38171" spans="20:20" x14ac:dyDescent="0.25">
      <c r="T38171" t="s">
        <v>37730</v>
      </c>
    </row>
    <row r="38172" spans="20:20" x14ac:dyDescent="0.25">
      <c r="T38172" t="s">
        <v>37731</v>
      </c>
    </row>
    <row r="38173" spans="20:20" x14ac:dyDescent="0.25">
      <c r="T38173" t="s">
        <v>37732</v>
      </c>
    </row>
    <row r="38174" spans="20:20" x14ac:dyDescent="0.25">
      <c r="T38174" t="s">
        <v>37733</v>
      </c>
    </row>
    <row r="38175" spans="20:20" x14ac:dyDescent="0.25">
      <c r="T38175" t="s">
        <v>37734</v>
      </c>
    </row>
    <row r="38176" spans="20:20" x14ac:dyDescent="0.25">
      <c r="T38176" t="s">
        <v>37735</v>
      </c>
    </row>
    <row r="38177" spans="20:20" x14ac:dyDescent="0.25">
      <c r="T38177" t="s">
        <v>37736</v>
      </c>
    </row>
    <row r="38178" spans="20:20" x14ac:dyDescent="0.25">
      <c r="T38178" t="s">
        <v>37737</v>
      </c>
    </row>
    <row r="38179" spans="20:20" x14ac:dyDescent="0.25">
      <c r="T38179" t="s">
        <v>37738</v>
      </c>
    </row>
    <row r="38180" spans="20:20" x14ac:dyDescent="0.25">
      <c r="T38180" t="s">
        <v>37739</v>
      </c>
    </row>
    <row r="38181" spans="20:20" x14ac:dyDescent="0.25">
      <c r="T38181" t="s">
        <v>37740</v>
      </c>
    </row>
    <row r="38182" spans="20:20" x14ac:dyDescent="0.25">
      <c r="T38182" t="s">
        <v>37741</v>
      </c>
    </row>
    <row r="38183" spans="20:20" x14ac:dyDescent="0.25">
      <c r="T38183" t="s">
        <v>37742</v>
      </c>
    </row>
    <row r="38184" spans="20:20" x14ac:dyDescent="0.25">
      <c r="T38184" t="s">
        <v>37743</v>
      </c>
    </row>
    <row r="38185" spans="20:20" x14ac:dyDescent="0.25">
      <c r="T38185" t="s">
        <v>37744</v>
      </c>
    </row>
    <row r="38186" spans="20:20" x14ac:dyDescent="0.25">
      <c r="T38186" t="s">
        <v>37745</v>
      </c>
    </row>
    <row r="38187" spans="20:20" x14ac:dyDescent="0.25">
      <c r="T38187" t="s">
        <v>37746</v>
      </c>
    </row>
    <row r="38188" spans="20:20" x14ac:dyDescent="0.25">
      <c r="T38188" t="s">
        <v>37747</v>
      </c>
    </row>
    <row r="38189" spans="20:20" x14ac:dyDescent="0.25">
      <c r="T38189" t="s">
        <v>37748</v>
      </c>
    </row>
    <row r="38190" spans="20:20" x14ac:dyDescent="0.25">
      <c r="T38190" t="s">
        <v>37749</v>
      </c>
    </row>
    <row r="38191" spans="20:20" x14ac:dyDescent="0.25">
      <c r="T38191" t="s">
        <v>37750</v>
      </c>
    </row>
    <row r="38192" spans="20:20" x14ac:dyDescent="0.25">
      <c r="T38192" t="s">
        <v>37751</v>
      </c>
    </row>
    <row r="38193" spans="20:20" x14ac:dyDescent="0.25">
      <c r="T38193" t="s">
        <v>37752</v>
      </c>
    </row>
    <row r="38194" spans="20:20" x14ac:dyDescent="0.25">
      <c r="T38194" t="s">
        <v>37753</v>
      </c>
    </row>
    <row r="38195" spans="20:20" x14ac:dyDescent="0.25">
      <c r="T38195" t="s">
        <v>37754</v>
      </c>
    </row>
    <row r="38196" spans="20:20" x14ac:dyDescent="0.25">
      <c r="T38196" t="s">
        <v>37755</v>
      </c>
    </row>
    <row r="38197" spans="20:20" x14ac:dyDescent="0.25">
      <c r="T38197" t="s">
        <v>37756</v>
      </c>
    </row>
    <row r="38198" spans="20:20" x14ac:dyDescent="0.25">
      <c r="T38198" t="s">
        <v>37757</v>
      </c>
    </row>
    <row r="38199" spans="20:20" x14ac:dyDescent="0.25">
      <c r="T38199" t="s">
        <v>37758</v>
      </c>
    </row>
    <row r="38200" spans="20:20" x14ac:dyDescent="0.25">
      <c r="T38200" t="s">
        <v>37759</v>
      </c>
    </row>
    <row r="38201" spans="20:20" x14ac:dyDescent="0.25">
      <c r="T38201" t="s">
        <v>37760</v>
      </c>
    </row>
    <row r="38202" spans="20:20" x14ac:dyDescent="0.25">
      <c r="T38202" t="s">
        <v>37761</v>
      </c>
    </row>
    <row r="38203" spans="20:20" x14ac:dyDescent="0.25">
      <c r="T38203" t="s">
        <v>37762</v>
      </c>
    </row>
    <row r="38204" spans="20:20" x14ac:dyDescent="0.25">
      <c r="T38204" t="s">
        <v>37763</v>
      </c>
    </row>
    <row r="38205" spans="20:20" x14ac:dyDescent="0.25">
      <c r="T38205" t="s">
        <v>37764</v>
      </c>
    </row>
    <row r="38206" spans="20:20" x14ac:dyDescent="0.25">
      <c r="T38206" t="s">
        <v>37765</v>
      </c>
    </row>
    <row r="38207" spans="20:20" x14ac:dyDescent="0.25">
      <c r="T38207" t="s">
        <v>37766</v>
      </c>
    </row>
    <row r="38208" spans="20:20" x14ac:dyDescent="0.25">
      <c r="T38208" t="s">
        <v>37767</v>
      </c>
    </row>
    <row r="38209" spans="20:20" x14ac:dyDescent="0.25">
      <c r="T38209" t="s">
        <v>37768</v>
      </c>
    </row>
    <row r="38210" spans="20:20" x14ac:dyDescent="0.25">
      <c r="T38210" t="s">
        <v>37769</v>
      </c>
    </row>
    <row r="38211" spans="20:20" x14ac:dyDescent="0.25">
      <c r="T38211" t="s">
        <v>37770</v>
      </c>
    </row>
    <row r="38212" spans="20:20" x14ac:dyDescent="0.25">
      <c r="T38212" t="s">
        <v>37771</v>
      </c>
    </row>
    <row r="38213" spans="20:20" x14ac:dyDescent="0.25">
      <c r="T38213" t="s">
        <v>37772</v>
      </c>
    </row>
    <row r="38214" spans="20:20" x14ac:dyDescent="0.25">
      <c r="T38214" t="s">
        <v>37773</v>
      </c>
    </row>
    <row r="38215" spans="20:20" x14ac:dyDescent="0.25">
      <c r="T38215" t="s">
        <v>37774</v>
      </c>
    </row>
    <row r="38216" spans="20:20" x14ac:dyDescent="0.25">
      <c r="T38216" t="s">
        <v>37775</v>
      </c>
    </row>
    <row r="38217" spans="20:20" x14ac:dyDescent="0.25">
      <c r="T38217" t="s">
        <v>39410</v>
      </c>
    </row>
    <row r="38218" spans="20:20" x14ac:dyDescent="0.25">
      <c r="T38218" t="s">
        <v>39411</v>
      </c>
    </row>
    <row r="38219" spans="20:20" x14ac:dyDescent="0.25">
      <c r="T38219" t="s">
        <v>39412</v>
      </c>
    </row>
    <row r="38220" spans="20:20" x14ac:dyDescent="0.25">
      <c r="T38220" t="s">
        <v>39413</v>
      </c>
    </row>
    <row r="38221" spans="20:20" x14ac:dyDescent="0.25">
      <c r="T38221" t="s">
        <v>39414</v>
      </c>
    </row>
    <row r="38222" spans="20:20" x14ac:dyDescent="0.25">
      <c r="T38222" t="s">
        <v>39415</v>
      </c>
    </row>
    <row r="38223" spans="20:20" x14ac:dyDescent="0.25">
      <c r="T38223" t="s">
        <v>39416</v>
      </c>
    </row>
    <row r="38224" spans="20:20" x14ac:dyDescent="0.25">
      <c r="T38224" t="s">
        <v>39417</v>
      </c>
    </row>
    <row r="38225" spans="20:20" x14ac:dyDescent="0.25">
      <c r="T38225" t="s">
        <v>39418</v>
      </c>
    </row>
    <row r="38226" spans="20:20" x14ac:dyDescent="0.25">
      <c r="T38226" t="s">
        <v>39419</v>
      </c>
    </row>
    <row r="38227" spans="20:20" x14ac:dyDescent="0.25">
      <c r="T38227" t="s">
        <v>39420</v>
      </c>
    </row>
    <row r="38228" spans="20:20" x14ac:dyDescent="0.25">
      <c r="T38228" t="s">
        <v>39421</v>
      </c>
    </row>
    <row r="38229" spans="20:20" x14ac:dyDescent="0.25">
      <c r="T38229" t="s">
        <v>39422</v>
      </c>
    </row>
    <row r="38230" spans="20:20" x14ac:dyDescent="0.25">
      <c r="T38230" t="s">
        <v>39423</v>
      </c>
    </row>
    <row r="38231" spans="20:20" x14ac:dyDescent="0.25">
      <c r="T38231" t="s">
        <v>39424</v>
      </c>
    </row>
    <row r="38232" spans="20:20" x14ac:dyDescent="0.25">
      <c r="T38232" t="s">
        <v>39425</v>
      </c>
    </row>
    <row r="38233" spans="20:20" x14ac:dyDescent="0.25">
      <c r="T38233" t="s">
        <v>39426</v>
      </c>
    </row>
    <row r="38234" spans="20:20" x14ac:dyDescent="0.25">
      <c r="T38234" t="s">
        <v>39427</v>
      </c>
    </row>
    <row r="38235" spans="20:20" x14ac:dyDescent="0.25">
      <c r="T38235" t="s">
        <v>39428</v>
      </c>
    </row>
    <row r="38236" spans="20:20" x14ac:dyDescent="0.25">
      <c r="T38236" t="s">
        <v>39429</v>
      </c>
    </row>
    <row r="38237" spans="20:20" x14ac:dyDescent="0.25">
      <c r="T38237" t="s">
        <v>39430</v>
      </c>
    </row>
    <row r="38238" spans="20:20" x14ac:dyDescent="0.25">
      <c r="T38238" t="s">
        <v>39431</v>
      </c>
    </row>
    <row r="38239" spans="20:20" x14ac:dyDescent="0.25">
      <c r="T38239" t="s">
        <v>39432</v>
      </c>
    </row>
    <row r="38240" spans="20:20" x14ac:dyDescent="0.25">
      <c r="T38240" t="s">
        <v>39433</v>
      </c>
    </row>
    <row r="38241" spans="20:20" x14ac:dyDescent="0.25">
      <c r="T38241" t="s">
        <v>39434</v>
      </c>
    </row>
    <row r="38242" spans="20:20" x14ac:dyDescent="0.25">
      <c r="T38242" t="s">
        <v>39435</v>
      </c>
    </row>
    <row r="38243" spans="20:20" x14ac:dyDescent="0.25">
      <c r="T38243" t="s">
        <v>39436</v>
      </c>
    </row>
    <row r="38244" spans="20:20" x14ac:dyDescent="0.25">
      <c r="T38244" t="s">
        <v>39437</v>
      </c>
    </row>
    <row r="38245" spans="20:20" x14ac:dyDescent="0.25">
      <c r="T38245" t="s">
        <v>39438</v>
      </c>
    </row>
    <row r="38246" spans="20:20" x14ac:dyDescent="0.25">
      <c r="T38246" t="s">
        <v>39439</v>
      </c>
    </row>
    <row r="38247" spans="20:20" x14ac:dyDescent="0.25">
      <c r="T38247" t="s">
        <v>39440</v>
      </c>
    </row>
    <row r="38248" spans="20:20" x14ac:dyDescent="0.25">
      <c r="T38248" t="s">
        <v>39441</v>
      </c>
    </row>
    <row r="38249" spans="20:20" x14ac:dyDescent="0.25">
      <c r="T38249" t="s">
        <v>39442</v>
      </c>
    </row>
    <row r="38250" spans="20:20" x14ac:dyDescent="0.25">
      <c r="T38250" t="s">
        <v>39443</v>
      </c>
    </row>
    <row r="38251" spans="20:20" x14ac:dyDescent="0.25">
      <c r="T38251" t="s">
        <v>39444</v>
      </c>
    </row>
    <row r="38252" spans="20:20" x14ac:dyDescent="0.25">
      <c r="T38252" t="s">
        <v>39445</v>
      </c>
    </row>
    <row r="38253" spans="20:20" x14ac:dyDescent="0.25">
      <c r="T38253" t="s">
        <v>39446</v>
      </c>
    </row>
    <row r="38254" spans="20:20" x14ac:dyDescent="0.25">
      <c r="T38254" t="s">
        <v>39447</v>
      </c>
    </row>
    <row r="38255" spans="20:20" x14ac:dyDescent="0.25">
      <c r="T38255" t="s">
        <v>39448</v>
      </c>
    </row>
    <row r="38256" spans="20:20" x14ac:dyDescent="0.25">
      <c r="T38256" t="s">
        <v>39449</v>
      </c>
    </row>
    <row r="38257" spans="20:20" x14ac:dyDescent="0.25">
      <c r="T38257" t="s">
        <v>39450</v>
      </c>
    </row>
    <row r="38258" spans="20:20" x14ac:dyDescent="0.25">
      <c r="T38258" t="s">
        <v>39451</v>
      </c>
    </row>
    <row r="38259" spans="20:20" x14ac:dyDescent="0.25">
      <c r="T38259" t="s">
        <v>39452</v>
      </c>
    </row>
    <row r="38260" spans="20:20" x14ac:dyDescent="0.25">
      <c r="T38260" t="s">
        <v>39453</v>
      </c>
    </row>
    <row r="38261" spans="20:20" x14ac:dyDescent="0.25">
      <c r="T38261" t="s">
        <v>39454</v>
      </c>
    </row>
    <row r="38262" spans="20:20" x14ac:dyDescent="0.25">
      <c r="T38262" t="s">
        <v>39455</v>
      </c>
    </row>
    <row r="38263" spans="20:20" x14ac:dyDescent="0.25">
      <c r="T38263" t="s">
        <v>39456</v>
      </c>
    </row>
    <row r="38264" spans="20:20" x14ac:dyDescent="0.25">
      <c r="T38264" t="s">
        <v>39457</v>
      </c>
    </row>
    <row r="38265" spans="20:20" x14ac:dyDescent="0.25">
      <c r="T38265" t="s">
        <v>39458</v>
      </c>
    </row>
    <row r="38266" spans="20:20" x14ac:dyDescent="0.25">
      <c r="T38266" t="s">
        <v>39459</v>
      </c>
    </row>
    <row r="38267" spans="20:20" x14ac:dyDescent="0.25">
      <c r="T38267" t="s">
        <v>39460</v>
      </c>
    </row>
    <row r="38268" spans="20:20" x14ac:dyDescent="0.25">
      <c r="T38268" t="s">
        <v>39461</v>
      </c>
    </row>
    <row r="38269" spans="20:20" x14ac:dyDescent="0.25">
      <c r="T38269" t="s">
        <v>39462</v>
      </c>
    </row>
    <row r="38270" spans="20:20" x14ac:dyDescent="0.25">
      <c r="T38270" t="s">
        <v>39463</v>
      </c>
    </row>
    <row r="38271" spans="20:20" x14ac:dyDescent="0.25">
      <c r="T38271" t="s">
        <v>39464</v>
      </c>
    </row>
    <row r="38272" spans="20:20" x14ac:dyDescent="0.25">
      <c r="T38272" t="s">
        <v>39465</v>
      </c>
    </row>
    <row r="38273" spans="20:20" x14ac:dyDescent="0.25">
      <c r="T38273" t="s">
        <v>39466</v>
      </c>
    </row>
    <row r="38274" spans="20:20" x14ac:dyDescent="0.25">
      <c r="T38274" t="s">
        <v>39467</v>
      </c>
    </row>
    <row r="38275" spans="20:20" x14ac:dyDescent="0.25">
      <c r="T38275" t="s">
        <v>39468</v>
      </c>
    </row>
    <row r="38276" spans="20:20" x14ac:dyDescent="0.25">
      <c r="T38276" t="s">
        <v>39469</v>
      </c>
    </row>
    <row r="38277" spans="20:20" x14ac:dyDescent="0.25">
      <c r="T38277" t="s">
        <v>39470</v>
      </c>
    </row>
    <row r="38278" spans="20:20" x14ac:dyDescent="0.25">
      <c r="T38278" t="s">
        <v>39471</v>
      </c>
    </row>
    <row r="38279" spans="20:20" x14ac:dyDescent="0.25">
      <c r="T38279" t="s">
        <v>39472</v>
      </c>
    </row>
    <row r="38280" spans="20:20" x14ac:dyDescent="0.25">
      <c r="T38280" t="s">
        <v>39473</v>
      </c>
    </row>
    <row r="38281" spans="20:20" x14ac:dyDescent="0.25">
      <c r="T38281" t="s">
        <v>39474</v>
      </c>
    </row>
    <row r="38282" spans="20:20" x14ac:dyDescent="0.25">
      <c r="T38282" t="s">
        <v>39475</v>
      </c>
    </row>
    <row r="38283" spans="20:20" x14ac:dyDescent="0.25">
      <c r="T38283" t="s">
        <v>39476</v>
      </c>
    </row>
    <row r="38284" spans="20:20" x14ac:dyDescent="0.25">
      <c r="T38284" t="s">
        <v>39477</v>
      </c>
    </row>
    <row r="38285" spans="20:20" x14ac:dyDescent="0.25">
      <c r="T38285" t="s">
        <v>39478</v>
      </c>
    </row>
    <row r="38286" spans="20:20" x14ac:dyDescent="0.25">
      <c r="T38286" t="s">
        <v>39479</v>
      </c>
    </row>
    <row r="38287" spans="20:20" x14ac:dyDescent="0.25">
      <c r="T38287" t="s">
        <v>39480</v>
      </c>
    </row>
    <row r="38288" spans="20:20" x14ac:dyDescent="0.25">
      <c r="T38288" t="s">
        <v>39481</v>
      </c>
    </row>
    <row r="38289" spans="20:20" x14ac:dyDescent="0.25">
      <c r="T38289" t="s">
        <v>39482</v>
      </c>
    </row>
    <row r="38290" spans="20:20" x14ac:dyDescent="0.25">
      <c r="T38290" t="s">
        <v>39483</v>
      </c>
    </row>
    <row r="38291" spans="20:20" x14ac:dyDescent="0.25">
      <c r="T38291" t="s">
        <v>39484</v>
      </c>
    </row>
    <row r="38292" spans="20:20" x14ac:dyDescent="0.25">
      <c r="T38292" t="s">
        <v>39485</v>
      </c>
    </row>
    <row r="38293" spans="20:20" x14ac:dyDescent="0.25">
      <c r="T38293" t="s">
        <v>39486</v>
      </c>
    </row>
    <row r="38294" spans="20:20" x14ac:dyDescent="0.25">
      <c r="T38294" t="s">
        <v>39487</v>
      </c>
    </row>
    <row r="38295" spans="20:20" x14ac:dyDescent="0.25">
      <c r="T38295" t="s">
        <v>39488</v>
      </c>
    </row>
    <row r="38296" spans="20:20" x14ac:dyDescent="0.25">
      <c r="T38296" t="s">
        <v>39489</v>
      </c>
    </row>
    <row r="38297" spans="20:20" x14ac:dyDescent="0.25">
      <c r="T38297" t="s">
        <v>39490</v>
      </c>
    </row>
    <row r="38298" spans="20:20" x14ac:dyDescent="0.25">
      <c r="T38298" t="s">
        <v>39491</v>
      </c>
    </row>
    <row r="38299" spans="20:20" x14ac:dyDescent="0.25">
      <c r="T38299" t="s">
        <v>39492</v>
      </c>
    </row>
    <row r="38300" spans="20:20" x14ac:dyDescent="0.25">
      <c r="T38300" t="s">
        <v>39493</v>
      </c>
    </row>
    <row r="38301" spans="20:20" x14ac:dyDescent="0.25">
      <c r="T38301" t="s">
        <v>39494</v>
      </c>
    </row>
    <row r="38302" spans="20:20" x14ac:dyDescent="0.25">
      <c r="T38302" t="s">
        <v>39495</v>
      </c>
    </row>
    <row r="38303" spans="20:20" x14ac:dyDescent="0.25">
      <c r="T38303" t="s">
        <v>39496</v>
      </c>
    </row>
    <row r="38304" spans="20:20" x14ac:dyDescent="0.25">
      <c r="T38304" t="s">
        <v>39497</v>
      </c>
    </row>
    <row r="38305" spans="20:20" x14ac:dyDescent="0.25">
      <c r="T38305" t="s">
        <v>39498</v>
      </c>
    </row>
    <row r="38306" spans="20:20" x14ac:dyDescent="0.25">
      <c r="T38306" t="s">
        <v>39499</v>
      </c>
    </row>
    <row r="38307" spans="20:20" x14ac:dyDescent="0.25">
      <c r="T38307" t="s">
        <v>39500</v>
      </c>
    </row>
    <row r="38308" spans="20:20" x14ac:dyDescent="0.25">
      <c r="T38308" t="s">
        <v>37855</v>
      </c>
    </row>
    <row r="38309" spans="20:20" x14ac:dyDescent="0.25">
      <c r="T38309" t="s">
        <v>37856</v>
      </c>
    </row>
    <row r="38310" spans="20:20" x14ac:dyDescent="0.25">
      <c r="T38310" t="s">
        <v>37857</v>
      </c>
    </row>
    <row r="38311" spans="20:20" x14ac:dyDescent="0.25">
      <c r="T38311" t="s">
        <v>37858</v>
      </c>
    </row>
    <row r="38312" spans="20:20" x14ac:dyDescent="0.25">
      <c r="T38312" t="s">
        <v>37859</v>
      </c>
    </row>
    <row r="38313" spans="20:20" x14ac:dyDescent="0.25">
      <c r="T38313" t="s">
        <v>37860</v>
      </c>
    </row>
    <row r="38314" spans="20:20" x14ac:dyDescent="0.25">
      <c r="T38314" t="s">
        <v>37861</v>
      </c>
    </row>
    <row r="38315" spans="20:20" x14ac:dyDescent="0.25">
      <c r="T38315" t="s">
        <v>37862</v>
      </c>
    </row>
    <row r="38316" spans="20:20" x14ac:dyDescent="0.25">
      <c r="T38316" t="s">
        <v>39511</v>
      </c>
    </row>
    <row r="38317" spans="20:20" x14ac:dyDescent="0.25">
      <c r="T38317" t="s">
        <v>39512</v>
      </c>
    </row>
    <row r="38318" spans="20:20" x14ac:dyDescent="0.25">
      <c r="T38318" t="s">
        <v>39513</v>
      </c>
    </row>
    <row r="38319" spans="20:20" x14ac:dyDescent="0.25">
      <c r="T38319" t="s">
        <v>39514</v>
      </c>
    </row>
    <row r="38320" spans="20:20" x14ac:dyDescent="0.25">
      <c r="T38320" t="s">
        <v>39515</v>
      </c>
    </row>
    <row r="38321" spans="20:20" x14ac:dyDescent="0.25">
      <c r="T38321" t="s">
        <v>39516</v>
      </c>
    </row>
    <row r="38322" spans="20:20" x14ac:dyDescent="0.25">
      <c r="T38322" t="s">
        <v>39517</v>
      </c>
    </row>
    <row r="38323" spans="20:20" x14ac:dyDescent="0.25">
      <c r="T38323" t="s">
        <v>39518</v>
      </c>
    </row>
    <row r="38324" spans="20:20" x14ac:dyDescent="0.25">
      <c r="T38324" t="s">
        <v>39519</v>
      </c>
    </row>
    <row r="38325" spans="20:20" x14ac:dyDescent="0.25">
      <c r="T38325" t="s">
        <v>39520</v>
      </c>
    </row>
    <row r="38326" spans="20:20" x14ac:dyDescent="0.25">
      <c r="T38326" t="s">
        <v>39521</v>
      </c>
    </row>
    <row r="38327" spans="20:20" x14ac:dyDescent="0.25">
      <c r="T38327" t="s">
        <v>39522</v>
      </c>
    </row>
    <row r="38328" spans="20:20" x14ac:dyDescent="0.25">
      <c r="T38328" t="s">
        <v>39523</v>
      </c>
    </row>
    <row r="38329" spans="20:20" x14ac:dyDescent="0.25">
      <c r="T38329" t="s">
        <v>39524</v>
      </c>
    </row>
    <row r="38330" spans="20:20" x14ac:dyDescent="0.25">
      <c r="T38330" t="s">
        <v>39525</v>
      </c>
    </row>
    <row r="38331" spans="20:20" x14ac:dyDescent="0.25">
      <c r="T38331" t="s">
        <v>39526</v>
      </c>
    </row>
    <row r="38332" spans="20:20" x14ac:dyDescent="0.25">
      <c r="T38332" t="s">
        <v>39527</v>
      </c>
    </row>
    <row r="38333" spans="20:20" x14ac:dyDescent="0.25">
      <c r="T38333" t="s">
        <v>39528</v>
      </c>
    </row>
    <row r="38334" spans="20:20" x14ac:dyDescent="0.25">
      <c r="T38334" t="s">
        <v>39529</v>
      </c>
    </row>
    <row r="38335" spans="20:20" x14ac:dyDescent="0.25">
      <c r="T38335" t="s">
        <v>39530</v>
      </c>
    </row>
    <row r="38336" spans="20:20" x14ac:dyDescent="0.25">
      <c r="T38336" t="s">
        <v>39531</v>
      </c>
    </row>
    <row r="38337" spans="20:20" x14ac:dyDescent="0.25">
      <c r="T38337" t="s">
        <v>39532</v>
      </c>
    </row>
    <row r="38338" spans="20:20" x14ac:dyDescent="0.25">
      <c r="T38338" t="s">
        <v>39533</v>
      </c>
    </row>
    <row r="38339" spans="20:20" x14ac:dyDescent="0.25">
      <c r="T38339" t="s">
        <v>39534</v>
      </c>
    </row>
    <row r="38340" spans="20:20" x14ac:dyDescent="0.25">
      <c r="T38340" t="s">
        <v>39535</v>
      </c>
    </row>
    <row r="38341" spans="20:20" x14ac:dyDescent="0.25">
      <c r="T38341" t="s">
        <v>39536</v>
      </c>
    </row>
    <row r="38342" spans="20:20" x14ac:dyDescent="0.25">
      <c r="T38342" t="s">
        <v>39537</v>
      </c>
    </row>
    <row r="38343" spans="20:20" x14ac:dyDescent="0.25">
      <c r="T38343" t="s">
        <v>39538</v>
      </c>
    </row>
    <row r="38344" spans="20:20" x14ac:dyDescent="0.25">
      <c r="T38344" t="s">
        <v>39539</v>
      </c>
    </row>
    <row r="38345" spans="20:20" x14ac:dyDescent="0.25">
      <c r="T38345" t="s">
        <v>39540</v>
      </c>
    </row>
    <row r="38346" spans="20:20" x14ac:dyDescent="0.25">
      <c r="T38346" t="s">
        <v>39541</v>
      </c>
    </row>
    <row r="38347" spans="20:20" x14ac:dyDescent="0.25">
      <c r="T38347" t="s">
        <v>39542</v>
      </c>
    </row>
    <row r="38348" spans="20:20" x14ac:dyDescent="0.25">
      <c r="T38348" t="s">
        <v>39543</v>
      </c>
    </row>
    <row r="38349" spans="20:20" x14ac:dyDescent="0.25">
      <c r="T38349" t="s">
        <v>39544</v>
      </c>
    </row>
    <row r="38350" spans="20:20" x14ac:dyDescent="0.25">
      <c r="T38350" t="s">
        <v>39545</v>
      </c>
    </row>
    <row r="38351" spans="20:20" x14ac:dyDescent="0.25">
      <c r="T38351" t="s">
        <v>39546</v>
      </c>
    </row>
    <row r="38352" spans="20:20" x14ac:dyDescent="0.25">
      <c r="T38352" t="s">
        <v>39547</v>
      </c>
    </row>
    <row r="38353" spans="20:20" x14ac:dyDescent="0.25">
      <c r="T38353" t="s">
        <v>39548</v>
      </c>
    </row>
    <row r="38354" spans="20:20" x14ac:dyDescent="0.25">
      <c r="T38354" t="s">
        <v>39549</v>
      </c>
    </row>
    <row r="38355" spans="20:20" x14ac:dyDescent="0.25">
      <c r="T38355" t="s">
        <v>39550</v>
      </c>
    </row>
    <row r="38356" spans="20:20" x14ac:dyDescent="0.25">
      <c r="T38356" t="s">
        <v>39551</v>
      </c>
    </row>
    <row r="38357" spans="20:20" x14ac:dyDescent="0.25">
      <c r="T38357" t="s">
        <v>39552</v>
      </c>
    </row>
    <row r="38358" spans="20:20" x14ac:dyDescent="0.25">
      <c r="T38358" t="s">
        <v>39553</v>
      </c>
    </row>
    <row r="38359" spans="20:20" x14ac:dyDescent="0.25">
      <c r="T38359" t="s">
        <v>39554</v>
      </c>
    </row>
    <row r="38360" spans="20:20" x14ac:dyDescent="0.25">
      <c r="T38360" t="s">
        <v>39555</v>
      </c>
    </row>
    <row r="38361" spans="20:20" x14ac:dyDescent="0.25">
      <c r="T38361" t="s">
        <v>39556</v>
      </c>
    </row>
    <row r="38362" spans="20:20" x14ac:dyDescent="0.25">
      <c r="T38362" t="s">
        <v>39557</v>
      </c>
    </row>
    <row r="38363" spans="20:20" x14ac:dyDescent="0.25">
      <c r="T38363" t="s">
        <v>39558</v>
      </c>
    </row>
    <row r="38364" spans="20:20" x14ac:dyDescent="0.25">
      <c r="T38364" t="s">
        <v>39559</v>
      </c>
    </row>
    <row r="38365" spans="20:20" x14ac:dyDescent="0.25">
      <c r="T38365" t="s">
        <v>39560</v>
      </c>
    </row>
    <row r="38366" spans="20:20" x14ac:dyDescent="0.25">
      <c r="T38366" t="s">
        <v>39561</v>
      </c>
    </row>
    <row r="38367" spans="20:20" x14ac:dyDescent="0.25">
      <c r="T38367" t="s">
        <v>39562</v>
      </c>
    </row>
    <row r="38368" spans="20:20" x14ac:dyDescent="0.25">
      <c r="T38368" t="s">
        <v>39563</v>
      </c>
    </row>
    <row r="38369" spans="20:20" x14ac:dyDescent="0.25">
      <c r="T38369" t="s">
        <v>39564</v>
      </c>
    </row>
    <row r="38370" spans="20:20" x14ac:dyDescent="0.25">
      <c r="T38370" t="s">
        <v>39565</v>
      </c>
    </row>
    <row r="38371" spans="20:20" x14ac:dyDescent="0.25">
      <c r="T38371" t="s">
        <v>39566</v>
      </c>
    </row>
    <row r="38372" spans="20:20" x14ac:dyDescent="0.25">
      <c r="T38372" t="s">
        <v>39567</v>
      </c>
    </row>
    <row r="38373" spans="20:20" x14ac:dyDescent="0.25">
      <c r="T38373" t="s">
        <v>39568</v>
      </c>
    </row>
    <row r="38374" spans="20:20" x14ac:dyDescent="0.25">
      <c r="T38374" t="s">
        <v>39569</v>
      </c>
    </row>
    <row r="38375" spans="20:20" x14ac:dyDescent="0.25">
      <c r="T38375" t="s">
        <v>39570</v>
      </c>
    </row>
    <row r="38376" spans="20:20" x14ac:dyDescent="0.25">
      <c r="T38376" t="s">
        <v>39571</v>
      </c>
    </row>
    <row r="38377" spans="20:20" x14ac:dyDescent="0.25">
      <c r="T38377" t="s">
        <v>39572</v>
      </c>
    </row>
    <row r="38378" spans="20:20" x14ac:dyDescent="0.25">
      <c r="T38378" t="s">
        <v>39573</v>
      </c>
    </row>
    <row r="38379" spans="20:20" x14ac:dyDescent="0.25">
      <c r="T38379" t="s">
        <v>39574</v>
      </c>
    </row>
    <row r="38380" spans="20:20" x14ac:dyDescent="0.25">
      <c r="T38380" t="s">
        <v>39575</v>
      </c>
    </row>
    <row r="38381" spans="20:20" x14ac:dyDescent="0.25">
      <c r="T38381" t="s">
        <v>39576</v>
      </c>
    </row>
    <row r="38382" spans="20:20" x14ac:dyDescent="0.25">
      <c r="T38382" t="s">
        <v>39577</v>
      </c>
    </row>
    <row r="38383" spans="20:20" x14ac:dyDescent="0.25">
      <c r="T38383" t="s">
        <v>39578</v>
      </c>
    </row>
    <row r="38384" spans="20:20" x14ac:dyDescent="0.25">
      <c r="T38384" t="s">
        <v>39579</v>
      </c>
    </row>
    <row r="38385" spans="20:20" x14ac:dyDescent="0.25">
      <c r="T38385" t="s">
        <v>39580</v>
      </c>
    </row>
    <row r="38386" spans="20:20" x14ac:dyDescent="0.25">
      <c r="T38386" t="s">
        <v>39581</v>
      </c>
    </row>
    <row r="38387" spans="20:20" x14ac:dyDescent="0.25">
      <c r="T38387" t="s">
        <v>39582</v>
      </c>
    </row>
    <row r="38388" spans="20:20" x14ac:dyDescent="0.25">
      <c r="T38388" t="s">
        <v>39583</v>
      </c>
    </row>
    <row r="38389" spans="20:20" x14ac:dyDescent="0.25">
      <c r="T38389" t="s">
        <v>39584</v>
      </c>
    </row>
    <row r="38390" spans="20:20" x14ac:dyDescent="0.25">
      <c r="T38390" t="s">
        <v>39585</v>
      </c>
    </row>
    <row r="38391" spans="20:20" x14ac:dyDescent="0.25">
      <c r="T38391" t="s">
        <v>39586</v>
      </c>
    </row>
    <row r="38392" spans="20:20" x14ac:dyDescent="0.25">
      <c r="T38392" t="s">
        <v>37934</v>
      </c>
    </row>
    <row r="38393" spans="20:20" x14ac:dyDescent="0.25">
      <c r="T38393" t="s">
        <v>37935</v>
      </c>
    </row>
    <row r="38394" spans="20:20" x14ac:dyDescent="0.25">
      <c r="T38394" t="s">
        <v>37936</v>
      </c>
    </row>
    <row r="38395" spans="20:20" x14ac:dyDescent="0.25">
      <c r="T38395" t="s">
        <v>37937</v>
      </c>
    </row>
    <row r="38396" spans="20:20" x14ac:dyDescent="0.25">
      <c r="T38396" t="s">
        <v>37938</v>
      </c>
    </row>
    <row r="38397" spans="20:20" x14ac:dyDescent="0.25">
      <c r="T38397" t="s">
        <v>37939</v>
      </c>
    </row>
    <row r="38398" spans="20:20" x14ac:dyDescent="0.25">
      <c r="T38398" t="s">
        <v>37940</v>
      </c>
    </row>
    <row r="38399" spans="20:20" x14ac:dyDescent="0.25">
      <c r="T38399" t="s">
        <v>37941</v>
      </c>
    </row>
    <row r="38400" spans="20:20" x14ac:dyDescent="0.25">
      <c r="T38400" t="s">
        <v>37942</v>
      </c>
    </row>
    <row r="38401" spans="20:20" x14ac:dyDescent="0.25">
      <c r="T38401" t="s">
        <v>37943</v>
      </c>
    </row>
    <row r="38402" spans="20:20" x14ac:dyDescent="0.25">
      <c r="T38402" t="s">
        <v>37944</v>
      </c>
    </row>
    <row r="38403" spans="20:20" x14ac:dyDescent="0.25">
      <c r="T38403" t="s">
        <v>37945</v>
      </c>
    </row>
    <row r="38404" spans="20:20" x14ac:dyDescent="0.25">
      <c r="T38404" t="s">
        <v>37946</v>
      </c>
    </row>
    <row r="38405" spans="20:20" x14ac:dyDescent="0.25">
      <c r="T38405" t="s">
        <v>37947</v>
      </c>
    </row>
    <row r="38406" spans="20:20" x14ac:dyDescent="0.25">
      <c r="T38406" t="s">
        <v>37948</v>
      </c>
    </row>
    <row r="38407" spans="20:20" x14ac:dyDescent="0.25">
      <c r="T38407" t="s">
        <v>37949</v>
      </c>
    </row>
    <row r="38408" spans="20:20" x14ac:dyDescent="0.25">
      <c r="T38408" t="s">
        <v>37950</v>
      </c>
    </row>
    <row r="38409" spans="20:20" x14ac:dyDescent="0.25">
      <c r="T38409" t="s">
        <v>37951</v>
      </c>
    </row>
    <row r="38410" spans="20:20" x14ac:dyDescent="0.25">
      <c r="T38410" t="s">
        <v>37952</v>
      </c>
    </row>
    <row r="38411" spans="20:20" x14ac:dyDescent="0.25">
      <c r="T38411" t="s">
        <v>37953</v>
      </c>
    </row>
    <row r="38412" spans="20:20" x14ac:dyDescent="0.25">
      <c r="T38412" t="s">
        <v>37954</v>
      </c>
    </row>
    <row r="38413" spans="20:20" x14ac:dyDescent="0.25">
      <c r="T38413" t="s">
        <v>37955</v>
      </c>
    </row>
    <row r="38414" spans="20:20" x14ac:dyDescent="0.25">
      <c r="T38414" t="s">
        <v>37956</v>
      </c>
    </row>
    <row r="38415" spans="20:20" x14ac:dyDescent="0.25">
      <c r="T38415" t="s">
        <v>37957</v>
      </c>
    </row>
    <row r="38416" spans="20:20" x14ac:dyDescent="0.25">
      <c r="T38416" t="s">
        <v>37958</v>
      </c>
    </row>
    <row r="38417" spans="20:20" x14ac:dyDescent="0.25">
      <c r="T38417" t="s">
        <v>37959</v>
      </c>
    </row>
    <row r="38418" spans="20:20" x14ac:dyDescent="0.25">
      <c r="T38418" t="s">
        <v>37960</v>
      </c>
    </row>
    <row r="38419" spans="20:20" x14ac:dyDescent="0.25">
      <c r="T38419" t="s">
        <v>37961</v>
      </c>
    </row>
    <row r="38420" spans="20:20" x14ac:dyDescent="0.25">
      <c r="T38420" t="s">
        <v>37962</v>
      </c>
    </row>
    <row r="38421" spans="20:20" x14ac:dyDescent="0.25">
      <c r="T38421" t="s">
        <v>37963</v>
      </c>
    </row>
    <row r="38422" spans="20:20" x14ac:dyDescent="0.25">
      <c r="T38422" t="s">
        <v>37964</v>
      </c>
    </row>
    <row r="38423" spans="20:20" x14ac:dyDescent="0.25">
      <c r="T38423" t="s">
        <v>37965</v>
      </c>
    </row>
    <row r="38424" spans="20:20" x14ac:dyDescent="0.25">
      <c r="T38424" t="s">
        <v>37966</v>
      </c>
    </row>
    <row r="38425" spans="20:20" x14ac:dyDescent="0.25">
      <c r="T38425" t="s">
        <v>37967</v>
      </c>
    </row>
    <row r="38426" spans="20:20" x14ac:dyDescent="0.25">
      <c r="T38426" t="s">
        <v>37968</v>
      </c>
    </row>
    <row r="38427" spans="20:20" x14ac:dyDescent="0.25">
      <c r="T38427" t="s">
        <v>37969</v>
      </c>
    </row>
    <row r="38428" spans="20:20" x14ac:dyDescent="0.25">
      <c r="T38428" t="s">
        <v>37970</v>
      </c>
    </row>
    <row r="38429" spans="20:20" x14ac:dyDescent="0.25">
      <c r="T38429" t="s">
        <v>37971</v>
      </c>
    </row>
    <row r="38430" spans="20:20" x14ac:dyDescent="0.25">
      <c r="T38430" t="s">
        <v>37972</v>
      </c>
    </row>
    <row r="38431" spans="20:20" x14ac:dyDescent="0.25">
      <c r="T38431" t="s">
        <v>37973</v>
      </c>
    </row>
    <row r="38432" spans="20:20" x14ac:dyDescent="0.25">
      <c r="T38432" t="s">
        <v>37974</v>
      </c>
    </row>
    <row r="38433" spans="20:20" x14ac:dyDescent="0.25">
      <c r="T38433" t="s">
        <v>37975</v>
      </c>
    </row>
    <row r="38434" spans="20:20" x14ac:dyDescent="0.25">
      <c r="T38434" t="s">
        <v>37976</v>
      </c>
    </row>
    <row r="38435" spans="20:20" x14ac:dyDescent="0.25">
      <c r="T38435" t="s">
        <v>37977</v>
      </c>
    </row>
    <row r="38436" spans="20:20" x14ac:dyDescent="0.25">
      <c r="T38436" t="s">
        <v>37978</v>
      </c>
    </row>
    <row r="38437" spans="20:20" x14ac:dyDescent="0.25">
      <c r="T38437" t="s">
        <v>37979</v>
      </c>
    </row>
    <row r="38438" spans="20:20" x14ac:dyDescent="0.25">
      <c r="T38438" t="s">
        <v>37980</v>
      </c>
    </row>
    <row r="38439" spans="20:20" x14ac:dyDescent="0.25">
      <c r="T38439" t="s">
        <v>37981</v>
      </c>
    </row>
    <row r="38440" spans="20:20" x14ac:dyDescent="0.25">
      <c r="T38440" t="s">
        <v>37982</v>
      </c>
    </row>
    <row r="38441" spans="20:20" x14ac:dyDescent="0.25">
      <c r="T38441" t="s">
        <v>37983</v>
      </c>
    </row>
    <row r="38442" spans="20:20" x14ac:dyDescent="0.25">
      <c r="T38442" t="s">
        <v>37984</v>
      </c>
    </row>
    <row r="38443" spans="20:20" x14ac:dyDescent="0.25">
      <c r="T38443" t="s">
        <v>37985</v>
      </c>
    </row>
    <row r="38444" spans="20:20" x14ac:dyDescent="0.25">
      <c r="T38444" t="s">
        <v>37986</v>
      </c>
    </row>
    <row r="38445" spans="20:20" x14ac:dyDescent="0.25">
      <c r="T38445" t="s">
        <v>37987</v>
      </c>
    </row>
    <row r="38446" spans="20:20" x14ac:dyDescent="0.25">
      <c r="T38446" t="s">
        <v>37988</v>
      </c>
    </row>
    <row r="38447" spans="20:20" x14ac:dyDescent="0.25">
      <c r="T38447" t="s">
        <v>37989</v>
      </c>
    </row>
    <row r="38448" spans="20:20" x14ac:dyDescent="0.25">
      <c r="T38448" t="s">
        <v>37990</v>
      </c>
    </row>
    <row r="38449" spans="20:20" x14ac:dyDescent="0.25">
      <c r="T38449" t="s">
        <v>37991</v>
      </c>
    </row>
    <row r="38450" spans="20:20" x14ac:dyDescent="0.25">
      <c r="T38450" t="s">
        <v>37992</v>
      </c>
    </row>
    <row r="38451" spans="20:20" x14ac:dyDescent="0.25">
      <c r="T38451" t="s">
        <v>37993</v>
      </c>
    </row>
    <row r="38452" spans="20:20" x14ac:dyDescent="0.25">
      <c r="T38452" t="s">
        <v>37994</v>
      </c>
    </row>
    <row r="38453" spans="20:20" x14ac:dyDescent="0.25">
      <c r="T38453" t="s">
        <v>37995</v>
      </c>
    </row>
    <row r="38454" spans="20:20" x14ac:dyDescent="0.25">
      <c r="T38454" t="s">
        <v>37996</v>
      </c>
    </row>
    <row r="38455" spans="20:20" x14ac:dyDescent="0.25">
      <c r="T38455" t="s">
        <v>37997</v>
      </c>
    </row>
    <row r="38456" spans="20:20" x14ac:dyDescent="0.25">
      <c r="T38456" t="s">
        <v>37998</v>
      </c>
    </row>
    <row r="38457" spans="20:20" x14ac:dyDescent="0.25">
      <c r="T38457" t="s">
        <v>37999</v>
      </c>
    </row>
    <row r="38458" spans="20:20" x14ac:dyDescent="0.25">
      <c r="T38458" t="s">
        <v>38000</v>
      </c>
    </row>
    <row r="38459" spans="20:20" x14ac:dyDescent="0.25">
      <c r="T38459" t="s">
        <v>38001</v>
      </c>
    </row>
    <row r="38460" spans="20:20" x14ac:dyDescent="0.25">
      <c r="T38460" t="s">
        <v>38002</v>
      </c>
    </row>
    <row r="38461" spans="20:20" x14ac:dyDescent="0.25">
      <c r="T38461" t="s">
        <v>38003</v>
      </c>
    </row>
    <row r="38462" spans="20:20" x14ac:dyDescent="0.25">
      <c r="T38462" t="s">
        <v>38004</v>
      </c>
    </row>
    <row r="38463" spans="20:20" x14ac:dyDescent="0.25">
      <c r="T38463" t="s">
        <v>38005</v>
      </c>
    </row>
    <row r="38464" spans="20:20" x14ac:dyDescent="0.25">
      <c r="T38464" t="s">
        <v>38006</v>
      </c>
    </row>
    <row r="38465" spans="20:20" x14ac:dyDescent="0.25">
      <c r="T38465" t="s">
        <v>38007</v>
      </c>
    </row>
    <row r="38466" spans="20:20" x14ac:dyDescent="0.25">
      <c r="T38466" t="s">
        <v>38008</v>
      </c>
    </row>
    <row r="38467" spans="20:20" x14ac:dyDescent="0.25">
      <c r="T38467" t="s">
        <v>38009</v>
      </c>
    </row>
    <row r="38468" spans="20:20" x14ac:dyDescent="0.25">
      <c r="T38468" t="s">
        <v>38010</v>
      </c>
    </row>
    <row r="38469" spans="20:20" x14ac:dyDescent="0.25">
      <c r="T38469" t="s">
        <v>38011</v>
      </c>
    </row>
    <row r="38470" spans="20:20" x14ac:dyDescent="0.25">
      <c r="T38470" t="s">
        <v>38012</v>
      </c>
    </row>
    <row r="38471" spans="20:20" x14ac:dyDescent="0.25">
      <c r="T38471" t="s">
        <v>38013</v>
      </c>
    </row>
    <row r="38472" spans="20:20" x14ac:dyDescent="0.25">
      <c r="T38472" t="s">
        <v>38014</v>
      </c>
    </row>
    <row r="38473" spans="20:20" x14ac:dyDescent="0.25">
      <c r="T38473" t="s">
        <v>38015</v>
      </c>
    </row>
    <row r="38474" spans="20:20" x14ac:dyDescent="0.25">
      <c r="T38474" t="s">
        <v>36380</v>
      </c>
    </row>
    <row r="38475" spans="20:20" x14ac:dyDescent="0.25">
      <c r="T38475" t="s">
        <v>36381</v>
      </c>
    </row>
    <row r="38476" spans="20:20" x14ac:dyDescent="0.25">
      <c r="T38476" t="s">
        <v>36382</v>
      </c>
    </row>
    <row r="38477" spans="20:20" x14ac:dyDescent="0.25">
      <c r="T38477" t="s">
        <v>36383</v>
      </c>
    </row>
    <row r="38478" spans="20:20" x14ac:dyDescent="0.25">
      <c r="T38478" t="s">
        <v>36384</v>
      </c>
    </row>
    <row r="38479" spans="20:20" x14ac:dyDescent="0.25">
      <c r="T38479" t="s">
        <v>36385</v>
      </c>
    </row>
    <row r="38480" spans="20:20" x14ac:dyDescent="0.25">
      <c r="T38480" t="s">
        <v>36386</v>
      </c>
    </row>
    <row r="38481" spans="20:20" x14ac:dyDescent="0.25">
      <c r="T38481" t="s">
        <v>36387</v>
      </c>
    </row>
    <row r="38482" spans="20:20" x14ac:dyDescent="0.25">
      <c r="T38482" t="s">
        <v>36388</v>
      </c>
    </row>
    <row r="38483" spans="20:20" x14ac:dyDescent="0.25">
      <c r="T38483" t="s">
        <v>36389</v>
      </c>
    </row>
    <row r="38484" spans="20:20" x14ac:dyDescent="0.25">
      <c r="T38484" t="s">
        <v>36390</v>
      </c>
    </row>
    <row r="38485" spans="20:20" x14ac:dyDescent="0.25">
      <c r="T38485" t="s">
        <v>36391</v>
      </c>
    </row>
    <row r="38486" spans="20:20" x14ac:dyDescent="0.25">
      <c r="T38486" t="s">
        <v>36392</v>
      </c>
    </row>
    <row r="38487" spans="20:20" x14ac:dyDescent="0.25">
      <c r="T38487" t="s">
        <v>36393</v>
      </c>
    </row>
    <row r="38488" spans="20:20" x14ac:dyDescent="0.25">
      <c r="T38488" t="s">
        <v>36394</v>
      </c>
    </row>
    <row r="38489" spans="20:20" x14ac:dyDescent="0.25">
      <c r="T38489" t="s">
        <v>36395</v>
      </c>
    </row>
    <row r="38490" spans="20:20" x14ac:dyDescent="0.25">
      <c r="T38490" t="s">
        <v>36396</v>
      </c>
    </row>
    <row r="38491" spans="20:20" x14ac:dyDescent="0.25">
      <c r="T38491" t="s">
        <v>36397</v>
      </c>
    </row>
    <row r="38492" spans="20:20" x14ac:dyDescent="0.25">
      <c r="T38492" t="s">
        <v>36398</v>
      </c>
    </row>
    <row r="38493" spans="20:20" x14ac:dyDescent="0.25">
      <c r="T38493" t="s">
        <v>36399</v>
      </c>
    </row>
    <row r="38494" spans="20:20" x14ac:dyDescent="0.25">
      <c r="T38494" t="s">
        <v>38031</v>
      </c>
    </row>
    <row r="38495" spans="20:20" x14ac:dyDescent="0.25">
      <c r="T38495" t="s">
        <v>38032</v>
      </c>
    </row>
    <row r="38496" spans="20:20" x14ac:dyDescent="0.25">
      <c r="T38496" t="s">
        <v>38033</v>
      </c>
    </row>
    <row r="38497" spans="20:20" x14ac:dyDescent="0.25">
      <c r="T38497" t="s">
        <v>38034</v>
      </c>
    </row>
    <row r="38498" spans="20:20" x14ac:dyDescent="0.25">
      <c r="T38498" t="s">
        <v>38035</v>
      </c>
    </row>
    <row r="38499" spans="20:20" x14ac:dyDescent="0.25">
      <c r="T38499" t="s">
        <v>38036</v>
      </c>
    </row>
    <row r="38500" spans="20:20" x14ac:dyDescent="0.25">
      <c r="T38500" t="s">
        <v>36404</v>
      </c>
    </row>
    <row r="38501" spans="20:20" x14ac:dyDescent="0.25">
      <c r="T38501" t="s">
        <v>36405</v>
      </c>
    </row>
    <row r="38502" spans="20:20" x14ac:dyDescent="0.25">
      <c r="T38502" t="s">
        <v>36406</v>
      </c>
    </row>
    <row r="38503" spans="20:20" x14ac:dyDescent="0.25">
      <c r="T38503" t="s">
        <v>36407</v>
      </c>
    </row>
    <row r="38504" spans="20:20" x14ac:dyDescent="0.25">
      <c r="T38504" t="s">
        <v>36408</v>
      </c>
    </row>
    <row r="38505" spans="20:20" x14ac:dyDescent="0.25">
      <c r="T38505" t="s">
        <v>36409</v>
      </c>
    </row>
    <row r="38506" spans="20:20" x14ac:dyDescent="0.25">
      <c r="T38506" t="s">
        <v>36410</v>
      </c>
    </row>
    <row r="38507" spans="20:20" x14ac:dyDescent="0.25">
      <c r="T38507" t="s">
        <v>36411</v>
      </c>
    </row>
    <row r="38508" spans="20:20" x14ac:dyDescent="0.25">
      <c r="T38508" t="s">
        <v>36412</v>
      </c>
    </row>
    <row r="38509" spans="20:20" x14ac:dyDescent="0.25">
      <c r="T38509" t="s">
        <v>36413</v>
      </c>
    </row>
    <row r="38510" spans="20:20" x14ac:dyDescent="0.25">
      <c r="T38510" t="s">
        <v>36414</v>
      </c>
    </row>
    <row r="38511" spans="20:20" x14ac:dyDescent="0.25">
      <c r="T38511" t="s">
        <v>36415</v>
      </c>
    </row>
    <row r="38512" spans="20:20" x14ac:dyDescent="0.25">
      <c r="T38512" t="s">
        <v>36416</v>
      </c>
    </row>
    <row r="38513" spans="20:20" x14ac:dyDescent="0.25">
      <c r="T38513" t="s">
        <v>36417</v>
      </c>
    </row>
    <row r="38514" spans="20:20" x14ac:dyDescent="0.25">
      <c r="T38514" t="s">
        <v>36418</v>
      </c>
    </row>
    <row r="38515" spans="20:20" x14ac:dyDescent="0.25">
      <c r="T38515" t="s">
        <v>36419</v>
      </c>
    </row>
    <row r="38516" spans="20:20" x14ac:dyDescent="0.25">
      <c r="T38516" t="s">
        <v>36420</v>
      </c>
    </row>
    <row r="38517" spans="20:20" x14ac:dyDescent="0.25">
      <c r="T38517" t="s">
        <v>36421</v>
      </c>
    </row>
    <row r="38518" spans="20:20" x14ac:dyDescent="0.25">
      <c r="T38518" t="s">
        <v>36422</v>
      </c>
    </row>
    <row r="38519" spans="20:20" x14ac:dyDescent="0.25">
      <c r="T38519" t="s">
        <v>36423</v>
      </c>
    </row>
    <row r="38520" spans="20:20" x14ac:dyDescent="0.25">
      <c r="T38520" t="s">
        <v>36424</v>
      </c>
    </row>
    <row r="38521" spans="20:20" x14ac:dyDescent="0.25">
      <c r="T38521" t="s">
        <v>36425</v>
      </c>
    </row>
    <row r="38522" spans="20:20" x14ac:dyDescent="0.25">
      <c r="T38522" t="s">
        <v>36426</v>
      </c>
    </row>
    <row r="38523" spans="20:20" x14ac:dyDescent="0.25">
      <c r="T38523" t="s">
        <v>36427</v>
      </c>
    </row>
    <row r="38524" spans="20:20" x14ac:dyDescent="0.25">
      <c r="T38524" t="s">
        <v>36428</v>
      </c>
    </row>
    <row r="38525" spans="20:20" x14ac:dyDescent="0.25">
      <c r="T38525" t="s">
        <v>36429</v>
      </c>
    </row>
    <row r="38526" spans="20:20" x14ac:dyDescent="0.25">
      <c r="T38526" t="s">
        <v>36430</v>
      </c>
    </row>
    <row r="38527" spans="20:20" x14ac:dyDescent="0.25">
      <c r="T38527" t="s">
        <v>36431</v>
      </c>
    </row>
    <row r="38528" spans="20:20" x14ac:dyDescent="0.25">
      <c r="T38528" t="s">
        <v>36432</v>
      </c>
    </row>
    <row r="38529" spans="20:20" x14ac:dyDescent="0.25">
      <c r="T38529" t="s">
        <v>36433</v>
      </c>
    </row>
    <row r="38530" spans="20:20" x14ac:dyDescent="0.25">
      <c r="T38530" t="s">
        <v>36434</v>
      </c>
    </row>
    <row r="38531" spans="20:20" x14ac:dyDescent="0.25">
      <c r="T38531" t="s">
        <v>36435</v>
      </c>
    </row>
    <row r="38532" spans="20:20" x14ac:dyDescent="0.25">
      <c r="T38532" t="s">
        <v>36436</v>
      </c>
    </row>
    <row r="38533" spans="20:20" x14ac:dyDescent="0.25">
      <c r="T38533" t="s">
        <v>36437</v>
      </c>
    </row>
    <row r="38534" spans="20:20" x14ac:dyDescent="0.25">
      <c r="T38534" t="s">
        <v>36438</v>
      </c>
    </row>
    <row r="38535" spans="20:20" x14ac:dyDescent="0.25">
      <c r="T38535" t="s">
        <v>36439</v>
      </c>
    </row>
    <row r="38536" spans="20:20" x14ac:dyDescent="0.25">
      <c r="T38536" t="s">
        <v>36440</v>
      </c>
    </row>
    <row r="38537" spans="20:20" x14ac:dyDescent="0.25">
      <c r="T38537" t="s">
        <v>36441</v>
      </c>
    </row>
    <row r="38538" spans="20:20" x14ac:dyDescent="0.25">
      <c r="T38538" t="s">
        <v>36442</v>
      </c>
    </row>
    <row r="38539" spans="20:20" x14ac:dyDescent="0.25">
      <c r="T38539" t="s">
        <v>36443</v>
      </c>
    </row>
    <row r="38540" spans="20:20" x14ac:dyDescent="0.25">
      <c r="T38540" t="s">
        <v>36444</v>
      </c>
    </row>
    <row r="38541" spans="20:20" x14ac:dyDescent="0.25">
      <c r="T38541" t="s">
        <v>36445</v>
      </c>
    </row>
    <row r="38542" spans="20:20" x14ac:dyDescent="0.25">
      <c r="T38542" t="s">
        <v>36446</v>
      </c>
    </row>
    <row r="38543" spans="20:20" x14ac:dyDescent="0.25">
      <c r="T38543" t="s">
        <v>36447</v>
      </c>
    </row>
    <row r="38544" spans="20:20" x14ac:dyDescent="0.25">
      <c r="T38544" t="s">
        <v>36448</v>
      </c>
    </row>
    <row r="38545" spans="20:20" x14ac:dyDescent="0.25">
      <c r="T38545" t="s">
        <v>36449</v>
      </c>
    </row>
    <row r="38546" spans="20:20" x14ac:dyDescent="0.25">
      <c r="T38546" t="s">
        <v>36450</v>
      </c>
    </row>
    <row r="38547" spans="20:20" x14ac:dyDescent="0.25">
      <c r="T38547" t="s">
        <v>36451</v>
      </c>
    </row>
    <row r="38548" spans="20:20" x14ac:dyDescent="0.25">
      <c r="T38548" t="s">
        <v>36452</v>
      </c>
    </row>
    <row r="38549" spans="20:20" x14ac:dyDescent="0.25">
      <c r="T38549" t="s">
        <v>38088</v>
      </c>
    </row>
    <row r="38550" spans="20:20" x14ac:dyDescent="0.25">
      <c r="T38550" t="s">
        <v>38089</v>
      </c>
    </row>
    <row r="38551" spans="20:20" x14ac:dyDescent="0.25">
      <c r="T38551" t="s">
        <v>38090</v>
      </c>
    </row>
    <row r="38552" spans="20:20" x14ac:dyDescent="0.25">
      <c r="T38552" t="s">
        <v>38091</v>
      </c>
    </row>
    <row r="38553" spans="20:20" x14ac:dyDescent="0.25">
      <c r="T38553" t="s">
        <v>38092</v>
      </c>
    </row>
    <row r="38554" spans="20:20" x14ac:dyDescent="0.25">
      <c r="T38554" t="s">
        <v>38093</v>
      </c>
    </row>
    <row r="38555" spans="20:20" x14ac:dyDescent="0.25">
      <c r="T38555" t="s">
        <v>38094</v>
      </c>
    </row>
    <row r="38556" spans="20:20" x14ac:dyDescent="0.25">
      <c r="T38556" t="s">
        <v>38095</v>
      </c>
    </row>
    <row r="38557" spans="20:20" x14ac:dyDescent="0.25">
      <c r="T38557" t="s">
        <v>38096</v>
      </c>
    </row>
    <row r="38558" spans="20:20" x14ac:dyDescent="0.25">
      <c r="T38558" t="s">
        <v>38097</v>
      </c>
    </row>
    <row r="38559" spans="20:20" x14ac:dyDescent="0.25">
      <c r="T38559" t="s">
        <v>38098</v>
      </c>
    </row>
    <row r="38560" spans="20:20" x14ac:dyDescent="0.25">
      <c r="T38560" t="s">
        <v>38099</v>
      </c>
    </row>
    <row r="38561" spans="20:20" x14ac:dyDescent="0.25">
      <c r="T38561" t="s">
        <v>38100</v>
      </c>
    </row>
    <row r="38562" spans="20:20" x14ac:dyDescent="0.25">
      <c r="T38562" t="s">
        <v>38101</v>
      </c>
    </row>
    <row r="38563" spans="20:20" x14ac:dyDescent="0.25">
      <c r="T38563" t="s">
        <v>38102</v>
      </c>
    </row>
    <row r="38564" spans="20:20" x14ac:dyDescent="0.25">
      <c r="T38564" t="s">
        <v>38103</v>
      </c>
    </row>
    <row r="38565" spans="20:20" x14ac:dyDescent="0.25">
      <c r="T38565" t="s">
        <v>38104</v>
      </c>
    </row>
    <row r="38566" spans="20:20" x14ac:dyDescent="0.25">
      <c r="T38566" t="s">
        <v>38105</v>
      </c>
    </row>
    <row r="38567" spans="20:20" x14ac:dyDescent="0.25">
      <c r="T38567" t="s">
        <v>38106</v>
      </c>
    </row>
    <row r="38568" spans="20:20" x14ac:dyDescent="0.25">
      <c r="T38568" t="s">
        <v>38107</v>
      </c>
    </row>
    <row r="38569" spans="20:20" x14ac:dyDescent="0.25">
      <c r="T38569" t="s">
        <v>38108</v>
      </c>
    </row>
    <row r="38570" spans="20:20" x14ac:dyDescent="0.25">
      <c r="T38570" t="s">
        <v>38109</v>
      </c>
    </row>
    <row r="38571" spans="20:20" x14ac:dyDescent="0.25">
      <c r="T38571" t="s">
        <v>38110</v>
      </c>
    </row>
    <row r="38572" spans="20:20" x14ac:dyDescent="0.25">
      <c r="T38572" t="s">
        <v>38111</v>
      </c>
    </row>
    <row r="38573" spans="20:20" x14ac:dyDescent="0.25">
      <c r="T38573" t="s">
        <v>38112</v>
      </c>
    </row>
    <row r="38574" spans="20:20" x14ac:dyDescent="0.25">
      <c r="T38574" t="s">
        <v>38113</v>
      </c>
    </row>
    <row r="38575" spans="20:20" x14ac:dyDescent="0.25">
      <c r="T38575" t="s">
        <v>38114</v>
      </c>
    </row>
    <row r="38576" spans="20:20" x14ac:dyDescent="0.25">
      <c r="T38576" t="s">
        <v>38115</v>
      </c>
    </row>
    <row r="38577" spans="20:20" x14ac:dyDescent="0.25">
      <c r="T38577" t="s">
        <v>38116</v>
      </c>
    </row>
    <row r="38578" spans="20:20" x14ac:dyDescent="0.25">
      <c r="T38578" t="s">
        <v>38117</v>
      </c>
    </row>
    <row r="38579" spans="20:20" x14ac:dyDescent="0.25">
      <c r="T38579" t="s">
        <v>38118</v>
      </c>
    </row>
    <row r="38580" spans="20:20" x14ac:dyDescent="0.25">
      <c r="T38580" t="s">
        <v>38119</v>
      </c>
    </row>
    <row r="38581" spans="20:20" x14ac:dyDescent="0.25">
      <c r="T38581" t="s">
        <v>38120</v>
      </c>
    </row>
    <row r="38582" spans="20:20" x14ac:dyDescent="0.25">
      <c r="T38582" t="s">
        <v>38121</v>
      </c>
    </row>
    <row r="38583" spans="20:20" x14ac:dyDescent="0.25">
      <c r="T38583" t="s">
        <v>38122</v>
      </c>
    </row>
    <row r="38584" spans="20:20" x14ac:dyDescent="0.25">
      <c r="T38584" t="s">
        <v>38123</v>
      </c>
    </row>
    <row r="38585" spans="20:20" x14ac:dyDescent="0.25">
      <c r="T38585" t="s">
        <v>38124</v>
      </c>
    </row>
    <row r="38586" spans="20:20" x14ac:dyDescent="0.25">
      <c r="T38586" t="s">
        <v>38125</v>
      </c>
    </row>
    <row r="38587" spans="20:20" x14ac:dyDescent="0.25">
      <c r="T38587" t="s">
        <v>38126</v>
      </c>
    </row>
    <row r="38588" spans="20:20" x14ac:dyDescent="0.25">
      <c r="T38588" t="s">
        <v>38127</v>
      </c>
    </row>
    <row r="38589" spans="20:20" x14ac:dyDescent="0.25">
      <c r="T38589" t="s">
        <v>38128</v>
      </c>
    </row>
    <row r="38590" spans="20:20" x14ac:dyDescent="0.25">
      <c r="T38590" t="s">
        <v>38129</v>
      </c>
    </row>
    <row r="38591" spans="20:20" x14ac:dyDescent="0.25">
      <c r="T38591" t="s">
        <v>38130</v>
      </c>
    </row>
    <row r="38592" spans="20:20" x14ac:dyDescent="0.25">
      <c r="T38592" t="s">
        <v>38131</v>
      </c>
    </row>
    <row r="38593" spans="20:20" x14ac:dyDescent="0.25">
      <c r="T38593" t="s">
        <v>38132</v>
      </c>
    </row>
    <row r="38594" spans="20:20" x14ac:dyDescent="0.25">
      <c r="T38594" t="s">
        <v>38133</v>
      </c>
    </row>
    <row r="38595" spans="20:20" x14ac:dyDescent="0.25">
      <c r="T38595" t="s">
        <v>38134</v>
      </c>
    </row>
    <row r="38596" spans="20:20" x14ac:dyDescent="0.25">
      <c r="T38596" t="s">
        <v>38135</v>
      </c>
    </row>
    <row r="38597" spans="20:20" x14ac:dyDescent="0.25">
      <c r="T38597" t="s">
        <v>38136</v>
      </c>
    </row>
    <row r="38598" spans="20:20" x14ac:dyDescent="0.25">
      <c r="T38598" t="s">
        <v>38137</v>
      </c>
    </row>
    <row r="38599" spans="20:20" x14ac:dyDescent="0.25">
      <c r="T38599" t="s">
        <v>38138</v>
      </c>
    </row>
    <row r="38600" spans="20:20" x14ac:dyDescent="0.25">
      <c r="T38600" t="s">
        <v>38139</v>
      </c>
    </row>
    <row r="38601" spans="20:20" x14ac:dyDescent="0.25">
      <c r="T38601" t="s">
        <v>38140</v>
      </c>
    </row>
    <row r="38602" spans="20:20" x14ac:dyDescent="0.25">
      <c r="T38602" t="s">
        <v>38141</v>
      </c>
    </row>
    <row r="38603" spans="20:20" x14ac:dyDescent="0.25">
      <c r="T38603" t="s">
        <v>38142</v>
      </c>
    </row>
    <row r="38604" spans="20:20" x14ac:dyDescent="0.25">
      <c r="T38604" t="s">
        <v>38143</v>
      </c>
    </row>
    <row r="38605" spans="20:20" x14ac:dyDescent="0.25">
      <c r="T38605" t="s">
        <v>38144</v>
      </c>
    </row>
    <row r="38606" spans="20:20" x14ac:dyDescent="0.25">
      <c r="T38606" t="s">
        <v>38145</v>
      </c>
    </row>
    <row r="38607" spans="20:20" x14ac:dyDescent="0.25">
      <c r="T38607" t="s">
        <v>38146</v>
      </c>
    </row>
    <row r="38608" spans="20:20" x14ac:dyDescent="0.25">
      <c r="T38608" t="s">
        <v>38147</v>
      </c>
    </row>
    <row r="38609" spans="20:20" x14ac:dyDescent="0.25">
      <c r="T38609" t="s">
        <v>38148</v>
      </c>
    </row>
    <row r="38610" spans="20:20" x14ac:dyDescent="0.25">
      <c r="T38610" t="s">
        <v>38149</v>
      </c>
    </row>
    <row r="38611" spans="20:20" x14ac:dyDescent="0.25">
      <c r="T38611" t="s">
        <v>38150</v>
      </c>
    </row>
    <row r="38612" spans="20:20" x14ac:dyDescent="0.25">
      <c r="T38612" t="s">
        <v>38151</v>
      </c>
    </row>
    <row r="38613" spans="20:20" x14ac:dyDescent="0.25">
      <c r="T38613" t="s">
        <v>38152</v>
      </c>
    </row>
    <row r="38614" spans="20:20" x14ac:dyDescent="0.25">
      <c r="T38614" t="s">
        <v>38153</v>
      </c>
    </row>
    <row r="38615" spans="20:20" x14ac:dyDescent="0.25">
      <c r="T38615" t="s">
        <v>38154</v>
      </c>
    </row>
    <row r="38616" spans="20:20" x14ac:dyDescent="0.25">
      <c r="T38616" t="s">
        <v>38155</v>
      </c>
    </row>
    <row r="38617" spans="20:20" x14ac:dyDescent="0.25">
      <c r="T38617" t="s">
        <v>38156</v>
      </c>
    </row>
    <row r="38618" spans="20:20" x14ac:dyDescent="0.25">
      <c r="T38618" t="s">
        <v>38157</v>
      </c>
    </row>
    <row r="38619" spans="20:20" x14ac:dyDescent="0.25">
      <c r="T38619" t="s">
        <v>38158</v>
      </c>
    </row>
    <row r="38620" spans="20:20" x14ac:dyDescent="0.25">
      <c r="T38620" t="s">
        <v>38159</v>
      </c>
    </row>
    <row r="38621" spans="20:20" x14ac:dyDescent="0.25">
      <c r="T38621" t="s">
        <v>38160</v>
      </c>
    </row>
    <row r="38622" spans="20:20" x14ac:dyDescent="0.25">
      <c r="T38622" t="s">
        <v>38161</v>
      </c>
    </row>
    <row r="38623" spans="20:20" x14ac:dyDescent="0.25">
      <c r="T38623" t="s">
        <v>38162</v>
      </c>
    </row>
    <row r="38624" spans="20:20" x14ac:dyDescent="0.25">
      <c r="T38624" t="s">
        <v>38163</v>
      </c>
    </row>
    <row r="38625" spans="20:20" x14ac:dyDescent="0.25">
      <c r="T38625" t="s">
        <v>38164</v>
      </c>
    </row>
    <row r="38626" spans="20:20" x14ac:dyDescent="0.25">
      <c r="T38626" t="s">
        <v>38165</v>
      </c>
    </row>
    <row r="38627" spans="20:20" x14ac:dyDescent="0.25">
      <c r="T38627" t="s">
        <v>38166</v>
      </c>
    </row>
    <row r="38628" spans="20:20" x14ac:dyDescent="0.25">
      <c r="T38628" t="s">
        <v>38167</v>
      </c>
    </row>
    <row r="38629" spans="20:20" x14ac:dyDescent="0.25">
      <c r="T38629" t="s">
        <v>38168</v>
      </c>
    </row>
    <row r="38630" spans="20:20" x14ac:dyDescent="0.25">
      <c r="T38630" t="s">
        <v>38169</v>
      </c>
    </row>
    <row r="38631" spans="20:20" x14ac:dyDescent="0.25">
      <c r="T38631" t="s">
        <v>38170</v>
      </c>
    </row>
    <row r="38632" spans="20:20" x14ac:dyDescent="0.25">
      <c r="T38632" t="s">
        <v>38171</v>
      </c>
    </row>
    <row r="38633" spans="20:20" x14ac:dyDescent="0.25">
      <c r="T38633" t="s">
        <v>38172</v>
      </c>
    </row>
    <row r="38634" spans="20:20" x14ac:dyDescent="0.25">
      <c r="T38634" t="s">
        <v>38173</v>
      </c>
    </row>
    <row r="38635" spans="20:20" x14ac:dyDescent="0.25">
      <c r="T38635" t="s">
        <v>38174</v>
      </c>
    </row>
    <row r="38636" spans="20:20" x14ac:dyDescent="0.25">
      <c r="T38636" t="s">
        <v>38175</v>
      </c>
    </row>
    <row r="38637" spans="20:20" x14ac:dyDescent="0.25">
      <c r="T38637" t="s">
        <v>38176</v>
      </c>
    </row>
    <row r="38638" spans="20:20" x14ac:dyDescent="0.25">
      <c r="T38638" t="s">
        <v>38177</v>
      </c>
    </row>
    <row r="38639" spans="20:20" x14ac:dyDescent="0.25">
      <c r="T38639" t="s">
        <v>39840</v>
      </c>
    </row>
    <row r="38640" spans="20:20" x14ac:dyDescent="0.25">
      <c r="T38640" t="s">
        <v>39841</v>
      </c>
    </row>
    <row r="38641" spans="20:20" x14ac:dyDescent="0.25">
      <c r="T38641" t="s">
        <v>39842</v>
      </c>
    </row>
    <row r="38642" spans="20:20" x14ac:dyDescent="0.25">
      <c r="T38642" t="s">
        <v>39843</v>
      </c>
    </row>
    <row r="38643" spans="20:20" x14ac:dyDescent="0.25">
      <c r="T38643" t="s">
        <v>39844</v>
      </c>
    </row>
    <row r="38644" spans="20:20" x14ac:dyDescent="0.25">
      <c r="T38644" t="s">
        <v>39845</v>
      </c>
    </row>
    <row r="38645" spans="20:20" x14ac:dyDescent="0.25">
      <c r="T38645" t="s">
        <v>39846</v>
      </c>
    </row>
    <row r="38646" spans="20:20" x14ac:dyDescent="0.25">
      <c r="T38646" t="s">
        <v>39847</v>
      </c>
    </row>
    <row r="38647" spans="20:20" x14ac:dyDescent="0.25">
      <c r="T38647" t="s">
        <v>39848</v>
      </c>
    </row>
    <row r="38648" spans="20:20" x14ac:dyDescent="0.25">
      <c r="T38648" t="s">
        <v>39849</v>
      </c>
    </row>
    <row r="38649" spans="20:20" x14ac:dyDescent="0.25">
      <c r="T38649" t="s">
        <v>39850</v>
      </c>
    </row>
    <row r="38650" spans="20:20" x14ac:dyDescent="0.25">
      <c r="T38650" t="s">
        <v>39851</v>
      </c>
    </row>
    <row r="38651" spans="20:20" x14ac:dyDescent="0.25">
      <c r="T38651" t="s">
        <v>39852</v>
      </c>
    </row>
    <row r="38652" spans="20:20" x14ac:dyDescent="0.25">
      <c r="T38652" t="s">
        <v>39853</v>
      </c>
    </row>
    <row r="38653" spans="20:20" x14ac:dyDescent="0.25">
      <c r="T38653" t="s">
        <v>39854</v>
      </c>
    </row>
    <row r="38654" spans="20:20" x14ac:dyDescent="0.25">
      <c r="T38654" t="s">
        <v>39855</v>
      </c>
    </row>
    <row r="38655" spans="20:20" x14ac:dyDescent="0.25">
      <c r="T38655" t="s">
        <v>39856</v>
      </c>
    </row>
    <row r="38656" spans="20:20" x14ac:dyDescent="0.25">
      <c r="T38656" t="s">
        <v>39857</v>
      </c>
    </row>
    <row r="38657" spans="20:20" x14ac:dyDescent="0.25">
      <c r="T38657" t="s">
        <v>39858</v>
      </c>
    </row>
    <row r="38658" spans="20:20" x14ac:dyDescent="0.25">
      <c r="T38658" t="s">
        <v>39859</v>
      </c>
    </row>
    <row r="38659" spans="20:20" x14ac:dyDescent="0.25">
      <c r="T38659" t="s">
        <v>39860</v>
      </c>
    </row>
    <row r="38660" spans="20:20" x14ac:dyDescent="0.25">
      <c r="T38660" t="s">
        <v>39861</v>
      </c>
    </row>
    <row r="38661" spans="20:20" x14ac:dyDescent="0.25">
      <c r="T38661" t="s">
        <v>39862</v>
      </c>
    </row>
    <row r="38662" spans="20:20" x14ac:dyDescent="0.25">
      <c r="T38662" t="s">
        <v>39863</v>
      </c>
    </row>
    <row r="38663" spans="20:20" x14ac:dyDescent="0.25">
      <c r="T38663" t="s">
        <v>39864</v>
      </c>
    </row>
    <row r="38664" spans="20:20" x14ac:dyDescent="0.25">
      <c r="T38664" t="s">
        <v>39865</v>
      </c>
    </row>
    <row r="38665" spans="20:20" x14ac:dyDescent="0.25">
      <c r="T38665" t="s">
        <v>39866</v>
      </c>
    </row>
    <row r="38666" spans="20:20" x14ac:dyDescent="0.25">
      <c r="T38666" t="s">
        <v>39867</v>
      </c>
    </row>
    <row r="38667" spans="20:20" x14ac:dyDescent="0.25">
      <c r="T38667" t="s">
        <v>39868</v>
      </c>
    </row>
    <row r="38668" spans="20:20" x14ac:dyDescent="0.25">
      <c r="T38668" t="s">
        <v>39869</v>
      </c>
    </row>
    <row r="38669" spans="20:20" x14ac:dyDescent="0.25">
      <c r="T38669" t="s">
        <v>39870</v>
      </c>
    </row>
    <row r="38670" spans="20:20" x14ac:dyDescent="0.25">
      <c r="T38670" t="s">
        <v>39871</v>
      </c>
    </row>
    <row r="38671" spans="20:20" x14ac:dyDescent="0.25">
      <c r="T38671" t="s">
        <v>39872</v>
      </c>
    </row>
    <row r="38672" spans="20:20" x14ac:dyDescent="0.25">
      <c r="T38672" t="s">
        <v>39873</v>
      </c>
    </row>
    <row r="38673" spans="20:20" x14ac:dyDescent="0.25">
      <c r="T38673" t="s">
        <v>39874</v>
      </c>
    </row>
    <row r="38674" spans="20:20" x14ac:dyDescent="0.25">
      <c r="T38674" t="s">
        <v>39875</v>
      </c>
    </row>
    <row r="38675" spans="20:20" x14ac:dyDescent="0.25">
      <c r="T38675" t="s">
        <v>39876</v>
      </c>
    </row>
    <row r="38676" spans="20:20" x14ac:dyDescent="0.25">
      <c r="T38676" t="s">
        <v>39877</v>
      </c>
    </row>
    <row r="38677" spans="20:20" x14ac:dyDescent="0.25">
      <c r="T38677" t="s">
        <v>39878</v>
      </c>
    </row>
    <row r="38678" spans="20:20" x14ac:dyDescent="0.25">
      <c r="T38678" t="s">
        <v>39879</v>
      </c>
    </row>
    <row r="38679" spans="20:20" x14ac:dyDescent="0.25">
      <c r="T38679" t="s">
        <v>39880</v>
      </c>
    </row>
    <row r="38680" spans="20:20" x14ac:dyDescent="0.25">
      <c r="T38680" t="s">
        <v>39881</v>
      </c>
    </row>
    <row r="38681" spans="20:20" x14ac:dyDescent="0.25">
      <c r="T38681" t="s">
        <v>39882</v>
      </c>
    </row>
    <row r="38682" spans="20:20" x14ac:dyDescent="0.25">
      <c r="T38682" t="s">
        <v>39883</v>
      </c>
    </row>
    <row r="38683" spans="20:20" x14ac:dyDescent="0.25">
      <c r="T38683" t="s">
        <v>39884</v>
      </c>
    </row>
    <row r="38684" spans="20:20" x14ac:dyDescent="0.25">
      <c r="T38684" t="s">
        <v>39885</v>
      </c>
    </row>
    <row r="38685" spans="20:20" x14ac:dyDescent="0.25">
      <c r="T38685" t="s">
        <v>39886</v>
      </c>
    </row>
    <row r="38686" spans="20:20" x14ac:dyDescent="0.25">
      <c r="T38686" t="s">
        <v>39887</v>
      </c>
    </row>
    <row r="38687" spans="20:20" x14ac:dyDescent="0.25">
      <c r="T38687" t="s">
        <v>39888</v>
      </c>
    </row>
    <row r="38688" spans="20:20" x14ac:dyDescent="0.25">
      <c r="T38688" t="s">
        <v>39889</v>
      </c>
    </row>
    <row r="38689" spans="20:20" x14ac:dyDescent="0.25">
      <c r="T38689" t="s">
        <v>39890</v>
      </c>
    </row>
    <row r="38690" spans="20:20" x14ac:dyDescent="0.25">
      <c r="T38690" t="s">
        <v>39891</v>
      </c>
    </row>
    <row r="38691" spans="20:20" x14ac:dyDescent="0.25">
      <c r="T38691" t="s">
        <v>39892</v>
      </c>
    </row>
    <row r="38692" spans="20:20" x14ac:dyDescent="0.25">
      <c r="T38692" t="s">
        <v>39893</v>
      </c>
    </row>
    <row r="38693" spans="20:20" x14ac:dyDescent="0.25">
      <c r="T38693" t="s">
        <v>39894</v>
      </c>
    </row>
    <row r="38694" spans="20:20" x14ac:dyDescent="0.25">
      <c r="T38694" t="s">
        <v>39895</v>
      </c>
    </row>
    <row r="38695" spans="20:20" x14ac:dyDescent="0.25">
      <c r="T38695" t="s">
        <v>39896</v>
      </c>
    </row>
    <row r="38696" spans="20:20" x14ac:dyDescent="0.25">
      <c r="T38696" t="s">
        <v>39897</v>
      </c>
    </row>
    <row r="38697" spans="20:20" x14ac:dyDescent="0.25">
      <c r="T38697" t="s">
        <v>39898</v>
      </c>
    </row>
    <row r="38698" spans="20:20" x14ac:dyDescent="0.25">
      <c r="T38698" t="s">
        <v>38252</v>
      </c>
    </row>
    <row r="38699" spans="20:20" x14ac:dyDescent="0.25">
      <c r="T38699" t="s">
        <v>38253</v>
      </c>
    </row>
    <row r="38700" spans="20:20" x14ac:dyDescent="0.25">
      <c r="T38700" t="s">
        <v>38254</v>
      </c>
    </row>
    <row r="38701" spans="20:20" x14ac:dyDescent="0.25">
      <c r="T38701" t="s">
        <v>38255</v>
      </c>
    </row>
    <row r="38702" spans="20:20" x14ac:dyDescent="0.25">
      <c r="T38702" t="s">
        <v>38256</v>
      </c>
    </row>
    <row r="38703" spans="20:20" x14ac:dyDescent="0.25">
      <c r="T38703" t="s">
        <v>38257</v>
      </c>
    </row>
    <row r="38704" spans="20:20" x14ac:dyDescent="0.25">
      <c r="T38704" t="s">
        <v>38258</v>
      </c>
    </row>
    <row r="38705" spans="20:20" x14ac:dyDescent="0.25">
      <c r="T38705" t="s">
        <v>38259</v>
      </c>
    </row>
    <row r="38706" spans="20:20" x14ac:dyDescent="0.25">
      <c r="T38706" t="s">
        <v>38260</v>
      </c>
    </row>
    <row r="38707" spans="20:20" x14ac:dyDescent="0.25">
      <c r="T38707" t="s">
        <v>38261</v>
      </c>
    </row>
    <row r="38708" spans="20:20" x14ac:dyDescent="0.25">
      <c r="T38708" t="s">
        <v>38262</v>
      </c>
    </row>
    <row r="38709" spans="20:20" x14ac:dyDescent="0.25">
      <c r="T38709" t="s">
        <v>38263</v>
      </c>
    </row>
    <row r="38710" spans="20:20" x14ac:dyDescent="0.25">
      <c r="T38710" t="s">
        <v>38264</v>
      </c>
    </row>
    <row r="38711" spans="20:20" x14ac:dyDescent="0.25">
      <c r="T38711" t="s">
        <v>38265</v>
      </c>
    </row>
    <row r="38712" spans="20:20" x14ac:dyDescent="0.25">
      <c r="T38712" t="s">
        <v>38266</v>
      </c>
    </row>
    <row r="38713" spans="20:20" x14ac:dyDescent="0.25">
      <c r="T38713" t="s">
        <v>38267</v>
      </c>
    </row>
    <row r="38714" spans="20:20" x14ac:dyDescent="0.25">
      <c r="T38714" t="s">
        <v>38268</v>
      </c>
    </row>
    <row r="38715" spans="20:20" x14ac:dyDescent="0.25">
      <c r="T38715" t="s">
        <v>38269</v>
      </c>
    </row>
    <row r="38716" spans="20:20" x14ac:dyDescent="0.25">
      <c r="T38716" t="s">
        <v>38270</v>
      </c>
    </row>
    <row r="38717" spans="20:20" x14ac:dyDescent="0.25">
      <c r="T38717" t="s">
        <v>38271</v>
      </c>
    </row>
    <row r="38718" spans="20:20" x14ac:dyDescent="0.25">
      <c r="T38718" t="s">
        <v>38272</v>
      </c>
    </row>
    <row r="38719" spans="20:20" x14ac:dyDescent="0.25">
      <c r="T38719" t="s">
        <v>38273</v>
      </c>
    </row>
    <row r="38720" spans="20:20" x14ac:dyDescent="0.25">
      <c r="T38720" t="s">
        <v>38274</v>
      </c>
    </row>
    <row r="38721" spans="20:20" x14ac:dyDescent="0.25">
      <c r="T38721" t="s">
        <v>38275</v>
      </c>
    </row>
    <row r="38722" spans="20:20" x14ac:dyDescent="0.25">
      <c r="T38722" t="s">
        <v>38276</v>
      </c>
    </row>
    <row r="38723" spans="20:20" x14ac:dyDescent="0.25">
      <c r="T38723" t="s">
        <v>38277</v>
      </c>
    </row>
    <row r="38724" spans="20:20" x14ac:dyDescent="0.25">
      <c r="T38724" t="s">
        <v>38278</v>
      </c>
    </row>
    <row r="38725" spans="20:20" x14ac:dyDescent="0.25">
      <c r="T38725" t="s">
        <v>38279</v>
      </c>
    </row>
    <row r="38726" spans="20:20" x14ac:dyDescent="0.25">
      <c r="T38726" t="s">
        <v>38280</v>
      </c>
    </row>
    <row r="38727" spans="20:20" x14ac:dyDescent="0.25">
      <c r="T38727" t="s">
        <v>38281</v>
      </c>
    </row>
    <row r="38728" spans="20:20" x14ac:dyDescent="0.25">
      <c r="T38728" t="s">
        <v>38282</v>
      </c>
    </row>
    <row r="38729" spans="20:20" x14ac:dyDescent="0.25">
      <c r="T38729" t="s">
        <v>38283</v>
      </c>
    </row>
    <row r="38730" spans="20:20" x14ac:dyDescent="0.25">
      <c r="T38730" t="s">
        <v>38284</v>
      </c>
    </row>
    <row r="38731" spans="20:20" x14ac:dyDescent="0.25">
      <c r="T38731" t="s">
        <v>38285</v>
      </c>
    </row>
    <row r="38732" spans="20:20" x14ac:dyDescent="0.25">
      <c r="T38732" t="s">
        <v>38286</v>
      </c>
    </row>
    <row r="38733" spans="20:20" x14ac:dyDescent="0.25">
      <c r="T38733" t="s">
        <v>38287</v>
      </c>
    </row>
    <row r="38734" spans="20:20" x14ac:dyDescent="0.25">
      <c r="T38734" t="s">
        <v>38288</v>
      </c>
    </row>
    <row r="38735" spans="20:20" x14ac:dyDescent="0.25">
      <c r="T38735" t="s">
        <v>38289</v>
      </c>
    </row>
    <row r="38736" spans="20:20" x14ac:dyDescent="0.25">
      <c r="T38736" t="s">
        <v>38290</v>
      </c>
    </row>
    <row r="38737" spans="20:20" x14ac:dyDescent="0.25">
      <c r="T38737" t="s">
        <v>38291</v>
      </c>
    </row>
    <row r="38738" spans="20:20" x14ac:dyDescent="0.25">
      <c r="T38738" t="s">
        <v>38292</v>
      </c>
    </row>
    <row r="38739" spans="20:20" x14ac:dyDescent="0.25">
      <c r="T38739" t="s">
        <v>38293</v>
      </c>
    </row>
    <row r="38740" spans="20:20" x14ac:dyDescent="0.25">
      <c r="T38740" t="s">
        <v>38294</v>
      </c>
    </row>
    <row r="38741" spans="20:20" x14ac:dyDescent="0.25">
      <c r="T38741" t="s">
        <v>38295</v>
      </c>
    </row>
    <row r="38742" spans="20:20" x14ac:dyDescent="0.25">
      <c r="T38742" t="s">
        <v>38296</v>
      </c>
    </row>
    <row r="38743" spans="20:20" x14ac:dyDescent="0.25">
      <c r="T38743" t="s">
        <v>38297</v>
      </c>
    </row>
    <row r="38744" spans="20:20" x14ac:dyDescent="0.25">
      <c r="T38744" t="s">
        <v>38298</v>
      </c>
    </row>
    <row r="38745" spans="20:20" x14ac:dyDescent="0.25">
      <c r="T38745" t="s">
        <v>38299</v>
      </c>
    </row>
    <row r="38746" spans="20:20" x14ac:dyDescent="0.25">
      <c r="T38746" t="s">
        <v>38300</v>
      </c>
    </row>
    <row r="38747" spans="20:20" x14ac:dyDescent="0.25">
      <c r="T38747" t="s">
        <v>38301</v>
      </c>
    </row>
    <row r="38748" spans="20:20" x14ac:dyDescent="0.25">
      <c r="T38748" t="s">
        <v>38302</v>
      </c>
    </row>
    <row r="38749" spans="20:20" x14ac:dyDescent="0.25">
      <c r="T38749" t="s">
        <v>38303</v>
      </c>
    </row>
    <row r="38750" spans="20:20" x14ac:dyDescent="0.25">
      <c r="T38750" t="s">
        <v>38304</v>
      </c>
    </row>
    <row r="38751" spans="20:20" x14ac:dyDescent="0.25">
      <c r="T38751" t="s">
        <v>38305</v>
      </c>
    </row>
    <row r="38752" spans="20:20" x14ac:dyDescent="0.25">
      <c r="T38752" t="s">
        <v>39961</v>
      </c>
    </row>
    <row r="38753" spans="20:20" x14ac:dyDescent="0.25">
      <c r="T38753" t="s">
        <v>39962</v>
      </c>
    </row>
    <row r="38754" spans="20:20" x14ac:dyDescent="0.25">
      <c r="T38754" t="s">
        <v>39963</v>
      </c>
    </row>
    <row r="38755" spans="20:20" x14ac:dyDescent="0.25">
      <c r="T38755" t="s">
        <v>39964</v>
      </c>
    </row>
    <row r="38756" spans="20:20" x14ac:dyDescent="0.25">
      <c r="T38756" t="s">
        <v>39965</v>
      </c>
    </row>
    <row r="38757" spans="20:20" x14ac:dyDescent="0.25">
      <c r="T38757" t="s">
        <v>39966</v>
      </c>
    </row>
    <row r="38758" spans="20:20" x14ac:dyDescent="0.25">
      <c r="T38758" t="s">
        <v>39967</v>
      </c>
    </row>
    <row r="38759" spans="20:20" x14ac:dyDescent="0.25">
      <c r="T38759" t="s">
        <v>39968</v>
      </c>
    </row>
    <row r="38760" spans="20:20" x14ac:dyDescent="0.25">
      <c r="T38760" t="s">
        <v>39969</v>
      </c>
    </row>
    <row r="38761" spans="20:20" x14ac:dyDescent="0.25">
      <c r="T38761" t="s">
        <v>39970</v>
      </c>
    </row>
    <row r="38762" spans="20:20" x14ac:dyDescent="0.25">
      <c r="T38762" t="s">
        <v>39971</v>
      </c>
    </row>
    <row r="38763" spans="20:20" x14ac:dyDescent="0.25">
      <c r="T38763" t="s">
        <v>39972</v>
      </c>
    </row>
    <row r="38764" spans="20:20" x14ac:dyDescent="0.25">
      <c r="T38764" t="s">
        <v>39973</v>
      </c>
    </row>
    <row r="38765" spans="20:20" x14ac:dyDescent="0.25">
      <c r="T38765" t="s">
        <v>39974</v>
      </c>
    </row>
    <row r="38766" spans="20:20" x14ac:dyDescent="0.25">
      <c r="T38766" t="s">
        <v>39975</v>
      </c>
    </row>
    <row r="38767" spans="20:20" x14ac:dyDescent="0.25">
      <c r="T38767" t="s">
        <v>39976</v>
      </c>
    </row>
    <row r="38768" spans="20:20" x14ac:dyDescent="0.25">
      <c r="T38768" t="s">
        <v>39977</v>
      </c>
    </row>
    <row r="38769" spans="20:20" x14ac:dyDescent="0.25">
      <c r="T38769" t="s">
        <v>39978</v>
      </c>
    </row>
    <row r="38770" spans="20:20" x14ac:dyDescent="0.25">
      <c r="T38770" t="s">
        <v>39979</v>
      </c>
    </row>
    <row r="38771" spans="20:20" x14ac:dyDescent="0.25">
      <c r="T38771" t="s">
        <v>39980</v>
      </c>
    </row>
    <row r="38772" spans="20:20" x14ac:dyDescent="0.25">
      <c r="T38772" t="s">
        <v>39981</v>
      </c>
    </row>
    <row r="38773" spans="20:20" x14ac:dyDescent="0.25">
      <c r="T38773" t="s">
        <v>39982</v>
      </c>
    </row>
    <row r="38774" spans="20:20" x14ac:dyDescent="0.25">
      <c r="T38774" t="s">
        <v>39983</v>
      </c>
    </row>
    <row r="38775" spans="20:20" x14ac:dyDescent="0.25">
      <c r="T38775" t="s">
        <v>39984</v>
      </c>
    </row>
    <row r="38776" spans="20:20" x14ac:dyDescent="0.25">
      <c r="T38776" t="s">
        <v>39985</v>
      </c>
    </row>
    <row r="38777" spans="20:20" x14ac:dyDescent="0.25">
      <c r="T38777" t="s">
        <v>39986</v>
      </c>
    </row>
    <row r="38778" spans="20:20" x14ac:dyDescent="0.25">
      <c r="T38778" t="s">
        <v>39987</v>
      </c>
    </row>
    <row r="38779" spans="20:20" x14ac:dyDescent="0.25">
      <c r="T38779" t="s">
        <v>39988</v>
      </c>
    </row>
    <row r="38780" spans="20:20" x14ac:dyDescent="0.25">
      <c r="T38780" t="s">
        <v>39989</v>
      </c>
    </row>
    <row r="38781" spans="20:20" x14ac:dyDescent="0.25">
      <c r="T38781" t="s">
        <v>38333</v>
      </c>
    </row>
    <row r="38782" spans="20:20" x14ac:dyDescent="0.25">
      <c r="T38782" t="s">
        <v>38334</v>
      </c>
    </row>
    <row r="38783" spans="20:20" x14ac:dyDescent="0.25">
      <c r="T38783" t="s">
        <v>38335</v>
      </c>
    </row>
    <row r="38784" spans="20:20" x14ac:dyDescent="0.25">
      <c r="T38784" t="s">
        <v>38336</v>
      </c>
    </row>
    <row r="38785" spans="20:20" x14ac:dyDescent="0.25">
      <c r="T38785" t="s">
        <v>38337</v>
      </c>
    </row>
    <row r="38786" spans="20:20" x14ac:dyDescent="0.25">
      <c r="T38786" t="s">
        <v>38338</v>
      </c>
    </row>
    <row r="38787" spans="20:20" x14ac:dyDescent="0.25">
      <c r="T38787" t="s">
        <v>38339</v>
      </c>
    </row>
    <row r="38788" spans="20:20" x14ac:dyDescent="0.25">
      <c r="T38788" t="s">
        <v>38340</v>
      </c>
    </row>
    <row r="38789" spans="20:20" x14ac:dyDescent="0.25">
      <c r="T38789" t="s">
        <v>38341</v>
      </c>
    </row>
    <row r="38790" spans="20:20" x14ac:dyDescent="0.25">
      <c r="T38790" t="s">
        <v>38342</v>
      </c>
    </row>
    <row r="38791" spans="20:20" x14ac:dyDescent="0.25">
      <c r="T38791" t="s">
        <v>38343</v>
      </c>
    </row>
    <row r="38792" spans="20:20" x14ac:dyDescent="0.25">
      <c r="T38792" t="s">
        <v>38344</v>
      </c>
    </row>
    <row r="38793" spans="20:20" x14ac:dyDescent="0.25">
      <c r="T38793" t="s">
        <v>38345</v>
      </c>
    </row>
    <row r="38794" spans="20:20" x14ac:dyDescent="0.25">
      <c r="T38794" t="s">
        <v>38346</v>
      </c>
    </row>
    <row r="38795" spans="20:20" x14ac:dyDescent="0.25">
      <c r="T38795" t="s">
        <v>38347</v>
      </c>
    </row>
    <row r="38796" spans="20:20" x14ac:dyDescent="0.25">
      <c r="T38796" t="s">
        <v>38348</v>
      </c>
    </row>
    <row r="38797" spans="20:20" x14ac:dyDescent="0.25">
      <c r="T38797" t="s">
        <v>38349</v>
      </c>
    </row>
    <row r="38798" spans="20:20" x14ac:dyDescent="0.25">
      <c r="T38798" t="s">
        <v>38350</v>
      </c>
    </row>
    <row r="38799" spans="20:20" x14ac:dyDescent="0.25">
      <c r="T38799" t="s">
        <v>38351</v>
      </c>
    </row>
    <row r="38800" spans="20:20" x14ac:dyDescent="0.25">
      <c r="T38800" t="s">
        <v>38352</v>
      </c>
    </row>
    <row r="38801" spans="20:20" x14ac:dyDescent="0.25">
      <c r="T38801" t="s">
        <v>38353</v>
      </c>
    </row>
    <row r="38802" spans="20:20" x14ac:dyDescent="0.25">
      <c r="T38802" t="s">
        <v>38354</v>
      </c>
    </row>
    <row r="38803" spans="20:20" x14ac:dyDescent="0.25">
      <c r="T38803" t="s">
        <v>38355</v>
      </c>
    </row>
    <row r="38804" spans="20:20" x14ac:dyDescent="0.25">
      <c r="T38804" t="s">
        <v>38356</v>
      </c>
    </row>
    <row r="38805" spans="20:20" x14ac:dyDescent="0.25">
      <c r="T38805" t="s">
        <v>38357</v>
      </c>
    </row>
    <row r="38806" spans="20:20" x14ac:dyDescent="0.25">
      <c r="T38806" t="s">
        <v>38358</v>
      </c>
    </row>
    <row r="38807" spans="20:20" x14ac:dyDescent="0.25">
      <c r="T38807" t="s">
        <v>38359</v>
      </c>
    </row>
    <row r="38808" spans="20:20" x14ac:dyDescent="0.25">
      <c r="T38808" t="s">
        <v>38360</v>
      </c>
    </row>
    <row r="38809" spans="20:20" x14ac:dyDescent="0.25">
      <c r="T38809" t="s">
        <v>38361</v>
      </c>
    </row>
    <row r="38810" spans="20:20" x14ac:dyDescent="0.25">
      <c r="T38810" t="s">
        <v>38362</v>
      </c>
    </row>
    <row r="38811" spans="20:20" x14ac:dyDescent="0.25">
      <c r="T38811" t="s">
        <v>38363</v>
      </c>
    </row>
    <row r="38812" spans="20:20" x14ac:dyDescent="0.25">
      <c r="T38812" t="s">
        <v>38364</v>
      </c>
    </row>
    <row r="38813" spans="20:20" x14ac:dyDescent="0.25">
      <c r="T38813" t="s">
        <v>38365</v>
      </c>
    </row>
    <row r="38814" spans="20:20" x14ac:dyDescent="0.25">
      <c r="T38814" t="s">
        <v>38366</v>
      </c>
    </row>
    <row r="38815" spans="20:20" x14ac:dyDescent="0.25">
      <c r="T38815" t="s">
        <v>38367</v>
      </c>
    </row>
    <row r="38816" spans="20:20" x14ac:dyDescent="0.25">
      <c r="T38816" t="s">
        <v>38368</v>
      </c>
    </row>
    <row r="38817" spans="20:20" x14ac:dyDescent="0.25">
      <c r="T38817" t="s">
        <v>38369</v>
      </c>
    </row>
    <row r="38818" spans="20:20" x14ac:dyDescent="0.25">
      <c r="T38818" t="s">
        <v>38370</v>
      </c>
    </row>
    <row r="38819" spans="20:20" x14ac:dyDescent="0.25">
      <c r="T38819" t="s">
        <v>38371</v>
      </c>
    </row>
    <row r="38820" spans="20:20" x14ac:dyDescent="0.25">
      <c r="T38820" t="s">
        <v>38372</v>
      </c>
    </row>
    <row r="38821" spans="20:20" x14ac:dyDescent="0.25">
      <c r="T38821" t="s">
        <v>38373</v>
      </c>
    </row>
    <row r="38822" spans="20:20" x14ac:dyDescent="0.25">
      <c r="T38822" t="s">
        <v>38374</v>
      </c>
    </row>
    <row r="38823" spans="20:20" x14ac:dyDescent="0.25">
      <c r="T38823" t="s">
        <v>38375</v>
      </c>
    </row>
    <row r="38824" spans="20:20" x14ac:dyDescent="0.25">
      <c r="T38824" t="s">
        <v>38376</v>
      </c>
    </row>
    <row r="38825" spans="20:20" x14ac:dyDescent="0.25">
      <c r="T38825" t="s">
        <v>38377</v>
      </c>
    </row>
    <row r="38826" spans="20:20" x14ac:dyDescent="0.25">
      <c r="T38826" t="s">
        <v>38378</v>
      </c>
    </row>
    <row r="38827" spans="20:20" x14ac:dyDescent="0.25">
      <c r="T38827" t="s">
        <v>38379</v>
      </c>
    </row>
    <row r="38828" spans="20:20" x14ac:dyDescent="0.25">
      <c r="T38828" t="s">
        <v>38380</v>
      </c>
    </row>
    <row r="38829" spans="20:20" x14ac:dyDescent="0.25">
      <c r="T38829" t="s">
        <v>38381</v>
      </c>
    </row>
    <row r="38830" spans="20:20" x14ac:dyDescent="0.25">
      <c r="T38830" t="s">
        <v>38382</v>
      </c>
    </row>
    <row r="38831" spans="20:20" x14ac:dyDescent="0.25">
      <c r="T38831" t="s">
        <v>38383</v>
      </c>
    </row>
    <row r="38832" spans="20:20" x14ac:dyDescent="0.25">
      <c r="T38832" t="s">
        <v>38384</v>
      </c>
    </row>
    <row r="38833" spans="20:20" x14ac:dyDescent="0.25">
      <c r="T38833" t="s">
        <v>38385</v>
      </c>
    </row>
    <row r="38834" spans="20:20" x14ac:dyDescent="0.25">
      <c r="T38834" t="s">
        <v>38386</v>
      </c>
    </row>
    <row r="38835" spans="20:20" x14ac:dyDescent="0.25">
      <c r="T38835" t="s">
        <v>38387</v>
      </c>
    </row>
    <row r="38836" spans="20:20" x14ac:dyDescent="0.25">
      <c r="T38836" t="s">
        <v>38388</v>
      </c>
    </row>
    <row r="38837" spans="20:20" x14ac:dyDescent="0.25">
      <c r="T38837" t="s">
        <v>38389</v>
      </c>
    </row>
    <row r="38838" spans="20:20" x14ac:dyDescent="0.25">
      <c r="T38838" t="s">
        <v>38390</v>
      </c>
    </row>
    <row r="38839" spans="20:20" x14ac:dyDescent="0.25">
      <c r="T38839" t="s">
        <v>38391</v>
      </c>
    </row>
    <row r="38840" spans="20:20" x14ac:dyDescent="0.25">
      <c r="T38840" t="s">
        <v>38392</v>
      </c>
    </row>
    <row r="38841" spans="20:20" x14ac:dyDescent="0.25">
      <c r="T38841" t="s">
        <v>38393</v>
      </c>
    </row>
    <row r="38842" spans="20:20" x14ac:dyDescent="0.25">
      <c r="T38842" t="s">
        <v>38394</v>
      </c>
    </row>
    <row r="38843" spans="20:20" x14ac:dyDescent="0.25">
      <c r="T38843" t="s">
        <v>38395</v>
      </c>
    </row>
    <row r="38844" spans="20:20" x14ac:dyDescent="0.25">
      <c r="T38844" t="s">
        <v>38396</v>
      </c>
    </row>
    <row r="38845" spans="20:20" x14ac:dyDescent="0.25">
      <c r="T38845" t="s">
        <v>40056</v>
      </c>
    </row>
    <row r="38846" spans="20:20" x14ac:dyDescent="0.25">
      <c r="T38846" t="s">
        <v>40057</v>
      </c>
    </row>
    <row r="38847" spans="20:20" x14ac:dyDescent="0.25">
      <c r="T38847" t="s">
        <v>40058</v>
      </c>
    </row>
    <row r="38848" spans="20:20" x14ac:dyDescent="0.25">
      <c r="T38848" t="s">
        <v>40059</v>
      </c>
    </row>
    <row r="38849" spans="20:20" x14ac:dyDescent="0.25">
      <c r="T38849" t="s">
        <v>40060</v>
      </c>
    </row>
    <row r="38850" spans="20:20" x14ac:dyDescent="0.25">
      <c r="T38850" t="s">
        <v>40061</v>
      </c>
    </row>
    <row r="38851" spans="20:20" x14ac:dyDescent="0.25">
      <c r="T38851" t="s">
        <v>40062</v>
      </c>
    </row>
    <row r="38852" spans="20:20" x14ac:dyDescent="0.25">
      <c r="T38852" t="s">
        <v>40063</v>
      </c>
    </row>
    <row r="38853" spans="20:20" x14ac:dyDescent="0.25">
      <c r="T38853" t="s">
        <v>40064</v>
      </c>
    </row>
    <row r="38854" spans="20:20" x14ac:dyDescent="0.25">
      <c r="T38854" t="s">
        <v>40065</v>
      </c>
    </row>
    <row r="38855" spans="20:20" x14ac:dyDescent="0.25">
      <c r="T38855" t="s">
        <v>40066</v>
      </c>
    </row>
    <row r="38856" spans="20:20" x14ac:dyDescent="0.25">
      <c r="T38856" t="s">
        <v>40067</v>
      </c>
    </row>
    <row r="38857" spans="20:20" x14ac:dyDescent="0.25">
      <c r="T38857" t="s">
        <v>40068</v>
      </c>
    </row>
    <row r="38858" spans="20:20" x14ac:dyDescent="0.25">
      <c r="T38858" t="s">
        <v>40069</v>
      </c>
    </row>
    <row r="38859" spans="20:20" x14ac:dyDescent="0.25">
      <c r="T38859" t="s">
        <v>40070</v>
      </c>
    </row>
    <row r="38860" spans="20:20" x14ac:dyDescent="0.25">
      <c r="T38860" t="s">
        <v>40071</v>
      </c>
    </row>
    <row r="38861" spans="20:20" x14ac:dyDescent="0.25">
      <c r="T38861" t="s">
        <v>40072</v>
      </c>
    </row>
    <row r="38862" spans="20:20" x14ac:dyDescent="0.25">
      <c r="T38862" t="s">
        <v>40073</v>
      </c>
    </row>
    <row r="38863" spans="20:20" x14ac:dyDescent="0.25">
      <c r="T38863" t="s">
        <v>40074</v>
      </c>
    </row>
    <row r="38864" spans="20:20" x14ac:dyDescent="0.25">
      <c r="T38864" t="s">
        <v>40075</v>
      </c>
    </row>
    <row r="38865" spans="20:20" x14ac:dyDescent="0.25">
      <c r="T38865" t="s">
        <v>40076</v>
      </c>
    </row>
    <row r="38866" spans="20:20" x14ac:dyDescent="0.25">
      <c r="T38866" t="s">
        <v>40077</v>
      </c>
    </row>
    <row r="38867" spans="20:20" x14ac:dyDescent="0.25">
      <c r="T38867" t="s">
        <v>40078</v>
      </c>
    </row>
    <row r="38868" spans="20:20" x14ac:dyDescent="0.25">
      <c r="T38868" t="s">
        <v>40079</v>
      </c>
    </row>
    <row r="38869" spans="20:20" x14ac:dyDescent="0.25">
      <c r="T38869" t="s">
        <v>40080</v>
      </c>
    </row>
    <row r="38870" spans="20:20" x14ac:dyDescent="0.25">
      <c r="T38870" t="s">
        <v>40081</v>
      </c>
    </row>
    <row r="38871" spans="20:20" x14ac:dyDescent="0.25">
      <c r="T38871" t="s">
        <v>40082</v>
      </c>
    </row>
    <row r="38872" spans="20:20" x14ac:dyDescent="0.25">
      <c r="T38872" t="s">
        <v>40083</v>
      </c>
    </row>
    <row r="38873" spans="20:20" x14ac:dyDescent="0.25">
      <c r="T38873" t="s">
        <v>40084</v>
      </c>
    </row>
    <row r="38874" spans="20:20" x14ac:dyDescent="0.25">
      <c r="T38874" t="s">
        <v>40085</v>
      </c>
    </row>
    <row r="38875" spans="20:20" x14ac:dyDescent="0.25">
      <c r="T38875" t="s">
        <v>40086</v>
      </c>
    </row>
    <row r="38876" spans="20:20" x14ac:dyDescent="0.25">
      <c r="T38876" t="s">
        <v>40087</v>
      </c>
    </row>
    <row r="38877" spans="20:20" x14ac:dyDescent="0.25">
      <c r="T38877" t="s">
        <v>40088</v>
      </c>
    </row>
    <row r="38878" spans="20:20" x14ac:dyDescent="0.25">
      <c r="T38878" t="s">
        <v>40089</v>
      </c>
    </row>
    <row r="38879" spans="20:20" x14ac:dyDescent="0.25">
      <c r="T38879" t="s">
        <v>40090</v>
      </c>
    </row>
    <row r="38880" spans="20:20" x14ac:dyDescent="0.25">
      <c r="T38880" t="s">
        <v>40091</v>
      </c>
    </row>
    <row r="38881" spans="20:20" x14ac:dyDescent="0.25">
      <c r="T38881" t="s">
        <v>40092</v>
      </c>
    </row>
    <row r="38882" spans="20:20" x14ac:dyDescent="0.25">
      <c r="T38882" t="s">
        <v>40093</v>
      </c>
    </row>
    <row r="38883" spans="20:20" x14ac:dyDescent="0.25">
      <c r="T38883" t="s">
        <v>40094</v>
      </c>
    </row>
    <row r="38884" spans="20:20" x14ac:dyDescent="0.25">
      <c r="T38884" t="s">
        <v>40095</v>
      </c>
    </row>
    <row r="38885" spans="20:20" x14ac:dyDescent="0.25">
      <c r="T38885" t="s">
        <v>40096</v>
      </c>
    </row>
    <row r="38886" spans="20:20" x14ac:dyDescent="0.25">
      <c r="T38886" t="s">
        <v>40097</v>
      </c>
    </row>
    <row r="38887" spans="20:20" x14ac:dyDescent="0.25">
      <c r="T38887" t="s">
        <v>40098</v>
      </c>
    </row>
    <row r="38888" spans="20:20" x14ac:dyDescent="0.25">
      <c r="T38888" t="s">
        <v>40099</v>
      </c>
    </row>
    <row r="38889" spans="20:20" x14ac:dyDescent="0.25">
      <c r="T38889" t="s">
        <v>40100</v>
      </c>
    </row>
    <row r="38890" spans="20:20" x14ac:dyDescent="0.25">
      <c r="T38890" t="s">
        <v>40101</v>
      </c>
    </row>
    <row r="38891" spans="20:20" x14ac:dyDescent="0.25">
      <c r="T38891" t="s">
        <v>40102</v>
      </c>
    </row>
    <row r="38892" spans="20:20" x14ac:dyDescent="0.25">
      <c r="T38892" t="s">
        <v>40103</v>
      </c>
    </row>
    <row r="38893" spans="20:20" x14ac:dyDescent="0.25">
      <c r="T38893" t="s">
        <v>40104</v>
      </c>
    </row>
    <row r="38894" spans="20:20" x14ac:dyDescent="0.25">
      <c r="T38894" t="s">
        <v>40105</v>
      </c>
    </row>
    <row r="38895" spans="20:20" x14ac:dyDescent="0.25">
      <c r="T38895" t="s">
        <v>40106</v>
      </c>
    </row>
    <row r="38896" spans="20:20" x14ac:dyDescent="0.25">
      <c r="T38896" t="s">
        <v>40107</v>
      </c>
    </row>
    <row r="38897" spans="20:20" x14ac:dyDescent="0.25">
      <c r="T38897" t="s">
        <v>40108</v>
      </c>
    </row>
    <row r="38898" spans="20:20" x14ac:dyDescent="0.25">
      <c r="T38898" t="s">
        <v>40109</v>
      </c>
    </row>
    <row r="38899" spans="20:20" x14ac:dyDescent="0.25">
      <c r="T38899" t="s">
        <v>38463</v>
      </c>
    </row>
    <row r="38900" spans="20:20" x14ac:dyDescent="0.25">
      <c r="T38900" t="s">
        <v>38464</v>
      </c>
    </row>
    <row r="38901" spans="20:20" x14ac:dyDescent="0.25">
      <c r="T38901" t="s">
        <v>38465</v>
      </c>
    </row>
    <row r="38902" spans="20:20" x14ac:dyDescent="0.25">
      <c r="T38902" t="s">
        <v>38466</v>
      </c>
    </row>
    <row r="38903" spans="20:20" x14ac:dyDescent="0.25">
      <c r="T38903" t="s">
        <v>38467</v>
      </c>
    </row>
    <row r="38904" spans="20:20" x14ac:dyDescent="0.25">
      <c r="T38904" t="s">
        <v>38468</v>
      </c>
    </row>
    <row r="38905" spans="20:20" x14ac:dyDescent="0.25">
      <c r="T38905" t="s">
        <v>38469</v>
      </c>
    </row>
    <row r="38906" spans="20:20" x14ac:dyDescent="0.25">
      <c r="T38906" t="s">
        <v>38470</v>
      </c>
    </row>
    <row r="38907" spans="20:20" x14ac:dyDescent="0.25">
      <c r="T38907" t="s">
        <v>38471</v>
      </c>
    </row>
    <row r="38908" spans="20:20" x14ac:dyDescent="0.25">
      <c r="T38908" t="s">
        <v>38472</v>
      </c>
    </row>
    <row r="38909" spans="20:20" x14ac:dyDescent="0.25">
      <c r="T38909" t="s">
        <v>38473</v>
      </c>
    </row>
    <row r="38910" spans="20:20" x14ac:dyDescent="0.25">
      <c r="T38910" t="s">
        <v>38474</v>
      </c>
    </row>
    <row r="38911" spans="20:20" x14ac:dyDescent="0.25">
      <c r="T38911" t="s">
        <v>38475</v>
      </c>
    </row>
    <row r="38912" spans="20:20" x14ac:dyDescent="0.25">
      <c r="T38912" t="s">
        <v>38476</v>
      </c>
    </row>
    <row r="38913" spans="20:20" x14ac:dyDescent="0.25">
      <c r="T38913" t="s">
        <v>38477</v>
      </c>
    </row>
    <row r="38914" spans="20:20" x14ac:dyDescent="0.25">
      <c r="T38914" t="s">
        <v>38478</v>
      </c>
    </row>
    <row r="38915" spans="20:20" x14ac:dyDescent="0.25">
      <c r="T38915" t="s">
        <v>38479</v>
      </c>
    </row>
    <row r="38916" spans="20:20" x14ac:dyDescent="0.25">
      <c r="T38916" t="s">
        <v>38480</v>
      </c>
    </row>
    <row r="38917" spans="20:20" x14ac:dyDescent="0.25">
      <c r="T38917" t="s">
        <v>38481</v>
      </c>
    </row>
    <row r="38918" spans="20:20" x14ac:dyDescent="0.25">
      <c r="T38918" t="s">
        <v>38482</v>
      </c>
    </row>
    <row r="38919" spans="20:20" x14ac:dyDescent="0.25">
      <c r="T38919" t="s">
        <v>38483</v>
      </c>
    </row>
    <row r="38920" spans="20:20" x14ac:dyDescent="0.25">
      <c r="T38920" t="s">
        <v>38484</v>
      </c>
    </row>
    <row r="38921" spans="20:20" x14ac:dyDescent="0.25">
      <c r="T38921" t="s">
        <v>38485</v>
      </c>
    </row>
    <row r="38922" spans="20:20" x14ac:dyDescent="0.25">
      <c r="T38922" t="s">
        <v>38486</v>
      </c>
    </row>
    <row r="38923" spans="20:20" x14ac:dyDescent="0.25">
      <c r="T38923" t="s">
        <v>38487</v>
      </c>
    </row>
    <row r="38924" spans="20:20" x14ac:dyDescent="0.25">
      <c r="T38924" t="s">
        <v>38488</v>
      </c>
    </row>
    <row r="38925" spans="20:20" x14ac:dyDescent="0.25">
      <c r="T38925" t="s">
        <v>38489</v>
      </c>
    </row>
    <row r="38926" spans="20:20" x14ac:dyDescent="0.25">
      <c r="T38926" t="s">
        <v>38490</v>
      </c>
    </row>
    <row r="38927" spans="20:20" x14ac:dyDescent="0.25">
      <c r="T38927" t="s">
        <v>38491</v>
      </c>
    </row>
    <row r="38928" spans="20:20" x14ac:dyDescent="0.25">
      <c r="T38928" t="s">
        <v>38492</v>
      </c>
    </row>
    <row r="38929" spans="20:20" x14ac:dyDescent="0.25">
      <c r="T38929" t="s">
        <v>38493</v>
      </c>
    </row>
    <row r="38930" spans="20:20" x14ac:dyDescent="0.25">
      <c r="T38930" t="s">
        <v>38494</v>
      </c>
    </row>
    <row r="38931" spans="20:20" x14ac:dyDescent="0.25">
      <c r="T38931" t="s">
        <v>38495</v>
      </c>
    </row>
    <row r="38932" spans="20:20" x14ac:dyDescent="0.25">
      <c r="T38932" t="s">
        <v>38496</v>
      </c>
    </row>
    <row r="38933" spans="20:20" x14ac:dyDescent="0.25">
      <c r="T38933" t="s">
        <v>38497</v>
      </c>
    </row>
    <row r="38934" spans="20:20" x14ac:dyDescent="0.25">
      <c r="T38934" t="s">
        <v>38498</v>
      </c>
    </row>
    <row r="38935" spans="20:20" x14ac:dyDescent="0.25">
      <c r="T38935" t="s">
        <v>38499</v>
      </c>
    </row>
    <row r="38936" spans="20:20" x14ac:dyDescent="0.25">
      <c r="T38936" t="s">
        <v>38500</v>
      </c>
    </row>
    <row r="38937" spans="20:20" x14ac:dyDescent="0.25">
      <c r="T38937" t="s">
        <v>38501</v>
      </c>
    </row>
    <row r="38938" spans="20:20" x14ac:dyDescent="0.25">
      <c r="T38938" t="s">
        <v>38502</v>
      </c>
    </row>
    <row r="38939" spans="20:20" x14ac:dyDescent="0.25">
      <c r="T38939" t="s">
        <v>38503</v>
      </c>
    </row>
    <row r="38940" spans="20:20" x14ac:dyDescent="0.25">
      <c r="T38940" t="s">
        <v>38504</v>
      </c>
    </row>
    <row r="38941" spans="20:20" x14ac:dyDescent="0.25">
      <c r="T38941" t="s">
        <v>38505</v>
      </c>
    </row>
    <row r="38942" spans="20:20" x14ac:dyDescent="0.25">
      <c r="T38942" t="s">
        <v>38506</v>
      </c>
    </row>
    <row r="38943" spans="20:20" x14ac:dyDescent="0.25">
      <c r="T38943" t="s">
        <v>38507</v>
      </c>
    </row>
    <row r="38944" spans="20:20" x14ac:dyDescent="0.25">
      <c r="T38944" t="s">
        <v>38508</v>
      </c>
    </row>
    <row r="38945" spans="20:20" x14ac:dyDescent="0.25">
      <c r="T38945" t="s">
        <v>38509</v>
      </c>
    </row>
    <row r="38946" spans="20:20" x14ac:dyDescent="0.25">
      <c r="T38946" t="s">
        <v>38510</v>
      </c>
    </row>
    <row r="38947" spans="20:20" x14ac:dyDescent="0.25">
      <c r="T38947" t="s">
        <v>40150</v>
      </c>
    </row>
    <row r="38948" spans="20:20" x14ac:dyDescent="0.25">
      <c r="T38948" t="s">
        <v>40151</v>
      </c>
    </row>
    <row r="38949" spans="20:20" x14ac:dyDescent="0.25">
      <c r="T38949" t="s">
        <v>40152</v>
      </c>
    </row>
    <row r="38950" spans="20:20" x14ac:dyDescent="0.25">
      <c r="T38950" t="s">
        <v>40153</v>
      </c>
    </row>
    <row r="38951" spans="20:20" x14ac:dyDescent="0.25">
      <c r="T38951" t="s">
        <v>40154</v>
      </c>
    </row>
    <row r="38952" spans="20:20" x14ac:dyDescent="0.25">
      <c r="T38952" t="s">
        <v>40155</v>
      </c>
    </row>
    <row r="38953" spans="20:20" x14ac:dyDescent="0.25">
      <c r="T38953" t="s">
        <v>40156</v>
      </c>
    </row>
    <row r="38954" spans="20:20" x14ac:dyDescent="0.25">
      <c r="T38954" t="s">
        <v>40157</v>
      </c>
    </row>
    <row r="38955" spans="20:20" x14ac:dyDescent="0.25">
      <c r="T38955" t="s">
        <v>40158</v>
      </c>
    </row>
    <row r="38956" spans="20:20" x14ac:dyDescent="0.25">
      <c r="T38956" t="s">
        <v>40159</v>
      </c>
    </row>
    <row r="38957" spans="20:20" x14ac:dyDescent="0.25">
      <c r="T38957" t="s">
        <v>40160</v>
      </c>
    </row>
    <row r="38958" spans="20:20" x14ac:dyDescent="0.25">
      <c r="T38958" t="s">
        <v>40161</v>
      </c>
    </row>
    <row r="38959" spans="20:20" x14ac:dyDescent="0.25">
      <c r="T38959" t="s">
        <v>40162</v>
      </c>
    </row>
    <row r="38960" spans="20:20" x14ac:dyDescent="0.25">
      <c r="T38960" t="s">
        <v>40163</v>
      </c>
    </row>
    <row r="38961" spans="20:20" x14ac:dyDescent="0.25">
      <c r="T38961" t="s">
        <v>40164</v>
      </c>
    </row>
    <row r="38962" spans="20:20" x14ac:dyDescent="0.25">
      <c r="T38962" t="s">
        <v>40165</v>
      </c>
    </row>
    <row r="38963" spans="20:20" x14ac:dyDescent="0.25">
      <c r="T38963" t="s">
        <v>40166</v>
      </c>
    </row>
    <row r="38964" spans="20:20" x14ac:dyDescent="0.25">
      <c r="T38964" t="s">
        <v>40167</v>
      </c>
    </row>
    <row r="38965" spans="20:20" x14ac:dyDescent="0.25">
      <c r="T38965" t="s">
        <v>40168</v>
      </c>
    </row>
    <row r="38966" spans="20:20" x14ac:dyDescent="0.25">
      <c r="T38966" t="s">
        <v>40169</v>
      </c>
    </row>
    <row r="38967" spans="20:20" x14ac:dyDescent="0.25">
      <c r="T38967" t="s">
        <v>40170</v>
      </c>
    </row>
    <row r="38968" spans="20:20" x14ac:dyDescent="0.25">
      <c r="T38968" t="s">
        <v>40171</v>
      </c>
    </row>
    <row r="38969" spans="20:20" x14ac:dyDescent="0.25">
      <c r="T38969" t="s">
        <v>40172</v>
      </c>
    </row>
    <row r="38970" spans="20:20" x14ac:dyDescent="0.25">
      <c r="T38970" t="s">
        <v>40173</v>
      </c>
    </row>
    <row r="38971" spans="20:20" x14ac:dyDescent="0.25">
      <c r="T38971" t="s">
        <v>40174</v>
      </c>
    </row>
    <row r="38972" spans="20:20" x14ac:dyDescent="0.25">
      <c r="T38972" t="s">
        <v>40175</v>
      </c>
    </row>
    <row r="38973" spans="20:20" x14ac:dyDescent="0.25">
      <c r="T38973" t="s">
        <v>40176</v>
      </c>
    </row>
    <row r="38974" spans="20:20" x14ac:dyDescent="0.25">
      <c r="T38974" t="s">
        <v>40177</v>
      </c>
    </row>
    <row r="38975" spans="20:20" x14ac:dyDescent="0.25">
      <c r="T38975" t="s">
        <v>40178</v>
      </c>
    </row>
    <row r="38976" spans="20:20" x14ac:dyDescent="0.25">
      <c r="T38976" t="s">
        <v>40179</v>
      </c>
    </row>
    <row r="38977" spans="20:20" x14ac:dyDescent="0.25">
      <c r="T38977" t="s">
        <v>40180</v>
      </c>
    </row>
    <row r="38978" spans="20:20" x14ac:dyDescent="0.25">
      <c r="T38978" t="s">
        <v>40181</v>
      </c>
    </row>
    <row r="38979" spans="20:20" x14ac:dyDescent="0.25">
      <c r="T38979" t="s">
        <v>40182</v>
      </c>
    </row>
    <row r="38980" spans="20:20" x14ac:dyDescent="0.25">
      <c r="T38980" t="s">
        <v>40183</v>
      </c>
    </row>
    <row r="38981" spans="20:20" x14ac:dyDescent="0.25">
      <c r="T38981" t="s">
        <v>40184</v>
      </c>
    </row>
    <row r="38982" spans="20:20" x14ac:dyDescent="0.25">
      <c r="T38982" t="s">
        <v>40185</v>
      </c>
    </row>
    <row r="38983" spans="20:20" x14ac:dyDescent="0.25">
      <c r="T38983" t="s">
        <v>40186</v>
      </c>
    </row>
    <row r="38984" spans="20:20" x14ac:dyDescent="0.25">
      <c r="T38984" t="s">
        <v>40187</v>
      </c>
    </row>
    <row r="38985" spans="20:20" x14ac:dyDescent="0.25">
      <c r="T38985" t="s">
        <v>40188</v>
      </c>
    </row>
    <row r="38986" spans="20:20" x14ac:dyDescent="0.25">
      <c r="T38986" t="s">
        <v>40189</v>
      </c>
    </row>
    <row r="38987" spans="20:20" x14ac:dyDescent="0.25">
      <c r="T38987" t="s">
        <v>40190</v>
      </c>
    </row>
    <row r="38988" spans="20:20" x14ac:dyDescent="0.25">
      <c r="T38988" t="s">
        <v>40191</v>
      </c>
    </row>
    <row r="38989" spans="20:20" x14ac:dyDescent="0.25">
      <c r="T38989" t="s">
        <v>40192</v>
      </c>
    </row>
    <row r="38990" spans="20:20" x14ac:dyDescent="0.25">
      <c r="T38990" t="s">
        <v>40193</v>
      </c>
    </row>
    <row r="38991" spans="20:20" x14ac:dyDescent="0.25">
      <c r="T38991" t="s">
        <v>40194</v>
      </c>
    </row>
    <row r="38992" spans="20:20" x14ac:dyDescent="0.25">
      <c r="T38992" t="s">
        <v>40195</v>
      </c>
    </row>
    <row r="38993" spans="20:20" x14ac:dyDescent="0.25">
      <c r="T38993" t="s">
        <v>40196</v>
      </c>
    </row>
    <row r="38994" spans="20:20" x14ac:dyDescent="0.25">
      <c r="T38994" t="s">
        <v>40197</v>
      </c>
    </row>
    <row r="38995" spans="20:20" x14ac:dyDescent="0.25">
      <c r="T38995" t="s">
        <v>40198</v>
      </c>
    </row>
    <row r="38996" spans="20:20" x14ac:dyDescent="0.25">
      <c r="T38996" t="s">
        <v>38551</v>
      </c>
    </row>
    <row r="38997" spans="20:20" x14ac:dyDescent="0.25">
      <c r="T38997" t="s">
        <v>38552</v>
      </c>
    </row>
    <row r="38998" spans="20:20" x14ac:dyDescent="0.25">
      <c r="T38998" t="s">
        <v>38553</v>
      </c>
    </row>
    <row r="38999" spans="20:20" x14ac:dyDescent="0.25">
      <c r="T38999" t="s">
        <v>38554</v>
      </c>
    </row>
    <row r="39000" spans="20:20" x14ac:dyDescent="0.25">
      <c r="T39000" t="s">
        <v>38555</v>
      </c>
    </row>
    <row r="39001" spans="20:20" x14ac:dyDescent="0.25">
      <c r="T39001" t="s">
        <v>38556</v>
      </c>
    </row>
    <row r="39002" spans="20:20" x14ac:dyDescent="0.25">
      <c r="T39002" t="s">
        <v>38557</v>
      </c>
    </row>
    <row r="39003" spans="20:20" x14ac:dyDescent="0.25">
      <c r="T39003" t="s">
        <v>38558</v>
      </c>
    </row>
    <row r="39004" spans="20:20" x14ac:dyDescent="0.25">
      <c r="T39004" t="s">
        <v>38559</v>
      </c>
    </row>
    <row r="39005" spans="20:20" x14ac:dyDescent="0.25">
      <c r="T39005" t="s">
        <v>38560</v>
      </c>
    </row>
    <row r="39006" spans="20:20" x14ac:dyDescent="0.25">
      <c r="T39006" t="s">
        <v>38561</v>
      </c>
    </row>
    <row r="39007" spans="20:20" x14ac:dyDescent="0.25">
      <c r="T39007" t="s">
        <v>38562</v>
      </c>
    </row>
    <row r="39008" spans="20:20" x14ac:dyDescent="0.25">
      <c r="T39008" t="s">
        <v>38563</v>
      </c>
    </row>
    <row r="39009" spans="20:20" x14ac:dyDescent="0.25">
      <c r="T39009" t="s">
        <v>38564</v>
      </c>
    </row>
    <row r="39010" spans="20:20" x14ac:dyDescent="0.25">
      <c r="T39010" t="s">
        <v>38565</v>
      </c>
    </row>
    <row r="39011" spans="20:20" x14ac:dyDescent="0.25">
      <c r="T39011" t="s">
        <v>38566</v>
      </c>
    </row>
    <row r="39012" spans="20:20" x14ac:dyDescent="0.25">
      <c r="T39012" t="s">
        <v>38567</v>
      </c>
    </row>
    <row r="39013" spans="20:20" x14ac:dyDescent="0.25">
      <c r="T39013" t="s">
        <v>38568</v>
      </c>
    </row>
    <row r="39014" spans="20:20" x14ac:dyDescent="0.25">
      <c r="T39014" t="s">
        <v>38569</v>
      </c>
    </row>
    <row r="39015" spans="20:20" x14ac:dyDescent="0.25">
      <c r="T39015" t="s">
        <v>38570</v>
      </c>
    </row>
    <row r="39016" spans="20:20" x14ac:dyDescent="0.25">
      <c r="T39016" t="s">
        <v>38571</v>
      </c>
    </row>
    <row r="39017" spans="20:20" x14ac:dyDescent="0.25">
      <c r="T39017" t="s">
        <v>38572</v>
      </c>
    </row>
    <row r="39018" spans="20:20" x14ac:dyDescent="0.25">
      <c r="T39018" t="s">
        <v>38573</v>
      </c>
    </row>
    <row r="39019" spans="20:20" x14ac:dyDescent="0.25">
      <c r="T39019" t="s">
        <v>38574</v>
      </c>
    </row>
    <row r="39020" spans="20:20" x14ac:dyDescent="0.25">
      <c r="T39020" t="s">
        <v>38575</v>
      </c>
    </row>
    <row r="39021" spans="20:20" x14ac:dyDescent="0.25">
      <c r="T39021" t="s">
        <v>38576</v>
      </c>
    </row>
    <row r="39022" spans="20:20" x14ac:dyDescent="0.25">
      <c r="T39022" t="s">
        <v>38577</v>
      </c>
    </row>
    <row r="39023" spans="20:20" x14ac:dyDescent="0.25">
      <c r="T39023" t="s">
        <v>38578</v>
      </c>
    </row>
    <row r="39024" spans="20:20" x14ac:dyDescent="0.25">
      <c r="T39024" t="s">
        <v>38579</v>
      </c>
    </row>
    <row r="39025" spans="20:20" x14ac:dyDescent="0.25">
      <c r="T39025" t="s">
        <v>38580</v>
      </c>
    </row>
    <row r="39026" spans="20:20" x14ac:dyDescent="0.25">
      <c r="T39026" t="s">
        <v>38581</v>
      </c>
    </row>
    <row r="39027" spans="20:20" x14ac:dyDescent="0.25">
      <c r="T39027" t="s">
        <v>38582</v>
      </c>
    </row>
    <row r="39028" spans="20:20" x14ac:dyDescent="0.25">
      <c r="T39028" t="s">
        <v>38583</v>
      </c>
    </row>
    <row r="39029" spans="20:20" x14ac:dyDescent="0.25">
      <c r="T39029" t="s">
        <v>38584</v>
      </c>
    </row>
    <row r="39030" spans="20:20" x14ac:dyDescent="0.25">
      <c r="T39030" t="s">
        <v>38585</v>
      </c>
    </row>
    <row r="39031" spans="20:20" x14ac:dyDescent="0.25">
      <c r="T39031" t="s">
        <v>38586</v>
      </c>
    </row>
    <row r="39032" spans="20:20" x14ac:dyDescent="0.25">
      <c r="T39032" t="s">
        <v>38587</v>
      </c>
    </row>
    <row r="39033" spans="20:20" x14ac:dyDescent="0.25">
      <c r="T39033" t="s">
        <v>38588</v>
      </c>
    </row>
    <row r="39034" spans="20:20" x14ac:dyDescent="0.25">
      <c r="T39034" t="s">
        <v>38589</v>
      </c>
    </row>
    <row r="39035" spans="20:20" x14ac:dyDescent="0.25">
      <c r="T39035" t="s">
        <v>38590</v>
      </c>
    </row>
    <row r="39036" spans="20:20" x14ac:dyDescent="0.25">
      <c r="T39036" t="s">
        <v>38591</v>
      </c>
    </row>
    <row r="39037" spans="20:20" x14ac:dyDescent="0.25">
      <c r="T39037" t="s">
        <v>38592</v>
      </c>
    </row>
    <row r="39038" spans="20:20" x14ac:dyDescent="0.25">
      <c r="T39038" t="s">
        <v>38593</v>
      </c>
    </row>
    <row r="39039" spans="20:20" x14ac:dyDescent="0.25">
      <c r="T39039" t="s">
        <v>38594</v>
      </c>
    </row>
    <row r="39040" spans="20:20" x14ac:dyDescent="0.25">
      <c r="T39040" t="s">
        <v>38595</v>
      </c>
    </row>
    <row r="39041" spans="20:20" x14ac:dyDescent="0.25">
      <c r="T39041" t="s">
        <v>38596</v>
      </c>
    </row>
    <row r="39042" spans="20:20" x14ac:dyDescent="0.25">
      <c r="T39042" t="s">
        <v>38597</v>
      </c>
    </row>
    <row r="39043" spans="20:20" x14ac:dyDescent="0.25">
      <c r="T39043" t="s">
        <v>38598</v>
      </c>
    </row>
    <row r="39044" spans="20:20" x14ac:dyDescent="0.25">
      <c r="T39044" t="s">
        <v>38599</v>
      </c>
    </row>
    <row r="39045" spans="20:20" x14ac:dyDescent="0.25">
      <c r="T39045" t="s">
        <v>40250</v>
      </c>
    </row>
    <row r="39046" spans="20:20" x14ac:dyDescent="0.25">
      <c r="T39046" t="s">
        <v>40251</v>
      </c>
    </row>
    <row r="39047" spans="20:20" x14ac:dyDescent="0.25">
      <c r="T39047" t="s">
        <v>40252</v>
      </c>
    </row>
    <row r="39048" spans="20:20" x14ac:dyDescent="0.25">
      <c r="T39048" t="s">
        <v>40253</v>
      </c>
    </row>
    <row r="39049" spans="20:20" x14ac:dyDescent="0.25">
      <c r="T39049" t="s">
        <v>40254</v>
      </c>
    </row>
    <row r="39050" spans="20:20" x14ac:dyDescent="0.25">
      <c r="T39050" t="s">
        <v>40255</v>
      </c>
    </row>
    <row r="39051" spans="20:20" x14ac:dyDescent="0.25">
      <c r="T39051" t="s">
        <v>40256</v>
      </c>
    </row>
    <row r="39052" spans="20:20" x14ac:dyDescent="0.25">
      <c r="T39052" t="s">
        <v>40257</v>
      </c>
    </row>
    <row r="39053" spans="20:20" x14ac:dyDescent="0.25">
      <c r="T39053" t="s">
        <v>40258</v>
      </c>
    </row>
    <row r="39054" spans="20:20" x14ac:dyDescent="0.25">
      <c r="T39054" t="s">
        <v>40259</v>
      </c>
    </row>
    <row r="39055" spans="20:20" x14ac:dyDescent="0.25">
      <c r="T39055" t="s">
        <v>40260</v>
      </c>
    </row>
    <row r="39056" spans="20:20" x14ac:dyDescent="0.25">
      <c r="T39056" t="s">
        <v>40261</v>
      </c>
    </row>
    <row r="39057" spans="20:20" x14ac:dyDescent="0.25">
      <c r="T39057" t="s">
        <v>40262</v>
      </c>
    </row>
    <row r="39058" spans="20:20" x14ac:dyDescent="0.25">
      <c r="T39058" t="s">
        <v>40263</v>
      </c>
    </row>
    <row r="39059" spans="20:20" x14ac:dyDescent="0.25">
      <c r="T39059" t="s">
        <v>40264</v>
      </c>
    </row>
    <row r="39060" spans="20:20" x14ac:dyDescent="0.25">
      <c r="T39060" t="s">
        <v>40265</v>
      </c>
    </row>
    <row r="39061" spans="20:20" x14ac:dyDescent="0.25">
      <c r="T39061" t="s">
        <v>40266</v>
      </c>
    </row>
    <row r="39062" spans="20:20" x14ac:dyDescent="0.25">
      <c r="T39062" t="s">
        <v>40267</v>
      </c>
    </row>
    <row r="39063" spans="20:20" x14ac:dyDescent="0.25">
      <c r="T39063" t="s">
        <v>40268</v>
      </c>
    </row>
    <row r="39064" spans="20:20" x14ac:dyDescent="0.25">
      <c r="T39064" t="s">
        <v>40269</v>
      </c>
    </row>
    <row r="39065" spans="20:20" x14ac:dyDescent="0.25">
      <c r="T39065" t="s">
        <v>40270</v>
      </c>
    </row>
    <row r="39066" spans="20:20" x14ac:dyDescent="0.25">
      <c r="T39066" t="s">
        <v>40271</v>
      </c>
    </row>
    <row r="39067" spans="20:20" x14ac:dyDescent="0.25">
      <c r="T39067" t="s">
        <v>40272</v>
      </c>
    </row>
    <row r="39068" spans="20:20" x14ac:dyDescent="0.25">
      <c r="T39068" t="s">
        <v>40273</v>
      </c>
    </row>
    <row r="39069" spans="20:20" x14ac:dyDescent="0.25">
      <c r="T39069" t="s">
        <v>40274</v>
      </c>
    </row>
    <row r="39070" spans="20:20" x14ac:dyDescent="0.25">
      <c r="T39070" t="s">
        <v>40275</v>
      </c>
    </row>
    <row r="39071" spans="20:20" x14ac:dyDescent="0.25">
      <c r="T39071" t="s">
        <v>40276</v>
      </c>
    </row>
    <row r="39072" spans="20:20" x14ac:dyDescent="0.25">
      <c r="T39072" t="s">
        <v>40277</v>
      </c>
    </row>
    <row r="39073" spans="20:20" x14ac:dyDescent="0.25">
      <c r="T39073" t="s">
        <v>40278</v>
      </c>
    </row>
    <row r="39074" spans="20:20" x14ac:dyDescent="0.25">
      <c r="T39074" t="s">
        <v>40279</v>
      </c>
    </row>
    <row r="39075" spans="20:20" x14ac:dyDescent="0.25">
      <c r="T39075" t="s">
        <v>40280</v>
      </c>
    </row>
    <row r="39076" spans="20:20" x14ac:dyDescent="0.25">
      <c r="T39076" t="s">
        <v>40281</v>
      </c>
    </row>
    <row r="39077" spans="20:20" x14ac:dyDescent="0.25">
      <c r="T39077" t="s">
        <v>40282</v>
      </c>
    </row>
    <row r="39078" spans="20:20" x14ac:dyDescent="0.25">
      <c r="T39078" t="s">
        <v>40283</v>
      </c>
    </row>
    <row r="39079" spans="20:20" x14ac:dyDescent="0.25">
      <c r="T39079" t="s">
        <v>40284</v>
      </c>
    </row>
    <row r="39080" spans="20:20" x14ac:dyDescent="0.25">
      <c r="T39080" t="s">
        <v>40285</v>
      </c>
    </row>
    <row r="39081" spans="20:20" x14ac:dyDescent="0.25">
      <c r="T39081" t="s">
        <v>40286</v>
      </c>
    </row>
    <row r="39082" spans="20:20" x14ac:dyDescent="0.25">
      <c r="T39082" t="s">
        <v>40287</v>
      </c>
    </row>
    <row r="39083" spans="20:20" x14ac:dyDescent="0.25">
      <c r="T39083" t="s">
        <v>40288</v>
      </c>
    </row>
    <row r="39084" spans="20:20" x14ac:dyDescent="0.25">
      <c r="T39084" t="s">
        <v>40289</v>
      </c>
    </row>
    <row r="39085" spans="20:20" x14ac:dyDescent="0.25">
      <c r="T39085" t="s">
        <v>40290</v>
      </c>
    </row>
    <row r="39086" spans="20:20" x14ac:dyDescent="0.25">
      <c r="T39086" t="s">
        <v>40291</v>
      </c>
    </row>
    <row r="39087" spans="20:20" x14ac:dyDescent="0.25">
      <c r="T39087" t="s">
        <v>40292</v>
      </c>
    </row>
    <row r="39088" spans="20:20" x14ac:dyDescent="0.25">
      <c r="T39088" t="s">
        <v>40293</v>
      </c>
    </row>
    <row r="39089" spans="20:20" x14ac:dyDescent="0.25">
      <c r="T39089" t="s">
        <v>40294</v>
      </c>
    </row>
    <row r="39090" spans="20:20" x14ac:dyDescent="0.25">
      <c r="T39090" t="s">
        <v>40295</v>
      </c>
    </row>
    <row r="39091" spans="20:20" x14ac:dyDescent="0.25">
      <c r="T39091" t="s">
        <v>40296</v>
      </c>
    </row>
    <row r="39092" spans="20:20" x14ac:dyDescent="0.25">
      <c r="T39092" t="s">
        <v>40297</v>
      </c>
    </row>
    <row r="39093" spans="20:20" x14ac:dyDescent="0.25">
      <c r="T39093" t="s">
        <v>40298</v>
      </c>
    </row>
    <row r="39094" spans="20:20" x14ac:dyDescent="0.25">
      <c r="T39094" t="s">
        <v>40299</v>
      </c>
    </row>
    <row r="39095" spans="20:20" x14ac:dyDescent="0.25">
      <c r="T39095" t="s">
        <v>40300</v>
      </c>
    </row>
    <row r="39096" spans="20:20" x14ac:dyDescent="0.25">
      <c r="T39096" t="s">
        <v>40301</v>
      </c>
    </row>
    <row r="39097" spans="20:20" x14ac:dyDescent="0.25">
      <c r="T39097" t="s">
        <v>40302</v>
      </c>
    </row>
    <row r="39098" spans="20:20" x14ac:dyDescent="0.25">
      <c r="T39098" t="s">
        <v>40303</v>
      </c>
    </row>
    <row r="39099" spans="20:20" x14ac:dyDescent="0.25">
      <c r="T39099" t="s">
        <v>40304</v>
      </c>
    </row>
    <row r="39100" spans="20:20" x14ac:dyDescent="0.25">
      <c r="T39100" t="s">
        <v>40305</v>
      </c>
    </row>
    <row r="39101" spans="20:20" x14ac:dyDescent="0.25">
      <c r="T39101" t="s">
        <v>40306</v>
      </c>
    </row>
    <row r="39102" spans="20:20" x14ac:dyDescent="0.25">
      <c r="T39102" t="s">
        <v>40307</v>
      </c>
    </row>
    <row r="39103" spans="20:20" x14ac:dyDescent="0.25">
      <c r="T39103" t="s">
        <v>40308</v>
      </c>
    </row>
    <row r="39104" spans="20:20" x14ac:dyDescent="0.25">
      <c r="T39104" t="s">
        <v>40309</v>
      </c>
    </row>
    <row r="39105" spans="20:20" x14ac:dyDescent="0.25">
      <c r="T39105" t="s">
        <v>40310</v>
      </c>
    </row>
    <row r="39106" spans="20:20" x14ac:dyDescent="0.25">
      <c r="T39106" t="s">
        <v>40311</v>
      </c>
    </row>
    <row r="39107" spans="20:20" x14ac:dyDescent="0.25">
      <c r="T39107" t="s">
        <v>40312</v>
      </c>
    </row>
    <row r="39108" spans="20:20" x14ac:dyDescent="0.25">
      <c r="T39108" t="s">
        <v>40313</v>
      </c>
    </row>
    <row r="39109" spans="20:20" x14ac:dyDescent="0.25">
      <c r="T39109" t="s">
        <v>40314</v>
      </c>
    </row>
    <row r="39110" spans="20:20" x14ac:dyDescent="0.25">
      <c r="T39110" t="s">
        <v>40315</v>
      </c>
    </row>
    <row r="39111" spans="20:20" x14ac:dyDescent="0.25">
      <c r="T39111" t="s">
        <v>40316</v>
      </c>
    </row>
    <row r="39112" spans="20:20" x14ac:dyDescent="0.25">
      <c r="T39112" t="s">
        <v>40317</v>
      </c>
    </row>
    <row r="39113" spans="20:20" x14ac:dyDescent="0.25">
      <c r="T39113" t="s">
        <v>40318</v>
      </c>
    </row>
    <row r="39114" spans="20:20" x14ac:dyDescent="0.25">
      <c r="T39114" t="s">
        <v>40319</v>
      </c>
    </row>
    <row r="39115" spans="20:20" x14ac:dyDescent="0.25">
      <c r="T39115" t="s">
        <v>40320</v>
      </c>
    </row>
    <row r="39116" spans="20:20" x14ac:dyDescent="0.25">
      <c r="T39116" t="s">
        <v>40321</v>
      </c>
    </row>
    <row r="39117" spans="20:20" x14ac:dyDescent="0.25">
      <c r="T39117" t="s">
        <v>40322</v>
      </c>
    </row>
    <row r="39118" spans="20:20" x14ac:dyDescent="0.25">
      <c r="T39118" t="s">
        <v>40323</v>
      </c>
    </row>
    <row r="39119" spans="20:20" x14ac:dyDescent="0.25">
      <c r="T39119" t="s">
        <v>38674</v>
      </c>
    </row>
    <row r="39120" spans="20:20" x14ac:dyDescent="0.25">
      <c r="T39120" t="s">
        <v>38675</v>
      </c>
    </row>
    <row r="39121" spans="20:20" x14ac:dyDescent="0.25">
      <c r="T39121" t="s">
        <v>38676</v>
      </c>
    </row>
    <row r="39122" spans="20:20" x14ac:dyDescent="0.25">
      <c r="T39122" t="s">
        <v>38677</v>
      </c>
    </row>
    <row r="39123" spans="20:20" x14ac:dyDescent="0.25">
      <c r="T39123" t="s">
        <v>38678</v>
      </c>
    </row>
    <row r="39124" spans="20:20" x14ac:dyDescent="0.25">
      <c r="T39124" t="s">
        <v>38679</v>
      </c>
    </row>
    <row r="39125" spans="20:20" x14ac:dyDescent="0.25">
      <c r="T39125" t="s">
        <v>38680</v>
      </c>
    </row>
    <row r="39126" spans="20:20" x14ac:dyDescent="0.25">
      <c r="T39126" t="s">
        <v>38681</v>
      </c>
    </row>
    <row r="39127" spans="20:20" x14ac:dyDescent="0.25">
      <c r="T39127" t="s">
        <v>40340</v>
      </c>
    </row>
    <row r="39128" spans="20:20" x14ac:dyDescent="0.25">
      <c r="T39128" t="s">
        <v>40341</v>
      </c>
    </row>
    <row r="39129" spans="20:20" x14ac:dyDescent="0.25">
      <c r="T39129" t="s">
        <v>40342</v>
      </c>
    </row>
    <row r="39130" spans="20:20" x14ac:dyDescent="0.25">
      <c r="T39130" t="s">
        <v>40343</v>
      </c>
    </row>
    <row r="39131" spans="20:20" x14ac:dyDescent="0.25">
      <c r="T39131" t="s">
        <v>40344</v>
      </c>
    </row>
    <row r="39132" spans="20:20" x14ac:dyDescent="0.25">
      <c r="T39132" t="s">
        <v>40345</v>
      </c>
    </row>
    <row r="39133" spans="20:20" x14ac:dyDescent="0.25">
      <c r="T39133" t="s">
        <v>40346</v>
      </c>
    </row>
    <row r="39134" spans="20:20" x14ac:dyDescent="0.25">
      <c r="T39134" t="s">
        <v>40347</v>
      </c>
    </row>
    <row r="39135" spans="20:20" x14ac:dyDescent="0.25">
      <c r="T39135" t="s">
        <v>40348</v>
      </c>
    </row>
    <row r="39136" spans="20:20" x14ac:dyDescent="0.25">
      <c r="T39136" t="s">
        <v>40349</v>
      </c>
    </row>
    <row r="39137" spans="20:20" x14ac:dyDescent="0.25">
      <c r="T39137" t="s">
        <v>40350</v>
      </c>
    </row>
    <row r="39138" spans="20:20" x14ac:dyDescent="0.25">
      <c r="T39138" t="s">
        <v>40351</v>
      </c>
    </row>
    <row r="39139" spans="20:20" x14ac:dyDescent="0.25">
      <c r="T39139" t="s">
        <v>40352</v>
      </c>
    </row>
    <row r="39140" spans="20:20" x14ac:dyDescent="0.25">
      <c r="T39140" t="s">
        <v>40353</v>
      </c>
    </row>
    <row r="39141" spans="20:20" x14ac:dyDescent="0.25">
      <c r="T39141" t="s">
        <v>40354</v>
      </c>
    </row>
    <row r="39142" spans="20:20" x14ac:dyDescent="0.25">
      <c r="T39142" t="s">
        <v>40355</v>
      </c>
    </row>
    <row r="39143" spans="20:20" x14ac:dyDescent="0.25">
      <c r="T39143" t="s">
        <v>40356</v>
      </c>
    </row>
    <row r="39144" spans="20:20" x14ac:dyDescent="0.25">
      <c r="T39144" t="s">
        <v>40357</v>
      </c>
    </row>
    <row r="39145" spans="20:20" x14ac:dyDescent="0.25">
      <c r="T39145" t="s">
        <v>40358</v>
      </c>
    </row>
    <row r="39146" spans="20:20" x14ac:dyDescent="0.25">
      <c r="T39146" t="s">
        <v>40359</v>
      </c>
    </row>
    <row r="39147" spans="20:20" x14ac:dyDescent="0.25">
      <c r="T39147" t="s">
        <v>40360</v>
      </c>
    </row>
    <row r="39148" spans="20:20" x14ac:dyDescent="0.25">
      <c r="T39148" t="s">
        <v>40361</v>
      </c>
    </row>
    <row r="39149" spans="20:20" x14ac:dyDescent="0.25">
      <c r="T39149" t="s">
        <v>40362</v>
      </c>
    </row>
    <row r="39150" spans="20:20" x14ac:dyDescent="0.25">
      <c r="T39150" t="s">
        <v>40363</v>
      </c>
    </row>
    <row r="39151" spans="20:20" x14ac:dyDescent="0.25">
      <c r="T39151" t="s">
        <v>40364</v>
      </c>
    </row>
    <row r="39152" spans="20:20" x14ac:dyDescent="0.25">
      <c r="T39152" t="s">
        <v>40365</v>
      </c>
    </row>
    <row r="39153" spans="20:20" x14ac:dyDescent="0.25">
      <c r="T39153" t="s">
        <v>40366</v>
      </c>
    </row>
    <row r="39154" spans="20:20" x14ac:dyDescent="0.25">
      <c r="T39154" t="s">
        <v>40367</v>
      </c>
    </row>
    <row r="39155" spans="20:20" x14ac:dyDescent="0.25">
      <c r="T39155" t="s">
        <v>40368</v>
      </c>
    </row>
    <row r="39156" spans="20:20" x14ac:dyDescent="0.25">
      <c r="T39156" t="s">
        <v>40369</v>
      </c>
    </row>
    <row r="39157" spans="20:20" x14ac:dyDescent="0.25">
      <c r="T39157" t="s">
        <v>40370</v>
      </c>
    </row>
    <row r="39158" spans="20:20" x14ac:dyDescent="0.25">
      <c r="T39158" t="s">
        <v>40371</v>
      </c>
    </row>
    <row r="39159" spans="20:20" x14ac:dyDescent="0.25">
      <c r="T39159" t="s">
        <v>40372</v>
      </c>
    </row>
    <row r="39160" spans="20:20" x14ac:dyDescent="0.25">
      <c r="T39160" t="s">
        <v>40373</v>
      </c>
    </row>
    <row r="39161" spans="20:20" x14ac:dyDescent="0.25">
      <c r="T39161" t="s">
        <v>40374</v>
      </c>
    </row>
    <row r="39162" spans="20:20" x14ac:dyDescent="0.25">
      <c r="T39162" t="s">
        <v>40375</v>
      </c>
    </row>
    <row r="39163" spans="20:20" x14ac:dyDescent="0.25">
      <c r="T39163" t="s">
        <v>40376</v>
      </c>
    </row>
    <row r="39164" spans="20:20" x14ac:dyDescent="0.25">
      <c r="T39164" t="s">
        <v>40377</v>
      </c>
    </row>
    <row r="39165" spans="20:20" x14ac:dyDescent="0.25">
      <c r="T39165" t="s">
        <v>40378</v>
      </c>
    </row>
    <row r="39166" spans="20:20" x14ac:dyDescent="0.25">
      <c r="T39166" t="s">
        <v>40379</v>
      </c>
    </row>
    <row r="39167" spans="20:20" x14ac:dyDescent="0.25">
      <c r="T39167" t="s">
        <v>40380</v>
      </c>
    </row>
    <row r="39168" spans="20:20" x14ac:dyDescent="0.25">
      <c r="T39168" t="s">
        <v>40381</v>
      </c>
    </row>
    <row r="39169" spans="20:20" x14ac:dyDescent="0.25">
      <c r="T39169" t="s">
        <v>40382</v>
      </c>
    </row>
    <row r="39170" spans="20:20" x14ac:dyDescent="0.25">
      <c r="T39170" t="s">
        <v>40383</v>
      </c>
    </row>
    <row r="39171" spans="20:20" x14ac:dyDescent="0.25">
      <c r="T39171" t="s">
        <v>40384</v>
      </c>
    </row>
    <row r="39172" spans="20:20" x14ac:dyDescent="0.25">
      <c r="T39172" t="s">
        <v>40385</v>
      </c>
    </row>
    <row r="39173" spans="20:20" x14ac:dyDescent="0.25">
      <c r="T39173" t="s">
        <v>40386</v>
      </c>
    </row>
    <row r="39174" spans="20:20" x14ac:dyDescent="0.25">
      <c r="T39174" t="s">
        <v>40387</v>
      </c>
    </row>
    <row r="39175" spans="20:20" x14ac:dyDescent="0.25">
      <c r="T39175" t="s">
        <v>40388</v>
      </c>
    </row>
    <row r="39176" spans="20:20" x14ac:dyDescent="0.25">
      <c r="T39176" t="s">
        <v>40389</v>
      </c>
    </row>
    <row r="39177" spans="20:20" x14ac:dyDescent="0.25">
      <c r="T39177" t="s">
        <v>40390</v>
      </c>
    </row>
    <row r="39178" spans="20:20" x14ac:dyDescent="0.25">
      <c r="T39178" t="s">
        <v>40391</v>
      </c>
    </row>
    <row r="39179" spans="20:20" x14ac:dyDescent="0.25">
      <c r="T39179" t="s">
        <v>40392</v>
      </c>
    </row>
    <row r="39180" spans="20:20" x14ac:dyDescent="0.25">
      <c r="T39180" t="s">
        <v>40393</v>
      </c>
    </row>
    <row r="39181" spans="20:20" x14ac:dyDescent="0.25">
      <c r="T39181" t="s">
        <v>40394</v>
      </c>
    </row>
    <row r="39182" spans="20:20" x14ac:dyDescent="0.25">
      <c r="T39182" t="s">
        <v>40395</v>
      </c>
    </row>
    <row r="39183" spans="20:20" x14ac:dyDescent="0.25">
      <c r="T39183" t="s">
        <v>40396</v>
      </c>
    </row>
    <row r="39184" spans="20:20" x14ac:dyDescent="0.25">
      <c r="T39184" t="s">
        <v>40397</v>
      </c>
    </row>
    <row r="39185" spans="20:20" x14ac:dyDescent="0.25">
      <c r="T39185" t="s">
        <v>40398</v>
      </c>
    </row>
    <row r="39186" spans="20:20" x14ac:dyDescent="0.25">
      <c r="T39186" t="s">
        <v>40399</v>
      </c>
    </row>
    <row r="39187" spans="20:20" x14ac:dyDescent="0.25">
      <c r="T39187" t="s">
        <v>40400</v>
      </c>
    </row>
    <row r="39188" spans="20:20" x14ac:dyDescent="0.25">
      <c r="T39188" t="s">
        <v>40401</v>
      </c>
    </row>
    <row r="39189" spans="20:20" x14ac:dyDescent="0.25">
      <c r="T39189" t="s">
        <v>40402</v>
      </c>
    </row>
    <row r="39190" spans="20:20" x14ac:dyDescent="0.25">
      <c r="T39190" t="s">
        <v>40403</v>
      </c>
    </row>
    <row r="39191" spans="20:20" x14ac:dyDescent="0.25">
      <c r="T39191" t="s">
        <v>38749</v>
      </c>
    </row>
    <row r="39192" spans="20:20" x14ac:dyDescent="0.25">
      <c r="T39192" t="s">
        <v>38750</v>
      </c>
    </row>
    <row r="39193" spans="20:20" x14ac:dyDescent="0.25">
      <c r="T39193" t="s">
        <v>38751</v>
      </c>
    </row>
    <row r="39194" spans="20:20" x14ac:dyDescent="0.25">
      <c r="T39194" t="s">
        <v>38752</v>
      </c>
    </row>
    <row r="39195" spans="20:20" x14ac:dyDescent="0.25">
      <c r="T39195" t="s">
        <v>38753</v>
      </c>
    </row>
    <row r="39196" spans="20:20" x14ac:dyDescent="0.25">
      <c r="T39196" t="s">
        <v>38754</v>
      </c>
    </row>
    <row r="39197" spans="20:20" x14ac:dyDescent="0.25">
      <c r="T39197" t="s">
        <v>38755</v>
      </c>
    </row>
    <row r="39198" spans="20:20" x14ac:dyDescent="0.25">
      <c r="T39198" t="s">
        <v>38756</v>
      </c>
    </row>
    <row r="39199" spans="20:20" x14ac:dyDescent="0.25">
      <c r="T39199" t="s">
        <v>38757</v>
      </c>
    </row>
    <row r="39200" spans="20:20" x14ac:dyDescent="0.25">
      <c r="T39200" t="s">
        <v>38758</v>
      </c>
    </row>
    <row r="39201" spans="20:20" x14ac:dyDescent="0.25">
      <c r="T39201" t="s">
        <v>38759</v>
      </c>
    </row>
    <row r="39202" spans="20:20" x14ac:dyDescent="0.25">
      <c r="T39202" t="s">
        <v>38760</v>
      </c>
    </row>
    <row r="39203" spans="20:20" x14ac:dyDescent="0.25">
      <c r="T39203" t="s">
        <v>38761</v>
      </c>
    </row>
    <row r="39204" spans="20:20" x14ac:dyDescent="0.25">
      <c r="T39204" t="s">
        <v>38762</v>
      </c>
    </row>
    <row r="39205" spans="20:20" x14ac:dyDescent="0.25">
      <c r="T39205" t="s">
        <v>38763</v>
      </c>
    </row>
    <row r="39206" spans="20:20" x14ac:dyDescent="0.25">
      <c r="T39206" t="s">
        <v>38764</v>
      </c>
    </row>
    <row r="39207" spans="20:20" x14ac:dyDescent="0.25">
      <c r="T39207" t="s">
        <v>38765</v>
      </c>
    </row>
    <row r="39208" spans="20:20" x14ac:dyDescent="0.25">
      <c r="T39208" t="s">
        <v>38766</v>
      </c>
    </row>
    <row r="39209" spans="20:20" x14ac:dyDescent="0.25">
      <c r="T39209" t="s">
        <v>38767</v>
      </c>
    </row>
    <row r="39210" spans="20:20" x14ac:dyDescent="0.25">
      <c r="T39210" t="s">
        <v>38768</v>
      </c>
    </row>
    <row r="39211" spans="20:20" x14ac:dyDescent="0.25">
      <c r="T39211" t="s">
        <v>38769</v>
      </c>
    </row>
    <row r="39212" spans="20:20" x14ac:dyDescent="0.25">
      <c r="T39212" t="s">
        <v>38770</v>
      </c>
    </row>
    <row r="39213" spans="20:20" x14ac:dyDescent="0.25">
      <c r="T39213" t="s">
        <v>38771</v>
      </c>
    </row>
    <row r="39214" spans="20:20" x14ac:dyDescent="0.25">
      <c r="T39214" t="s">
        <v>38772</v>
      </c>
    </row>
    <row r="39215" spans="20:20" x14ac:dyDescent="0.25">
      <c r="T39215" t="s">
        <v>38773</v>
      </c>
    </row>
    <row r="39216" spans="20:20" x14ac:dyDescent="0.25">
      <c r="T39216" t="s">
        <v>38774</v>
      </c>
    </row>
    <row r="39217" spans="20:20" x14ac:dyDescent="0.25">
      <c r="T39217" t="s">
        <v>38775</v>
      </c>
    </row>
    <row r="39218" spans="20:20" x14ac:dyDescent="0.25">
      <c r="T39218" t="s">
        <v>38776</v>
      </c>
    </row>
    <row r="39219" spans="20:20" x14ac:dyDescent="0.25">
      <c r="T39219" t="s">
        <v>38777</v>
      </c>
    </row>
    <row r="39220" spans="20:20" x14ac:dyDescent="0.25">
      <c r="T39220" t="s">
        <v>38778</v>
      </c>
    </row>
    <row r="39221" spans="20:20" x14ac:dyDescent="0.25">
      <c r="T39221" t="s">
        <v>38779</v>
      </c>
    </row>
    <row r="39222" spans="20:20" x14ac:dyDescent="0.25">
      <c r="T39222" t="s">
        <v>38780</v>
      </c>
    </row>
    <row r="39223" spans="20:20" x14ac:dyDescent="0.25">
      <c r="T39223" t="s">
        <v>38781</v>
      </c>
    </row>
    <row r="39224" spans="20:20" x14ac:dyDescent="0.25">
      <c r="T39224" t="s">
        <v>38782</v>
      </c>
    </row>
    <row r="39225" spans="20:20" x14ac:dyDescent="0.25">
      <c r="T39225" t="s">
        <v>38783</v>
      </c>
    </row>
    <row r="39226" spans="20:20" x14ac:dyDescent="0.25">
      <c r="T39226" t="s">
        <v>38784</v>
      </c>
    </row>
    <row r="39227" spans="20:20" x14ac:dyDescent="0.25">
      <c r="T39227" t="s">
        <v>38785</v>
      </c>
    </row>
    <row r="39228" spans="20:20" x14ac:dyDescent="0.25">
      <c r="T39228" t="s">
        <v>38786</v>
      </c>
    </row>
    <row r="39229" spans="20:20" x14ac:dyDescent="0.25">
      <c r="T39229" t="s">
        <v>38787</v>
      </c>
    </row>
    <row r="39230" spans="20:20" x14ac:dyDescent="0.25">
      <c r="T39230" t="s">
        <v>38788</v>
      </c>
    </row>
    <row r="39231" spans="20:20" x14ac:dyDescent="0.25">
      <c r="T39231" t="s">
        <v>38789</v>
      </c>
    </row>
    <row r="39232" spans="20:20" x14ac:dyDescent="0.25">
      <c r="T39232" t="s">
        <v>38790</v>
      </c>
    </row>
    <row r="39233" spans="20:20" x14ac:dyDescent="0.25">
      <c r="T39233" t="s">
        <v>38791</v>
      </c>
    </row>
    <row r="39234" spans="20:20" x14ac:dyDescent="0.25">
      <c r="T39234" t="s">
        <v>38792</v>
      </c>
    </row>
    <row r="39235" spans="20:20" x14ac:dyDescent="0.25">
      <c r="T39235" t="s">
        <v>38793</v>
      </c>
    </row>
    <row r="39236" spans="20:20" x14ac:dyDescent="0.25">
      <c r="T39236" t="s">
        <v>38794</v>
      </c>
    </row>
    <row r="39237" spans="20:20" x14ac:dyDescent="0.25">
      <c r="T39237" t="s">
        <v>38795</v>
      </c>
    </row>
    <row r="39238" spans="20:20" x14ac:dyDescent="0.25">
      <c r="T39238" t="s">
        <v>38796</v>
      </c>
    </row>
    <row r="39239" spans="20:20" x14ac:dyDescent="0.25">
      <c r="T39239" t="s">
        <v>38797</v>
      </c>
    </row>
    <row r="39240" spans="20:20" x14ac:dyDescent="0.25">
      <c r="T39240" t="s">
        <v>38798</v>
      </c>
    </row>
    <row r="39241" spans="20:20" x14ac:dyDescent="0.25">
      <c r="T39241" t="s">
        <v>38799</v>
      </c>
    </row>
    <row r="39242" spans="20:20" x14ac:dyDescent="0.25">
      <c r="T39242" t="s">
        <v>38800</v>
      </c>
    </row>
    <row r="39243" spans="20:20" x14ac:dyDescent="0.25">
      <c r="T39243" t="s">
        <v>38801</v>
      </c>
    </row>
    <row r="39244" spans="20:20" x14ac:dyDescent="0.25">
      <c r="T39244" t="s">
        <v>38802</v>
      </c>
    </row>
    <row r="39245" spans="20:20" x14ac:dyDescent="0.25">
      <c r="T39245" t="s">
        <v>38803</v>
      </c>
    </row>
    <row r="39246" spans="20:20" x14ac:dyDescent="0.25">
      <c r="T39246" t="s">
        <v>38804</v>
      </c>
    </row>
    <row r="39247" spans="20:20" x14ac:dyDescent="0.25">
      <c r="T39247" t="s">
        <v>38805</v>
      </c>
    </row>
    <row r="39248" spans="20:20" x14ac:dyDescent="0.25">
      <c r="T39248" t="s">
        <v>38806</v>
      </c>
    </row>
    <row r="39249" spans="20:20" x14ac:dyDescent="0.25">
      <c r="T39249" t="s">
        <v>38807</v>
      </c>
    </row>
    <row r="39250" spans="20:20" x14ac:dyDescent="0.25">
      <c r="T39250" t="s">
        <v>38808</v>
      </c>
    </row>
    <row r="39251" spans="20:20" x14ac:dyDescent="0.25">
      <c r="T39251" t="s">
        <v>38809</v>
      </c>
    </row>
    <row r="39252" spans="20:20" x14ac:dyDescent="0.25">
      <c r="T39252" t="s">
        <v>38810</v>
      </c>
    </row>
    <row r="39253" spans="20:20" x14ac:dyDescent="0.25">
      <c r="T39253" t="s">
        <v>38811</v>
      </c>
    </row>
    <row r="39254" spans="20:20" x14ac:dyDescent="0.25">
      <c r="T39254" t="s">
        <v>38812</v>
      </c>
    </row>
    <row r="39255" spans="20:20" x14ac:dyDescent="0.25">
      <c r="T39255" t="s">
        <v>38813</v>
      </c>
    </row>
    <row r="39256" spans="20:20" x14ac:dyDescent="0.25">
      <c r="T39256" t="s">
        <v>38814</v>
      </c>
    </row>
    <row r="39257" spans="20:20" x14ac:dyDescent="0.25">
      <c r="T39257" t="s">
        <v>38815</v>
      </c>
    </row>
    <row r="39258" spans="20:20" x14ac:dyDescent="0.25">
      <c r="T39258" t="s">
        <v>38816</v>
      </c>
    </row>
    <row r="39259" spans="20:20" x14ac:dyDescent="0.25">
      <c r="T39259" t="s">
        <v>38817</v>
      </c>
    </row>
    <row r="39260" spans="20:20" x14ac:dyDescent="0.25">
      <c r="T39260" t="s">
        <v>38818</v>
      </c>
    </row>
    <row r="39261" spans="20:20" x14ac:dyDescent="0.25">
      <c r="T39261" t="s">
        <v>38819</v>
      </c>
    </row>
    <row r="39262" spans="20:20" x14ac:dyDescent="0.25">
      <c r="T39262" t="s">
        <v>38820</v>
      </c>
    </row>
    <row r="39263" spans="20:20" x14ac:dyDescent="0.25">
      <c r="T39263" t="s">
        <v>38821</v>
      </c>
    </row>
    <row r="39264" spans="20:20" x14ac:dyDescent="0.25">
      <c r="T39264" t="s">
        <v>38822</v>
      </c>
    </row>
    <row r="39265" spans="20:20" x14ac:dyDescent="0.25">
      <c r="T39265" t="s">
        <v>38823</v>
      </c>
    </row>
    <row r="39266" spans="20:20" x14ac:dyDescent="0.25">
      <c r="T39266" t="s">
        <v>38824</v>
      </c>
    </row>
    <row r="39267" spans="20:20" x14ac:dyDescent="0.25">
      <c r="T39267" t="s">
        <v>38825</v>
      </c>
    </row>
    <row r="39268" spans="20:20" x14ac:dyDescent="0.25">
      <c r="T39268" t="s">
        <v>38826</v>
      </c>
    </row>
    <row r="39269" spans="20:20" x14ac:dyDescent="0.25">
      <c r="T39269" t="s">
        <v>38827</v>
      </c>
    </row>
    <row r="39270" spans="20:20" x14ac:dyDescent="0.25">
      <c r="T39270" t="s">
        <v>38828</v>
      </c>
    </row>
    <row r="39271" spans="20:20" x14ac:dyDescent="0.25">
      <c r="T39271" t="s">
        <v>38829</v>
      </c>
    </row>
    <row r="39272" spans="20:20" x14ac:dyDescent="0.25">
      <c r="T39272" t="s">
        <v>38830</v>
      </c>
    </row>
    <row r="39273" spans="20:20" x14ac:dyDescent="0.25">
      <c r="T39273" t="s">
        <v>38831</v>
      </c>
    </row>
    <row r="39274" spans="20:20" x14ac:dyDescent="0.25">
      <c r="T39274" t="s">
        <v>38832</v>
      </c>
    </row>
    <row r="39275" spans="20:20" x14ac:dyDescent="0.25">
      <c r="T39275" t="s">
        <v>38833</v>
      </c>
    </row>
    <row r="39276" spans="20:20" x14ac:dyDescent="0.25">
      <c r="T39276" t="s">
        <v>38834</v>
      </c>
    </row>
    <row r="39277" spans="20:20" x14ac:dyDescent="0.25">
      <c r="T39277" t="s">
        <v>38835</v>
      </c>
    </row>
    <row r="39278" spans="20:20" x14ac:dyDescent="0.25">
      <c r="T39278" t="s">
        <v>38836</v>
      </c>
    </row>
    <row r="39279" spans="20:20" x14ac:dyDescent="0.25">
      <c r="T39279" t="s">
        <v>38837</v>
      </c>
    </row>
    <row r="39280" spans="20:20" x14ac:dyDescent="0.25">
      <c r="T39280" t="s">
        <v>37209</v>
      </c>
    </row>
    <row r="39281" spans="20:20" x14ac:dyDescent="0.25">
      <c r="T39281" t="s">
        <v>37210</v>
      </c>
    </row>
    <row r="39282" spans="20:20" x14ac:dyDescent="0.25">
      <c r="T39282" t="s">
        <v>37211</v>
      </c>
    </row>
    <row r="39283" spans="20:20" x14ac:dyDescent="0.25">
      <c r="T39283" t="s">
        <v>37212</v>
      </c>
    </row>
    <row r="39284" spans="20:20" x14ac:dyDescent="0.25">
      <c r="T39284" t="s">
        <v>37213</v>
      </c>
    </row>
    <row r="39285" spans="20:20" x14ac:dyDescent="0.25">
      <c r="T39285" t="s">
        <v>37214</v>
      </c>
    </row>
    <row r="39286" spans="20:20" x14ac:dyDescent="0.25">
      <c r="T39286" t="s">
        <v>37215</v>
      </c>
    </row>
    <row r="39287" spans="20:20" x14ac:dyDescent="0.25">
      <c r="T39287" t="s">
        <v>37216</v>
      </c>
    </row>
    <row r="39288" spans="20:20" x14ac:dyDescent="0.25">
      <c r="T39288" t="s">
        <v>37217</v>
      </c>
    </row>
    <row r="39289" spans="20:20" x14ac:dyDescent="0.25">
      <c r="T39289" t="s">
        <v>37218</v>
      </c>
    </row>
    <row r="39290" spans="20:20" x14ac:dyDescent="0.25">
      <c r="T39290" t="s">
        <v>37219</v>
      </c>
    </row>
    <row r="39291" spans="20:20" x14ac:dyDescent="0.25">
      <c r="T39291" t="s">
        <v>37220</v>
      </c>
    </row>
    <row r="39292" spans="20:20" x14ac:dyDescent="0.25">
      <c r="T39292" t="s">
        <v>37221</v>
      </c>
    </row>
    <row r="39293" spans="20:20" x14ac:dyDescent="0.25">
      <c r="T39293" t="s">
        <v>37222</v>
      </c>
    </row>
    <row r="39294" spans="20:20" x14ac:dyDescent="0.25">
      <c r="T39294" t="s">
        <v>37223</v>
      </c>
    </row>
    <row r="39295" spans="20:20" x14ac:dyDescent="0.25">
      <c r="T39295" t="s">
        <v>37224</v>
      </c>
    </row>
    <row r="39296" spans="20:20" x14ac:dyDescent="0.25">
      <c r="T39296" t="s">
        <v>37225</v>
      </c>
    </row>
    <row r="39297" spans="20:20" x14ac:dyDescent="0.25">
      <c r="T39297" t="s">
        <v>37226</v>
      </c>
    </row>
    <row r="39298" spans="20:20" x14ac:dyDescent="0.25">
      <c r="T39298" t="s">
        <v>37227</v>
      </c>
    </row>
    <row r="39299" spans="20:20" x14ac:dyDescent="0.25">
      <c r="T39299" t="s">
        <v>37228</v>
      </c>
    </row>
    <row r="39300" spans="20:20" x14ac:dyDescent="0.25">
      <c r="T39300" t="s">
        <v>37229</v>
      </c>
    </row>
    <row r="39301" spans="20:20" x14ac:dyDescent="0.25">
      <c r="T39301" t="s">
        <v>38844</v>
      </c>
    </row>
    <row r="39302" spans="20:20" x14ac:dyDescent="0.25">
      <c r="T39302" t="s">
        <v>38845</v>
      </c>
    </row>
    <row r="39303" spans="20:20" x14ac:dyDescent="0.25">
      <c r="T39303" t="s">
        <v>38846</v>
      </c>
    </row>
    <row r="39304" spans="20:20" x14ac:dyDescent="0.25">
      <c r="T39304" t="s">
        <v>38847</v>
      </c>
    </row>
    <row r="39305" spans="20:20" x14ac:dyDescent="0.25">
      <c r="T39305" t="s">
        <v>38848</v>
      </c>
    </row>
    <row r="39306" spans="20:20" x14ac:dyDescent="0.25">
      <c r="T39306" t="s">
        <v>38849</v>
      </c>
    </row>
    <row r="39307" spans="20:20" x14ac:dyDescent="0.25">
      <c r="T39307" t="s">
        <v>38850</v>
      </c>
    </row>
    <row r="39308" spans="20:20" x14ac:dyDescent="0.25">
      <c r="T39308" t="s">
        <v>38851</v>
      </c>
    </row>
    <row r="39309" spans="20:20" x14ac:dyDescent="0.25">
      <c r="T39309" t="s">
        <v>38852</v>
      </c>
    </row>
    <row r="39310" spans="20:20" x14ac:dyDescent="0.25">
      <c r="T39310" t="s">
        <v>38853</v>
      </c>
    </row>
    <row r="39311" spans="20:20" x14ac:dyDescent="0.25">
      <c r="T39311" t="s">
        <v>38854</v>
      </c>
    </row>
    <row r="39312" spans="20:20" x14ac:dyDescent="0.25">
      <c r="T39312" t="s">
        <v>38855</v>
      </c>
    </row>
    <row r="39313" spans="20:20" x14ac:dyDescent="0.25">
      <c r="T39313" t="s">
        <v>38856</v>
      </c>
    </row>
    <row r="39314" spans="20:20" x14ac:dyDescent="0.25">
      <c r="T39314" t="s">
        <v>38857</v>
      </c>
    </row>
    <row r="39315" spans="20:20" x14ac:dyDescent="0.25">
      <c r="T39315" t="s">
        <v>38858</v>
      </c>
    </row>
    <row r="39316" spans="20:20" x14ac:dyDescent="0.25">
      <c r="T39316" t="s">
        <v>37232</v>
      </c>
    </row>
    <row r="39317" spans="20:20" x14ac:dyDescent="0.25">
      <c r="T39317" t="s">
        <v>37233</v>
      </c>
    </row>
    <row r="39318" spans="20:20" x14ac:dyDescent="0.25">
      <c r="T39318" t="s">
        <v>37234</v>
      </c>
    </row>
    <row r="39319" spans="20:20" x14ac:dyDescent="0.25">
      <c r="T39319" t="s">
        <v>37235</v>
      </c>
    </row>
    <row r="39320" spans="20:20" x14ac:dyDescent="0.25">
      <c r="T39320" t="s">
        <v>37236</v>
      </c>
    </row>
    <row r="39321" spans="20:20" x14ac:dyDescent="0.25">
      <c r="T39321" t="s">
        <v>37237</v>
      </c>
    </row>
    <row r="39322" spans="20:20" x14ac:dyDescent="0.25">
      <c r="T39322" t="s">
        <v>37238</v>
      </c>
    </row>
    <row r="39323" spans="20:20" x14ac:dyDescent="0.25">
      <c r="T39323" t="s">
        <v>37239</v>
      </c>
    </row>
    <row r="39324" spans="20:20" x14ac:dyDescent="0.25">
      <c r="T39324" t="s">
        <v>37240</v>
      </c>
    </row>
    <row r="39325" spans="20:20" x14ac:dyDescent="0.25">
      <c r="T39325" t="s">
        <v>37241</v>
      </c>
    </row>
    <row r="39326" spans="20:20" x14ac:dyDescent="0.25">
      <c r="T39326" t="s">
        <v>37242</v>
      </c>
    </row>
    <row r="39327" spans="20:20" x14ac:dyDescent="0.25">
      <c r="T39327" t="s">
        <v>37243</v>
      </c>
    </row>
    <row r="39328" spans="20:20" x14ac:dyDescent="0.25">
      <c r="T39328" t="s">
        <v>37244</v>
      </c>
    </row>
    <row r="39329" spans="20:20" x14ac:dyDescent="0.25">
      <c r="T39329" t="s">
        <v>37245</v>
      </c>
    </row>
    <row r="39330" spans="20:20" x14ac:dyDescent="0.25">
      <c r="T39330" t="s">
        <v>37246</v>
      </c>
    </row>
    <row r="39331" spans="20:20" x14ac:dyDescent="0.25">
      <c r="T39331" t="s">
        <v>37247</v>
      </c>
    </row>
    <row r="39332" spans="20:20" x14ac:dyDescent="0.25">
      <c r="T39332" t="s">
        <v>37248</v>
      </c>
    </row>
    <row r="39333" spans="20:20" x14ac:dyDescent="0.25">
      <c r="T39333" t="s">
        <v>37249</v>
      </c>
    </row>
    <row r="39334" spans="20:20" x14ac:dyDescent="0.25">
      <c r="T39334" t="s">
        <v>37250</v>
      </c>
    </row>
    <row r="39335" spans="20:20" x14ac:dyDescent="0.25">
      <c r="T39335" t="s">
        <v>37251</v>
      </c>
    </row>
    <row r="39336" spans="20:20" x14ac:dyDescent="0.25">
      <c r="T39336" t="s">
        <v>37252</v>
      </c>
    </row>
    <row r="39337" spans="20:20" x14ac:dyDescent="0.25">
      <c r="T39337" t="s">
        <v>37253</v>
      </c>
    </row>
    <row r="39338" spans="20:20" x14ac:dyDescent="0.25">
      <c r="T39338" t="s">
        <v>37254</v>
      </c>
    </row>
    <row r="39339" spans="20:20" x14ac:dyDescent="0.25">
      <c r="T39339" t="s">
        <v>37255</v>
      </c>
    </row>
    <row r="39340" spans="20:20" x14ac:dyDescent="0.25">
      <c r="T39340" t="s">
        <v>37256</v>
      </c>
    </row>
    <row r="39341" spans="20:20" x14ac:dyDescent="0.25">
      <c r="T39341" t="s">
        <v>37257</v>
      </c>
    </row>
    <row r="39342" spans="20:20" x14ac:dyDescent="0.25">
      <c r="T39342" t="s">
        <v>37258</v>
      </c>
    </row>
    <row r="39343" spans="20:20" x14ac:dyDescent="0.25">
      <c r="T39343" t="s">
        <v>37259</v>
      </c>
    </row>
    <row r="39344" spans="20:20" x14ac:dyDescent="0.25">
      <c r="T39344" t="s">
        <v>37260</v>
      </c>
    </row>
    <row r="39345" spans="20:20" x14ac:dyDescent="0.25">
      <c r="T39345" t="s">
        <v>37261</v>
      </c>
    </row>
    <row r="39346" spans="20:20" x14ac:dyDescent="0.25">
      <c r="T39346" t="s">
        <v>37262</v>
      </c>
    </row>
    <row r="39347" spans="20:20" x14ac:dyDescent="0.25">
      <c r="T39347" t="s">
        <v>37263</v>
      </c>
    </row>
    <row r="39348" spans="20:20" x14ac:dyDescent="0.25">
      <c r="T39348" t="s">
        <v>37264</v>
      </c>
    </row>
    <row r="39349" spans="20:20" x14ac:dyDescent="0.25">
      <c r="T39349" t="s">
        <v>37265</v>
      </c>
    </row>
    <row r="39350" spans="20:20" x14ac:dyDescent="0.25">
      <c r="T39350" t="s">
        <v>37266</v>
      </c>
    </row>
    <row r="39351" spans="20:20" x14ac:dyDescent="0.25">
      <c r="T39351" t="s">
        <v>37267</v>
      </c>
    </row>
    <row r="39352" spans="20:20" x14ac:dyDescent="0.25">
      <c r="T39352" t="s">
        <v>37268</v>
      </c>
    </row>
    <row r="39353" spans="20:20" x14ac:dyDescent="0.25">
      <c r="T39353" t="s">
        <v>37269</v>
      </c>
    </row>
    <row r="39354" spans="20:20" x14ac:dyDescent="0.25">
      <c r="T39354" t="s">
        <v>37270</v>
      </c>
    </row>
    <row r="39355" spans="20:20" x14ac:dyDescent="0.25">
      <c r="T39355" t="s">
        <v>37271</v>
      </c>
    </row>
    <row r="39356" spans="20:20" x14ac:dyDescent="0.25">
      <c r="T39356" t="s">
        <v>37272</v>
      </c>
    </row>
    <row r="39357" spans="20:20" x14ac:dyDescent="0.25">
      <c r="T39357" t="s">
        <v>37273</v>
      </c>
    </row>
    <row r="39358" spans="20:20" x14ac:dyDescent="0.25">
      <c r="T39358" t="s">
        <v>38900</v>
      </c>
    </row>
    <row r="39359" spans="20:20" x14ac:dyDescent="0.25">
      <c r="T39359" t="s">
        <v>38901</v>
      </c>
    </row>
    <row r="39360" spans="20:20" x14ac:dyDescent="0.25">
      <c r="T39360" t="s">
        <v>38902</v>
      </c>
    </row>
    <row r="39361" spans="20:20" x14ac:dyDescent="0.25">
      <c r="T39361" t="s">
        <v>38903</v>
      </c>
    </row>
    <row r="39362" spans="20:20" x14ac:dyDescent="0.25">
      <c r="T39362" t="s">
        <v>38904</v>
      </c>
    </row>
    <row r="39363" spans="20:20" x14ac:dyDescent="0.25">
      <c r="T39363" t="s">
        <v>38905</v>
      </c>
    </row>
    <row r="39364" spans="20:20" x14ac:dyDescent="0.25">
      <c r="T39364" t="s">
        <v>38906</v>
      </c>
    </row>
    <row r="39365" spans="20:20" x14ac:dyDescent="0.25">
      <c r="T39365" t="s">
        <v>38907</v>
      </c>
    </row>
    <row r="39366" spans="20:20" x14ac:dyDescent="0.25">
      <c r="T39366" t="s">
        <v>38908</v>
      </c>
    </row>
    <row r="39367" spans="20:20" x14ac:dyDescent="0.25">
      <c r="T39367" t="s">
        <v>38909</v>
      </c>
    </row>
    <row r="39368" spans="20:20" x14ac:dyDescent="0.25">
      <c r="T39368" t="s">
        <v>38910</v>
      </c>
    </row>
    <row r="39369" spans="20:20" x14ac:dyDescent="0.25">
      <c r="T39369" t="s">
        <v>38911</v>
      </c>
    </row>
    <row r="39370" spans="20:20" x14ac:dyDescent="0.25">
      <c r="T39370" t="s">
        <v>38912</v>
      </c>
    </row>
    <row r="39371" spans="20:20" x14ac:dyDescent="0.25">
      <c r="T39371" t="s">
        <v>38913</v>
      </c>
    </row>
    <row r="39372" spans="20:20" x14ac:dyDescent="0.25">
      <c r="T39372" t="s">
        <v>38914</v>
      </c>
    </row>
    <row r="39373" spans="20:20" x14ac:dyDescent="0.25">
      <c r="T39373" t="s">
        <v>38915</v>
      </c>
    </row>
    <row r="39374" spans="20:20" x14ac:dyDescent="0.25">
      <c r="T39374" t="s">
        <v>38916</v>
      </c>
    </row>
    <row r="39375" spans="20:20" x14ac:dyDescent="0.25">
      <c r="T39375" t="s">
        <v>38917</v>
      </c>
    </row>
    <row r="39376" spans="20:20" x14ac:dyDescent="0.25">
      <c r="T39376" t="s">
        <v>38918</v>
      </c>
    </row>
    <row r="39377" spans="20:20" x14ac:dyDescent="0.25">
      <c r="T39377" t="s">
        <v>38919</v>
      </c>
    </row>
    <row r="39378" spans="20:20" x14ac:dyDescent="0.25">
      <c r="T39378" t="s">
        <v>38920</v>
      </c>
    </row>
    <row r="39379" spans="20:20" x14ac:dyDescent="0.25">
      <c r="T39379" t="s">
        <v>38921</v>
      </c>
    </row>
    <row r="39380" spans="20:20" x14ac:dyDescent="0.25">
      <c r="T39380" t="s">
        <v>38922</v>
      </c>
    </row>
    <row r="39381" spans="20:20" x14ac:dyDescent="0.25">
      <c r="T39381" t="s">
        <v>38923</v>
      </c>
    </row>
    <row r="39382" spans="20:20" x14ac:dyDescent="0.25">
      <c r="T39382" t="s">
        <v>38924</v>
      </c>
    </row>
    <row r="39383" spans="20:20" x14ac:dyDescent="0.25">
      <c r="T39383" t="s">
        <v>38925</v>
      </c>
    </row>
    <row r="39384" spans="20:20" x14ac:dyDescent="0.25">
      <c r="T39384" t="s">
        <v>38926</v>
      </c>
    </row>
    <row r="39385" spans="20:20" x14ac:dyDescent="0.25">
      <c r="T39385" t="s">
        <v>38927</v>
      </c>
    </row>
    <row r="39386" spans="20:20" x14ac:dyDescent="0.25">
      <c r="T39386" t="s">
        <v>38928</v>
      </c>
    </row>
    <row r="39387" spans="20:20" x14ac:dyDescent="0.25">
      <c r="T39387" t="s">
        <v>38929</v>
      </c>
    </row>
    <row r="39388" spans="20:20" x14ac:dyDescent="0.25">
      <c r="T39388" t="s">
        <v>38930</v>
      </c>
    </row>
    <row r="39389" spans="20:20" x14ac:dyDescent="0.25">
      <c r="T39389" t="s">
        <v>38931</v>
      </c>
    </row>
    <row r="39390" spans="20:20" x14ac:dyDescent="0.25">
      <c r="T39390" t="s">
        <v>38932</v>
      </c>
    </row>
    <row r="39391" spans="20:20" x14ac:dyDescent="0.25">
      <c r="T39391" t="s">
        <v>38933</v>
      </c>
    </row>
    <row r="39392" spans="20:20" x14ac:dyDescent="0.25">
      <c r="T39392" t="s">
        <v>38934</v>
      </c>
    </row>
    <row r="39393" spans="20:20" x14ac:dyDescent="0.25">
      <c r="T39393" t="s">
        <v>38935</v>
      </c>
    </row>
    <row r="39394" spans="20:20" x14ac:dyDescent="0.25">
      <c r="T39394" t="s">
        <v>38936</v>
      </c>
    </row>
    <row r="39395" spans="20:20" x14ac:dyDescent="0.25">
      <c r="T39395" t="s">
        <v>38937</v>
      </c>
    </row>
    <row r="39396" spans="20:20" x14ac:dyDescent="0.25">
      <c r="T39396" t="s">
        <v>38938</v>
      </c>
    </row>
    <row r="39397" spans="20:20" x14ac:dyDescent="0.25">
      <c r="T39397" t="s">
        <v>38939</v>
      </c>
    </row>
    <row r="39398" spans="20:20" x14ac:dyDescent="0.25">
      <c r="T39398" t="s">
        <v>38940</v>
      </c>
    </row>
    <row r="39399" spans="20:20" x14ac:dyDescent="0.25">
      <c r="T39399" t="s">
        <v>38941</v>
      </c>
    </row>
    <row r="39400" spans="20:20" x14ac:dyDescent="0.25">
      <c r="T39400" t="s">
        <v>38942</v>
      </c>
    </row>
    <row r="39401" spans="20:20" x14ac:dyDescent="0.25">
      <c r="T39401" t="s">
        <v>38943</v>
      </c>
    </row>
    <row r="39402" spans="20:20" x14ac:dyDescent="0.25">
      <c r="T39402" t="s">
        <v>38944</v>
      </c>
    </row>
    <row r="39403" spans="20:20" x14ac:dyDescent="0.25">
      <c r="T39403" t="s">
        <v>38945</v>
      </c>
    </row>
    <row r="39404" spans="20:20" x14ac:dyDescent="0.25">
      <c r="T39404" t="s">
        <v>38946</v>
      </c>
    </row>
    <row r="39405" spans="20:20" x14ac:dyDescent="0.25">
      <c r="T39405" t="s">
        <v>38947</v>
      </c>
    </row>
    <row r="39406" spans="20:20" x14ac:dyDescent="0.25">
      <c r="T39406" t="s">
        <v>38948</v>
      </c>
    </row>
    <row r="39407" spans="20:20" x14ac:dyDescent="0.25">
      <c r="T39407" t="s">
        <v>38949</v>
      </c>
    </row>
    <row r="39408" spans="20:20" x14ac:dyDescent="0.25">
      <c r="T39408" t="s">
        <v>38950</v>
      </c>
    </row>
    <row r="39409" spans="20:20" x14ac:dyDescent="0.25">
      <c r="T39409" t="s">
        <v>38951</v>
      </c>
    </row>
    <row r="39410" spans="20:20" x14ac:dyDescent="0.25">
      <c r="T39410" t="s">
        <v>38952</v>
      </c>
    </row>
    <row r="39411" spans="20:20" x14ac:dyDescent="0.25">
      <c r="T39411" t="s">
        <v>38953</v>
      </c>
    </row>
    <row r="39412" spans="20:20" x14ac:dyDescent="0.25">
      <c r="T39412" t="s">
        <v>38954</v>
      </c>
    </row>
    <row r="39413" spans="20:20" x14ac:dyDescent="0.25">
      <c r="T39413" t="s">
        <v>38955</v>
      </c>
    </row>
    <row r="39414" spans="20:20" x14ac:dyDescent="0.25">
      <c r="T39414" t="s">
        <v>38956</v>
      </c>
    </row>
    <row r="39415" spans="20:20" x14ac:dyDescent="0.25">
      <c r="T39415" t="s">
        <v>38957</v>
      </c>
    </row>
    <row r="39416" spans="20:20" x14ac:dyDescent="0.25">
      <c r="T39416" t="s">
        <v>38958</v>
      </c>
    </row>
    <row r="39417" spans="20:20" x14ac:dyDescent="0.25">
      <c r="T39417" t="s">
        <v>38959</v>
      </c>
    </row>
    <row r="39418" spans="20:20" x14ac:dyDescent="0.25">
      <c r="T39418" t="s">
        <v>38960</v>
      </c>
    </row>
    <row r="39419" spans="20:20" x14ac:dyDescent="0.25">
      <c r="T39419" t="s">
        <v>38961</v>
      </c>
    </row>
    <row r="39420" spans="20:20" x14ac:dyDescent="0.25">
      <c r="T39420" t="s">
        <v>38962</v>
      </c>
    </row>
    <row r="39421" spans="20:20" x14ac:dyDescent="0.25">
      <c r="T39421" t="s">
        <v>38963</v>
      </c>
    </row>
    <row r="39422" spans="20:20" x14ac:dyDescent="0.25">
      <c r="T39422" t="s">
        <v>38964</v>
      </c>
    </row>
    <row r="39423" spans="20:20" x14ac:dyDescent="0.25">
      <c r="T39423" t="s">
        <v>38965</v>
      </c>
    </row>
    <row r="39424" spans="20:20" x14ac:dyDescent="0.25">
      <c r="T39424" t="s">
        <v>38966</v>
      </c>
    </row>
    <row r="39425" spans="20:20" x14ac:dyDescent="0.25">
      <c r="T39425" t="s">
        <v>38967</v>
      </c>
    </row>
    <row r="39426" spans="20:20" x14ac:dyDescent="0.25">
      <c r="T39426" t="s">
        <v>38968</v>
      </c>
    </row>
    <row r="39427" spans="20:20" x14ac:dyDescent="0.25">
      <c r="T39427" t="s">
        <v>38969</v>
      </c>
    </row>
    <row r="39428" spans="20:20" x14ac:dyDescent="0.25">
      <c r="T39428" t="s">
        <v>38970</v>
      </c>
    </row>
    <row r="39429" spans="20:20" x14ac:dyDescent="0.25">
      <c r="T39429" t="s">
        <v>38971</v>
      </c>
    </row>
    <row r="39430" spans="20:20" x14ac:dyDescent="0.25">
      <c r="T39430" t="s">
        <v>38972</v>
      </c>
    </row>
    <row r="39431" spans="20:20" x14ac:dyDescent="0.25">
      <c r="T39431" t="s">
        <v>38973</v>
      </c>
    </row>
    <row r="39432" spans="20:20" x14ac:dyDescent="0.25">
      <c r="T39432" t="s">
        <v>38974</v>
      </c>
    </row>
    <row r="39433" spans="20:20" x14ac:dyDescent="0.25">
      <c r="T39433" t="s">
        <v>38975</v>
      </c>
    </row>
    <row r="39434" spans="20:20" x14ac:dyDescent="0.25">
      <c r="T39434" t="s">
        <v>38976</v>
      </c>
    </row>
    <row r="39435" spans="20:20" x14ac:dyDescent="0.25">
      <c r="T39435" t="s">
        <v>38977</v>
      </c>
    </row>
    <row r="39436" spans="20:20" x14ac:dyDescent="0.25">
      <c r="T39436" t="s">
        <v>38978</v>
      </c>
    </row>
    <row r="39437" spans="20:20" x14ac:dyDescent="0.25">
      <c r="T39437" t="s">
        <v>38979</v>
      </c>
    </row>
    <row r="39438" spans="20:20" x14ac:dyDescent="0.25">
      <c r="T39438" t="s">
        <v>38980</v>
      </c>
    </row>
    <row r="39439" spans="20:20" x14ac:dyDescent="0.25">
      <c r="T39439" t="s">
        <v>38981</v>
      </c>
    </row>
    <row r="39440" spans="20:20" x14ac:dyDescent="0.25">
      <c r="T39440" t="s">
        <v>38982</v>
      </c>
    </row>
    <row r="39441" spans="20:20" x14ac:dyDescent="0.25">
      <c r="T39441" t="s">
        <v>38983</v>
      </c>
    </row>
    <row r="39442" spans="20:20" x14ac:dyDescent="0.25">
      <c r="T39442" t="s">
        <v>38984</v>
      </c>
    </row>
    <row r="39443" spans="20:20" x14ac:dyDescent="0.25">
      <c r="T39443" t="s">
        <v>38985</v>
      </c>
    </row>
    <row r="39444" spans="20:20" x14ac:dyDescent="0.25">
      <c r="T39444" t="s">
        <v>40632</v>
      </c>
    </row>
    <row r="39445" spans="20:20" x14ac:dyDescent="0.25">
      <c r="T39445" t="s">
        <v>40633</v>
      </c>
    </row>
    <row r="39446" spans="20:20" x14ac:dyDescent="0.25">
      <c r="T39446" t="s">
        <v>40634</v>
      </c>
    </row>
    <row r="39447" spans="20:20" x14ac:dyDescent="0.25">
      <c r="T39447" t="s">
        <v>40635</v>
      </c>
    </row>
    <row r="39448" spans="20:20" x14ac:dyDescent="0.25">
      <c r="T39448" t="s">
        <v>40636</v>
      </c>
    </row>
    <row r="39449" spans="20:20" x14ac:dyDescent="0.25">
      <c r="T39449" t="s">
        <v>40637</v>
      </c>
    </row>
    <row r="39450" spans="20:20" x14ac:dyDescent="0.25">
      <c r="T39450" t="s">
        <v>40638</v>
      </c>
    </row>
    <row r="39451" spans="20:20" x14ac:dyDescent="0.25">
      <c r="T39451" t="s">
        <v>40639</v>
      </c>
    </row>
    <row r="39452" spans="20:20" x14ac:dyDescent="0.25">
      <c r="T39452" t="s">
        <v>40640</v>
      </c>
    </row>
    <row r="39453" spans="20:20" x14ac:dyDescent="0.25">
      <c r="T39453" t="s">
        <v>40641</v>
      </c>
    </row>
    <row r="39454" spans="20:20" x14ac:dyDescent="0.25">
      <c r="T39454" t="s">
        <v>40642</v>
      </c>
    </row>
    <row r="39455" spans="20:20" x14ac:dyDescent="0.25">
      <c r="T39455" t="s">
        <v>40643</v>
      </c>
    </row>
    <row r="39456" spans="20:20" x14ac:dyDescent="0.25">
      <c r="T39456" t="s">
        <v>40644</v>
      </c>
    </row>
    <row r="39457" spans="20:20" x14ac:dyDescent="0.25">
      <c r="T39457" t="s">
        <v>40645</v>
      </c>
    </row>
    <row r="39458" spans="20:20" x14ac:dyDescent="0.25">
      <c r="T39458" t="s">
        <v>40646</v>
      </c>
    </row>
    <row r="39459" spans="20:20" x14ac:dyDescent="0.25">
      <c r="T39459" t="s">
        <v>40647</v>
      </c>
    </row>
    <row r="39460" spans="20:20" x14ac:dyDescent="0.25">
      <c r="T39460" t="s">
        <v>40648</v>
      </c>
    </row>
    <row r="39461" spans="20:20" x14ac:dyDescent="0.25">
      <c r="T39461" t="s">
        <v>40649</v>
      </c>
    </row>
    <row r="39462" spans="20:20" x14ac:dyDescent="0.25">
      <c r="T39462" t="s">
        <v>40650</v>
      </c>
    </row>
    <row r="39463" spans="20:20" x14ac:dyDescent="0.25">
      <c r="T39463" t="s">
        <v>40651</v>
      </c>
    </row>
    <row r="39464" spans="20:20" x14ac:dyDescent="0.25">
      <c r="T39464" t="s">
        <v>40652</v>
      </c>
    </row>
    <row r="39465" spans="20:20" x14ac:dyDescent="0.25">
      <c r="T39465" t="s">
        <v>40653</v>
      </c>
    </row>
    <row r="39466" spans="20:20" x14ac:dyDescent="0.25">
      <c r="T39466" t="s">
        <v>40654</v>
      </c>
    </row>
    <row r="39467" spans="20:20" x14ac:dyDescent="0.25">
      <c r="T39467" t="s">
        <v>40655</v>
      </c>
    </row>
    <row r="39468" spans="20:20" x14ac:dyDescent="0.25">
      <c r="T39468" t="s">
        <v>40656</v>
      </c>
    </row>
    <row r="39469" spans="20:20" x14ac:dyDescent="0.25">
      <c r="T39469" t="s">
        <v>40657</v>
      </c>
    </row>
    <row r="39470" spans="20:20" x14ac:dyDescent="0.25">
      <c r="T39470" t="s">
        <v>40658</v>
      </c>
    </row>
    <row r="39471" spans="20:20" x14ac:dyDescent="0.25">
      <c r="T39471" t="s">
        <v>40659</v>
      </c>
    </row>
    <row r="39472" spans="20:20" x14ac:dyDescent="0.25">
      <c r="T39472" t="s">
        <v>40660</v>
      </c>
    </row>
    <row r="39473" spans="20:20" x14ac:dyDescent="0.25">
      <c r="T39473" t="s">
        <v>40661</v>
      </c>
    </row>
    <row r="39474" spans="20:20" x14ac:dyDescent="0.25">
      <c r="T39474" t="s">
        <v>40662</v>
      </c>
    </row>
    <row r="39475" spans="20:20" x14ac:dyDescent="0.25">
      <c r="T39475" t="s">
        <v>40663</v>
      </c>
    </row>
    <row r="39476" spans="20:20" x14ac:dyDescent="0.25">
      <c r="T39476" t="s">
        <v>40664</v>
      </c>
    </row>
    <row r="39477" spans="20:20" x14ac:dyDescent="0.25">
      <c r="T39477" t="s">
        <v>40665</v>
      </c>
    </row>
    <row r="39478" spans="20:20" x14ac:dyDescent="0.25">
      <c r="T39478" t="s">
        <v>40666</v>
      </c>
    </row>
    <row r="39479" spans="20:20" x14ac:dyDescent="0.25">
      <c r="T39479" t="s">
        <v>40667</v>
      </c>
    </row>
    <row r="39480" spans="20:20" x14ac:dyDescent="0.25">
      <c r="T39480" t="s">
        <v>40668</v>
      </c>
    </row>
    <row r="39481" spans="20:20" x14ac:dyDescent="0.25">
      <c r="T39481" t="s">
        <v>40669</v>
      </c>
    </row>
    <row r="39482" spans="20:20" x14ac:dyDescent="0.25">
      <c r="T39482" t="s">
        <v>40670</v>
      </c>
    </row>
    <row r="39483" spans="20:20" x14ac:dyDescent="0.25">
      <c r="T39483" t="s">
        <v>40671</v>
      </c>
    </row>
    <row r="39484" spans="20:20" x14ac:dyDescent="0.25">
      <c r="T39484" t="s">
        <v>40672</v>
      </c>
    </row>
    <row r="39485" spans="20:20" x14ac:dyDescent="0.25">
      <c r="T39485" t="s">
        <v>40673</v>
      </c>
    </row>
    <row r="39486" spans="20:20" x14ac:dyDescent="0.25">
      <c r="T39486" t="s">
        <v>40674</v>
      </c>
    </row>
    <row r="39487" spans="20:20" x14ac:dyDescent="0.25">
      <c r="T39487" t="s">
        <v>40675</v>
      </c>
    </row>
    <row r="39488" spans="20:20" x14ac:dyDescent="0.25">
      <c r="T39488" t="s">
        <v>40676</v>
      </c>
    </row>
    <row r="39489" spans="20:20" x14ac:dyDescent="0.25">
      <c r="T39489" t="s">
        <v>40677</v>
      </c>
    </row>
    <row r="39490" spans="20:20" x14ac:dyDescent="0.25">
      <c r="T39490" t="s">
        <v>40678</v>
      </c>
    </row>
    <row r="39491" spans="20:20" x14ac:dyDescent="0.25">
      <c r="T39491" t="s">
        <v>40679</v>
      </c>
    </row>
    <row r="39492" spans="20:20" x14ac:dyDescent="0.25">
      <c r="T39492" t="s">
        <v>40680</v>
      </c>
    </row>
    <row r="39493" spans="20:20" x14ac:dyDescent="0.25">
      <c r="T39493" t="s">
        <v>40681</v>
      </c>
    </row>
    <row r="39494" spans="20:20" x14ac:dyDescent="0.25">
      <c r="T39494" t="s">
        <v>40682</v>
      </c>
    </row>
    <row r="39495" spans="20:20" x14ac:dyDescent="0.25">
      <c r="T39495" t="s">
        <v>40683</v>
      </c>
    </row>
    <row r="39496" spans="20:20" x14ac:dyDescent="0.25">
      <c r="T39496" t="s">
        <v>40684</v>
      </c>
    </row>
    <row r="39497" spans="20:20" x14ac:dyDescent="0.25">
      <c r="T39497" t="s">
        <v>40685</v>
      </c>
    </row>
    <row r="39498" spans="20:20" x14ac:dyDescent="0.25">
      <c r="T39498" t="s">
        <v>40686</v>
      </c>
    </row>
    <row r="39499" spans="20:20" x14ac:dyDescent="0.25">
      <c r="T39499" t="s">
        <v>40687</v>
      </c>
    </row>
    <row r="39500" spans="20:20" x14ac:dyDescent="0.25">
      <c r="T39500" t="s">
        <v>40688</v>
      </c>
    </row>
    <row r="39501" spans="20:20" x14ac:dyDescent="0.25">
      <c r="T39501" t="s">
        <v>40689</v>
      </c>
    </row>
    <row r="39502" spans="20:20" x14ac:dyDescent="0.25">
      <c r="T39502" t="s">
        <v>40690</v>
      </c>
    </row>
    <row r="39503" spans="20:20" x14ac:dyDescent="0.25">
      <c r="T39503" t="s">
        <v>40691</v>
      </c>
    </row>
    <row r="39504" spans="20:20" x14ac:dyDescent="0.25">
      <c r="T39504" t="s">
        <v>40692</v>
      </c>
    </row>
    <row r="39505" spans="20:20" x14ac:dyDescent="0.25">
      <c r="T39505" t="s">
        <v>40693</v>
      </c>
    </row>
    <row r="39506" spans="20:20" x14ac:dyDescent="0.25">
      <c r="T39506" t="s">
        <v>40694</v>
      </c>
    </row>
    <row r="39507" spans="20:20" x14ac:dyDescent="0.25">
      <c r="T39507" t="s">
        <v>39047</v>
      </c>
    </row>
    <row r="39508" spans="20:20" x14ac:dyDescent="0.25">
      <c r="T39508" t="s">
        <v>39048</v>
      </c>
    </row>
    <row r="39509" spans="20:20" x14ac:dyDescent="0.25">
      <c r="T39509" t="s">
        <v>39049</v>
      </c>
    </row>
    <row r="39510" spans="20:20" x14ac:dyDescent="0.25">
      <c r="T39510" t="s">
        <v>39050</v>
      </c>
    </row>
    <row r="39511" spans="20:20" x14ac:dyDescent="0.25">
      <c r="T39511" t="s">
        <v>39051</v>
      </c>
    </row>
    <row r="39512" spans="20:20" x14ac:dyDescent="0.25">
      <c r="T39512" t="s">
        <v>39052</v>
      </c>
    </row>
    <row r="39513" spans="20:20" x14ac:dyDescent="0.25">
      <c r="T39513" t="s">
        <v>39053</v>
      </c>
    </row>
    <row r="39514" spans="20:20" x14ac:dyDescent="0.25">
      <c r="T39514" t="s">
        <v>39054</v>
      </c>
    </row>
    <row r="39515" spans="20:20" x14ac:dyDescent="0.25">
      <c r="T39515" t="s">
        <v>39055</v>
      </c>
    </row>
    <row r="39516" spans="20:20" x14ac:dyDescent="0.25">
      <c r="T39516" t="s">
        <v>39056</v>
      </c>
    </row>
    <row r="39517" spans="20:20" x14ac:dyDescent="0.25">
      <c r="T39517" t="s">
        <v>39057</v>
      </c>
    </row>
    <row r="39518" spans="20:20" x14ac:dyDescent="0.25">
      <c r="T39518" t="s">
        <v>39058</v>
      </c>
    </row>
    <row r="39519" spans="20:20" x14ac:dyDescent="0.25">
      <c r="T39519" t="s">
        <v>39059</v>
      </c>
    </row>
    <row r="39520" spans="20:20" x14ac:dyDescent="0.25">
      <c r="T39520" t="s">
        <v>39060</v>
      </c>
    </row>
    <row r="39521" spans="20:20" x14ac:dyDescent="0.25">
      <c r="T39521" t="s">
        <v>39061</v>
      </c>
    </row>
    <row r="39522" spans="20:20" x14ac:dyDescent="0.25">
      <c r="T39522" t="s">
        <v>39062</v>
      </c>
    </row>
    <row r="39523" spans="20:20" x14ac:dyDescent="0.25">
      <c r="T39523" t="s">
        <v>39063</v>
      </c>
    </row>
    <row r="39524" spans="20:20" x14ac:dyDescent="0.25">
      <c r="T39524" t="s">
        <v>39064</v>
      </c>
    </row>
    <row r="39525" spans="20:20" x14ac:dyDescent="0.25">
      <c r="T39525" t="s">
        <v>39065</v>
      </c>
    </row>
    <row r="39526" spans="20:20" x14ac:dyDescent="0.25">
      <c r="T39526" t="s">
        <v>39066</v>
      </c>
    </row>
    <row r="39527" spans="20:20" x14ac:dyDescent="0.25">
      <c r="T39527" t="s">
        <v>39067</v>
      </c>
    </row>
    <row r="39528" spans="20:20" x14ac:dyDescent="0.25">
      <c r="T39528" t="s">
        <v>39068</v>
      </c>
    </row>
    <row r="39529" spans="20:20" x14ac:dyDescent="0.25">
      <c r="T39529" t="s">
        <v>39069</v>
      </c>
    </row>
    <row r="39530" spans="20:20" x14ac:dyDescent="0.25">
      <c r="T39530" t="s">
        <v>39070</v>
      </c>
    </row>
    <row r="39531" spans="20:20" x14ac:dyDescent="0.25">
      <c r="T39531" t="s">
        <v>39071</v>
      </c>
    </row>
    <row r="39532" spans="20:20" x14ac:dyDescent="0.25">
      <c r="T39532" t="s">
        <v>39072</v>
      </c>
    </row>
    <row r="39533" spans="20:20" x14ac:dyDescent="0.25">
      <c r="T39533" t="s">
        <v>39073</v>
      </c>
    </row>
    <row r="39534" spans="20:20" x14ac:dyDescent="0.25">
      <c r="T39534" t="s">
        <v>39074</v>
      </c>
    </row>
    <row r="39535" spans="20:20" x14ac:dyDescent="0.25">
      <c r="T39535" t="s">
        <v>39075</v>
      </c>
    </row>
    <row r="39536" spans="20:20" x14ac:dyDescent="0.25">
      <c r="T39536" t="s">
        <v>39076</v>
      </c>
    </row>
    <row r="39537" spans="20:20" x14ac:dyDescent="0.25">
      <c r="T39537" t="s">
        <v>39077</v>
      </c>
    </row>
    <row r="39538" spans="20:20" x14ac:dyDescent="0.25">
      <c r="T39538" t="s">
        <v>39078</v>
      </c>
    </row>
    <row r="39539" spans="20:20" x14ac:dyDescent="0.25">
      <c r="T39539" t="s">
        <v>39079</v>
      </c>
    </row>
    <row r="39540" spans="20:20" x14ac:dyDescent="0.25">
      <c r="T39540" t="s">
        <v>39080</v>
      </c>
    </row>
    <row r="39541" spans="20:20" x14ac:dyDescent="0.25">
      <c r="T39541" t="s">
        <v>39081</v>
      </c>
    </row>
    <row r="39542" spans="20:20" x14ac:dyDescent="0.25">
      <c r="T39542" t="s">
        <v>39082</v>
      </c>
    </row>
    <row r="39543" spans="20:20" x14ac:dyDescent="0.25">
      <c r="T39543" t="s">
        <v>39083</v>
      </c>
    </row>
    <row r="39544" spans="20:20" x14ac:dyDescent="0.25">
      <c r="T39544" t="s">
        <v>39084</v>
      </c>
    </row>
    <row r="39545" spans="20:20" x14ac:dyDescent="0.25">
      <c r="T39545" t="s">
        <v>39085</v>
      </c>
    </row>
    <row r="39546" spans="20:20" x14ac:dyDescent="0.25">
      <c r="T39546" t="s">
        <v>39086</v>
      </c>
    </row>
    <row r="39547" spans="20:20" x14ac:dyDescent="0.25">
      <c r="T39547" t="s">
        <v>39087</v>
      </c>
    </row>
    <row r="39548" spans="20:20" x14ac:dyDescent="0.25">
      <c r="T39548" t="s">
        <v>39088</v>
      </c>
    </row>
    <row r="39549" spans="20:20" x14ac:dyDescent="0.25">
      <c r="T39549" t="s">
        <v>39089</v>
      </c>
    </row>
    <row r="39550" spans="20:20" x14ac:dyDescent="0.25">
      <c r="T39550" t="s">
        <v>39090</v>
      </c>
    </row>
    <row r="39551" spans="20:20" x14ac:dyDescent="0.25">
      <c r="T39551" t="s">
        <v>39091</v>
      </c>
    </row>
    <row r="39552" spans="20:20" x14ac:dyDescent="0.25">
      <c r="T39552" t="s">
        <v>39092</v>
      </c>
    </row>
    <row r="39553" spans="20:20" x14ac:dyDescent="0.25">
      <c r="T39553" t="s">
        <v>39093</v>
      </c>
    </row>
    <row r="39554" spans="20:20" x14ac:dyDescent="0.25">
      <c r="T39554" t="s">
        <v>39094</v>
      </c>
    </row>
    <row r="39555" spans="20:20" x14ac:dyDescent="0.25">
      <c r="T39555" t="s">
        <v>39095</v>
      </c>
    </row>
    <row r="39556" spans="20:20" x14ac:dyDescent="0.25">
      <c r="T39556" t="s">
        <v>39096</v>
      </c>
    </row>
    <row r="39557" spans="20:20" x14ac:dyDescent="0.25">
      <c r="T39557" t="s">
        <v>39097</v>
      </c>
    </row>
    <row r="39558" spans="20:20" x14ac:dyDescent="0.25">
      <c r="T39558" t="s">
        <v>39098</v>
      </c>
    </row>
    <row r="39559" spans="20:20" x14ac:dyDescent="0.25">
      <c r="T39559" t="s">
        <v>39099</v>
      </c>
    </row>
    <row r="39560" spans="20:20" x14ac:dyDescent="0.25">
      <c r="T39560" t="s">
        <v>39100</v>
      </c>
    </row>
    <row r="39561" spans="20:20" x14ac:dyDescent="0.25">
      <c r="T39561" t="s">
        <v>39101</v>
      </c>
    </row>
    <row r="39562" spans="20:20" x14ac:dyDescent="0.25">
      <c r="T39562" t="s">
        <v>39102</v>
      </c>
    </row>
    <row r="39563" spans="20:20" x14ac:dyDescent="0.25">
      <c r="T39563" t="s">
        <v>39103</v>
      </c>
    </row>
    <row r="39564" spans="20:20" x14ac:dyDescent="0.25">
      <c r="T39564" t="s">
        <v>39104</v>
      </c>
    </row>
    <row r="39565" spans="20:20" x14ac:dyDescent="0.25">
      <c r="T39565" t="s">
        <v>39105</v>
      </c>
    </row>
    <row r="39566" spans="20:20" x14ac:dyDescent="0.25">
      <c r="T39566" t="s">
        <v>40750</v>
      </c>
    </row>
    <row r="39567" spans="20:20" x14ac:dyDescent="0.25">
      <c r="T39567" t="s">
        <v>40751</v>
      </c>
    </row>
    <row r="39568" spans="20:20" x14ac:dyDescent="0.25">
      <c r="T39568" t="s">
        <v>40752</v>
      </c>
    </row>
    <row r="39569" spans="20:20" x14ac:dyDescent="0.25">
      <c r="T39569" t="s">
        <v>40753</v>
      </c>
    </row>
    <row r="39570" spans="20:20" x14ac:dyDescent="0.25">
      <c r="T39570" t="s">
        <v>40754</v>
      </c>
    </row>
    <row r="39571" spans="20:20" x14ac:dyDescent="0.25">
      <c r="T39571" t="s">
        <v>40755</v>
      </c>
    </row>
    <row r="39572" spans="20:20" x14ac:dyDescent="0.25">
      <c r="T39572" t="s">
        <v>40756</v>
      </c>
    </row>
    <row r="39573" spans="20:20" x14ac:dyDescent="0.25">
      <c r="T39573" t="s">
        <v>40757</v>
      </c>
    </row>
    <row r="39574" spans="20:20" x14ac:dyDescent="0.25">
      <c r="T39574" t="s">
        <v>40758</v>
      </c>
    </row>
    <row r="39575" spans="20:20" x14ac:dyDescent="0.25">
      <c r="T39575" t="s">
        <v>40759</v>
      </c>
    </row>
    <row r="39576" spans="20:20" x14ac:dyDescent="0.25">
      <c r="T39576" t="s">
        <v>40760</v>
      </c>
    </row>
    <row r="39577" spans="20:20" x14ac:dyDescent="0.25">
      <c r="T39577" t="s">
        <v>40761</v>
      </c>
    </row>
    <row r="39578" spans="20:20" x14ac:dyDescent="0.25">
      <c r="T39578" t="s">
        <v>40762</v>
      </c>
    </row>
    <row r="39579" spans="20:20" x14ac:dyDescent="0.25">
      <c r="T39579" t="s">
        <v>40763</v>
      </c>
    </row>
    <row r="39580" spans="20:20" x14ac:dyDescent="0.25">
      <c r="T39580" t="s">
        <v>40764</v>
      </c>
    </row>
    <row r="39581" spans="20:20" x14ac:dyDescent="0.25">
      <c r="T39581" t="s">
        <v>40765</v>
      </c>
    </row>
    <row r="39582" spans="20:20" x14ac:dyDescent="0.25">
      <c r="T39582" t="s">
        <v>40766</v>
      </c>
    </row>
    <row r="39583" spans="20:20" x14ac:dyDescent="0.25">
      <c r="T39583" t="s">
        <v>40767</v>
      </c>
    </row>
    <row r="39584" spans="20:20" x14ac:dyDescent="0.25">
      <c r="T39584" t="s">
        <v>40768</v>
      </c>
    </row>
    <row r="39585" spans="20:20" x14ac:dyDescent="0.25">
      <c r="T39585" t="s">
        <v>40769</v>
      </c>
    </row>
    <row r="39586" spans="20:20" x14ac:dyDescent="0.25">
      <c r="T39586" t="s">
        <v>40770</v>
      </c>
    </row>
    <row r="39587" spans="20:20" x14ac:dyDescent="0.25">
      <c r="T39587" t="s">
        <v>40771</v>
      </c>
    </row>
    <row r="39588" spans="20:20" x14ac:dyDescent="0.25">
      <c r="T39588" t="s">
        <v>40772</v>
      </c>
    </row>
    <row r="39589" spans="20:20" x14ac:dyDescent="0.25">
      <c r="T39589" t="s">
        <v>40773</v>
      </c>
    </row>
    <row r="39590" spans="20:20" x14ac:dyDescent="0.25">
      <c r="T39590" t="s">
        <v>40774</v>
      </c>
    </row>
    <row r="39591" spans="20:20" x14ac:dyDescent="0.25">
      <c r="T39591" t="s">
        <v>40775</v>
      </c>
    </row>
    <row r="39592" spans="20:20" x14ac:dyDescent="0.25">
      <c r="T39592" t="s">
        <v>40776</v>
      </c>
    </row>
    <row r="39593" spans="20:20" x14ac:dyDescent="0.25">
      <c r="T39593" t="s">
        <v>40777</v>
      </c>
    </row>
    <row r="39594" spans="20:20" x14ac:dyDescent="0.25">
      <c r="T39594" t="s">
        <v>40778</v>
      </c>
    </row>
    <row r="39595" spans="20:20" x14ac:dyDescent="0.25">
      <c r="T39595" t="s">
        <v>40779</v>
      </c>
    </row>
    <row r="39596" spans="20:20" x14ac:dyDescent="0.25">
      <c r="T39596" t="s">
        <v>39133</v>
      </c>
    </row>
    <row r="39597" spans="20:20" x14ac:dyDescent="0.25">
      <c r="T39597" t="s">
        <v>39134</v>
      </c>
    </row>
    <row r="39598" spans="20:20" x14ac:dyDescent="0.25">
      <c r="T39598" t="s">
        <v>39135</v>
      </c>
    </row>
    <row r="39599" spans="20:20" x14ac:dyDescent="0.25">
      <c r="T39599" t="s">
        <v>39136</v>
      </c>
    </row>
    <row r="39600" spans="20:20" x14ac:dyDescent="0.25">
      <c r="T39600" t="s">
        <v>39137</v>
      </c>
    </row>
    <row r="39601" spans="20:20" x14ac:dyDescent="0.25">
      <c r="T39601" t="s">
        <v>39138</v>
      </c>
    </row>
    <row r="39602" spans="20:20" x14ac:dyDescent="0.25">
      <c r="T39602" t="s">
        <v>39139</v>
      </c>
    </row>
    <row r="39603" spans="20:20" x14ac:dyDescent="0.25">
      <c r="T39603" t="s">
        <v>39140</v>
      </c>
    </row>
    <row r="39604" spans="20:20" x14ac:dyDescent="0.25">
      <c r="T39604" t="s">
        <v>39141</v>
      </c>
    </row>
    <row r="39605" spans="20:20" x14ac:dyDescent="0.25">
      <c r="T39605" t="s">
        <v>39142</v>
      </c>
    </row>
    <row r="39606" spans="20:20" x14ac:dyDescent="0.25">
      <c r="T39606" t="s">
        <v>39143</v>
      </c>
    </row>
    <row r="39607" spans="20:20" x14ac:dyDescent="0.25">
      <c r="T39607" t="s">
        <v>39144</v>
      </c>
    </row>
    <row r="39608" spans="20:20" x14ac:dyDescent="0.25">
      <c r="T39608" t="s">
        <v>39145</v>
      </c>
    </row>
    <row r="39609" spans="20:20" x14ac:dyDescent="0.25">
      <c r="T39609" t="s">
        <v>39146</v>
      </c>
    </row>
    <row r="39610" spans="20:20" x14ac:dyDescent="0.25">
      <c r="T39610" t="s">
        <v>39147</v>
      </c>
    </row>
    <row r="39611" spans="20:20" x14ac:dyDescent="0.25">
      <c r="T39611" t="s">
        <v>39148</v>
      </c>
    </row>
    <row r="39612" spans="20:20" x14ac:dyDescent="0.25">
      <c r="T39612" t="s">
        <v>39149</v>
      </c>
    </row>
    <row r="39613" spans="20:20" x14ac:dyDescent="0.25">
      <c r="T39613" t="s">
        <v>39150</v>
      </c>
    </row>
    <row r="39614" spans="20:20" x14ac:dyDescent="0.25">
      <c r="T39614" t="s">
        <v>39151</v>
      </c>
    </row>
    <row r="39615" spans="20:20" x14ac:dyDescent="0.25">
      <c r="T39615" t="s">
        <v>39152</v>
      </c>
    </row>
    <row r="39616" spans="20:20" x14ac:dyDescent="0.25">
      <c r="T39616" t="s">
        <v>39153</v>
      </c>
    </row>
    <row r="39617" spans="20:20" x14ac:dyDescent="0.25">
      <c r="T39617" t="s">
        <v>39154</v>
      </c>
    </row>
    <row r="39618" spans="20:20" x14ac:dyDescent="0.25">
      <c r="T39618" t="s">
        <v>39155</v>
      </c>
    </row>
    <row r="39619" spans="20:20" x14ac:dyDescent="0.25">
      <c r="T39619" t="s">
        <v>39156</v>
      </c>
    </row>
    <row r="39620" spans="20:20" x14ac:dyDescent="0.25">
      <c r="T39620" t="s">
        <v>39157</v>
      </c>
    </row>
    <row r="39621" spans="20:20" x14ac:dyDescent="0.25">
      <c r="T39621" t="s">
        <v>39158</v>
      </c>
    </row>
    <row r="39622" spans="20:20" x14ac:dyDescent="0.25">
      <c r="T39622" t="s">
        <v>39159</v>
      </c>
    </row>
    <row r="39623" spans="20:20" x14ac:dyDescent="0.25">
      <c r="T39623" t="s">
        <v>39160</v>
      </c>
    </row>
    <row r="39624" spans="20:20" x14ac:dyDescent="0.25">
      <c r="T39624" t="s">
        <v>39161</v>
      </c>
    </row>
    <row r="39625" spans="20:20" x14ac:dyDescent="0.25">
      <c r="T39625" t="s">
        <v>39162</v>
      </c>
    </row>
    <row r="39626" spans="20:20" x14ac:dyDescent="0.25">
      <c r="T39626" t="s">
        <v>39163</v>
      </c>
    </row>
    <row r="39627" spans="20:20" x14ac:dyDescent="0.25">
      <c r="T39627" t="s">
        <v>39164</v>
      </c>
    </row>
    <row r="39628" spans="20:20" x14ac:dyDescent="0.25">
      <c r="T39628" t="s">
        <v>39165</v>
      </c>
    </row>
    <row r="39629" spans="20:20" x14ac:dyDescent="0.25">
      <c r="T39629" t="s">
        <v>39166</v>
      </c>
    </row>
    <row r="39630" spans="20:20" x14ac:dyDescent="0.25">
      <c r="T39630" t="s">
        <v>39167</v>
      </c>
    </row>
    <row r="39631" spans="20:20" x14ac:dyDescent="0.25">
      <c r="T39631" t="s">
        <v>39168</v>
      </c>
    </row>
    <row r="39632" spans="20:20" x14ac:dyDescent="0.25">
      <c r="T39632" t="s">
        <v>39169</v>
      </c>
    </row>
    <row r="39633" spans="20:20" x14ac:dyDescent="0.25">
      <c r="T39633" t="s">
        <v>39170</v>
      </c>
    </row>
    <row r="39634" spans="20:20" x14ac:dyDescent="0.25">
      <c r="T39634" t="s">
        <v>39171</v>
      </c>
    </row>
    <row r="39635" spans="20:20" x14ac:dyDescent="0.25">
      <c r="T39635" t="s">
        <v>39172</v>
      </c>
    </row>
    <row r="39636" spans="20:20" x14ac:dyDescent="0.25">
      <c r="T39636" t="s">
        <v>39173</v>
      </c>
    </row>
    <row r="39637" spans="20:20" x14ac:dyDescent="0.25">
      <c r="T39637" t="s">
        <v>39174</v>
      </c>
    </row>
    <row r="39638" spans="20:20" x14ac:dyDescent="0.25">
      <c r="T39638" t="s">
        <v>39175</v>
      </c>
    </row>
    <row r="39639" spans="20:20" x14ac:dyDescent="0.25">
      <c r="T39639" t="s">
        <v>39176</v>
      </c>
    </row>
    <row r="39640" spans="20:20" x14ac:dyDescent="0.25">
      <c r="T39640" t="s">
        <v>39177</v>
      </c>
    </row>
    <row r="39641" spans="20:20" x14ac:dyDescent="0.25">
      <c r="T39641" t="s">
        <v>39178</v>
      </c>
    </row>
    <row r="39642" spans="20:20" x14ac:dyDescent="0.25">
      <c r="T39642" t="s">
        <v>39179</v>
      </c>
    </row>
    <row r="39643" spans="20:20" x14ac:dyDescent="0.25">
      <c r="T39643" t="s">
        <v>39180</v>
      </c>
    </row>
    <row r="39644" spans="20:20" x14ac:dyDescent="0.25">
      <c r="T39644" t="s">
        <v>39181</v>
      </c>
    </row>
    <row r="39645" spans="20:20" x14ac:dyDescent="0.25">
      <c r="T39645" t="s">
        <v>39182</v>
      </c>
    </row>
    <row r="39646" spans="20:20" x14ac:dyDescent="0.25">
      <c r="T39646" t="s">
        <v>39183</v>
      </c>
    </row>
    <row r="39647" spans="20:20" x14ac:dyDescent="0.25">
      <c r="T39647" t="s">
        <v>39184</v>
      </c>
    </row>
    <row r="39648" spans="20:20" x14ac:dyDescent="0.25">
      <c r="T39648" t="s">
        <v>39185</v>
      </c>
    </row>
    <row r="39649" spans="20:20" x14ac:dyDescent="0.25">
      <c r="T39649" t="s">
        <v>39186</v>
      </c>
    </row>
    <row r="39650" spans="20:20" x14ac:dyDescent="0.25">
      <c r="T39650" t="s">
        <v>39187</v>
      </c>
    </row>
    <row r="39651" spans="20:20" x14ac:dyDescent="0.25">
      <c r="T39651" t="s">
        <v>39188</v>
      </c>
    </row>
    <row r="39652" spans="20:20" x14ac:dyDescent="0.25">
      <c r="T39652" t="s">
        <v>39189</v>
      </c>
    </row>
    <row r="39653" spans="20:20" x14ac:dyDescent="0.25">
      <c r="T39653" t="s">
        <v>39190</v>
      </c>
    </row>
    <row r="39654" spans="20:20" x14ac:dyDescent="0.25">
      <c r="T39654" t="s">
        <v>39191</v>
      </c>
    </row>
    <row r="39655" spans="20:20" x14ac:dyDescent="0.25">
      <c r="T39655" t="s">
        <v>39192</v>
      </c>
    </row>
    <row r="39656" spans="20:20" x14ac:dyDescent="0.25">
      <c r="T39656" t="s">
        <v>39193</v>
      </c>
    </row>
    <row r="39657" spans="20:20" x14ac:dyDescent="0.25">
      <c r="T39657" t="s">
        <v>40843</v>
      </c>
    </row>
    <row r="39658" spans="20:20" x14ac:dyDescent="0.25">
      <c r="T39658" t="s">
        <v>40844</v>
      </c>
    </row>
    <row r="39659" spans="20:20" x14ac:dyDescent="0.25">
      <c r="T39659" t="s">
        <v>40845</v>
      </c>
    </row>
    <row r="39660" spans="20:20" x14ac:dyDescent="0.25">
      <c r="T39660" t="s">
        <v>40846</v>
      </c>
    </row>
    <row r="39661" spans="20:20" x14ac:dyDescent="0.25">
      <c r="T39661" t="s">
        <v>40847</v>
      </c>
    </row>
    <row r="39662" spans="20:20" x14ac:dyDescent="0.25">
      <c r="T39662" t="s">
        <v>40848</v>
      </c>
    </row>
    <row r="39663" spans="20:20" x14ac:dyDescent="0.25">
      <c r="T39663" t="s">
        <v>40849</v>
      </c>
    </row>
    <row r="39664" spans="20:20" x14ac:dyDescent="0.25">
      <c r="T39664" t="s">
        <v>40850</v>
      </c>
    </row>
    <row r="39665" spans="20:20" x14ac:dyDescent="0.25">
      <c r="T39665" t="s">
        <v>40851</v>
      </c>
    </row>
    <row r="39666" spans="20:20" x14ac:dyDescent="0.25">
      <c r="T39666" t="s">
        <v>40852</v>
      </c>
    </row>
    <row r="39667" spans="20:20" x14ac:dyDescent="0.25">
      <c r="T39667" t="s">
        <v>40853</v>
      </c>
    </row>
    <row r="39668" spans="20:20" x14ac:dyDescent="0.25">
      <c r="T39668" t="s">
        <v>40854</v>
      </c>
    </row>
    <row r="39669" spans="20:20" x14ac:dyDescent="0.25">
      <c r="T39669" t="s">
        <v>40855</v>
      </c>
    </row>
    <row r="39670" spans="20:20" x14ac:dyDescent="0.25">
      <c r="T39670" t="s">
        <v>40856</v>
      </c>
    </row>
    <row r="39671" spans="20:20" x14ac:dyDescent="0.25">
      <c r="T39671" t="s">
        <v>40857</v>
      </c>
    </row>
    <row r="39672" spans="20:20" x14ac:dyDescent="0.25">
      <c r="T39672" t="s">
        <v>40858</v>
      </c>
    </row>
    <row r="39673" spans="20:20" x14ac:dyDescent="0.25">
      <c r="T39673" t="s">
        <v>40859</v>
      </c>
    </row>
    <row r="39674" spans="20:20" x14ac:dyDescent="0.25">
      <c r="T39674" t="s">
        <v>40860</v>
      </c>
    </row>
    <row r="39675" spans="20:20" x14ac:dyDescent="0.25">
      <c r="T39675" t="s">
        <v>40861</v>
      </c>
    </row>
    <row r="39676" spans="20:20" x14ac:dyDescent="0.25">
      <c r="T39676" t="s">
        <v>40862</v>
      </c>
    </row>
    <row r="39677" spans="20:20" x14ac:dyDescent="0.25">
      <c r="T39677" t="s">
        <v>40863</v>
      </c>
    </row>
    <row r="39678" spans="20:20" x14ac:dyDescent="0.25">
      <c r="T39678" t="s">
        <v>40864</v>
      </c>
    </row>
    <row r="39679" spans="20:20" x14ac:dyDescent="0.25">
      <c r="T39679" t="s">
        <v>40865</v>
      </c>
    </row>
    <row r="39680" spans="20:20" x14ac:dyDescent="0.25">
      <c r="T39680" t="s">
        <v>40866</v>
      </c>
    </row>
    <row r="39681" spans="20:20" x14ac:dyDescent="0.25">
      <c r="T39681" t="s">
        <v>40867</v>
      </c>
    </row>
    <row r="39682" spans="20:20" x14ac:dyDescent="0.25">
      <c r="T39682" t="s">
        <v>40868</v>
      </c>
    </row>
    <row r="39683" spans="20:20" x14ac:dyDescent="0.25">
      <c r="T39683" t="s">
        <v>40869</v>
      </c>
    </row>
    <row r="39684" spans="20:20" x14ac:dyDescent="0.25">
      <c r="T39684" t="s">
        <v>40870</v>
      </c>
    </row>
    <row r="39685" spans="20:20" x14ac:dyDescent="0.25">
      <c r="T39685" t="s">
        <v>40871</v>
      </c>
    </row>
    <row r="39686" spans="20:20" x14ac:dyDescent="0.25">
      <c r="T39686" t="s">
        <v>40872</v>
      </c>
    </row>
    <row r="39687" spans="20:20" x14ac:dyDescent="0.25">
      <c r="T39687" t="s">
        <v>40873</v>
      </c>
    </row>
    <row r="39688" spans="20:20" x14ac:dyDescent="0.25">
      <c r="T39688" t="s">
        <v>40874</v>
      </c>
    </row>
    <row r="39689" spans="20:20" x14ac:dyDescent="0.25">
      <c r="T39689" t="s">
        <v>40875</v>
      </c>
    </row>
    <row r="39690" spans="20:20" x14ac:dyDescent="0.25">
      <c r="T39690" t="s">
        <v>40876</v>
      </c>
    </row>
    <row r="39691" spans="20:20" x14ac:dyDescent="0.25">
      <c r="T39691" t="s">
        <v>40877</v>
      </c>
    </row>
    <row r="39692" spans="20:20" x14ac:dyDescent="0.25">
      <c r="T39692" t="s">
        <v>40878</v>
      </c>
    </row>
    <row r="39693" spans="20:20" x14ac:dyDescent="0.25">
      <c r="T39693" t="s">
        <v>40879</v>
      </c>
    </row>
    <row r="39694" spans="20:20" x14ac:dyDescent="0.25">
      <c r="T39694" t="s">
        <v>40880</v>
      </c>
    </row>
    <row r="39695" spans="20:20" x14ac:dyDescent="0.25">
      <c r="T39695" t="s">
        <v>40881</v>
      </c>
    </row>
    <row r="39696" spans="20:20" x14ac:dyDescent="0.25">
      <c r="T39696" t="s">
        <v>40882</v>
      </c>
    </row>
    <row r="39697" spans="20:20" x14ac:dyDescent="0.25">
      <c r="T39697" t="s">
        <v>40883</v>
      </c>
    </row>
    <row r="39698" spans="20:20" x14ac:dyDescent="0.25">
      <c r="T39698" t="s">
        <v>40884</v>
      </c>
    </row>
    <row r="39699" spans="20:20" x14ac:dyDescent="0.25">
      <c r="T39699" t="s">
        <v>40885</v>
      </c>
    </row>
    <row r="39700" spans="20:20" x14ac:dyDescent="0.25">
      <c r="T39700" t="s">
        <v>40886</v>
      </c>
    </row>
    <row r="39701" spans="20:20" x14ac:dyDescent="0.25">
      <c r="T39701" t="s">
        <v>40887</v>
      </c>
    </row>
    <row r="39702" spans="20:20" x14ac:dyDescent="0.25">
      <c r="T39702" t="s">
        <v>40888</v>
      </c>
    </row>
    <row r="39703" spans="20:20" x14ac:dyDescent="0.25">
      <c r="T39703" t="s">
        <v>40889</v>
      </c>
    </row>
    <row r="39704" spans="20:20" x14ac:dyDescent="0.25">
      <c r="T39704" t="s">
        <v>40890</v>
      </c>
    </row>
    <row r="39705" spans="20:20" x14ac:dyDescent="0.25">
      <c r="T39705" t="s">
        <v>40891</v>
      </c>
    </row>
    <row r="39706" spans="20:20" x14ac:dyDescent="0.25">
      <c r="T39706" t="s">
        <v>40892</v>
      </c>
    </row>
    <row r="39707" spans="20:20" x14ac:dyDescent="0.25">
      <c r="T39707" t="s">
        <v>40893</v>
      </c>
    </row>
    <row r="39708" spans="20:20" x14ac:dyDescent="0.25">
      <c r="T39708" t="s">
        <v>40894</v>
      </c>
    </row>
    <row r="39709" spans="20:20" x14ac:dyDescent="0.25">
      <c r="T39709" t="s">
        <v>40895</v>
      </c>
    </row>
    <row r="39710" spans="20:20" x14ac:dyDescent="0.25">
      <c r="T39710" t="s">
        <v>40896</v>
      </c>
    </row>
    <row r="39711" spans="20:20" x14ac:dyDescent="0.25">
      <c r="T39711" t="s">
        <v>40897</v>
      </c>
    </row>
    <row r="39712" spans="20:20" x14ac:dyDescent="0.25">
      <c r="T39712" t="s">
        <v>40898</v>
      </c>
    </row>
    <row r="39713" spans="20:20" x14ac:dyDescent="0.25">
      <c r="T39713" t="s">
        <v>40899</v>
      </c>
    </row>
    <row r="39714" spans="20:20" x14ac:dyDescent="0.25">
      <c r="T39714" t="s">
        <v>40900</v>
      </c>
    </row>
    <row r="39715" spans="20:20" x14ac:dyDescent="0.25">
      <c r="T39715" t="s">
        <v>40901</v>
      </c>
    </row>
    <row r="39716" spans="20:20" x14ac:dyDescent="0.25">
      <c r="T39716" t="s">
        <v>40902</v>
      </c>
    </row>
    <row r="39717" spans="20:20" x14ac:dyDescent="0.25">
      <c r="T39717" t="s">
        <v>40903</v>
      </c>
    </row>
    <row r="39718" spans="20:20" x14ac:dyDescent="0.25">
      <c r="T39718" t="s">
        <v>40904</v>
      </c>
    </row>
    <row r="39719" spans="20:20" x14ac:dyDescent="0.25">
      <c r="T39719" t="s">
        <v>39261</v>
      </c>
    </row>
    <row r="39720" spans="20:20" x14ac:dyDescent="0.25">
      <c r="T39720" t="s">
        <v>39262</v>
      </c>
    </row>
    <row r="39721" spans="20:20" x14ac:dyDescent="0.25">
      <c r="T39721" t="s">
        <v>39263</v>
      </c>
    </row>
    <row r="39722" spans="20:20" x14ac:dyDescent="0.25">
      <c r="T39722" t="s">
        <v>39264</v>
      </c>
    </row>
    <row r="39723" spans="20:20" x14ac:dyDescent="0.25">
      <c r="T39723" t="s">
        <v>39265</v>
      </c>
    </row>
    <row r="39724" spans="20:20" x14ac:dyDescent="0.25">
      <c r="T39724" t="s">
        <v>39266</v>
      </c>
    </row>
    <row r="39725" spans="20:20" x14ac:dyDescent="0.25">
      <c r="T39725" t="s">
        <v>39267</v>
      </c>
    </row>
    <row r="39726" spans="20:20" x14ac:dyDescent="0.25">
      <c r="T39726" t="s">
        <v>39268</v>
      </c>
    </row>
    <row r="39727" spans="20:20" x14ac:dyDescent="0.25">
      <c r="T39727" t="s">
        <v>39269</v>
      </c>
    </row>
    <row r="39728" spans="20:20" x14ac:dyDescent="0.25">
      <c r="T39728" t="s">
        <v>39270</v>
      </c>
    </row>
    <row r="39729" spans="20:20" x14ac:dyDescent="0.25">
      <c r="T39729" t="s">
        <v>39271</v>
      </c>
    </row>
    <row r="39730" spans="20:20" x14ac:dyDescent="0.25">
      <c r="T39730" t="s">
        <v>39272</v>
      </c>
    </row>
    <row r="39731" spans="20:20" x14ac:dyDescent="0.25">
      <c r="T39731" t="s">
        <v>39273</v>
      </c>
    </row>
    <row r="39732" spans="20:20" x14ac:dyDescent="0.25">
      <c r="T39732" t="s">
        <v>39274</v>
      </c>
    </row>
    <row r="39733" spans="20:20" x14ac:dyDescent="0.25">
      <c r="T39733" t="s">
        <v>39275</v>
      </c>
    </row>
    <row r="39734" spans="20:20" x14ac:dyDescent="0.25">
      <c r="T39734" t="s">
        <v>39276</v>
      </c>
    </row>
    <row r="39735" spans="20:20" x14ac:dyDescent="0.25">
      <c r="T39735" t="s">
        <v>39277</v>
      </c>
    </row>
    <row r="39736" spans="20:20" x14ac:dyDescent="0.25">
      <c r="T39736" t="s">
        <v>39278</v>
      </c>
    </row>
    <row r="39737" spans="20:20" x14ac:dyDescent="0.25">
      <c r="T39737" t="s">
        <v>39279</v>
      </c>
    </row>
    <row r="39738" spans="20:20" x14ac:dyDescent="0.25">
      <c r="T39738" t="s">
        <v>39280</v>
      </c>
    </row>
    <row r="39739" spans="20:20" x14ac:dyDescent="0.25">
      <c r="T39739" t="s">
        <v>39281</v>
      </c>
    </row>
    <row r="39740" spans="20:20" x14ac:dyDescent="0.25">
      <c r="T39740" t="s">
        <v>39282</v>
      </c>
    </row>
    <row r="39741" spans="20:20" x14ac:dyDescent="0.25">
      <c r="T39741" t="s">
        <v>39283</v>
      </c>
    </row>
    <row r="39742" spans="20:20" x14ac:dyDescent="0.25">
      <c r="T39742" t="s">
        <v>39284</v>
      </c>
    </row>
    <row r="39743" spans="20:20" x14ac:dyDescent="0.25">
      <c r="T39743" t="s">
        <v>39285</v>
      </c>
    </row>
    <row r="39744" spans="20:20" x14ac:dyDescent="0.25">
      <c r="T39744" t="s">
        <v>39286</v>
      </c>
    </row>
    <row r="39745" spans="20:20" x14ac:dyDescent="0.25">
      <c r="T39745" t="s">
        <v>39287</v>
      </c>
    </row>
    <row r="39746" spans="20:20" x14ac:dyDescent="0.25">
      <c r="T39746" t="s">
        <v>39288</v>
      </c>
    </row>
    <row r="39747" spans="20:20" x14ac:dyDescent="0.25">
      <c r="T39747" t="s">
        <v>39289</v>
      </c>
    </row>
    <row r="39748" spans="20:20" x14ac:dyDescent="0.25">
      <c r="T39748" t="s">
        <v>39290</v>
      </c>
    </row>
    <row r="39749" spans="20:20" x14ac:dyDescent="0.25">
      <c r="T39749" t="s">
        <v>39291</v>
      </c>
    </row>
    <row r="39750" spans="20:20" x14ac:dyDescent="0.25">
      <c r="T39750" t="s">
        <v>39292</v>
      </c>
    </row>
    <row r="39751" spans="20:20" x14ac:dyDescent="0.25">
      <c r="T39751" t="s">
        <v>39293</v>
      </c>
    </row>
    <row r="39752" spans="20:20" x14ac:dyDescent="0.25">
      <c r="T39752" t="s">
        <v>39294</v>
      </c>
    </row>
    <row r="39753" spans="20:20" x14ac:dyDescent="0.25">
      <c r="T39753" t="s">
        <v>39295</v>
      </c>
    </row>
    <row r="39754" spans="20:20" x14ac:dyDescent="0.25">
      <c r="T39754" t="s">
        <v>39296</v>
      </c>
    </row>
    <row r="39755" spans="20:20" x14ac:dyDescent="0.25">
      <c r="T39755" t="s">
        <v>39297</v>
      </c>
    </row>
    <row r="39756" spans="20:20" x14ac:dyDescent="0.25">
      <c r="T39756" t="s">
        <v>39298</v>
      </c>
    </row>
    <row r="39757" spans="20:20" x14ac:dyDescent="0.25">
      <c r="T39757" t="s">
        <v>39299</v>
      </c>
    </row>
    <row r="39758" spans="20:20" x14ac:dyDescent="0.25">
      <c r="T39758" t="s">
        <v>39300</v>
      </c>
    </row>
    <row r="39759" spans="20:20" x14ac:dyDescent="0.25">
      <c r="T39759" t="s">
        <v>39301</v>
      </c>
    </row>
    <row r="39760" spans="20:20" x14ac:dyDescent="0.25">
      <c r="T39760" t="s">
        <v>39302</v>
      </c>
    </row>
    <row r="39761" spans="20:20" x14ac:dyDescent="0.25">
      <c r="T39761" t="s">
        <v>39303</v>
      </c>
    </row>
    <row r="39762" spans="20:20" x14ac:dyDescent="0.25">
      <c r="T39762" t="s">
        <v>39304</v>
      </c>
    </row>
    <row r="39763" spans="20:20" x14ac:dyDescent="0.25">
      <c r="T39763" t="s">
        <v>39305</v>
      </c>
    </row>
    <row r="39764" spans="20:20" x14ac:dyDescent="0.25">
      <c r="T39764" t="s">
        <v>39306</v>
      </c>
    </row>
    <row r="39765" spans="20:20" x14ac:dyDescent="0.25">
      <c r="T39765" t="s">
        <v>39307</v>
      </c>
    </row>
    <row r="39766" spans="20:20" x14ac:dyDescent="0.25">
      <c r="T39766" t="s">
        <v>39308</v>
      </c>
    </row>
    <row r="39767" spans="20:20" x14ac:dyDescent="0.25">
      <c r="T39767" t="s">
        <v>39309</v>
      </c>
    </row>
    <row r="39768" spans="20:20" x14ac:dyDescent="0.25">
      <c r="T39768" t="s">
        <v>40943</v>
      </c>
    </row>
    <row r="39769" spans="20:20" x14ac:dyDescent="0.25">
      <c r="T39769" t="s">
        <v>40944</v>
      </c>
    </row>
    <row r="39770" spans="20:20" x14ac:dyDescent="0.25">
      <c r="T39770" t="s">
        <v>40945</v>
      </c>
    </row>
    <row r="39771" spans="20:20" x14ac:dyDescent="0.25">
      <c r="T39771" t="s">
        <v>40946</v>
      </c>
    </row>
    <row r="39772" spans="20:20" x14ac:dyDescent="0.25">
      <c r="T39772" t="s">
        <v>40947</v>
      </c>
    </row>
    <row r="39773" spans="20:20" x14ac:dyDescent="0.25">
      <c r="T39773" t="s">
        <v>40948</v>
      </c>
    </row>
    <row r="39774" spans="20:20" x14ac:dyDescent="0.25">
      <c r="T39774" t="s">
        <v>40949</v>
      </c>
    </row>
    <row r="39775" spans="20:20" x14ac:dyDescent="0.25">
      <c r="T39775" t="s">
        <v>40950</v>
      </c>
    </row>
    <row r="39776" spans="20:20" x14ac:dyDescent="0.25">
      <c r="T39776" t="s">
        <v>40951</v>
      </c>
    </row>
    <row r="39777" spans="20:20" x14ac:dyDescent="0.25">
      <c r="T39777" t="s">
        <v>40952</v>
      </c>
    </row>
    <row r="39778" spans="20:20" x14ac:dyDescent="0.25">
      <c r="T39778" t="s">
        <v>40953</v>
      </c>
    </row>
    <row r="39779" spans="20:20" x14ac:dyDescent="0.25">
      <c r="T39779" t="s">
        <v>40954</v>
      </c>
    </row>
    <row r="39780" spans="20:20" x14ac:dyDescent="0.25">
      <c r="T39780" t="s">
        <v>40955</v>
      </c>
    </row>
    <row r="39781" spans="20:20" x14ac:dyDescent="0.25">
      <c r="T39781" t="s">
        <v>40956</v>
      </c>
    </row>
    <row r="39782" spans="20:20" x14ac:dyDescent="0.25">
      <c r="T39782" t="s">
        <v>40957</v>
      </c>
    </row>
    <row r="39783" spans="20:20" x14ac:dyDescent="0.25">
      <c r="T39783" t="s">
        <v>40958</v>
      </c>
    </row>
    <row r="39784" spans="20:20" x14ac:dyDescent="0.25">
      <c r="T39784" t="s">
        <v>40959</v>
      </c>
    </row>
    <row r="39785" spans="20:20" x14ac:dyDescent="0.25">
      <c r="T39785" t="s">
        <v>40960</v>
      </c>
    </row>
    <row r="39786" spans="20:20" x14ac:dyDescent="0.25">
      <c r="T39786" t="s">
        <v>40961</v>
      </c>
    </row>
    <row r="39787" spans="20:20" x14ac:dyDescent="0.25">
      <c r="T39787" t="s">
        <v>40962</v>
      </c>
    </row>
    <row r="39788" spans="20:20" x14ac:dyDescent="0.25">
      <c r="T39788" t="s">
        <v>40963</v>
      </c>
    </row>
    <row r="39789" spans="20:20" x14ac:dyDescent="0.25">
      <c r="T39789" t="s">
        <v>40964</v>
      </c>
    </row>
    <row r="39790" spans="20:20" x14ac:dyDescent="0.25">
      <c r="T39790" t="s">
        <v>40965</v>
      </c>
    </row>
    <row r="39791" spans="20:20" x14ac:dyDescent="0.25">
      <c r="T39791" t="s">
        <v>40966</v>
      </c>
    </row>
    <row r="39792" spans="20:20" x14ac:dyDescent="0.25">
      <c r="T39792" t="s">
        <v>40967</v>
      </c>
    </row>
    <row r="39793" spans="20:20" x14ac:dyDescent="0.25">
      <c r="T39793" t="s">
        <v>40968</v>
      </c>
    </row>
    <row r="39794" spans="20:20" x14ac:dyDescent="0.25">
      <c r="T39794" t="s">
        <v>40969</v>
      </c>
    </row>
    <row r="39795" spans="20:20" x14ac:dyDescent="0.25">
      <c r="T39795" t="s">
        <v>40970</v>
      </c>
    </row>
    <row r="39796" spans="20:20" x14ac:dyDescent="0.25">
      <c r="T39796" t="s">
        <v>40971</v>
      </c>
    </row>
    <row r="39797" spans="20:20" x14ac:dyDescent="0.25">
      <c r="T39797" t="s">
        <v>40972</v>
      </c>
    </row>
    <row r="39798" spans="20:20" x14ac:dyDescent="0.25">
      <c r="T39798" t="s">
        <v>40973</v>
      </c>
    </row>
    <row r="39799" spans="20:20" x14ac:dyDescent="0.25">
      <c r="T39799" t="s">
        <v>40974</v>
      </c>
    </row>
    <row r="39800" spans="20:20" x14ac:dyDescent="0.25">
      <c r="T39800" t="s">
        <v>40975</v>
      </c>
    </row>
    <row r="39801" spans="20:20" x14ac:dyDescent="0.25">
      <c r="T39801" t="s">
        <v>40976</v>
      </c>
    </row>
    <row r="39802" spans="20:20" x14ac:dyDescent="0.25">
      <c r="T39802" t="s">
        <v>40977</v>
      </c>
    </row>
    <row r="39803" spans="20:20" x14ac:dyDescent="0.25">
      <c r="T39803" t="s">
        <v>40978</v>
      </c>
    </row>
    <row r="39804" spans="20:20" x14ac:dyDescent="0.25">
      <c r="T39804" t="s">
        <v>40979</v>
      </c>
    </row>
    <row r="39805" spans="20:20" x14ac:dyDescent="0.25">
      <c r="T39805" t="s">
        <v>40980</v>
      </c>
    </row>
    <row r="39806" spans="20:20" x14ac:dyDescent="0.25">
      <c r="T39806" t="s">
        <v>40981</v>
      </c>
    </row>
    <row r="39807" spans="20:20" x14ac:dyDescent="0.25">
      <c r="T39807" t="s">
        <v>40982</v>
      </c>
    </row>
    <row r="39808" spans="20:20" x14ac:dyDescent="0.25">
      <c r="T39808" t="s">
        <v>40983</v>
      </c>
    </row>
    <row r="39809" spans="20:20" x14ac:dyDescent="0.25">
      <c r="T39809" t="s">
        <v>40984</v>
      </c>
    </row>
    <row r="39810" spans="20:20" x14ac:dyDescent="0.25">
      <c r="T39810" t="s">
        <v>40985</v>
      </c>
    </row>
    <row r="39811" spans="20:20" x14ac:dyDescent="0.25">
      <c r="T39811" t="s">
        <v>40986</v>
      </c>
    </row>
    <row r="39812" spans="20:20" x14ac:dyDescent="0.25">
      <c r="T39812" t="s">
        <v>40987</v>
      </c>
    </row>
    <row r="39813" spans="20:20" x14ac:dyDescent="0.25">
      <c r="T39813" t="s">
        <v>40988</v>
      </c>
    </row>
    <row r="39814" spans="20:20" x14ac:dyDescent="0.25">
      <c r="T39814" t="s">
        <v>40989</v>
      </c>
    </row>
    <row r="39815" spans="20:20" x14ac:dyDescent="0.25">
      <c r="T39815" t="s">
        <v>40990</v>
      </c>
    </row>
    <row r="39816" spans="20:20" x14ac:dyDescent="0.25">
      <c r="T39816" t="s">
        <v>40991</v>
      </c>
    </row>
    <row r="39817" spans="20:20" x14ac:dyDescent="0.25">
      <c r="T39817" t="s">
        <v>40992</v>
      </c>
    </row>
    <row r="39818" spans="20:20" x14ac:dyDescent="0.25">
      <c r="T39818" t="s">
        <v>40993</v>
      </c>
    </row>
    <row r="39819" spans="20:20" x14ac:dyDescent="0.25">
      <c r="T39819" t="s">
        <v>40994</v>
      </c>
    </row>
    <row r="39820" spans="20:20" x14ac:dyDescent="0.25">
      <c r="T39820" t="s">
        <v>40995</v>
      </c>
    </row>
    <row r="39821" spans="20:20" x14ac:dyDescent="0.25">
      <c r="T39821" t="s">
        <v>40996</v>
      </c>
    </row>
    <row r="39822" spans="20:20" x14ac:dyDescent="0.25">
      <c r="T39822" t="s">
        <v>40997</v>
      </c>
    </row>
    <row r="39823" spans="20:20" x14ac:dyDescent="0.25">
      <c r="T39823" t="s">
        <v>39359</v>
      </c>
    </row>
    <row r="39824" spans="20:20" x14ac:dyDescent="0.25">
      <c r="T39824" t="s">
        <v>39360</v>
      </c>
    </row>
    <row r="39825" spans="20:20" x14ac:dyDescent="0.25">
      <c r="T39825" t="s">
        <v>39361</v>
      </c>
    </row>
    <row r="39826" spans="20:20" x14ac:dyDescent="0.25">
      <c r="T39826" t="s">
        <v>39362</v>
      </c>
    </row>
    <row r="39827" spans="20:20" x14ac:dyDescent="0.25">
      <c r="T39827" t="s">
        <v>39363</v>
      </c>
    </row>
    <row r="39828" spans="20:20" x14ac:dyDescent="0.25">
      <c r="T39828" t="s">
        <v>39364</v>
      </c>
    </row>
    <row r="39829" spans="20:20" x14ac:dyDescent="0.25">
      <c r="T39829" t="s">
        <v>39365</v>
      </c>
    </row>
    <row r="39830" spans="20:20" x14ac:dyDescent="0.25">
      <c r="T39830" t="s">
        <v>39366</v>
      </c>
    </row>
    <row r="39831" spans="20:20" x14ac:dyDescent="0.25">
      <c r="T39831" t="s">
        <v>39367</v>
      </c>
    </row>
    <row r="39832" spans="20:20" x14ac:dyDescent="0.25">
      <c r="T39832" t="s">
        <v>39368</v>
      </c>
    </row>
    <row r="39833" spans="20:20" x14ac:dyDescent="0.25">
      <c r="T39833" t="s">
        <v>39369</v>
      </c>
    </row>
    <row r="39834" spans="20:20" x14ac:dyDescent="0.25">
      <c r="T39834" t="s">
        <v>39370</v>
      </c>
    </row>
    <row r="39835" spans="20:20" x14ac:dyDescent="0.25">
      <c r="T39835" t="s">
        <v>39371</v>
      </c>
    </row>
    <row r="39836" spans="20:20" x14ac:dyDescent="0.25">
      <c r="T39836" t="s">
        <v>39372</v>
      </c>
    </row>
    <row r="39837" spans="20:20" x14ac:dyDescent="0.25">
      <c r="T39837" t="s">
        <v>39373</v>
      </c>
    </row>
    <row r="39838" spans="20:20" x14ac:dyDescent="0.25">
      <c r="T39838" t="s">
        <v>39374</v>
      </c>
    </row>
    <row r="39839" spans="20:20" x14ac:dyDescent="0.25">
      <c r="T39839" t="s">
        <v>39375</v>
      </c>
    </row>
    <row r="39840" spans="20:20" x14ac:dyDescent="0.25">
      <c r="T39840" t="s">
        <v>39376</v>
      </c>
    </row>
    <row r="39841" spans="20:20" x14ac:dyDescent="0.25">
      <c r="T39841" t="s">
        <v>39377</v>
      </c>
    </row>
    <row r="39842" spans="20:20" x14ac:dyDescent="0.25">
      <c r="T39842" t="s">
        <v>39378</v>
      </c>
    </row>
    <row r="39843" spans="20:20" x14ac:dyDescent="0.25">
      <c r="T39843" t="s">
        <v>39379</v>
      </c>
    </row>
    <row r="39844" spans="20:20" x14ac:dyDescent="0.25">
      <c r="T39844" t="s">
        <v>39380</v>
      </c>
    </row>
    <row r="39845" spans="20:20" x14ac:dyDescent="0.25">
      <c r="T39845" t="s">
        <v>39381</v>
      </c>
    </row>
    <row r="39846" spans="20:20" x14ac:dyDescent="0.25">
      <c r="T39846" t="s">
        <v>39382</v>
      </c>
    </row>
    <row r="39847" spans="20:20" x14ac:dyDescent="0.25">
      <c r="T39847" t="s">
        <v>39383</v>
      </c>
    </row>
    <row r="39848" spans="20:20" x14ac:dyDescent="0.25">
      <c r="T39848" t="s">
        <v>39384</v>
      </c>
    </row>
    <row r="39849" spans="20:20" x14ac:dyDescent="0.25">
      <c r="T39849" t="s">
        <v>39385</v>
      </c>
    </row>
    <row r="39850" spans="20:20" x14ac:dyDescent="0.25">
      <c r="T39850" t="s">
        <v>39386</v>
      </c>
    </row>
    <row r="39851" spans="20:20" x14ac:dyDescent="0.25">
      <c r="T39851" t="s">
        <v>39387</v>
      </c>
    </row>
    <row r="39852" spans="20:20" x14ac:dyDescent="0.25">
      <c r="T39852" t="s">
        <v>39388</v>
      </c>
    </row>
    <row r="39853" spans="20:20" x14ac:dyDescent="0.25">
      <c r="T39853" t="s">
        <v>39389</v>
      </c>
    </row>
    <row r="39854" spans="20:20" x14ac:dyDescent="0.25">
      <c r="T39854" t="s">
        <v>39390</v>
      </c>
    </row>
    <row r="39855" spans="20:20" x14ac:dyDescent="0.25">
      <c r="T39855" t="s">
        <v>39391</v>
      </c>
    </row>
    <row r="39856" spans="20:20" x14ac:dyDescent="0.25">
      <c r="T39856" t="s">
        <v>39392</v>
      </c>
    </row>
    <row r="39857" spans="20:20" x14ac:dyDescent="0.25">
      <c r="T39857" t="s">
        <v>39393</v>
      </c>
    </row>
    <row r="39858" spans="20:20" x14ac:dyDescent="0.25">
      <c r="T39858" t="s">
        <v>39394</v>
      </c>
    </row>
    <row r="39859" spans="20:20" x14ac:dyDescent="0.25">
      <c r="T39859" t="s">
        <v>39395</v>
      </c>
    </row>
    <row r="39860" spans="20:20" x14ac:dyDescent="0.25">
      <c r="T39860" t="s">
        <v>39396</v>
      </c>
    </row>
    <row r="39861" spans="20:20" x14ac:dyDescent="0.25">
      <c r="T39861" t="s">
        <v>39397</v>
      </c>
    </row>
    <row r="39862" spans="20:20" x14ac:dyDescent="0.25">
      <c r="T39862" t="s">
        <v>39398</v>
      </c>
    </row>
    <row r="39863" spans="20:20" x14ac:dyDescent="0.25">
      <c r="T39863" t="s">
        <v>39399</v>
      </c>
    </row>
    <row r="39864" spans="20:20" x14ac:dyDescent="0.25">
      <c r="T39864" t="s">
        <v>39400</v>
      </c>
    </row>
    <row r="39865" spans="20:20" x14ac:dyDescent="0.25">
      <c r="T39865" t="s">
        <v>39401</v>
      </c>
    </row>
    <row r="39866" spans="20:20" x14ac:dyDescent="0.25">
      <c r="T39866" t="s">
        <v>39402</v>
      </c>
    </row>
    <row r="39867" spans="20:20" x14ac:dyDescent="0.25">
      <c r="T39867" t="s">
        <v>39403</v>
      </c>
    </row>
    <row r="39868" spans="20:20" x14ac:dyDescent="0.25">
      <c r="T39868" t="s">
        <v>39404</v>
      </c>
    </row>
    <row r="39869" spans="20:20" x14ac:dyDescent="0.25">
      <c r="T39869" t="s">
        <v>39405</v>
      </c>
    </row>
    <row r="39870" spans="20:20" x14ac:dyDescent="0.25">
      <c r="T39870" t="s">
        <v>39406</v>
      </c>
    </row>
    <row r="39871" spans="20:20" x14ac:dyDescent="0.25">
      <c r="T39871" t="s">
        <v>39407</v>
      </c>
    </row>
    <row r="39872" spans="20:20" x14ac:dyDescent="0.25">
      <c r="T39872" t="s">
        <v>39408</v>
      </c>
    </row>
    <row r="39873" spans="20:20" x14ac:dyDescent="0.25">
      <c r="T39873" t="s">
        <v>39409</v>
      </c>
    </row>
    <row r="39874" spans="20:20" x14ac:dyDescent="0.25">
      <c r="T39874" t="s">
        <v>41043</v>
      </c>
    </row>
    <row r="39875" spans="20:20" x14ac:dyDescent="0.25">
      <c r="T39875" t="s">
        <v>41044</v>
      </c>
    </row>
    <row r="39876" spans="20:20" x14ac:dyDescent="0.25">
      <c r="T39876" t="s">
        <v>41045</v>
      </c>
    </row>
    <row r="39877" spans="20:20" x14ac:dyDescent="0.25">
      <c r="T39877" t="s">
        <v>41046</v>
      </c>
    </row>
    <row r="39878" spans="20:20" x14ac:dyDescent="0.25">
      <c r="T39878" t="s">
        <v>41047</v>
      </c>
    </row>
    <row r="39879" spans="20:20" x14ac:dyDescent="0.25">
      <c r="T39879" t="s">
        <v>41048</v>
      </c>
    </row>
    <row r="39880" spans="20:20" x14ac:dyDescent="0.25">
      <c r="T39880" t="s">
        <v>41049</v>
      </c>
    </row>
    <row r="39881" spans="20:20" x14ac:dyDescent="0.25">
      <c r="T39881" t="s">
        <v>41050</v>
      </c>
    </row>
    <row r="39882" spans="20:20" x14ac:dyDescent="0.25">
      <c r="T39882" t="s">
        <v>41051</v>
      </c>
    </row>
    <row r="39883" spans="20:20" x14ac:dyDescent="0.25">
      <c r="T39883" t="s">
        <v>41052</v>
      </c>
    </row>
    <row r="39884" spans="20:20" x14ac:dyDescent="0.25">
      <c r="T39884" t="s">
        <v>41053</v>
      </c>
    </row>
    <row r="39885" spans="20:20" x14ac:dyDescent="0.25">
      <c r="T39885" t="s">
        <v>41054</v>
      </c>
    </row>
    <row r="39886" spans="20:20" x14ac:dyDescent="0.25">
      <c r="T39886" t="s">
        <v>41055</v>
      </c>
    </row>
    <row r="39887" spans="20:20" x14ac:dyDescent="0.25">
      <c r="T39887" t="s">
        <v>41056</v>
      </c>
    </row>
    <row r="39888" spans="20:20" x14ac:dyDescent="0.25">
      <c r="T39888" t="s">
        <v>41057</v>
      </c>
    </row>
    <row r="39889" spans="20:20" x14ac:dyDescent="0.25">
      <c r="T39889" t="s">
        <v>41058</v>
      </c>
    </row>
    <row r="39890" spans="20:20" x14ac:dyDescent="0.25">
      <c r="T39890" t="s">
        <v>41059</v>
      </c>
    </row>
    <row r="39891" spans="20:20" x14ac:dyDescent="0.25">
      <c r="T39891" t="s">
        <v>41060</v>
      </c>
    </row>
    <row r="39892" spans="20:20" x14ac:dyDescent="0.25">
      <c r="T39892" t="s">
        <v>41061</v>
      </c>
    </row>
    <row r="39893" spans="20:20" x14ac:dyDescent="0.25">
      <c r="T39893" t="s">
        <v>41062</v>
      </c>
    </row>
    <row r="39894" spans="20:20" x14ac:dyDescent="0.25">
      <c r="T39894" t="s">
        <v>41063</v>
      </c>
    </row>
    <row r="39895" spans="20:20" x14ac:dyDescent="0.25">
      <c r="T39895" t="s">
        <v>41064</v>
      </c>
    </row>
    <row r="39896" spans="20:20" x14ac:dyDescent="0.25">
      <c r="T39896" t="s">
        <v>41065</v>
      </c>
    </row>
    <row r="39897" spans="20:20" x14ac:dyDescent="0.25">
      <c r="T39897" t="s">
        <v>41066</v>
      </c>
    </row>
    <row r="39898" spans="20:20" x14ac:dyDescent="0.25">
      <c r="T39898" t="s">
        <v>41067</v>
      </c>
    </row>
    <row r="39899" spans="20:20" x14ac:dyDescent="0.25">
      <c r="T39899" t="s">
        <v>41068</v>
      </c>
    </row>
    <row r="39900" spans="20:20" x14ac:dyDescent="0.25">
      <c r="T39900" t="s">
        <v>41069</v>
      </c>
    </row>
    <row r="39901" spans="20:20" x14ac:dyDescent="0.25">
      <c r="T39901" t="s">
        <v>41070</v>
      </c>
    </row>
    <row r="39902" spans="20:20" x14ac:dyDescent="0.25">
      <c r="T39902" t="s">
        <v>41071</v>
      </c>
    </row>
    <row r="39903" spans="20:20" x14ac:dyDescent="0.25">
      <c r="T39903" t="s">
        <v>41072</v>
      </c>
    </row>
    <row r="39904" spans="20:20" x14ac:dyDescent="0.25">
      <c r="T39904" t="s">
        <v>41073</v>
      </c>
    </row>
    <row r="39905" spans="20:20" x14ac:dyDescent="0.25">
      <c r="T39905" t="s">
        <v>41074</v>
      </c>
    </row>
    <row r="39906" spans="20:20" x14ac:dyDescent="0.25">
      <c r="T39906" t="s">
        <v>41075</v>
      </c>
    </row>
    <row r="39907" spans="20:20" x14ac:dyDescent="0.25">
      <c r="T39907" t="s">
        <v>41076</v>
      </c>
    </row>
    <row r="39908" spans="20:20" x14ac:dyDescent="0.25">
      <c r="T39908" t="s">
        <v>41077</v>
      </c>
    </row>
    <row r="39909" spans="20:20" x14ac:dyDescent="0.25">
      <c r="T39909" t="s">
        <v>41078</v>
      </c>
    </row>
    <row r="39910" spans="20:20" x14ac:dyDescent="0.25">
      <c r="T39910" t="s">
        <v>41079</v>
      </c>
    </row>
    <row r="39911" spans="20:20" x14ac:dyDescent="0.25">
      <c r="T39911" t="s">
        <v>41080</v>
      </c>
    </row>
    <row r="39912" spans="20:20" x14ac:dyDescent="0.25">
      <c r="T39912" t="s">
        <v>41081</v>
      </c>
    </row>
    <row r="39913" spans="20:20" x14ac:dyDescent="0.25">
      <c r="T39913" t="s">
        <v>41082</v>
      </c>
    </row>
    <row r="39914" spans="20:20" x14ac:dyDescent="0.25">
      <c r="T39914" t="s">
        <v>41083</v>
      </c>
    </row>
    <row r="39915" spans="20:20" x14ac:dyDescent="0.25">
      <c r="T39915" t="s">
        <v>41084</v>
      </c>
    </row>
    <row r="39916" spans="20:20" x14ac:dyDescent="0.25">
      <c r="T39916" t="s">
        <v>41085</v>
      </c>
    </row>
    <row r="39917" spans="20:20" x14ac:dyDescent="0.25">
      <c r="T39917" t="s">
        <v>41086</v>
      </c>
    </row>
    <row r="39918" spans="20:20" x14ac:dyDescent="0.25">
      <c r="T39918" t="s">
        <v>41087</v>
      </c>
    </row>
    <row r="39919" spans="20:20" x14ac:dyDescent="0.25">
      <c r="T39919" t="s">
        <v>41088</v>
      </c>
    </row>
    <row r="39920" spans="20:20" x14ac:dyDescent="0.25">
      <c r="T39920" t="s">
        <v>41089</v>
      </c>
    </row>
    <row r="39921" spans="20:20" x14ac:dyDescent="0.25">
      <c r="T39921" t="s">
        <v>41090</v>
      </c>
    </row>
    <row r="39922" spans="20:20" x14ac:dyDescent="0.25">
      <c r="T39922" t="s">
        <v>41091</v>
      </c>
    </row>
    <row r="39923" spans="20:20" x14ac:dyDescent="0.25">
      <c r="T39923" t="s">
        <v>41092</v>
      </c>
    </row>
    <row r="39924" spans="20:20" x14ac:dyDescent="0.25">
      <c r="T39924" t="s">
        <v>41093</v>
      </c>
    </row>
    <row r="39925" spans="20:20" x14ac:dyDescent="0.25">
      <c r="T39925" t="s">
        <v>41094</v>
      </c>
    </row>
    <row r="39926" spans="20:20" x14ac:dyDescent="0.25">
      <c r="T39926" t="s">
        <v>41095</v>
      </c>
    </row>
    <row r="39927" spans="20:20" x14ac:dyDescent="0.25">
      <c r="T39927" t="s">
        <v>41096</v>
      </c>
    </row>
    <row r="39928" spans="20:20" x14ac:dyDescent="0.25">
      <c r="T39928" t="s">
        <v>41097</v>
      </c>
    </row>
    <row r="39929" spans="20:20" x14ac:dyDescent="0.25">
      <c r="T39929" t="s">
        <v>41098</v>
      </c>
    </row>
    <row r="39930" spans="20:20" x14ac:dyDescent="0.25">
      <c r="T39930" t="s">
        <v>41099</v>
      </c>
    </row>
    <row r="39931" spans="20:20" x14ac:dyDescent="0.25">
      <c r="T39931" t="s">
        <v>41100</v>
      </c>
    </row>
    <row r="39932" spans="20:20" x14ac:dyDescent="0.25">
      <c r="T39932" t="s">
        <v>41101</v>
      </c>
    </row>
    <row r="39933" spans="20:20" x14ac:dyDescent="0.25">
      <c r="T39933" t="s">
        <v>41102</v>
      </c>
    </row>
    <row r="39934" spans="20:20" x14ac:dyDescent="0.25">
      <c r="T39934" t="s">
        <v>41103</v>
      </c>
    </row>
    <row r="39935" spans="20:20" x14ac:dyDescent="0.25">
      <c r="T39935" t="s">
        <v>41104</v>
      </c>
    </row>
    <row r="39936" spans="20:20" x14ac:dyDescent="0.25">
      <c r="T39936" t="s">
        <v>41105</v>
      </c>
    </row>
    <row r="39937" spans="20:20" x14ac:dyDescent="0.25">
      <c r="T39937" t="s">
        <v>41106</v>
      </c>
    </row>
    <row r="39938" spans="20:20" x14ac:dyDescent="0.25">
      <c r="T39938" t="s">
        <v>41107</v>
      </c>
    </row>
    <row r="39939" spans="20:20" x14ac:dyDescent="0.25">
      <c r="T39939" t="s">
        <v>39501</v>
      </c>
    </row>
    <row r="39940" spans="20:20" x14ac:dyDescent="0.25">
      <c r="T39940" t="s">
        <v>39502</v>
      </c>
    </row>
    <row r="39941" spans="20:20" x14ac:dyDescent="0.25">
      <c r="T39941" t="s">
        <v>39503</v>
      </c>
    </row>
    <row r="39942" spans="20:20" x14ac:dyDescent="0.25">
      <c r="T39942" t="s">
        <v>39504</v>
      </c>
    </row>
    <row r="39943" spans="20:20" x14ac:dyDescent="0.25">
      <c r="T39943" t="s">
        <v>39505</v>
      </c>
    </row>
    <row r="39944" spans="20:20" x14ac:dyDescent="0.25">
      <c r="T39944" t="s">
        <v>39506</v>
      </c>
    </row>
    <row r="39945" spans="20:20" x14ac:dyDescent="0.25">
      <c r="T39945" t="s">
        <v>39507</v>
      </c>
    </row>
    <row r="39946" spans="20:20" x14ac:dyDescent="0.25">
      <c r="T39946" t="s">
        <v>39508</v>
      </c>
    </row>
    <row r="39947" spans="20:20" x14ac:dyDescent="0.25">
      <c r="T39947" t="s">
        <v>39509</v>
      </c>
    </row>
    <row r="39948" spans="20:20" x14ac:dyDescent="0.25">
      <c r="T39948" t="s">
        <v>39510</v>
      </c>
    </row>
    <row r="39949" spans="20:20" x14ac:dyDescent="0.25">
      <c r="T39949" t="s">
        <v>41131</v>
      </c>
    </row>
    <row r="39950" spans="20:20" x14ac:dyDescent="0.25">
      <c r="T39950" t="s">
        <v>41132</v>
      </c>
    </row>
    <row r="39951" spans="20:20" x14ac:dyDescent="0.25">
      <c r="T39951" t="s">
        <v>41133</v>
      </c>
    </row>
    <row r="39952" spans="20:20" x14ac:dyDescent="0.25">
      <c r="T39952" t="s">
        <v>41134</v>
      </c>
    </row>
    <row r="39953" spans="20:20" x14ac:dyDescent="0.25">
      <c r="T39953" t="s">
        <v>41135</v>
      </c>
    </row>
    <row r="39954" spans="20:20" x14ac:dyDescent="0.25">
      <c r="T39954" t="s">
        <v>41136</v>
      </c>
    </row>
    <row r="39955" spans="20:20" x14ac:dyDescent="0.25">
      <c r="T39955" t="s">
        <v>41137</v>
      </c>
    </row>
    <row r="39956" spans="20:20" x14ac:dyDescent="0.25">
      <c r="T39956" t="s">
        <v>41138</v>
      </c>
    </row>
    <row r="39957" spans="20:20" x14ac:dyDescent="0.25">
      <c r="T39957" t="s">
        <v>41139</v>
      </c>
    </row>
    <row r="39958" spans="20:20" x14ac:dyDescent="0.25">
      <c r="T39958" t="s">
        <v>41140</v>
      </c>
    </row>
    <row r="39959" spans="20:20" x14ac:dyDescent="0.25">
      <c r="T39959" t="s">
        <v>41141</v>
      </c>
    </row>
    <row r="39960" spans="20:20" x14ac:dyDescent="0.25">
      <c r="T39960" t="s">
        <v>41142</v>
      </c>
    </row>
    <row r="39961" spans="20:20" x14ac:dyDescent="0.25">
      <c r="T39961" t="s">
        <v>41143</v>
      </c>
    </row>
    <row r="39962" spans="20:20" x14ac:dyDescent="0.25">
      <c r="T39962" t="s">
        <v>41144</v>
      </c>
    </row>
    <row r="39963" spans="20:20" x14ac:dyDescent="0.25">
      <c r="T39963" t="s">
        <v>41145</v>
      </c>
    </row>
    <row r="39964" spans="20:20" x14ac:dyDescent="0.25">
      <c r="T39964" t="s">
        <v>41146</v>
      </c>
    </row>
    <row r="39965" spans="20:20" x14ac:dyDescent="0.25">
      <c r="T39965" t="s">
        <v>41147</v>
      </c>
    </row>
    <row r="39966" spans="20:20" x14ac:dyDescent="0.25">
      <c r="T39966" t="s">
        <v>41148</v>
      </c>
    </row>
    <row r="39967" spans="20:20" x14ac:dyDescent="0.25">
      <c r="T39967" t="s">
        <v>41149</v>
      </c>
    </row>
    <row r="39968" spans="20:20" x14ac:dyDescent="0.25">
      <c r="T39968" t="s">
        <v>41150</v>
      </c>
    </row>
    <row r="39969" spans="20:20" x14ac:dyDescent="0.25">
      <c r="T39969" t="s">
        <v>41151</v>
      </c>
    </row>
    <row r="39970" spans="20:20" x14ac:dyDescent="0.25">
      <c r="T39970" t="s">
        <v>41152</v>
      </c>
    </row>
    <row r="39971" spans="20:20" x14ac:dyDescent="0.25">
      <c r="T39971" t="s">
        <v>41153</v>
      </c>
    </row>
    <row r="39972" spans="20:20" x14ac:dyDescent="0.25">
      <c r="T39972" t="s">
        <v>41154</v>
      </c>
    </row>
    <row r="39973" spans="20:20" x14ac:dyDescent="0.25">
      <c r="T39973" t="s">
        <v>41155</v>
      </c>
    </row>
    <row r="39974" spans="20:20" x14ac:dyDescent="0.25">
      <c r="T39974" t="s">
        <v>41156</v>
      </c>
    </row>
    <row r="39975" spans="20:20" x14ac:dyDescent="0.25">
      <c r="T39975" t="s">
        <v>41157</v>
      </c>
    </row>
    <row r="39976" spans="20:20" x14ac:dyDescent="0.25">
      <c r="T39976" t="s">
        <v>41158</v>
      </c>
    </row>
    <row r="39977" spans="20:20" x14ac:dyDescent="0.25">
      <c r="T39977" t="s">
        <v>41159</v>
      </c>
    </row>
    <row r="39978" spans="20:20" x14ac:dyDescent="0.25">
      <c r="T39978" t="s">
        <v>41160</v>
      </c>
    </row>
    <row r="39979" spans="20:20" x14ac:dyDescent="0.25">
      <c r="T39979" t="s">
        <v>41161</v>
      </c>
    </row>
    <row r="39980" spans="20:20" x14ac:dyDescent="0.25">
      <c r="T39980" t="s">
        <v>41162</v>
      </c>
    </row>
    <row r="39981" spans="20:20" x14ac:dyDescent="0.25">
      <c r="T39981" t="s">
        <v>41163</v>
      </c>
    </row>
    <row r="39982" spans="20:20" x14ac:dyDescent="0.25">
      <c r="T39982" t="s">
        <v>41164</v>
      </c>
    </row>
    <row r="39983" spans="20:20" x14ac:dyDescent="0.25">
      <c r="T39983" t="s">
        <v>41165</v>
      </c>
    </row>
    <row r="39984" spans="20:20" x14ac:dyDescent="0.25">
      <c r="T39984" t="s">
        <v>41166</v>
      </c>
    </row>
    <row r="39985" spans="20:20" x14ac:dyDescent="0.25">
      <c r="T39985" t="s">
        <v>41167</v>
      </c>
    </row>
    <row r="39986" spans="20:20" x14ac:dyDescent="0.25">
      <c r="T39986" t="s">
        <v>41168</v>
      </c>
    </row>
    <row r="39987" spans="20:20" x14ac:dyDescent="0.25">
      <c r="T39987" t="s">
        <v>41169</v>
      </c>
    </row>
    <row r="39988" spans="20:20" x14ac:dyDescent="0.25">
      <c r="T39988" t="s">
        <v>41170</v>
      </c>
    </row>
    <row r="39989" spans="20:20" x14ac:dyDescent="0.25">
      <c r="T39989" t="s">
        <v>41171</v>
      </c>
    </row>
    <row r="39990" spans="20:20" x14ac:dyDescent="0.25">
      <c r="T39990" t="s">
        <v>41172</v>
      </c>
    </row>
    <row r="39991" spans="20:20" x14ac:dyDescent="0.25">
      <c r="T39991" t="s">
        <v>41173</v>
      </c>
    </row>
    <row r="39992" spans="20:20" x14ac:dyDescent="0.25">
      <c r="T39992" t="s">
        <v>41174</v>
      </c>
    </row>
    <row r="39993" spans="20:20" x14ac:dyDescent="0.25">
      <c r="T39993" t="s">
        <v>41175</v>
      </c>
    </row>
    <row r="39994" spans="20:20" x14ac:dyDescent="0.25">
      <c r="T39994" t="s">
        <v>41176</v>
      </c>
    </row>
    <row r="39995" spans="20:20" x14ac:dyDescent="0.25">
      <c r="T39995" t="s">
        <v>41177</v>
      </c>
    </row>
    <row r="39996" spans="20:20" x14ac:dyDescent="0.25">
      <c r="T39996" t="s">
        <v>41178</v>
      </c>
    </row>
    <row r="39997" spans="20:20" x14ac:dyDescent="0.25">
      <c r="T39997" t="s">
        <v>41179</v>
      </c>
    </row>
    <row r="39998" spans="20:20" x14ac:dyDescent="0.25">
      <c r="T39998" t="s">
        <v>41180</v>
      </c>
    </row>
    <row r="39999" spans="20:20" x14ac:dyDescent="0.25">
      <c r="T39999" t="s">
        <v>41181</v>
      </c>
    </row>
    <row r="40000" spans="20:20" x14ac:dyDescent="0.25">
      <c r="T40000" t="s">
        <v>41182</v>
      </c>
    </row>
    <row r="40001" spans="20:20" x14ac:dyDescent="0.25">
      <c r="T40001" t="s">
        <v>41183</v>
      </c>
    </row>
    <row r="40002" spans="20:20" x14ac:dyDescent="0.25">
      <c r="T40002" t="s">
        <v>41184</v>
      </c>
    </row>
    <row r="40003" spans="20:20" x14ac:dyDescent="0.25">
      <c r="T40003" t="s">
        <v>41185</v>
      </c>
    </row>
    <row r="40004" spans="20:20" x14ac:dyDescent="0.25">
      <c r="T40004" t="s">
        <v>41186</v>
      </c>
    </row>
    <row r="40005" spans="20:20" x14ac:dyDescent="0.25">
      <c r="T40005" t="s">
        <v>41187</v>
      </c>
    </row>
    <row r="40006" spans="20:20" x14ac:dyDescent="0.25">
      <c r="T40006" t="s">
        <v>41188</v>
      </c>
    </row>
    <row r="40007" spans="20:20" x14ac:dyDescent="0.25">
      <c r="T40007" t="s">
        <v>41189</v>
      </c>
    </row>
    <row r="40008" spans="20:20" x14ac:dyDescent="0.25">
      <c r="T40008" t="s">
        <v>41190</v>
      </c>
    </row>
    <row r="40009" spans="20:20" x14ac:dyDescent="0.25">
      <c r="T40009" t="s">
        <v>41191</v>
      </c>
    </row>
    <row r="40010" spans="20:20" x14ac:dyDescent="0.25">
      <c r="T40010" t="s">
        <v>41192</v>
      </c>
    </row>
    <row r="40011" spans="20:20" x14ac:dyDescent="0.25">
      <c r="T40011" t="s">
        <v>41193</v>
      </c>
    </row>
    <row r="40012" spans="20:20" x14ac:dyDescent="0.25">
      <c r="T40012" t="s">
        <v>41194</v>
      </c>
    </row>
    <row r="40013" spans="20:20" x14ac:dyDescent="0.25">
      <c r="T40013" t="s">
        <v>41195</v>
      </c>
    </row>
    <row r="40014" spans="20:20" x14ac:dyDescent="0.25">
      <c r="T40014" t="s">
        <v>41196</v>
      </c>
    </row>
    <row r="40015" spans="20:20" x14ac:dyDescent="0.25">
      <c r="T40015" t="s">
        <v>41197</v>
      </c>
    </row>
    <row r="40016" spans="20:20" x14ac:dyDescent="0.25">
      <c r="T40016" t="s">
        <v>41198</v>
      </c>
    </row>
    <row r="40017" spans="20:20" x14ac:dyDescent="0.25">
      <c r="T40017" t="s">
        <v>41199</v>
      </c>
    </row>
    <row r="40018" spans="20:20" x14ac:dyDescent="0.25">
      <c r="T40018" t="s">
        <v>41200</v>
      </c>
    </row>
    <row r="40019" spans="20:20" x14ac:dyDescent="0.25">
      <c r="T40019" t="s">
        <v>41201</v>
      </c>
    </row>
    <row r="40020" spans="20:20" x14ac:dyDescent="0.25">
      <c r="T40020" t="s">
        <v>41202</v>
      </c>
    </row>
    <row r="40021" spans="20:20" x14ac:dyDescent="0.25">
      <c r="T40021" t="s">
        <v>41203</v>
      </c>
    </row>
    <row r="40022" spans="20:20" x14ac:dyDescent="0.25">
      <c r="T40022" t="s">
        <v>41204</v>
      </c>
    </row>
    <row r="40023" spans="20:20" x14ac:dyDescent="0.25">
      <c r="T40023" t="s">
        <v>41205</v>
      </c>
    </row>
    <row r="40024" spans="20:20" x14ac:dyDescent="0.25">
      <c r="T40024" t="s">
        <v>39587</v>
      </c>
    </row>
    <row r="40025" spans="20:20" x14ac:dyDescent="0.25">
      <c r="T40025" t="s">
        <v>39588</v>
      </c>
    </row>
    <row r="40026" spans="20:20" x14ac:dyDescent="0.25">
      <c r="T40026" t="s">
        <v>39589</v>
      </c>
    </row>
    <row r="40027" spans="20:20" x14ac:dyDescent="0.25">
      <c r="T40027" t="s">
        <v>39590</v>
      </c>
    </row>
    <row r="40028" spans="20:20" x14ac:dyDescent="0.25">
      <c r="T40028" t="s">
        <v>39591</v>
      </c>
    </row>
    <row r="40029" spans="20:20" x14ac:dyDescent="0.25">
      <c r="T40029" t="s">
        <v>39592</v>
      </c>
    </row>
    <row r="40030" spans="20:20" x14ac:dyDescent="0.25">
      <c r="T40030" t="s">
        <v>39593</v>
      </c>
    </row>
    <row r="40031" spans="20:20" x14ac:dyDescent="0.25">
      <c r="T40031" t="s">
        <v>39594</v>
      </c>
    </row>
    <row r="40032" spans="20:20" x14ac:dyDescent="0.25">
      <c r="T40032" t="s">
        <v>39595</v>
      </c>
    </row>
    <row r="40033" spans="20:20" x14ac:dyDescent="0.25">
      <c r="T40033" t="s">
        <v>39596</v>
      </c>
    </row>
    <row r="40034" spans="20:20" x14ac:dyDescent="0.25">
      <c r="T40034" t="s">
        <v>39597</v>
      </c>
    </row>
    <row r="40035" spans="20:20" x14ac:dyDescent="0.25">
      <c r="T40035" t="s">
        <v>39598</v>
      </c>
    </row>
    <row r="40036" spans="20:20" x14ac:dyDescent="0.25">
      <c r="T40036" t="s">
        <v>39599</v>
      </c>
    </row>
    <row r="40037" spans="20:20" x14ac:dyDescent="0.25">
      <c r="T40037" t="s">
        <v>39600</v>
      </c>
    </row>
    <row r="40038" spans="20:20" x14ac:dyDescent="0.25">
      <c r="T40038" t="s">
        <v>39601</v>
      </c>
    </row>
    <row r="40039" spans="20:20" x14ac:dyDescent="0.25">
      <c r="T40039" t="s">
        <v>39602</v>
      </c>
    </row>
    <row r="40040" spans="20:20" x14ac:dyDescent="0.25">
      <c r="T40040" t="s">
        <v>39603</v>
      </c>
    </row>
    <row r="40041" spans="20:20" x14ac:dyDescent="0.25">
      <c r="T40041" t="s">
        <v>39604</v>
      </c>
    </row>
    <row r="40042" spans="20:20" x14ac:dyDescent="0.25">
      <c r="T40042" t="s">
        <v>39605</v>
      </c>
    </row>
    <row r="40043" spans="20:20" x14ac:dyDescent="0.25">
      <c r="T40043" t="s">
        <v>39606</v>
      </c>
    </row>
    <row r="40044" spans="20:20" x14ac:dyDescent="0.25">
      <c r="T40044" t="s">
        <v>39607</v>
      </c>
    </row>
    <row r="40045" spans="20:20" x14ac:dyDescent="0.25">
      <c r="T40045" t="s">
        <v>39608</v>
      </c>
    </row>
    <row r="40046" spans="20:20" x14ac:dyDescent="0.25">
      <c r="T40046" t="s">
        <v>39609</v>
      </c>
    </row>
    <row r="40047" spans="20:20" x14ac:dyDescent="0.25">
      <c r="T40047" t="s">
        <v>39610</v>
      </c>
    </row>
    <row r="40048" spans="20:20" x14ac:dyDescent="0.25">
      <c r="T40048" t="s">
        <v>39611</v>
      </c>
    </row>
    <row r="40049" spans="20:20" x14ac:dyDescent="0.25">
      <c r="T40049" t="s">
        <v>39612</v>
      </c>
    </row>
    <row r="40050" spans="20:20" x14ac:dyDescent="0.25">
      <c r="T40050" t="s">
        <v>39613</v>
      </c>
    </row>
    <row r="40051" spans="20:20" x14ac:dyDescent="0.25">
      <c r="T40051" t="s">
        <v>39614</v>
      </c>
    </row>
    <row r="40052" spans="20:20" x14ac:dyDescent="0.25">
      <c r="T40052" t="s">
        <v>39615</v>
      </c>
    </row>
    <row r="40053" spans="20:20" x14ac:dyDescent="0.25">
      <c r="T40053" t="s">
        <v>39616</v>
      </c>
    </row>
    <row r="40054" spans="20:20" x14ac:dyDescent="0.25">
      <c r="T40054" t="s">
        <v>39617</v>
      </c>
    </row>
    <row r="40055" spans="20:20" x14ac:dyDescent="0.25">
      <c r="T40055" t="s">
        <v>39618</v>
      </c>
    </row>
    <row r="40056" spans="20:20" x14ac:dyDescent="0.25">
      <c r="T40056" t="s">
        <v>39619</v>
      </c>
    </row>
    <row r="40057" spans="20:20" x14ac:dyDescent="0.25">
      <c r="T40057" t="s">
        <v>39620</v>
      </c>
    </row>
    <row r="40058" spans="20:20" x14ac:dyDescent="0.25">
      <c r="T40058" t="s">
        <v>39621</v>
      </c>
    </row>
    <row r="40059" spans="20:20" x14ac:dyDescent="0.25">
      <c r="T40059" t="s">
        <v>39622</v>
      </c>
    </row>
    <row r="40060" spans="20:20" x14ac:dyDescent="0.25">
      <c r="T40060" t="s">
        <v>39623</v>
      </c>
    </row>
    <row r="40061" spans="20:20" x14ac:dyDescent="0.25">
      <c r="T40061" t="s">
        <v>39624</v>
      </c>
    </row>
    <row r="40062" spans="20:20" x14ac:dyDescent="0.25">
      <c r="T40062" t="s">
        <v>39625</v>
      </c>
    </row>
    <row r="40063" spans="20:20" x14ac:dyDescent="0.25">
      <c r="T40063" t="s">
        <v>39626</v>
      </c>
    </row>
    <row r="40064" spans="20:20" x14ac:dyDescent="0.25">
      <c r="T40064" t="s">
        <v>39627</v>
      </c>
    </row>
    <row r="40065" spans="20:20" x14ac:dyDescent="0.25">
      <c r="T40065" t="s">
        <v>39628</v>
      </c>
    </row>
    <row r="40066" spans="20:20" x14ac:dyDescent="0.25">
      <c r="T40066" t="s">
        <v>39629</v>
      </c>
    </row>
    <row r="40067" spans="20:20" x14ac:dyDescent="0.25">
      <c r="T40067" t="s">
        <v>39630</v>
      </c>
    </row>
    <row r="40068" spans="20:20" x14ac:dyDescent="0.25">
      <c r="T40068" t="s">
        <v>39631</v>
      </c>
    </row>
    <row r="40069" spans="20:20" x14ac:dyDescent="0.25">
      <c r="T40069" t="s">
        <v>39632</v>
      </c>
    </row>
    <row r="40070" spans="20:20" x14ac:dyDescent="0.25">
      <c r="T40070" t="s">
        <v>39633</v>
      </c>
    </row>
    <row r="40071" spans="20:20" x14ac:dyDescent="0.25">
      <c r="T40071" t="s">
        <v>39634</v>
      </c>
    </row>
    <row r="40072" spans="20:20" x14ac:dyDescent="0.25">
      <c r="T40072" t="s">
        <v>39635</v>
      </c>
    </row>
    <row r="40073" spans="20:20" x14ac:dyDescent="0.25">
      <c r="T40073" t="s">
        <v>39636</v>
      </c>
    </row>
    <row r="40074" spans="20:20" x14ac:dyDescent="0.25">
      <c r="T40074" t="s">
        <v>39637</v>
      </c>
    </row>
    <row r="40075" spans="20:20" x14ac:dyDescent="0.25">
      <c r="T40075" t="s">
        <v>39638</v>
      </c>
    </row>
    <row r="40076" spans="20:20" x14ac:dyDescent="0.25">
      <c r="T40076" t="s">
        <v>39639</v>
      </c>
    </row>
    <row r="40077" spans="20:20" x14ac:dyDescent="0.25">
      <c r="T40077" t="s">
        <v>39640</v>
      </c>
    </row>
    <row r="40078" spans="20:20" x14ac:dyDescent="0.25">
      <c r="T40078" t="s">
        <v>39641</v>
      </c>
    </row>
    <row r="40079" spans="20:20" x14ac:dyDescent="0.25">
      <c r="T40079" t="s">
        <v>39642</v>
      </c>
    </row>
    <row r="40080" spans="20:20" x14ac:dyDescent="0.25">
      <c r="T40080" t="s">
        <v>39643</v>
      </c>
    </row>
    <row r="40081" spans="20:20" x14ac:dyDescent="0.25">
      <c r="T40081" t="s">
        <v>39644</v>
      </c>
    </row>
    <row r="40082" spans="20:20" x14ac:dyDescent="0.25">
      <c r="T40082" t="s">
        <v>39645</v>
      </c>
    </row>
    <row r="40083" spans="20:20" x14ac:dyDescent="0.25">
      <c r="T40083" t="s">
        <v>39646</v>
      </c>
    </row>
    <row r="40084" spans="20:20" x14ac:dyDescent="0.25">
      <c r="T40084" t="s">
        <v>39647</v>
      </c>
    </row>
    <row r="40085" spans="20:20" x14ac:dyDescent="0.25">
      <c r="T40085" t="s">
        <v>39648</v>
      </c>
    </row>
    <row r="40086" spans="20:20" x14ac:dyDescent="0.25">
      <c r="T40086" t="s">
        <v>39649</v>
      </c>
    </row>
    <row r="40087" spans="20:20" x14ac:dyDescent="0.25">
      <c r="T40087" t="s">
        <v>39650</v>
      </c>
    </row>
    <row r="40088" spans="20:20" x14ac:dyDescent="0.25">
      <c r="T40088" t="s">
        <v>39651</v>
      </c>
    </row>
    <row r="40089" spans="20:20" x14ac:dyDescent="0.25">
      <c r="T40089" t="s">
        <v>39652</v>
      </c>
    </row>
    <row r="40090" spans="20:20" x14ac:dyDescent="0.25">
      <c r="T40090" t="s">
        <v>39653</v>
      </c>
    </row>
    <row r="40091" spans="20:20" x14ac:dyDescent="0.25">
      <c r="T40091" t="s">
        <v>39654</v>
      </c>
    </row>
    <row r="40092" spans="20:20" x14ac:dyDescent="0.25">
      <c r="T40092" t="s">
        <v>39655</v>
      </c>
    </row>
    <row r="40093" spans="20:20" x14ac:dyDescent="0.25">
      <c r="T40093" t="s">
        <v>39656</v>
      </c>
    </row>
    <row r="40094" spans="20:20" x14ac:dyDescent="0.25">
      <c r="T40094" t="s">
        <v>39657</v>
      </c>
    </row>
    <row r="40095" spans="20:20" x14ac:dyDescent="0.25">
      <c r="T40095" t="s">
        <v>39658</v>
      </c>
    </row>
    <row r="40096" spans="20:20" x14ac:dyDescent="0.25">
      <c r="T40096" t="s">
        <v>39659</v>
      </c>
    </row>
    <row r="40097" spans="20:20" x14ac:dyDescent="0.25">
      <c r="T40097" t="s">
        <v>39660</v>
      </c>
    </row>
    <row r="40098" spans="20:20" x14ac:dyDescent="0.25">
      <c r="T40098" t="s">
        <v>39661</v>
      </c>
    </row>
    <row r="40099" spans="20:20" x14ac:dyDescent="0.25">
      <c r="T40099" t="s">
        <v>39662</v>
      </c>
    </row>
    <row r="40100" spans="20:20" x14ac:dyDescent="0.25">
      <c r="T40100" t="s">
        <v>39663</v>
      </c>
    </row>
    <row r="40101" spans="20:20" x14ac:dyDescent="0.25">
      <c r="T40101" t="s">
        <v>39664</v>
      </c>
    </row>
    <row r="40102" spans="20:20" x14ac:dyDescent="0.25">
      <c r="T40102" t="s">
        <v>39665</v>
      </c>
    </row>
    <row r="40103" spans="20:20" x14ac:dyDescent="0.25">
      <c r="T40103" t="s">
        <v>39666</v>
      </c>
    </row>
    <row r="40104" spans="20:20" x14ac:dyDescent="0.25">
      <c r="T40104" t="s">
        <v>39667</v>
      </c>
    </row>
    <row r="40105" spans="20:20" x14ac:dyDescent="0.25">
      <c r="T40105" t="s">
        <v>39668</v>
      </c>
    </row>
    <row r="40106" spans="20:20" x14ac:dyDescent="0.25">
      <c r="T40106" t="s">
        <v>39669</v>
      </c>
    </row>
    <row r="40107" spans="20:20" x14ac:dyDescent="0.25">
      <c r="T40107" t="s">
        <v>39670</v>
      </c>
    </row>
    <row r="40108" spans="20:20" x14ac:dyDescent="0.25">
      <c r="T40108" t="s">
        <v>39671</v>
      </c>
    </row>
    <row r="40109" spans="20:20" x14ac:dyDescent="0.25">
      <c r="T40109" t="s">
        <v>39672</v>
      </c>
    </row>
    <row r="40110" spans="20:20" x14ac:dyDescent="0.25">
      <c r="T40110" t="s">
        <v>39673</v>
      </c>
    </row>
    <row r="40111" spans="20:20" x14ac:dyDescent="0.25">
      <c r="T40111" t="s">
        <v>39674</v>
      </c>
    </row>
    <row r="40112" spans="20:20" x14ac:dyDescent="0.25">
      <c r="T40112" t="s">
        <v>39675</v>
      </c>
    </row>
    <row r="40113" spans="20:20" x14ac:dyDescent="0.25">
      <c r="T40113" t="s">
        <v>39676</v>
      </c>
    </row>
    <row r="40114" spans="20:20" x14ac:dyDescent="0.25">
      <c r="T40114" t="s">
        <v>39677</v>
      </c>
    </row>
    <row r="40115" spans="20:20" x14ac:dyDescent="0.25">
      <c r="T40115" t="s">
        <v>39678</v>
      </c>
    </row>
    <row r="40116" spans="20:20" x14ac:dyDescent="0.25">
      <c r="T40116" t="s">
        <v>39679</v>
      </c>
    </row>
    <row r="40117" spans="20:20" x14ac:dyDescent="0.25">
      <c r="T40117" t="s">
        <v>39680</v>
      </c>
    </row>
    <row r="40118" spans="20:20" x14ac:dyDescent="0.25">
      <c r="T40118" t="s">
        <v>39681</v>
      </c>
    </row>
    <row r="40119" spans="20:20" x14ac:dyDescent="0.25">
      <c r="T40119" t="s">
        <v>39682</v>
      </c>
    </row>
    <row r="40120" spans="20:20" x14ac:dyDescent="0.25">
      <c r="T40120" t="s">
        <v>39683</v>
      </c>
    </row>
    <row r="40121" spans="20:20" x14ac:dyDescent="0.25">
      <c r="T40121" t="s">
        <v>39684</v>
      </c>
    </row>
    <row r="40122" spans="20:20" x14ac:dyDescent="0.25">
      <c r="T40122" t="s">
        <v>39685</v>
      </c>
    </row>
    <row r="40123" spans="20:20" x14ac:dyDescent="0.25">
      <c r="T40123" t="s">
        <v>38016</v>
      </c>
    </row>
    <row r="40124" spans="20:20" x14ac:dyDescent="0.25">
      <c r="T40124" t="s">
        <v>38017</v>
      </c>
    </row>
    <row r="40125" spans="20:20" x14ac:dyDescent="0.25">
      <c r="T40125" t="s">
        <v>38018</v>
      </c>
    </row>
    <row r="40126" spans="20:20" x14ac:dyDescent="0.25">
      <c r="T40126" t="s">
        <v>38019</v>
      </c>
    </row>
    <row r="40127" spans="20:20" x14ac:dyDescent="0.25">
      <c r="T40127" t="s">
        <v>38020</v>
      </c>
    </row>
    <row r="40128" spans="20:20" x14ac:dyDescent="0.25">
      <c r="T40128" t="s">
        <v>38021</v>
      </c>
    </row>
    <row r="40129" spans="20:20" x14ac:dyDescent="0.25">
      <c r="T40129" t="s">
        <v>38022</v>
      </c>
    </row>
    <row r="40130" spans="20:20" x14ac:dyDescent="0.25">
      <c r="T40130" t="s">
        <v>38023</v>
      </c>
    </row>
    <row r="40131" spans="20:20" x14ac:dyDescent="0.25">
      <c r="T40131" t="s">
        <v>38024</v>
      </c>
    </row>
    <row r="40132" spans="20:20" x14ac:dyDescent="0.25">
      <c r="T40132" t="s">
        <v>38025</v>
      </c>
    </row>
    <row r="40133" spans="20:20" x14ac:dyDescent="0.25">
      <c r="T40133" t="s">
        <v>38026</v>
      </c>
    </row>
    <row r="40134" spans="20:20" x14ac:dyDescent="0.25">
      <c r="T40134" t="s">
        <v>38027</v>
      </c>
    </row>
    <row r="40135" spans="20:20" x14ac:dyDescent="0.25">
      <c r="T40135" t="s">
        <v>38028</v>
      </c>
    </row>
    <row r="40136" spans="20:20" x14ac:dyDescent="0.25">
      <c r="T40136" t="s">
        <v>38029</v>
      </c>
    </row>
    <row r="40137" spans="20:20" x14ac:dyDescent="0.25">
      <c r="T40137" t="s">
        <v>38030</v>
      </c>
    </row>
    <row r="40138" spans="20:20" x14ac:dyDescent="0.25">
      <c r="T40138" t="s">
        <v>41289</v>
      </c>
    </row>
    <row r="40139" spans="20:20" x14ac:dyDescent="0.25">
      <c r="T40139" t="s">
        <v>39686</v>
      </c>
    </row>
    <row r="40140" spans="20:20" x14ac:dyDescent="0.25">
      <c r="T40140" t="s">
        <v>39687</v>
      </c>
    </row>
    <row r="40141" spans="20:20" x14ac:dyDescent="0.25">
      <c r="T40141" t="s">
        <v>39688</v>
      </c>
    </row>
    <row r="40142" spans="20:20" x14ac:dyDescent="0.25">
      <c r="T40142" t="s">
        <v>39689</v>
      </c>
    </row>
    <row r="40143" spans="20:20" x14ac:dyDescent="0.25">
      <c r="T40143" t="s">
        <v>39690</v>
      </c>
    </row>
    <row r="40144" spans="20:20" x14ac:dyDescent="0.25">
      <c r="T40144" t="s">
        <v>39691</v>
      </c>
    </row>
    <row r="40145" spans="20:20" x14ac:dyDescent="0.25">
      <c r="T40145" t="s">
        <v>39692</v>
      </c>
    </row>
    <row r="40146" spans="20:20" x14ac:dyDescent="0.25">
      <c r="T40146" t="s">
        <v>39693</v>
      </c>
    </row>
    <row r="40147" spans="20:20" x14ac:dyDescent="0.25">
      <c r="T40147" t="s">
        <v>39694</v>
      </c>
    </row>
    <row r="40148" spans="20:20" x14ac:dyDescent="0.25">
      <c r="T40148" t="s">
        <v>39695</v>
      </c>
    </row>
    <row r="40149" spans="20:20" x14ac:dyDescent="0.25">
      <c r="T40149" t="s">
        <v>39696</v>
      </c>
    </row>
    <row r="40150" spans="20:20" x14ac:dyDescent="0.25">
      <c r="T40150" t="s">
        <v>39697</v>
      </c>
    </row>
    <row r="40151" spans="20:20" x14ac:dyDescent="0.25">
      <c r="T40151" t="s">
        <v>39698</v>
      </c>
    </row>
    <row r="40152" spans="20:20" x14ac:dyDescent="0.25">
      <c r="T40152" t="s">
        <v>39699</v>
      </c>
    </row>
    <row r="40153" spans="20:20" x14ac:dyDescent="0.25">
      <c r="T40153" t="s">
        <v>39700</v>
      </c>
    </row>
    <row r="40154" spans="20:20" x14ac:dyDescent="0.25">
      <c r="T40154" t="s">
        <v>39701</v>
      </c>
    </row>
    <row r="40155" spans="20:20" x14ac:dyDescent="0.25">
      <c r="T40155" t="s">
        <v>39702</v>
      </c>
    </row>
    <row r="40156" spans="20:20" x14ac:dyDescent="0.25">
      <c r="T40156" t="s">
        <v>39703</v>
      </c>
    </row>
    <row r="40157" spans="20:20" x14ac:dyDescent="0.25">
      <c r="T40157" t="s">
        <v>39704</v>
      </c>
    </row>
    <row r="40158" spans="20:20" x14ac:dyDescent="0.25">
      <c r="T40158" t="s">
        <v>39705</v>
      </c>
    </row>
    <row r="40159" spans="20:20" x14ac:dyDescent="0.25">
      <c r="T40159" t="s">
        <v>39706</v>
      </c>
    </row>
    <row r="40160" spans="20:20" x14ac:dyDescent="0.25">
      <c r="T40160" t="s">
        <v>39707</v>
      </c>
    </row>
    <row r="40161" spans="20:20" x14ac:dyDescent="0.25">
      <c r="T40161" t="s">
        <v>38037</v>
      </c>
    </row>
    <row r="40162" spans="20:20" x14ac:dyDescent="0.25">
      <c r="T40162" t="s">
        <v>38038</v>
      </c>
    </row>
    <row r="40163" spans="20:20" x14ac:dyDescent="0.25">
      <c r="T40163" t="s">
        <v>38039</v>
      </c>
    </row>
    <row r="40164" spans="20:20" x14ac:dyDescent="0.25">
      <c r="T40164" t="s">
        <v>38040</v>
      </c>
    </row>
    <row r="40165" spans="20:20" x14ac:dyDescent="0.25">
      <c r="T40165" t="s">
        <v>38041</v>
      </c>
    </row>
    <row r="40166" spans="20:20" x14ac:dyDescent="0.25">
      <c r="T40166" t="s">
        <v>38042</v>
      </c>
    </row>
    <row r="40167" spans="20:20" x14ac:dyDescent="0.25">
      <c r="T40167" t="s">
        <v>38043</v>
      </c>
    </row>
    <row r="40168" spans="20:20" x14ac:dyDescent="0.25">
      <c r="T40168" t="s">
        <v>38044</v>
      </c>
    </row>
    <row r="40169" spans="20:20" x14ac:dyDescent="0.25">
      <c r="T40169" t="s">
        <v>38045</v>
      </c>
    </row>
    <row r="40170" spans="20:20" x14ac:dyDescent="0.25">
      <c r="T40170" t="s">
        <v>38046</v>
      </c>
    </row>
    <row r="40171" spans="20:20" x14ac:dyDescent="0.25">
      <c r="T40171" t="s">
        <v>38047</v>
      </c>
    </row>
    <row r="40172" spans="20:20" x14ac:dyDescent="0.25">
      <c r="T40172" t="s">
        <v>38048</v>
      </c>
    </row>
    <row r="40173" spans="20:20" x14ac:dyDescent="0.25">
      <c r="T40173" t="s">
        <v>38049</v>
      </c>
    </row>
    <row r="40174" spans="20:20" x14ac:dyDescent="0.25">
      <c r="T40174" t="s">
        <v>38050</v>
      </c>
    </row>
    <row r="40175" spans="20:20" x14ac:dyDescent="0.25">
      <c r="T40175" t="s">
        <v>38051</v>
      </c>
    </row>
    <row r="40176" spans="20:20" x14ac:dyDescent="0.25">
      <c r="T40176" t="s">
        <v>38052</v>
      </c>
    </row>
    <row r="40177" spans="20:20" x14ac:dyDescent="0.25">
      <c r="T40177" t="s">
        <v>38053</v>
      </c>
    </row>
    <row r="40178" spans="20:20" x14ac:dyDescent="0.25">
      <c r="T40178" t="s">
        <v>38054</v>
      </c>
    </row>
    <row r="40179" spans="20:20" x14ac:dyDescent="0.25">
      <c r="T40179" t="s">
        <v>38055</v>
      </c>
    </row>
    <row r="40180" spans="20:20" x14ac:dyDescent="0.25">
      <c r="T40180" t="s">
        <v>38056</v>
      </c>
    </row>
    <row r="40181" spans="20:20" x14ac:dyDescent="0.25">
      <c r="T40181" t="s">
        <v>38057</v>
      </c>
    </row>
    <row r="40182" spans="20:20" x14ac:dyDescent="0.25">
      <c r="T40182" t="s">
        <v>38058</v>
      </c>
    </row>
    <row r="40183" spans="20:20" x14ac:dyDescent="0.25">
      <c r="T40183" t="s">
        <v>38059</v>
      </c>
    </row>
    <row r="40184" spans="20:20" x14ac:dyDescent="0.25">
      <c r="T40184" t="s">
        <v>38060</v>
      </c>
    </row>
    <row r="40185" spans="20:20" x14ac:dyDescent="0.25">
      <c r="T40185" t="s">
        <v>38061</v>
      </c>
    </row>
    <row r="40186" spans="20:20" x14ac:dyDescent="0.25">
      <c r="T40186" t="s">
        <v>38062</v>
      </c>
    </row>
    <row r="40187" spans="20:20" x14ac:dyDescent="0.25">
      <c r="T40187" t="s">
        <v>38063</v>
      </c>
    </row>
    <row r="40188" spans="20:20" x14ac:dyDescent="0.25">
      <c r="T40188" t="s">
        <v>38064</v>
      </c>
    </row>
    <row r="40189" spans="20:20" x14ac:dyDescent="0.25">
      <c r="T40189" t="s">
        <v>38065</v>
      </c>
    </row>
    <row r="40190" spans="20:20" x14ac:dyDescent="0.25">
      <c r="T40190" t="s">
        <v>38066</v>
      </c>
    </row>
    <row r="40191" spans="20:20" x14ac:dyDescent="0.25">
      <c r="T40191" t="s">
        <v>38067</v>
      </c>
    </row>
    <row r="40192" spans="20:20" x14ac:dyDescent="0.25">
      <c r="T40192" t="s">
        <v>38068</v>
      </c>
    </row>
    <row r="40193" spans="20:20" x14ac:dyDescent="0.25">
      <c r="T40193" t="s">
        <v>38069</v>
      </c>
    </row>
    <row r="40194" spans="20:20" x14ac:dyDescent="0.25">
      <c r="T40194" t="s">
        <v>38070</v>
      </c>
    </row>
    <row r="40195" spans="20:20" x14ac:dyDescent="0.25">
      <c r="T40195" t="s">
        <v>38071</v>
      </c>
    </row>
    <row r="40196" spans="20:20" x14ac:dyDescent="0.25">
      <c r="T40196" t="s">
        <v>38072</v>
      </c>
    </row>
    <row r="40197" spans="20:20" x14ac:dyDescent="0.25">
      <c r="T40197" t="s">
        <v>38073</v>
      </c>
    </row>
    <row r="40198" spans="20:20" x14ac:dyDescent="0.25">
      <c r="T40198" t="s">
        <v>38074</v>
      </c>
    </row>
    <row r="40199" spans="20:20" x14ac:dyDescent="0.25">
      <c r="T40199" t="s">
        <v>38075</v>
      </c>
    </row>
    <row r="40200" spans="20:20" x14ac:dyDescent="0.25">
      <c r="T40200" t="s">
        <v>38076</v>
      </c>
    </row>
    <row r="40201" spans="20:20" x14ac:dyDescent="0.25">
      <c r="T40201" t="s">
        <v>38077</v>
      </c>
    </row>
    <row r="40202" spans="20:20" x14ac:dyDescent="0.25">
      <c r="T40202" t="s">
        <v>38078</v>
      </c>
    </row>
    <row r="40203" spans="20:20" x14ac:dyDescent="0.25">
      <c r="T40203" t="s">
        <v>38079</v>
      </c>
    </row>
    <row r="40204" spans="20:20" x14ac:dyDescent="0.25">
      <c r="T40204" t="s">
        <v>38080</v>
      </c>
    </row>
    <row r="40205" spans="20:20" x14ac:dyDescent="0.25">
      <c r="T40205" t="s">
        <v>38081</v>
      </c>
    </row>
    <row r="40206" spans="20:20" x14ac:dyDescent="0.25">
      <c r="T40206" t="s">
        <v>38082</v>
      </c>
    </row>
    <row r="40207" spans="20:20" x14ac:dyDescent="0.25">
      <c r="T40207" t="s">
        <v>38083</v>
      </c>
    </row>
    <row r="40208" spans="20:20" x14ac:dyDescent="0.25">
      <c r="T40208" t="s">
        <v>38084</v>
      </c>
    </row>
    <row r="40209" spans="20:20" x14ac:dyDescent="0.25">
      <c r="T40209" t="s">
        <v>38085</v>
      </c>
    </row>
    <row r="40210" spans="20:20" x14ac:dyDescent="0.25">
      <c r="T40210" t="s">
        <v>38086</v>
      </c>
    </row>
    <row r="40211" spans="20:20" x14ac:dyDescent="0.25">
      <c r="T40211" t="s">
        <v>38087</v>
      </c>
    </row>
    <row r="40212" spans="20:20" x14ac:dyDescent="0.25">
      <c r="T40212" t="s">
        <v>39750</v>
      </c>
    </row>
    <row r="40213" spans="20:20" x14ac:dyDescent="0.25">
      <c r="T40213" t="s">
        <v>39751</v>
      </c>
    </row>
    <row r="40214" spans="20:20" x14ac:dyDescent="0.25">
      <c r="T40214" t="s">
        <v>39752</v>
      </c>
    </row>
    <row r="40215" spans="20:20" x14ac:dyDescent="0.25">
      <c r="T40215" t="s">
        <v>39753</v>
      </c>
    </row>
    <row r="40216" spans="20:20" x14ac:dyDescent="0.25">
      <c r="T40216" t="s">
        <v>39754</v>
      </c>
    </row>
    <row r="40217" spans="20:20" x14ac:dyDescent="0.25">
      <c r="T40217" t="s">
        <v>39755</v>
      </c>
    </row>
    <row r="40218" spans="20:20" x14ac:dyDescent="0.25">
      <c r="T40218" t="s">
        <v>39756</v>
      </c>
    </row>
    <row r="40219" spans="20:20" x14ac:dyDescent="0.25">
      <c r="T40219" t="s">
        <v>39757</v>
      </c>
    </row>
    <row r="40220" spans="20:20" x14ac:dyDescent="0.25">
      <c r="T40220" t="s">
        <v>39758</v>
      </c>
    </row>
    <row r="40221" spans="20:20" x14ac:dyDescent="0.25">
      <c r="T40221" t="s">
        <v>39759</v>
      </c>
    </row>
    <row r="40222" spans="20:20" x14ac:dyDescent="0.25">
      <c r="T40222" t="s">
        <v>39760</v>
      </c>
    </row>
    <row r="40223" spans="20:20" x14ac:dyDescent="0.25">
      <c r="T40223" t="s">
        <v>39761</v>
      </c>
    </row>
    <row r="40224" spans="20:20" x14ac:dyDescent="0.25">
      <c r="T40224" t="s">
        <v>39762</v>
      </c>
    </row>
    <row r="40225" spans="20:20" x14ac:dyDescent="0.25">
      <c r="T40225" t="s">
        <v>39763</v>
      </c>
    </row>
    <row r="40226" spans="20:20" x14ac:dyDescent="0.25">
      <c r="T40226" t="s">
        <v>39764</v>
      </c>
    </row>
    <row r="40227" spans="20:20" x14ac:dyDescent="0.25">
      <c r="T40227" t="s">
        <v>39765</v>
      </c>
    </row>
    <row r="40228" spans="20:20" x14ac:dyDescent="0.25">
      <c r="T40228" t="s">
        <v>39766</v>
      </c>
    </row>
    <row r="40229" spans="20:20" x14ac:dyDescent="0.25">
      <c r="T40229" t="s">
        <v>39767</v>
      </c>
    </row>
    <row r="40230" spans="20:20" x14ac:dyDescent="0.25">
      <c r="T40230" t="s">
        <v>39768</v>
      </c>
    </row>
    <row r="40231" spans="20:20" x14ac:dyDescent="0.25">
      <c r="T40231" t="s">
        <v>39769</v>
      </c>
    </row>
    <row r="40232" spans="20:20" x14ac:dyDescent="0.25">
      <c r="T40232" t="s">
        <v>39770</v>
      </c>
    </row>
    <row r="40233" spans="20:20" x14ac:dyDescent="0.25">
      <c r="T40233" t="s">
        <v>39771</v>
      </c>
    </row>
    <row r="40234" spans="20:20" x14ac:dyDescent="0.25">
      <c r="T40234" t="s">
        <v>39772</v>
      </c>
    </row>
    <row r="40235" spans="20:20" x14ac:dyDescent="0.25">
      <c r="T40235" t="s">
        <v>39773</v>
      </c>
    </row>
    <row r="40236" spans="20:20" x14ac:dyDescent="0.25">
      <c r="T40236" t="s">
        <v>39774</v>
      </c>
    </row>
    <row r="40237" spans="20:20" x14ac:dyDescent="0.25">
      <c r="T40237" t="s">
        <v>39775</v>
      </c>
    </row>
    <row r="40238" spans="20:20" x14ac:dyDescent="0.25">
      <c r="T40238" t="s">
        <v>39776</v>
      </c>
    </row>
    <row r="40239" spans="20:20" x14ac:dyDescent="0.25">
      <c r="T40239" t="s">
        <v>39777</v>
      </c>
    </row>
    <row r="40240" spans="20:20" x14ac:dyDescent="0.25">
      <c r="T40240" t="s">
        <v>39778</v>
      </c>
    </row>
    <row r="40241" spans="20:20" x14ac:dyDescent="0.25">
      <c r="T40241" t="s">
        <v>39779</v>
      </c>
    </row>
    <row r="40242" spans="20:20" x14ac:dyDescent="0.25">
      <c r="T40242" t="s">
        <v>39780</v>
      </c>
    </row>
    <row r="40243" spans="20:20" x14ac:dyDescent="0.25">
      <c r="T40243" t="s">
        <v>39781</v>
      </c>
    </row>
    <row r="40244" spans="20:20" x14ac:dyDescent="0.25">
      <c r="T40244" t="s">
        <v>39782</v>
      </c>
    </row>
    <row r="40245" spans="20:20" x14ac:dyDescent="0.25">
      <c r="T40245" t="s">
        <v>39783</v>
      </c>
    </row>
    <row r="40246" spans="20:20" x14ac:dyDescent="0.25">
      <c r="T40246" t="s">
        <v>39784</v>
      </c>
    </row>
    <row r="40247" spans="20:20" x14ac:dyDescent="0.25">
      <c r="T40247" t="s">
        <v>39785</v>
      </c>
    </row>
    <row r="40248" spans="20:20" x14ac:dyDescent="0.25">
      <c r="T40248" t="s">
        <v>39786</v>
      </c>
    </row>
    <row r="40249" spans="20:20" x14ac:dyDescent="0.25">
      <c r="T40249" t="s">
        <v>39787</v>
      </c>
    </row>
    <row r="40250" spans="20:20" x14ac:dyDescent="0.25">
      <c r="T40250" t="s">
        <v>39788</v>
      </c>
    </row>
    <row r="40251" spans="20:20" x14ac:dyDescent="0.25">
      <c r="T40251" t="s">
        <v>39789</v>
      </c>
    </row>
    <row r="40252" spans="20:20" x14ac:dyDescent="0.25">
      <c r="T40252" t="s">
        <v>39790</v>
      </c>
    </row>
    <row r="40253" spans="20:20" x14ac:dyDescent="0.25">
      <c r="T40253" t="s">
        <v>39791</v>
      </c>
    </row>
    <row r="40254" spans="20:20" x14ac:dyDescent="0.25">
      <c r="T40254" t="s">
        <v>39792</v>
      </c>
    </row>
    <row r="40255" spans="20:20" x14ac:dyDescent="0.25">
      <c r="T40255" t="s">
        <v>39793</v>
      </c>
    </row>
    <row r="40256" spans="20:20" x14ac:dyDescent="0.25">
      <c r="T40256" t="s">
        <v>39794</v>
      </c>
    </row>
    <row r="40257" spans="20:20" x14ac:dyDescent="0.25">
      <c r="T40257" t="s">
        <v>39795</v>
      </c>
    </row>
    <row r="40258" spans="20:20" x14ac:dyDescent="0.25">
      <c r="T40258" t="s">
        <v>39796</v>
      </c>
    </row>
    <row r="40259" spans="20:20" x14ac:dyDescent="0.25">
      <c r="T40259" t="s">
        <v>39797</v>
      </c>
    </row>
    <row r="40260" spans="20:20" x14ac:dyDescent="0.25">
      <c r="T40260" t="s">
        <v>39798</v>
      </c>
    </row>
    <row r="40261" spans="20:20" x14ac:dyDescent="0.25">
      <c r="T40261" t="s">
        <v>39799</v>
      </c>
    </row>
    <row r="40262" spans="20:20" x14ac:dyDescent="0.25">
      <c r="T40262" t="s">
        <v>39800</v>
      </c>
    </row>
    <row r="40263" spans="20:20" x14ac:dyDescent="0.25">
      <c r="T40263" t="s">
        <v>39801</v>
      </c>
    </row>
    <row r="40264" spans="20:20" x14ac:dyDescent="0.25">
      <c r="T40264" t="s">
        <v>39802</v>
      </c>
    </row>
    <row r="40265" spans="20:20" x14ac:dyDescent="0.25">
      <c r="T40265" t="s">
        <v>39803</v>
      </c>
    </row>
    <row r="40266" spans="20:20" x14ac:dyDescent="0.25">
      <c r="T40266" t="s">
        <v>39804</v>
      </c>
    </row>
    <row r="40267" spans="20:20" x14ac:dyDescent="0.25">
      <c r="T40267" t="s">
        <v>39805</v>
      </c>
    </row>
    <row r="40268" spans="20:20" x14ac:dyDescent="0.25">
      <c r="T40268" t="s">
        <v>39806</v>
      </c>
    </row>
    <row r="40269" spans="20:20" x14ac:dyDescent="0.25">
      <c r="T40269" t="s">
        <v>39807</v>
      </c>
    </row>
    <row r="40270" spans="20:20" x14ac:dyDescent="0.25">
      <c r="T40270" t="s">
        <v>39808</v>
      </c>
    </row>
    <row r="40271" spans="20:20" x14ac:dyDescent="0.25">
      <c r="T40271" t="s">
        <v>39809</v>
      </c>
    </row>
    <row r="40272" spans="20:20" x14ac:dyDescent="0.25">
      <c r="T40272" t="s">
        <v>39810</v>
      </c>
    </row>
    <row r="40273" spans="20:20" x14ac:dyDescent="0.25">
      <c r="T40273" t="s">
        <v>39811</v>
      </c>
    </row>
    <row r="40274" spans="20:20" x14ac:dyDescent="0.25">
      <c r="T40274" t="s">
        <v>39812</v>
      </c>
    </row>
    <row r="40275" spans="20:20" x14ac:dyDescent="0.25">
      <c r="T40275" t="s">
        <v>39813</v>
      </c>
    </row>
    <row r="40276" spans="20:20" x14ac:dyDescent="0.25">
      <c r="T40276" t="s">
        <v>39814</v>
      </c>
    </row>
    <row r="40277" spans="20:20" x14ac:dyDescent="0.25">
      <c r="T40277" t="s">
        <v>39815</v>
      </c>
    </row>
    <row r="40278" spans="20:20" x14ac:dyDescent="0.25">
      <c r="T40278" t="s">
        <v>39816</v>
      </c>
    </row>
    <row r="40279" spans="20:20" x14ac:dyDescent="0.25">
      <c r="T40279" t="s">
        <v>39817</v>
      </c>
    </row>
    <row r="40280" spans="20:20" x14ac:dyDescent="0.25">
      <c r="T40280" t="s">
        <v>39818</v>
      </c>
    </row>
    <row r="40281" spans="20:20" x14ac:dyDescent="0.25">
      <c r="T40281" t="s">
        <v>39819</v>
      </c>
    </row>
    <row r="40282" spans="20:20" x14ac:dyDescent="0.25">
      <c r="T40282" t="s">
        <v>39820</v>
      </c>
    </row>
    <row r="40283" spans="20:20" x14ac:dyDescent="0.25">
      <c r="T40283" t="s">
        <v>39821</v>
      </c>
    </row>
    <row r="40284" spans="20:20" x14ac:dyDescent="0.25">
      <c r="T40284" t="s">
        <v>39822</v>
      </c>
    </row>
    <row r="40285" spans="20:20" x14ac:dyDescent="0.25">
      <c r="T40285" t="s">
        <v>39823</v>
      </c>
    </row>
    <row r="40286" spans="20:20" x14ac:dyDescent="0.25">
      <c r="T40286" t="s">
        <v>39824</v>
      </c>
    </row>
    <row r="40287" spans="20:20" x14ac:dyDescent="0.25">
      <c r="T40287" t="s">
        <v>39825</v>
      </c>
    </row>
    <row r="40288" spans="20:20" x14ac:dyDescent="0.25">
      <c r="T40288" t="s">
        <v>39826</v>
      </c>
    </row>
    <row r="40289" spans="20:20" x14ac:dyDescent="0.25">
      <c r="T40289" t="s">
        <v>39827</v>
      </c>
    </row>
    <row r="40290" spans="20:20" x14ac:dyDescent="0.25">
      <c r="T40290" t="s">
        <v>39828</v>
      </c>
    </row>
    <row r="40291" spans="20:20" x14ac:dyDescent="0.25">
      <c r="T40291" t="s">
        <v>39829</v>
      </c>
    </row>
    <row r="40292" spans="20:20" x14ac:dyDescent="0.25">
      <c r="T40292" t="s">
        <v>39830</v>
      </c>
    </row>
    <row r="40293" spans="20:20" x14ac:dyDescent="0.25">
      <c r="T40293" t="s">
        <v>39831</v>
      </c>
    </row>
    <row r="40294" spans="20:20" x14ac:dyDescent="0.25">
      <c r="T40294" t="s">
        <v>39832</v>
      </c>
    </row>
    <row r="40295" spans="20:20" x14ac:dyDescent="0.25">
      <c r="T40295" t="s">
        <v>39833</v>
      </c>
    </row>
    <row r="40296" spans="20:20" x14ac:dyDescent="0.25">
      <c r="T40296" t="s">
        <v>39834</v>
      </c>
    </row>
    <row r="40297" spans="20:20" x14ac:dyDescent="0.25">
      <c r="T40297" t="s">
        <v>39835</v>
      </c>
    </row>
    <row r="40298" spans="20:20" x14ac:dyDescent="0.25">
      <c r="T40298" t="s">
        <v>39836</v>
      </c>
    </row>
    <row r="40299" spans="20:20" x14ac:dyDescent="0.25">
      <c r="T40299" t="s">
        <v>39837</v>
      </c>
    </row>
    <row r="40300" spans="20:20" x14ac:dyDescent="0.25">
      <c r="T40300" t="s">
        <v>39838</v>
      </c>
    </row>
    <row r="40301" spans="20:20" x14ac:dyDescent="0.25">
      <c r="T40301" t="s">
        <v>39839</v>
      </c>
    </row>
    <row r="40302" spans="20:20" x14ac:dyDescent="0.25">
      <c r="T40302" t="s">
        <v>41429</v>
      </c>
    </row>
    <row r="40303" spans="20:20" x14ac:dyDescent="0.25">
      <c r="T40303" t="s">
        <v>41430</v>
      </c>
    </row>
    <row r="40304" spans="20:20" x14ac:dyDescent="0.25">
      <c r="T40304" t="s">
        <v>41431</v>
      </c>
    </row>
    <row r="40305" spans="20:20" x14ac:dyDescent="0.25">
      <c r="T40305" t="s">
        <v>41432</v>
      </c>
    </row>
    <row r="40306" spans="20:20" x14ac:dyDescent="0.25">
      <c r="T40306" t="s">
        <v>41433</v>
      </c>
    </row>
    <row r="40307" spans="20:20" x14ac:dyDescent="0.25">
      <c r="T40307" t="s">
        <v>41434</v>
      </c>
    </row>
    <row r="40308" spans="20:20" x14ac:dyDescent="0.25">
      <c r="T40308" t="s">
        <v>41435</v>
      </c>
    </row>
    <row r="40309" spans="20:20" x14ac:dyDescent="0.25">
      <c r="T40309" t="s">
        <v>41436</v>
      </c>
    </row>
    <row r="40310" spans="20:20" x14ac:dyDescent="0.25">
      <c r="T40310" t="s">
        <v>41437</v>
      </c>
    </row>
    <row r="40311" spans="20:20" x14ac:dyDescent="0.25">
      <c r="T40311" t="s">
        <v>41438</v>
      </c>
    </row>
    <row r="40312" spans="20:20" x14ac:dyDescent="0.25">
      <c r="T40312" t="s">
        <v>41439</v>
      </c>
    </row>
    <row r="40313" spans="20:20" x14ac:dyDescent="0.25">
      <c r="T40313" t="s">
        <v>41440</v>
      </c>
    </row>
    <row r="40314" spans="20:20" x14ac:dyDescent="0.25">
      <c r="T40314" t="s">
        <v>41441</v>
      </c>
    </row>
    <row r="40315" spans="20:20" x14ac:dyDescent="0.25">
      <c r="T40315" t="s">
        <v>41442</v>
      </c>
    </row>
    <row r="40316" spans="20:20" x14ac:dyDescent="0.25">
      <c r="T40316" t="s">
        <v>41443</v>
      </c>
    </row>
    <row r="40317" spans="20:20" x14ac:dyDescent="0.25">
      <c r="T40317" t="s">
        <v>41444</v>
      </c>
    </row>
    <row r="40318" spans="20:20" x14ac:dyDescent="0.25">
      <c r="T40318" t="s">
        <v>41445</v>
      </c>
    </row>
    <row r="40319" spans="20:20" x14ac:dyDescent="0.25">
      <c r="T40319" t="s">
        <v>41446</v>
      </c>
    </row>
    <row r="40320" spans="20:20" x14ac:dyDescent="0.25">
      <c r="T40320" t="s">
        <v>41447</v>
      </c>
    </row>
    <row r="40321" spans="20:20" x14ac:dyDescent="0.25">
      <c r="T40321" t="s">
        <v>41448</v>
      </c>
    </row>
    <row r="40322" spans="20:20" x14ac:dyDescent="0.25">
      <c r="T40322" t="s">
        <v>41449</v>
      </c>
    </row>
    <row r="40323" spans="20:20" x14ac:dyDescent="0.25">
      <c r="T40323" t="s">
        <v>41450</v>
      </c>
    </row>
    <row r="40324" spans="20:20" x14ac:dyDescent="0.25">
      <c r="T40324" t="s">
        <v>41451</v>
      </c>
    </row>
    <row r="40325" spans="20:20" x14ac:dyDescent="0.25">
      <c r="T40325" t="s">
        <v>41452</v>
      </c>
    </row>
    <row r="40326" spans="20:20" x14ac:dyDescent="0.25">
      <c r="T40326" t="s">
        <v>41453</v>
      </c>
    </row>
    <row r="40327" spans="20:20" x14ac:dyDescent="0.25">
      <c r="T40327" t="s">
        <v>41454</v>
      </c>
    </row>
    <row r="40328" spans="20:20" x14ac:dyDescent="0.25">
      <c r="T40328" t="s">
        <v>41455</v>
      </c>
    </row>
    <row r="40329" spans="20:20" x14ac:dyDescent="0.25">
      <c r="T40329" t="s">
        <v>41456</v>
      </c>
    </row>
    <row r="40330" spans="20:20" x14ac:dyDescent="0.25">
      <c r="T40330" t="s">
        <v>41457</v>
      </c>
    </row>
    <row r="40331" spans="20:20" x14ac:dyDescent="0.25">
      <c r="T40331" t="s">
        <v>41458</v>
      </c>
    </row>
    <row r="40332" spans="20:20" x14ac:dyDescent="0.25">
      <c r="T40332" t="s">
        <v>41459</v>
      </c>
    </row>
    <row r="40333" spans="20:20" x14ac:dyDescent="0.25">
      <c r="T40333" t="s">
        <v>41460</v>
      </c>
    </row>
    <row r="40334" spans="20:20" x14ac:dyDescent="0.25">
      <c r="T40334" t="s">
        <v>41461</v>
      </c>
    </row>
    <row r="40335" spans="20:20" x14ac:dyDescent="0.25">
      <c r="T40335" t="s">
        <v>41462</v>
      </c>
    </row>
    <row r="40336" spans="20:20" x14ac:dyDescent="0.25">
      <c r="T40336" t="s">
        <v>41463</v>
      </c>
    </row>
    <row r="40337" spans="20:20" x14ac:dyDescent="0.25">
      <c r="T40337" t="s">
        <v>41464</v>
      </c>
    </row>
    <row r="40338" spans="20:20" x14ac:dyDescent="0.25">
      <c r="T40338" t="s">
        <v>41465</v>
      </c>
    </row>
    <row r="40339" spans="20:20" x14ac:dyDescent="0.25">
      <c r="T40339" t="s">
        <v>41466</v>
      </c>
    </row>
    <row r="40340" spans="20:20" x14ac:dyDescent="0.25">
      <c r="T40340" t="s">
        <v>41467</v>
      </c>
    </row>
    <row r="40341" spans="20:20" x14ac:dyDescent="0.25">
      <c r="T40341" t="s">
        <v>41468</v>
      </c>
    </row>
    <row r="40342" spans="20:20" x14ac:dyDescent="0.25">
      <c r="T40342" t="s">
        <v>41469</v>
      </c>
    </row>
    <row r="40343" spans="20:20" x14ac:dyDescent="0.25">
      <c r="T40343" t="s">
        <v>41470</v>
      </c>
    </row>
    <row r="40344" spans="20:20" x14ac:dyDescent="0.25">
      <c r="T40344" t="s">
        <v>41471</v>
      </c>
    </row>
    <row r="40345" spans="20:20" x14ac:dyDescent="0.25">
      <c r="T40345" t="s">
        <v>41472</v>
      </c>
    </row>
    <row r="40346" spans="20:20" x14ac:dyDescent="0.25">
      <c r="T40346" t="s">
        <v>41473</v>
      </c>
    </row>
    <row r="40347" spans="20:20" x14ac:dyDescent="0.25">
      <c r="T40347" t="s">
        <v>41474</v>
      </c>
    </row>
    <row r="40348" spans="20:20" x14ac:dyDescent="0.25">
      <c r="T40348" t="s">
        <v>41475</v>
      </c>
    </row>
    <row r="40349" spans="20:20" x14ac:dyDescent="0.25">
      <c r="T40349" t="s">
        <v>41476</v>
      </c>
    </row>
    <row r="40350" spans="20:20" x14ac:dyDescent="0.25">
      <c r="T40350" t="s">
        <v>41477</v>
      </c>
    </row>
    <row r="40351" spans="20:20" x14ac:dyDescent="0.25">
      <c r="T40351" t="s">
        <v>41478</v>
      </c>
    </row>
    <row r="40352" spans="20:20" x14ac:dyDescent="0.25">
      <c r="T40352" t="s">
        <v>41479</v>
      </c>
    </row>
    <row r="40353" spans="20:20" x14ac:dyDescent="0.25">
      <c r="T40353" t="s">
        <v>41480</v>
      </c>
    </row>
    <row r="40354" spans="20:20" x14ac:dyDescent="0.25">
      <c r="T40354" t="s">
        <v>41481</v>
      </c>
    </row>
    <row r="40355" spans="20:20" x14ac:dyDescent="0.25">
      <c r="T40355" t="s">
        <v>41482</v>
      </c>
    </row>
    <row r="40356" spans="20:20" x14ac:dyDescent="0.25">
      <c r="T40356" t="s">
        <v>41483</v>
      </c>
    </row>
    <row r="40357" spans="20:20" x14ac:dyDescent="0.25">
      <c r="T40357" t="s">
        <v>41484</v>
      </c>
    </row>
    <row r="40358" spans="20:20" x14ac:dyDescent="0.25">
      <c r="T40358" t="s">
        <v>41485</v>
      </c>
    </row>
    <row r="40359" spans="20:20" x14ac:dyDescent="0.25">
      <c r="T40359" t="s">
        <v>41486</v>
      </c>
    </row>
    <row r="40360" spans="20:20" x14ac:dyDescent="0.25">
      <c r="T40360" t="s">
        <v>41487</v>
      </c>
    </row>
    <row r="40361" spans="20:20" x14ac:dyDescent="0.25">
      <c r="T40361" t="s">
        <v>41488</v>
      </c>
    </row>
    <row r="40362" spans="20:20" x14ac:dyDescent="0.25">
      <c r="T40362" t="s">
        <v>41489</v>
      </c>
    </row>
    <row r="40363" spans="20:20" x14ac:dyDescent="0.25">
      <c r="T40363" t="s">
        <v>41490</v>
      </c>
    </row>
    <row r="40364" spans="20:20" x14ac:dyDescent="0.25">
      <c r="T40364" t="s">
        <v>41491</v>
      </c>
    </row>
    <row r="40365" spans="20:20" x14ac:dyDescent="0.25">
      <c r="T40365" t="s">
        <v>41492</v>
      </c>
    </row>
    <row r="40366" spans="20:20" x14ac:dyDescent="0.25">
      <c r="T40366" t="s">
        <v>41493</v>
      </c>
    </row>
    <row r="40367" spans="20:20" x14ac:dyDescent="0.25">
      <c r="T40367" t="s">
        <v>41494</v>
      </c>
    </row>
    <row r="40368" spans="20:20" x14ac:dyDescent="0.25">
      <c r="T40368" t="s">
        <v>41495</v>
      </c>
    </row>
    <row r="40369" spans="20:20" x14ac:dyDescent="0.25">
      <c r="T40369" t="s">
        <v>41496</v>
      </c>
    </row>
    <row r="40370" spans="20:20" x14ac:dyDescent="0.25">
      <c r="T40370" t="s">
        <v>41497</v>
      </c>
    </row>
    <row r="40371" spans="20:20" x14ac:dyDescent="0.25">
      <c r="T40371" t="s">
        <v>41498</v>
      </c>
    </row>
    <row r="40372" spans="20:20" x14ac:dyDescent="0.25">
      <c r="T40372" t="s">
        <v>41499</v>
      </c>
    </row>
    <row r="40373" spans="20:20" x14ac:dyDescent="0.25">
      <c r="T40373" t="s">
        <v>41500</v>
      </c>
    </row>
    <row r="40374" spans="20:20" x14ac:dyDescent="0.25">
      <c r="T40374" t="s">
        <v>39899</v>
      </c>
    </row>
    <row r="40375" spans="20:20" x14ac:dyDescent="0.25">
      <c r="T40375" t="s">
        <v>39900</v>
      </c>
    </row>
    <row r="40376" spans="20:20" x14ac:dyDescent="0.25">
      <c r="T40376" t="s">
        <v>39901</v>
      </c>
    </row>
    <row r="40377" spans="20:20" x14ac:dyDescent="0.25">
      <c r="T40377" t="s">
        <v>39902</v>
      </c>
    </row>
    <row r="40378" spans="20:20" x14ac:dyDescent="0.25">
      <c r="T40378" t="s">
        <v>39903</v>
      </c>
    </row>
    <row r="40379" spans="20:20" x14ac:dyDescent="0.25">
      <c r="T40379" t="s">
        <v>39904</v>
      </c>
    </row>
    <row r="40380" spans="20:20" x14ac:dyDescent="0.25">
      <c r="T40380" t="s">
        <v>39905</v>
      </c>
    </row>
    <row r="40381" spans="20:20" x14ac:dyDescent="0.25">
      <c r="T40381" t="s">
        <v>39906</v>
      </c>
    </row>
    <row r="40382" spans="20:20" x14ac:dyDescent="0.25">
      <c r="T40382" t="s">
        <v>39907</v>
      </c>
    </row>
    <row r="40383" spans="20:20" x14ac:dyDescent="0.25">
      <c r="T40383" t="s">
        <v>39908</v>
      </c>
    </row>
    <row r="40384" spans="20:20" x14ac:dyDescent="0.25">
      <c r="T40384" t="s">
        <v>39909</v>
      </c>
    </row>
    <row r="40385" spans="20:20" x14ac:dyDescent="0.25">
      <c r="T40385" t="s">
        <v>39910</v>
      </c>
    </row>
    <row r="40386" spans="20:20" x14ac:dyDescent="0.25">
      <c r="T40386" t="s">
        <v>39911</v>
      </c>
    </row>
    <row r="40387" spans="20:20" x14ac:dyDescent="0.25">
      <c r="T40387" t="s">
        <v>39912</v>
      </c>
    </row>
    <row r="40388" spans="20:20" x14ac:dyDescent="0.25">
      <c r="T40388" t="s">
        <v>39913</v>
      </c>
    </row>
    <row r="40389" spans="20:20" x14ac:dyDescent="0.25">
      <c r="T40389" t="s">
        <v>39914</v>
      </c>
    </row>
    <row r="40390" spans="20:20" x14ac:dyDescent="0.25">
      <c r="T40390" t="s">
        <v>39915</v>
      </c>
    </row>
    <row r="40391" spans="20:20" x14ac:dyDescent="0.25">
      <c r="T40391" t="s">
        <v>39916</v>
      </c>
    </row>
    <row r="40392" spans="20:20" x14ac:dyDescent="0.25">
      <c r="T40392" t="s">
        <v>39917</v>
      </c>
    </row>
    <row r="40393" spans="20:20" x14ac:dyDescent="0.25">
      <c r="T40393" t="s">
        <v>39918</v>
      </c>
    </row>
    <row r="40394" spans="20:20" x14ac:dyDescent="0.25">
      <c r="T40394" t="s">
        <v>39919</v>
      </c>
    </row>
    <row r="40395" spans="20:20" x14ac:dyDescent="0.25">
      <c r="T40395" t="s">
        <v>39920</v>
      </c>
    </row>
    <row r="40396" spans="20:20" x14ac:dyDescent="0.25">
      <c r="T40396" t="s">
        <v>39921</v>
      </c>
    </row>
    <row r="40397" spans="20:20" x14ac:dyDescent="0.25">
      <c r="T40397" t="s">
        <v>39922</v>
      </c>
    </row>
    <row r="40398" spans="20:20" x14ac:dyDescent="0.25">
      <c r="T40398" t="s">
        <v>39923</v>
      </c>
    </row>
    <row r="40399" spans="20:20" x14ac:dyDescent="0.25">
      <c r="T40399" t="s">
        <v>39924</v>
      </c>
    </row>
    <row r="40400" spans="20:20" x14ac:dyDescent="0.25">
      <c r="T40400" t="s">
        <v>39925</v>
      </c>
    </row>
    <row r="40401" spans="20:20" x14ac:dyDescent="0.25">
      <c r="T40401" t="s">
        <v>39926</v>
      </c>
    </row>
    <row r="40402" spans="20:20" x14ac:dyDescent="0.25">
      <c r="T40402" t="s">
        <v>39927</v>
      </c>
    </row>
    <row r="40403" spans="20:20" x14ac:dyDescent="0.25">
      <c r="T40403" t="s">
        <v>39928</v>
      </c>
    </row>
    <row r="40404" spans="20:20" x14ac:dyDescent="0.25">
      <c r="T40404" t="s">
        <v>39929</v>
      </c>
    </row>
    <row r="40405" spans="20:20" x14ac:dyDescent="0.25">
      <c r="T40405" t="s">
        <v>39930</v>
      </c>
    </row>
    <row r="40406" spans="20:20" x14ac:dyDescent="0.25">
      <c r="T40406" t="s">
        <v>39931</v>
      </c>
    </row>
    <row r="40407" spans="20:20" x14ac:dyDescent="0.25">
      <c r="T40407" t="s">
        <v>39932</v>
      </c>
    </row>
    <row r="40408" spans="20:20" x14ac:dyDescent="0.25">
      <c r="T40408" t="s">
        <v>39933</v>
      </c>
    </row>
    <row r="40409" spans="20:20" x14ac:dyDescent="0.25">
      <c r="T40409" t="s">
        <v>39934</v>
      </c>
    </row>
    <row r="40410" spans="20:20" x14ac:dyDescent="0.25">
      <c r="T40410" t="s">
        <v>39935</v>
      </c>
    </row>
    <row r="40411" spans="20:20" x14ac:dyDescent="0.25">
      <c r="T40411" t="s">
        <v>39936</v>
      </c>
    </row>
    <row r="40412" spans="20:20" x14ac:dyDescent="0.25">
      <c r="T40412" t="s">
        <v>39937</v>
      </c>
    </row>
    <row r="40413" spans="20:20" x14ac:dyDescent="0.25">
      <c r="T40413" t="s">
        <v>39938</v>
      </c>
    </row>
    <row r="40414" spans="20:20" x14ac:dyDescent="0.25">
      <c r="T40414" t="s">
        <v>39939</v>
      </c>
    </row>
    <row r="40415" spans="20:20" x14ac:dyDescent="0.25">
      <c r="T40415" t="s">
        <v>39940</v>
      </c>
    </row>
    <row r="40416" spans="20:20" x14ac:dyDescent="0.25">
      <c r="T40416" t="s">
        <v>39941</v>
      </c>
    </row>
    <row r="40417" spans="20:20" x14ac:dyDescent="0.25">
      <c r="T40417" t="s">
        <v>39942</v>
      </c>
    </row>
    <row r="40418" spans="20:20" x14ac:dyDescent="0.25">
      <c r="T40418" t="s">
        <v>39943</v>
      </c>
    </row>
    <row r="40419" spans="20:20" x14ac:dyDescent="0.25">
      <c r="T40419" t="s">
        <v>39944</v>
      </c>
    </row>
    <row r="40420" spans="20:20" x14ac:dyDescent="0.25">
      <c r="T40420" t="s">
        <v>39945</v>
      </c>
    </row>
    <row r="40421" spans="20:20" x14ac:dyDescent="0.25">
      <c r="T40421" t="s">
        <v>39946</v>
      </c>
    </row>
    <row r="40422" spans="20:20" x14ac:dyDescent="0.25">
      <c r="T40422" t="s">
        <v>39947</v>
      </c>
    </row>
    <row r="40423" spans="20:20" x14ac:dyDescent="0.25">
      <c r="T40423" t="s">
        <v>39948</v>
      </c>
    </row>
    <row r="40424" spans="20:20" x14ac:dyDescent="0.25">
      <c r="T40424" t="s">
        <v>39949</v>
      </c>
    </row>
    <row r="40425" spans="20:20" x14ac:dyDescent="0.25">
      <c r="T40425" t="s">
        <v>39950</v>
      </c>
    </row>
    <row r="40426" spans="20:20" x14ac:dyDescent="0.25">
      <c r="T40426" t="s">
        <v>39951</v>
      </c>
    </row>
    <row r="40427" spans="20:20" x14ac:dyDescent="0.25">
      <c r="T40427" t="s">
        <v>39952</v>
      </c>
    </row>
    <row r="40428" spans="20:20" x14ac:dyDescent="0.25">
      <c r="T40428" t="s">
        <v>39953</v>
      </c>
    </row>
    <row r="40429" spans="20:20" x14ac:dyDescent="0.25">
      <c r="T40429" t="s">
        <v>39954</v>
      </c>
    </row>
    <row r="40430" spans="20:20" x14ac:dyDescent="0.25">
      <c r="T40430" t="s">
        <v>39955</v>
      </c>
    </row>
    <row r="40431" spans="20:20" x14ac:dyDescent="0.25">
      <c r="T40431" t="s">
        <v>39956</v>
      </c>
    </row>
    <row r="40432" spans="20:20" x14ac:dyDescent="0.25">
      <c r="T40432" t="s">
        <v>39957</v>
      </c>
    </row>
    <row r="40433" spans="20:20" x14ac:dyDescent="0.25">
      <c r="T40433" t="s">
        <v>39958</v>
      </c>
    </row>
    <row r="40434" spans="20:20" x14ac:dyDescent="0.25">
      <c r="T40434" t="s">
        <v>39959</v>
      </c>
    </row>
    <row r="40435" spans="20:20" x14ac:dyDescent="0.25">
      <c r="T40435" t="s">
        <v>39960</v>
      </c>
    </row>
    <row r="40436" spans="20:20" x14ac:dyDescent="0.25">
      <c r="T40436" t="s">
        <v>41559</v>
      </c>
    </row>
    <row r="40437" spans="20:20" x14ac:dyDescent="0.25">
      <c r="T40437" t="s">
        <v>41560</v>
      </c>
    </row>
    <row r="40438" spans="20:20" x14ac:dyDescent="0.25">
      <c r="T40438" t="s">
        <v>41561</v>
      </c>
    </row>
    <row r="40439" spans="20:20" x14ac:dyDescent="0.25">
      <c r="T40439" t="s">
        <v>41562</v>
      </c>
    </row>
    <row r="40440" spans="20:20" x14ac:dyDescent="0.25">
      <c r="T40440" t="s">
        <v>41563</v>
      </c>
    </row>
    <row r="40441" spans="20:20" x14ac:dyDescent="0.25">
      <c r="T40441" t="s">
        <v>41564</v>
      </c>
    </row>
    <row r="40442" spans="20:20" x14ac:dyDescent="0.25">
      <c r="T40442" t="s">
        <v>41565</v>
      </c>
    </row>
    <row r="40443" spans="20:20" x14ac:dyDescent="0.25">
      <c r="T40443" t="s">
        <v>41566</v>
      </c>
    </row>
    <row r="40444" spans="20:20" x14ac:dyDescent="0.25">
      <c r="T40444" t="s">
        <v>41567</v>
      </c>
    </row>
    <row r="40445" spans="20:20" x14ac:dyDescent="0.25">
      <c r="T40445" t="s">
        <v>41568</v>
      </c>
    </row>
    <row r="40446" spans="20:20" x14ac:dyDescent="0.25">
      <c r="T40446" t="s">
        <v>41569</v>
      </c>
    </row>
    <row r="40447" spans="20:20" x14ac:dyDescent="0.25">
      <c r="T40447" t="s">
        <v>41570</v>
      </c>
    </row>
    <row r="40448" spans="20:20" x14ac:dyDescent="0.25">
      <c r="T40448" t="s">
        <v>41571</v>
      </c>
    </row>
    <row r="40449" spans="20:20" x14ac:dyDescent="0.25">
      <c r="T40449" t="s">
        <v>41572</v>
      </c>
    </row>
    <row r="40450" spans="20:20" x14ac:dyDescent="0.25">
      <c r="T40450" t="s">
        <v>41573</v>
      </c>
    </row>
    <row r="40451" spans="20:20" x14ac:dyDescent="0.25">
      <c r="T40451" t="s">
        <v>41574</v>
      </c>
    </row>
    <row r="40452" spans="20:20" x14ac:dyDescent="0.25">
      <c r="T40452" t="s">
        <v>41575</v>
      </c>
    </row>
    <row r="40453" spans="20:20" x14ac:dyDescent="0.25">
      <c r="T40453" t="s">
        <v>41576</v>
      </c>
    </row>
    <row r="40454" spans="20:20" x14ac:dyDescent="0.25">
      <c r="T40454" t="s">
        <v>41577</v>
      </c>
    </row>
    <row r="40455" spans="20:20" x14ac:dyDescent="0.25">
      <c r="T40455" t="s">
        <v>41578</v>
      </c>
    </row>
    <row r="40456" spans="20:20" x14ac:dyDescent="0.25">
      <c r="T40456" t="s">
        <v>41579</v>
      </c>
    </row>
    <row r="40457" spans="20:20" x14ac:dyDescent="0.25">
      <c r="T40457" t="s">
        <v>41580</v>
      </c>
    </row>
    <row r="40458" spans="20:20" x14ac:dyDescent="0.25">
      <c r="T40458" t="s">
        <v>41581</v>
      </c>
    </row>
    <row r="40459" spans="20:20" x14ac:dyDescent="0.25">
      <c r="T40459" t="s">
        <v>41582</v>
      </c>
    </row>
    <row r="40460" spans="20:20" x14ac:dyDescent="0.25">
      <c r="T40460" t="s">
        <v>41583</v>
      </c>
    </row>
    <row r="40461" spans="20:20" x14ac:dyDescent="0.25">
      <c r="T40461" t="s">
        <v>41584</v>
      </c>
    </row>
    <row r="40462" spans="20:20" x14ac:dyDescent="0.25">
      <c r="T40462" t="s">
        <v>39990</v>
      </c>
    </row>
    <row r="40463" spans="20:20" x14ac:dyDescent="0.25">
      <c r="T40463" t="s">
        <v>39991</v>
      </c>
    </row>
    <row r="40464" spans="20:20" x14ac:dyDescent="0.25">
      <c r="T40464" t="s">
        <v>39992</v>
      </c>
    </row>
    <row r="40465" spans="20:20" x14ac:dyDescent="0.25">
      <c r="T40465" t="s">
        <v>39993</v>
      </c>
    </row>
    <row r="40466" spans="20:20" x14ac:dyDescent="0.25">
      <c r="T40466" t="s">
        <v>39994</v>
      </c>
    </row>
    <row r="40467" spans="20:20" x14ac:dyDescent="0.25">
      <c r="T40467" t="s">
        <v>39995</v>
      </c>
    </row>
    <row r="40468" spans="20:20" x14ac:dyDescent="0.25">
      <c r="T40468" t="s">
        <v>39996</v>
      </c>
    </row>
    <row r="40469" spans="20:20" x14ac:dyDescent="0.25">
      <c r="T40469" t="s">
        <v>39997</v>
      </c>
    </row>
    <row r="40470" spans="20:20" x14ac:dyDescent="0.25">
      <c r="T40470" t="s">
        <v>39998</v>
      </c>
    </row>
    <row r="40471" spans="20:20" x14ac:dyDescent="0.25">
      <c r="T40471" t="s">
        <v>39999</v>
      </c>
    </row>
    <row r="40472" spans="20:20" x14ac:dyDescent="0.25">
      <c r="T40472" t="s">
        <v>40000</v>
      </c>
    </row>
    <row r="40473" spans="20:20" x14ac:dyDescent="0.25">
      <c r="T40473" t="s">
        <v>40001</v>
      </c>
    </row>
    <row r="40474" spans="20:20" x14ac:dyDescent="0.25">
      <c r="T40474" t="s">
        <v>40002</v>
      </c>
    </row>
    <row r="40475" spans="20:20" x14ac:dyDescent="0.25">
      <c r="T40475" t="s">
        <v>40003</v>
      </c>
    </row>
    <row r="40476" spans="20:20" x14ac:dyDescent="0.25">
      <c r="T40476" t="s">
        <v>40004</v>
      </c>
    </row>
    <row r="40477" spans="20:20" x14ac:dyDescent="0.25">
      <c r="T40477" t="s">
        <v>40005</v>
      </c>
    </row>
    <row r="40478" spans="20:20" x14ac:dyDescent="0.25">
      <c r="T40478" t="s">
        <v>40006</v>
      </c>
    </row>
    <row r="40479" spans="20:20" x14ac:dyDescent="0.25">
      <c r="T40479" t="s">
        <v>40007</v>
      </c>
    </row>
    <row r="40480" spans="20:20" x14ac:dyDescent="0.25">
      <c r="T40480" t="s">
        <v>40008</v>
      </c>
    </row>
    <row r="40481" spans="20:20" x14ac:dyDescent="0.25">
      <c r="T40481" t="s">
        <v>40009</v>
      </c>
    </row>
    <row r="40482" spans="20:20" x14ac:dyDescent="0.25">
      <c r="T40482" t="s">
        <v>40010</v>
      </c>
    </row>
    <row r="40483" spans="20:20" x14ac:dyDescent="0.25">
      <c r="T40483" t="s">
        <v>40011</v>
      </c>
    </row>
    <row r="40484" spans="20:20" x14ac:dyDescent="0.25">
      <c r="T40484" t="s">
        <v>40012</v>
      </c>
    </row>
    <row r="40485" spans="20:20" x14ac:dyDescent="0.25">
      <c r="T40485" t="s">
        <v>40013</v>
      </c>
    </row>
    <row r="40486" spans="20:20" x14ac:dyDescent="0.25">
      <c r="T40486" t="s">
        <v>40014</v>
      </c>
    </row>
    <row r="40487" spans="20:20" x14ac:dyDescent="0.25">
      <c r="T40487" t="s">
        <v>40015</v>
      </c>
    </row>
    <row r="40488" spans="20:20" x14ac:dyDescent="0.25">
      <c r="T40488" t="s">
        <v>40016</v>
      </c>
    </row>
    <row r="40489" spans="20:20" x14ac:dyDescent="0.25">
      <c r="T40489" t="s">
        <v>40017</v>
      </c>
    </row>
    <row r="40490" spans="20:20" x14ac:dyDescent="0.25">
      <c r="T40490" t="s">
        <v>40018</v>
      </c>
    </row>
    <row r="40491" spans="20:20" x14ac:dyDescent="0.25">
      <c r="T40491" t="s">
        <v>40019</v>
      </c>
    </row>
    <row r="40492" spans="20:20" x14ac:dyDescent="0.25">
      <c r="T40492" t="s">
        <v>40020</v>
      </c>
    </row>
    <row r="40493" spans="20:20" x14ac:dyDescent="0.25">
      <c r="T40493" t="s">
        <v>40021</v>
      </c>
    </row>
    <row r="40494" spans="20:20" x14ac:dyDescent="0.25">
      <c r="T40494" t="s">
        <v>40022</v>
      </c>
    </row>
    <row r="40495" spans="20:20" x14ac:dyDescent="0.25">
      <c r="T40495" t="s">
        <v>40023</v>
      </c>
    </row>
    <row r="40496" spans="20:20" x14ac:dyDescent="0.25">
      <c r="T40496" t="s">
        <v>40024</v>
      </c>
    </row>
    <row r="40497" spans="20:20" x14ac:dyDescent="0.25">
      <c r="T40497" t="s">
        <v>40025</v>
      </c>
    </row>
    <row r="40498" spans="20:20" x14ac:dyDescent="0.25">
      <c r="T40498" t="s">
        <v>40026</v>
      </c>
    </row>
    <row r="40499" spans="20:20" x14ac:dyDescent="0.25">
      <c r="T40499" t="s">
        <v>40027</v>
      </c>
    </row>
    <row r="40500" spans="20:20" x14ac:dyDescent="0.25">
      <c r="T40500" t="s">
        <v>40028</v>
      </c>
    </row>
    <row r="40501" spans="20:20" x14ac:dyDescent="0.25">
      <c r="T40501" t="s">
        <v>40029</v>
      </c>
    </row>
    <row r="40502" spans="20:20" x14ac:dyDescent="0.25">
      <c r="T40502" t="s">
        <v>40030</v>
      </c>
    </row>
    <row r="40503" spans="20:20" x14ac:dyDescent="0.25">
      <c r="T40503" t="s">
        <v>40031</v>
      </c>
    </row>
    <row r="40504" spans="20:20" x14ac:dyDescent="0.25">
      <c r="T40504" t="s">
        <v>40032</v>
      </c>
    </row>
    <row r="40505" spans="20:20" x14ac:dyDescent="0.25">
      <c r="T40505" t="s">
        <v>40033</v>
      </c>
    </row>
    <row r="40506" spans="20:20" x14ac:dyDescent="0.25">
      <c r="T40506" t="s">
        <v>40034</v>
      </c>
    </row>
    <row r="40507" spans="20:20" x14ac:dyDescent="0.25">
      <c r="T40507" t="s">
        <v>40035</v>
      </c>
    </row>
    <row r="40508" spans="20:20" x14ac:dyDescent="0.25">
      <c r="T40508" t="s">
        <v>40036</v>
      </c>
    </row>
    <row r="40509" spans="20:20" x14ac:dyDescent="0.25">
      <c r="T40509" t="s">
        <v>40037</v>
      </c>
    </row>
    <row r="40510" spans="20:20" x14ac:dyDescent="0.25">
      <c r="T40510" t="s">
        <v>40038</v>
      </c>
    </row>
    <row r="40511" spans="20:20" x14ac:dyDescent="0.25">
      <c r="T40511" t="s">
        <v>40039</v>
      </c>
    </row>
    <row r="40512" spans="20:20" x14ac:dyDescent="0.25">
      <c r="T40512" t="s">
        <v>40040</v>
      </c>
    </row>
    <row r="40513" spans="20:20" x14ac:dyDescent="0.25">
      <c r="T40513" t="s">
        <v>40041</v>
      </c>
    </row>
    <row r="40514" spans="20:20" x14ac:dyDescent="0.25">
      <c r="T40514" t="s">
        <v>40042</v>
      </c>
    </row>
    <row r="40515" spans="20:20" x14ac:dyDescent="0.25">
      <c r="T40515" t="s">
        <v>40043</v>
      </c>
    </row>
    <row r="40516" spans="20:20" x14ac:dyDescent="0.25">
      <c r="T40516" t="s">
        <v>40044</v>
      </c>
    </row>
    <row r="40517" spans="20:20" x14ac:dyDescent="0.25">
      <c r="T40517" t="s">
        <v>40045</v>
      </c>
    </row>
    <row r="40518" spans="20:20" x14ac:dyDescent="0.25">
      <c r="T40518" t="s">
        <v>40046</v>
      </c>
    </row>
    <row r="40519" spans="20:20" x14ac:dyDescent="0.25">
      <c r="T40519" t="s">
        <v>40047</v>
      </c>
    </row>
    <row r="40520" spans="20:20" x14ac:dyDescent="0.25">
      <c r="T40520" t="s">
        <v>40048</v>
      </c>
    </row>
    <row r="40521" spans="20:20" x14ac:dyDescent="0.25">
      <c r="T40521" t="s">
        <v>40049</v>
      </c>
    </row>
    <row r="40522" spans="20:20" x14ac:dyDescent="0.25">
      <c r="T40522" t="s">
        <v>40050</v>
      </c>
    </row>
    <row r="40523" spans="20:20" x14ac:dyDescent="0.25">
      <c r="T40523" t="s">
        <v>40051</v>
      </c>
    </row>
    <row r="40524" spans="20:20" x14ac:dyDescent="0.25">
      <c r="T40524" t="s">
        <v>40052</v>
      </c>
    </row>
    <row r="40525" spans="20:20" x14ac:dyDescent="0.25">
      <c r="T40525" t="s">
        <v>40053</v>
      </c>
    </row>
    <row r="40526" spans="20:20" x14ac:dyDescent="0.25">
      <c r="T40526" t="s">
        <v>40054</v>
      </c>
    </row>
    <row r="40527" spans="20:20" x14ac:dyDescent="0.25">
      <c r="T40527" t="s">
        <v>40055</v>
      </c>
    </row>
    <row r="40528" spans="20:20" x14ac:dyDescent="0.25">
      <c r="T40528" t="s">
        <v>41662</v>
      </c>
    </row>
    <row r="40529" spans="20:20" x14ac:dyDescent="0.25">
      <c r="T40529" t="s">
        <v>41663</v>
      </c>
    </row>
    <row r="40530" spans="20:20" x14ac:dyDescent="0.25">
      <c r="T40530" t="s">
        <v>41664</v>
      </c>
    </row>
    <row r="40531" spans="20:20" x14ac:dyDescent="0.25">
      <c r="T40531" t="s">
        <v>41665</v>
      </c>
    </row>
    <row r="40532" spans="20:20" x14ac:dyDescent="0.25">
      <c r="T40532" t="s">
        <v>41666</v>
      </c>
    </row>
    <row r="40533" spans="20:20" x14ac:dyDescent="0.25">
      <c r="T40533" t="s">
        <v>41667</v>
      </c>
    </row>
    <row r="40534" spans="20:20" x14ac:dyDescent="0.25">
      <c r="T40534" t="s">
        <v>41668</v>
      </c>
    </row>
    <row r="40535" spans="20:20" x14ac:dyDescent="0.25">
      <c r="T40535" t="s">
        <v>41669</v>
      </c>
    </row>
    <row r="40536" spans="20:20" x14ac:dyDescent="0.25">
      <c r="T40536" t="s">
        <v>41670</v>
      </c>
    </row>
    <row r="40537" spans="20:20" x14ac:dyDescent="0.25">
      <c r="T40537" t="s">
        <v>41671</v>
      </c>
    </row>
    <row r="40538" spans="20:20" x14ac:dyDescent="0.25">
      <c r="T40538" t="s">
        <v>41672</v>
      </c>
    </row>
    <row r="40539" spans="20:20" x14ac:dyDescent="0.25">
      <c r="T40539" t="s">
        <v>41673</v>
      </c>
    </row>
    <row r="40540" spans="20:20" x14ac:dyDescent="0.25">
      <c r="T40540" t="s">
        <v>41674</v>
      </c>
    </row>
    <row r="40541" spans="20:20" x14ac:dyDescent="0.25">
      <c r="T40541" t="s">
        <v>41675</v>
      </c>
    </row>
    <row r="40542" spans="20:20" x14ac:dyDescent="0.25">
      <c r="T40542" t="s">
        <v>41676</v>
      </c>
    </row>
    <row r="40543" spans="20:20" x14ac:dyDescent="0.25">
      <c r="T40543" t="s">
        <v>41677</v>
      </c>
    </row>
    <row r="40544" spans="20:20" x14ac:dyDescent="0.25">
      <c r="T40544" t="s">
        <v>41678</v>
      </c>
    </row>
    <row r="40545" spans="20:20" x14ac:dyDescent="0.25">
      <c r="T40545" t="s">
        <v>41679</v>
      </c>
    </row>
    <row r="40546" spans="20:20" x14ac:dyDescent="0.25">
      <c r="T40546" t="s">
        <v>41680</v>
      </c>
    </row>
    <row r="40547" spans="20:20" x14ac:dyDescent="0.25">
      <c r="T40547" t="s">
        <v>41681</v>
      </c>
    </row>
    <row r="40548" spans="20:20" x14ac:dyDescent="0.25">
      <c r="T40548" t="s">
        <v>41682</v>
      </c>
    </row>
    <row r="40549" spans="20:20" x14ac:dyDescent="0.25">
      <c r="T40549" t="s">
        <v>41683</v>
      </c>
    </row>
    <row r="40550" spans="20:20" x14ac:dyDescent="0.25">
      <c r="T40550" t="s">
        <v>41684</v>
      </c>
    </row>
    <row r="40551" spans="20:20" x14ac:dyDescent="0.25">
      <c r="T40551" t="s">
        <v>41685</v>
      </c>
    </row>
    <row r="40552" spans="20:20" x14ac:dyDescent="0.25">
      <c r="T40552" t="s">
        <v>41686</v>
      </c>
    </row>
    <row r="40553" spans="20:20" x14ac:dyDescent="0.25">
      <c r="T40553" t="s">
        <v>41687</v>
      </c>
    </row>
    <row r="40554" spans="20:20" x14ac:dyDescent="0.25">
      <c r="T40554" t="s">
        <v>41688</v>
      </c>
    </row>
    <row r="40555" spans="20:20" x14ac:dyDescent="0.25">
      <c r="T40555" t="s">
        <v>41689</v>
      </c>
    </row>
    <row r="40556" spans="20:20" x14ac:dyDescent="0.25">
      <c r="T40556" t="s">
        <v>41690</v>
      </c>
    </row>
    <row r="40557" spans="20:20" x14ac:dyDescent="0.25">
      <c r="T40557" t="s">
        <v>41691</v>
      </c>
    </row>
    <row r="40558" spans="20:20" x14ac:dyDescent="0.25">
      <c r="T40558" t="s">
        <v>41692</v>
      </c>
    </row>
    <row r="40559" spans="20:20" x14ac:dyDescent="0.25">
      <c r="T40559" t="s">
        <v>41693</v>
      </c>
    </row>
    <row r="40560" spans="20:20" x14ac:dyDescent="0.25">
      <c r="T40560" t="s">
        <v>41694</v>
      </c>
    </row>
    <row r="40561" spans="20:20" x14ac:dyDescent="0.25">
      <c r="T40561" t="s">
        <v>41695</v>
      </c>
    </row>
    <row r="40562" spans="20:20" x14ac:dyDescent="0.25">
      <c r="T40562" t="s">
        <v>41696</v>
      </c>
    </row>
    <row r="40563" spans="20:20" x14ac:dyDescent="0.25">
      <c r="T40563" t="s">
        <v>41697</v>
      </c>
    </row>
    <row r="40564" spans="20:20" x14ac:dyDescent="0.25">
      <c r="T40564" t="s">
        <v>41698</v>
      </c>
    </row>
    <row r="40565" spans="20:20" x14ac:dyDescent="0.25">
      <c r="T40565" t="s">
        <v>41699</v>
      </c>
    </row>
    <row r="40566" spans="20:20" x14ac:dyDescent="0.25">
      <c r="T40566" t="s">
        <v>41700</v>
      </c>
    </row>
    <row r="40567" spans="20:20" x14ac:dyDescent="0.25">
      <c r="T40567" t="s">
        <v>41701</v>
      </c>
    </row>
    <row r="40568" spans="20:20" x14ac:dyDescent="0.25">
      <c r="T40568" t="s">
        <v>41702</v>
      </c>
    </row>
    <row r="40569" spans="20:20" x14ac:dyDescent="0.25">
      <c r="T40569" t="s">
        <v>41703</v>
      </c>
    </row>
    <row r="40570" spans="20:20" x14ac:dyDescent="0.25">
      <c r="T40570" t="s">
        <v>41704</v>
      </c>
    </row>
    <row r="40571" spans="20:20" x14ac:dyDescent="0.25">
      <c r="T40571" t="s">
        <v>41705</v>
      </c>
    </row>
    <row r="40572" spans="20:20" x14ac:dyDescent="0.25">
      <c r="T40572" t="s">
        <v>41706</v>
      </c>
    </row>
    <row r="40573" spans="20:20" x14ac:dyDescent="0.25">
      <c r="T40573" t="s">
        <v>41707</v>
      </c>
    </row>
    <row r="40574" spans="20:20" x14ac:dyDescent="0.25">
      <c r="T40574" t="s">
        <v>41708</v>
      </c>
    </row>
    <row r="40575" spans="20:20" x14ac:dyDescent="0.25">
      <c r="T40575" t="s">
        <v>41709</v>
      </c>
    </row>
    <row r="40576" spans="20:20" x14ac:dyDescent="0.25">
      <c r="T40576" t="s">
        <v>41710</v>
      </c>
    </row>
    <row r="40577" spans="20:20" x14ac:dyDescent="0.25">
      <c r="T40577" t="s">
        <v>41711</v>
      </c>
    </row>
    <row r="40578" spans="20:20" x14ac:dyDescent="0.25">
      <c r="T40578" t="s">
        <v>41712</v>
      </c>
    </row>
    <row r="40579" spans="20:20" x14ac:dyDescent="0.25">
      <c r="T40579" t="s">
        <v>41713</v>
      </c>
    </row>
    <row r="40580" spans="20:20" x14ac:dyDescent="0.25">
      <c r="T40580" t="s">
        <v>41714</v>
      </c>
    </row>
    <row r="40581" spans="20:20" x14ac:dyDescent="0.25">
      <c r="T40581" t="s">
        <v>41715</v>
      </c>
    </row>
    <row r="40582" spans="20:20" x14ac:dyDescent="0.25">
      <c r="T40582" t="s">
        <v>41716</v>
      </c>
    </row>
    <row r="40583" spans="20:20" x14ac:dyDescent="0.25">
      <c r="T40583" t="s">
        <v>40110</v>
      </c>
    </row>
    <row r="40584" spans="20:20" x14ac:dyDescent="0.25">
      <c r="T40584" t="s">
        <v>40111</v>
      </c>
    </row>
    <row r="40585" spans="20:20" x14ac:dyDescent="0.25">
      <c r="T40585" t="s">
        <v>40112</v>
      </c>
    </row>
    <row r="40586" spans="20:20" x14ac:dyDescent="0.25">
      <c r="T40586" t="s">
        <v>40113</v>
      </c>
    </row>
    <row r="40587" spans="20:20" x14ac:dyDescent="0.25">
      <c r="T40587" t="s">
        <v>40114</v>
      </c>
    </row>
    <row r="40588" spans="20:20" x14ac:dyDescent="0.25">
      <c r="T40588" t="s">
        <v>40115</v>
      </c>
    </row>
    <row r="40589" spans="20:20" x14ac:dyDescent="0.25">
      <c r="T40589" t="s">
        <v>40116</v>
      </c>
    </row>
    <row r="40590" spans="20:20" x14ac:dyDescent="0.25">
      <c r="T40590" t="s">
        <v>40117</v>
      </c>
    </row>
    <row r="40591" spans="20:20" x14ac:dyDescent="0.25">
      <c r="T40591" t="s">
        <v>40118</v>
      </c>
    </row>
    <row r="40592" spans="20:20" x14ac:dyDescent="0.25">
      <c r="T40592" t="s">
        <v>40119</v>
      </c>
    </row>
    <row r="40593" spans="20:20" x14ac:dyDescent="0.25">
      <c r="T40593" t="s">
        <v>40120</v>
      </c>
    </row>
    <row r="40594" spans="20:20" x14ac:dyDescent="0.25">
      <c r="T40594" t="s">
        <v>40121</v>
      </c>
    </row>
    <row r="40595" spans="20:20" x14ac:dyDescent="0.25">
      <c r="T40595" t="s">
        <v>40122</v>
      </c>
    </row>
    <row r="40596" spans="20:20" x14ac:dyDescent="0.25">
      <c r="T40596" t="s">
        <v>40123</v>
      </c>
    </row>
    <row r="40597" spans="20:20" x14ac:dyDescent="0.25">
      <c r="T40597" t="s">
        <v>40124</v>
      </c>
    </row>
    <row r="40598" spans="20:20" x14ac:dyDescent="0.25">
      <c r="T40598" t="s">
        <v>40125</v>
      </c>
    </row>
    <row r="40599" spans="20:20" x14ac:dyDescent="0.25">
      <c r="T40599" t="s">
        <v>40126</v>
      </c>
    </row>
    <row r="40600" spans="20:20" x14ac:dyDescent="0.25">
      <c r="T40600" t="s">
        <v>40127</v>
      </c>
    </row>
    <row r="40601" spans="20:20" x14ac:dyDescent="0.25">
      <c r="T40601" t="s">
        <v>40128</v>
      </c>
    </row>
    <row r="40602" spans="20:20" x14ac:dyDescent="0.25">
      <c r="T40602" t="s">
        <v>40129</v>
      </c>
    </row>
    <row r="40603" spans="20:20" x14ac:dyDescent="0.25">
      <c r="T40603" t="s">
        <v>40130</v>
      </c>
    </row>
    <row r="40604" spans="20:20" x14ac:dyDescent="0.25">
      <c r="T40604" t="s">
        <v>40131</v>
      </c>
    </row>
    <row r="40605" spans="20:20" x14ac:dyDescent="0.25">
      <c r="T40605" t="s">
        <v>40132</v>
      </c>
    </row>
    <row r="40606" spans="20:20" x14ac:dyDescent="0.25">
      <c r="T40606" t="s">
        <v>40133</v>
      </c>
    </row>
    <row r="40607" spans="20:20" x14ac:dyDescent="0.25">
      <c r="T40607" t="s">
        <v>40134</v>
      </c>
    </row>
    <row r="40608" spans="20:20" x14ac:dyDescent="0.25">
      <c r="T40608" t="s">
        <v>40135</v>
      </c>
    </row>
    <row r="40609" spans="20:20" x14ac:dyDescent="0.25">
      <c r="T40609" t="s">
        <v>40136</v>
      </c>
    </row>
    <row r="40610" spans="20:20" x14ac:dyDescent="0.25">
      <c r="T40610" t="s">
        <v>40137</v>
      </c>
    </row>
    <row r="40611" spans="20:20" x14ac:dyDescent="0.25">
      <c r="T40611" t="s">
        <v>40138</v>
      </c>
    </row>
    <row r="40612" spans="20:20" x14ac:dyDescent="0.25">
      <c r="T40612" t="s">
        <v>40139</v>
      </c>
    </row>
    <row r="40613" spans="20:20" x14ac:dyDescent="0.25">
      <c r="T40613" t="s">
        <v>40140</v>
      </c>
    </row>
    <row r="40614" spans="20:20" x14ac:dyDescent="0.25">
      <c r="T40614" t="s">
        <v>40141</v>
      </c>
    </row>
    <row r="40615" spans="20:20" x14ac:dyDescent="0.25">
      <c r="T40615" t="s">
        <v>40142</v>
      </c>
    </row>
    <row r="40616" spans="20:20" x14ac:dyDescent="0.25">
      <c r="T40616" t="s">
        <v>40143</v>
      </c>
    </row>
    <row r="40617" spans="20:20" x14ac:dyDescent="0.25">
      <c r="T40617" t="s">
        <v>40144</v>
      </c>
    </row>
    <row r="40618" spans="20:20" x14ac:dyDescent="0.25">
      <c r="T40618" t="s">
        <v>40145</v>
      </c>
    </row>
    <row r="40619" spans="20:20" x14ac:dyDescent="0.25">
      <c r="T40619" t="s">
        <v>40146</v>
      </c>
    </row>
    <row r="40620" spans="20:20" x14ac:dyDescent="0.25">
      <c r="T40620" t="s">
        <v>40147</v>
      </c>
    </row>
    <row r="40621" spans="20:20" x14ac:dyDescent="0.25">
      <c r="T40621" t="s">
        <v>40148</v>
      </c>
    </row>
    <row r="40622" spans="20:20" x14ac:dyDescent="0.25">
      <c r="T40622" t="s">
        <v>40149</v>
      </c>
    </row>
    <row r="40623" spans="20:20" x14ac:dyDescent="0.25">
      <c r="T40623" t="s">
        <v>41761</v>
      </c>
    </row>
    <row r="40624" spans="20:20" x14ac:dyDescent="0.25">
      <c r="T40624" t="s">
        <v>41762</v>
      </c>
    </row>
    <row r="40625" spans="20:20" x14ac:dyDescent="0.25">
      <c r="T40625" t="s">
        <v>41763</v>
      </c>
    </row>
    <row r="40626" spans="20:20" x14ac:dyDescent="0.25">
      <c r="T40626" t="s">
        <v>41764</v>
      </c>
    </row>
    <row r="40627" spans="20:20" x14ac:dyDescent="0.25">
      <c r="T40627" t="s">
        <v>41765</v>
      </c>
    </row>
    <row r="40628" spans="20:20" x14ac:dyDescent="0.25">
      <c r="T40628" t="s">
        <v>41766</v>
      </c>
    </row>
    <row r="40629" spans="20:20" x14ac:dyDescent="0.25">
      <c r="T40629" t="s">
        <v>41767</v>
      </c>
    </row>
    <row r="40630" spans="20:20" x14ac:dyDescent="0.25">
      <c r="T40630" t="s">
        <v>41768</v>
      </c>
    </row>
    <row r="40631" spans="20:20" x14ac:dyDescent="0.25">
      <c r="T40631" t="s">
        <v>41769</v>
      </c>
    </row>
    <row r="40632" spans="20:20" x14ac:dyDescent="0.25">
      <c r="T40632" t="s">
        <v>41770</v>
      </c>
    </row>
    <row r="40633" spans="20:20" x14ac:dyDescent="0.25">
      <c r="T40633" t="s">
        <v>41771</v>
      </c>
    </row>
    <row r="40634" spans="20:20" x14ac:dyDescent="0.25">
      <c r="T40634" t="s">
        <v>41772</v>
      </c>
    </row>
    <row r="40635" spans="20:20" x14ac:dyDescent="0.25">
      <c r="T40635" t="s">
        <v>41773</v>
      </c>
    </row>
    <row r="40636" spans="20:20" x14ac:dyDescent="0.25">
      <c r="T40636" t="s">
        <v>41774</v>
      </c>
    </row>
    <row r="40637" spans="20:20" x14ac:dyDescent="0.25">
      <c r="T40637" t="s">
        <v>41775</v>
      </c>
    </row>
    <row r="40638" spans="20:20" x14ac:dyDescent="0.25">
      <c r="T40638" t="s">
        <v>41776</v>
      </c>
    </row>
    <row r="40639" spans="20:20" x14ac:dyDescent="0.25">
      <c r="T40639" t="s">
        <v>41777</v>
      </c>
    </row>
    <row r="40640" spans="20:20" x14ac:dyDescent="0.25">
      <c r="T40640" t="s">
        <v>41778</v>
      </c>
    </row>
    <row r="40641" spans="20:20" x14ac:dyDescent="0.25">
      <c r="T40641" t="s">
        <v>41779</v>
      </c>
    </row>
    <row r="40642" spans="20:20" x14ac:dyDescent="0.25">
      <c r="T40642" t="s">
        <v>41780</v>
      </c>
    </row>
    <row r="40643" spans="20:20" x14ac:dyDescent="0.25">
      <c r="T40643" t="s">
        <v>41781</v>
      </c>
    </row>
    <row r="40644" spans="20:20" x14ac:dyDescent="0.25">
      <c r="T40644" t="s">
        <v>41782</v>
      </c>
    </row>
    <row r="40645" spans="20:20" x14ac:dyDescent="0.25">
      <c r="T40645" t="s">
        <v>41783</v>
      </c>
    </row>
    <row r="40646" spans="20:20" x14ac:dyDescent="0.25">
      <c r="T40646" t="s">
        <v>41784</v>
      </c>
    </row>
    <row r="40647" spans="20:20" x14ac:dyDescent="0.25">
      <c r="T40647" t="s">
        <v>41785</v>
      </c>
    </row>
    <row r="40648" spans="20:20" x14ac:dyDescent="0.25">
      <c r="T40648" t="s">
        <v>41786</v>
      </c>
    </row>
    <row r="40649" spans="20:20" x14ac:dyDescent="0.25">
      <c r="T40649" t="s">
        <v>41787</v>
      </c>
    </row>
    <row r="40650" spans="20:20" x14ac:dyDescent="0.25">
      <c r="T40650" t="s">
        <v>41788</v>
      </c>
    </row>
    <row r="40651" spans="20:20" x14ac:dyDescent="0.25">
      <c r="T40651" t="s">
        <v>41789</v>
      </c>
    </row>
    <row r="40652" spans="20:20" x14ac:dyDescent="0.25">
      <c r="T40652" t="s">
        <v>41790</v>
      </c>
    </row>
    <row r="40653" spans="20:20" x14ac:dyDescent="0.25">
      <c r="T40653" t="s">
        <v>41791</v>
      </c>
    </row>
    <row r="40654" spans="20:20" x14ac:dyDescent="0.25">
      <c r="T40654" t="s">
        <v>41792</v>
      </c>
    </row>
    <row r="40655" spans="20:20" x14ac:dyDescent="0.25">
      <c r="T40655" t="s">
        <v>41793</v>
      </c>
    </row>
    <row r="40656" spans="20:20" x14ac:dyDescent="0.25">
      <c r="T40656" t="s">
        <v>41794</v>
      </c>
    </row>
    <row r="40657" spans="20:20" x14ac:dyDescent="0.25">
      <c r="T40657" t="s">
        <v>41795</v>
      </c>
    </row>
    <row r="40658" spans="20:20" x14ac:dyDescent="0.25">
      <c r="T40658" t="s">
        <v>41796</v>
      </c>
    </row>
    <row r="40659" spans="20:20" x14ac:dyDescent="0.25">
      <c r="T40659" t="s">
        <v>41797</v>
      </c>
    </row>
    <row r="40660" spans="20:20" x14ac:dyDescent="0.25">
      <c r="T40660" t="s">
        <v>41798</v>
      </c>
    </row>
    <row r="40661" spans="20:20" x14ac:dyDescent="0.25">
      <c r="T40661" t="s">
        <v>41799</v>
      </c>
    </row>
    <row r="40662" spans="20:20" x14ac:dyDescent="0.25">
      <c r="T40662" t="s">
        <v>41800</v>
      </c>
    </row>
    <row r="40663" spans="20:20" x14ac:dyDescent="0.25">
      <c r="T40663" t="s">
        <v>41801</v>
      </c>
    </row>
    <row r="40664" spans="20:20" x14ac:dyDescent="0.25">
      <c r="T40664" t="s">
        <v>41802</v>
      </c>
    </row>
    <row r="40665" spans="20:20" x14ac:dyDescent="0.25">
      <c r="T40665" t="s">
        <v>41803</v>
      </c>
    </row>
    <row r="40666" spans="20:20" x14ac:dyDescent="0.25">
      <c r="T40666" t="s">
        <v>41804</v>
      </c>
    </row>
    <row r="40667" spans="20:20" x14ac:dyDescent="0.25">
      <c r="T40667" t="s">
        <v>41805</v>
      </c>
    </row>
    <row r="40668" spans="20:20" x14ac:dyDescent="0.25">
      <c r="T40668" t="s">
        <v>41806</v>
      </c>
    </row>
    <row r="40669" spans="20:20" x14ac:dyDescent="0.25">
      <c r="T40669" t="s">
        <v>41807</v>
      </c>
    </row>
    <row r="40670" spans="20:20" x14ac:dyDescent="0.25">
      <c r="T40670" t="s">
        <v>41808</v>
      </c>
    </row>
    <row r="40671" spans="20:20" x14ac:dyDescent="0.25">
      <c r="T40671" t="s">
        <v>41809</v>
      </c>
    </row>
    <row r="40672" spans="20:20" x14ac:dyDescent="0.25">
      <c r="T40672" t="s">
        <v>41810</v>
      </c>
    </row>
    <row r="40673" spans="20:20" x14ac:dyDescent="0.25">
      <c r="T40673" t="s">
        <v>41811</v>
      </c>
    </row>
    <row r="40674" spans="20:20" x14ac:dyDescent="0.25">
      <c r="T40674" t="s">
        <v>41812</v>
      </c>
    </row>
    <row r="40675" spans="20:20" x14ac:dyDescent="0.25">
      <c r="T40675" t="s">
        <v>41813</v>
      </c>
    </row>
    <row r="40676" spans="20:20" x14ac:dyDescent="0.25">
      <c r="T40676" t="s">
        <v>41814</v>
      </c>
    </row>
    <row r="40677" spans="20:20" x14ac:dyDescent="0.25">
      <c r="T40677" t="s">
        <v>41815</v>
      </c>
    </row>
    <row r="40678" spans="20:20" x14ac:dyDescent="0.25">
      <c r="T40678" t="s">
        <v>41816</v>
      </c>
    </row>
    <row r="40679" spans="20:20" x14ac:dyDescent="0.25">
      <c r="T40679" t="s">
        <v>41817</v>
      </c>
    </row>
    <row r="40680" spans="20:20" x14ac:dyDescent="0.25">
      <c r="T40680" t="s">
        <v>41818</v>
      </c>
    </row>
    <row r="40681" spans="20:20" x14ac:dyDescent="0.25">
      <c r="T40681" t="s">
        <v>41819</v>
      </c>
    </row>
    <row r="40682" spans="20:20" x14ac:dyDescent="0.25">
      <c r="T40682" t="s">
        <v>41820</v>
      </c>
    </row>
    <row r="40683" spans="20:20" x14ac:dyDescent="0.25">
      <c r="T40683" t="s">
        <v>41821</v>
      </c>
    </row>
    <row r="40684" spans="20:20" x14ac:dyDescent="0.25">
      <c r="T40684" t="s">
        <v>41822</v>
      </c>
    </row>
    <row r="40685" spans="20:20" x14ac:dyDescent="0.25">
      <c r="T40685" t="s">
        <v>41823</v>
      </c>
    </row>
    <row r="40686" spans="20:20" x14ac:dyDescent="0.25">
      <c r="T40686" t="s">
        <v>41824</v>
      </c>
    </row>
    <row r="40687" spans="20:20" x14ac:dyDescent="0.25">
      <c r="T40687" t="s">
        <v>41825</v>
      </c>
    </row>
    <row r="40688" spans="20:20" x14ac:dyDescent="0.25">
      <c r="T40688" t="s">
        <v>41826</v>
      </c>
    </row>
    <row r="40689" spans="20:20" x14ac:dyDescent="0.25">
      <c r="T40689" t="s">
        <v>41827</v>
      </c>
    </row>
    <row r="40690" spans="20:20" x14ac:dyDescent="0.25">
      <c r="T40690" t="s">
        <v>41828</v>
      </c>
    </row>
    <row r="40691" spans="20:20" x14ac:dyDescent="0.25">
      <c r="T40691" t="s">
        <v>40199</v>
      </c>
    </row>
    <row r="40692" spans="20:20" x14ac:dyDescent="0.25">
      <c r="T40692" t="s">
        <v>40200</v>
      </c>
    </row>
    <row r="40693" spans="20:20" x14ac:dyDescent="0.25">
      <c r="T40693" t="s">
        <v>40201</v>
      </c>
    </row>
    <row r="40694" spans="20:20" x14ac:dyDescent="0.25">
      <c r="T40694" t="s">
        <v>40202</v>
      </c>
    </row>
    <row r="40695" spans="20:20" x14ac:dyDescent="0.25">
      <c r="T40695" t="s">
        <v>40203</v>
      </c>
    </row>
    <row r="40696" spans="20:20" x14ac:dyDescent="0.25">
      <c r="T40696" t="s">
        <v>40204</v>
      </c>
    </row>
    <row r="40697" spans="20:20" x14ac:dyDescent="0.25">
      <c r="T40697" t="s">
        <v>40205</v>
      </c>
    </row>
    <row r="40698" spans="20:20" x14ac:dyDescent="0.25">
      <c r="T40698" t="s">
        <v>40206</v>
      </c>
    </row>
    <row r="40699" spans="20:20" x14ac:dyDescent="0.25">
      <c r="T40699" t="s">
        <v>40207</v>
      </c>
    </row>
    <row r="40700" spans="20:20" x14ac:dyDescent="0.25">
      <c r="T40700" t="s">
        <v>40208</v>
      </c>
    </row>
    <row r="40701" spans="20:20" x14ac:dyDescent="0.25">
      <c r="T40701" t="s">
        <v>40209</v>
      </c>
    </row>
    <row r="40702" spans="20:20" x14ac:dyDescent="0.25">
      <c r="T40702" t="s">
        <v>40210</v>
      </c>
    </row>
    <row r="40703" spans="20:20" x14ac:dyDescent="0.25">
      <c r="T40703" t="s">
        <v>40211</v>
      </c>
    </row>
    <row r="40704" spans="20:20" x14ac:dyDescent="0.25">
      <c r="T40704" t="s">
        <v>40212</v>
      </c>
    </row>
    <row r="40705" spans="20:20" x14ac:dyDescent="0.25">
      <c r="T40705" t="s">
        <v>40213</v>
      </c>
    </row>
    <row r="40706" spans="20:20" x14ac:dyDescent="0.25">
      <c r="T40706" t="s">
        <v>40214</v>
      </c>
    </row>
    <row r="40707" spans="20:20" x14ac:dyDescent="0.25">
      <c r="T40707" t="s">
        <v>40215</v>
      </c>
    </row>
    <row r="40708" spans="20:20" x14ac:dyDescent="0.25">
      <c r="T40708" t="s">
        <v>40216</v>
      </c>
    </row>
    <row r="40709" spans="20:20" x14ac:dyDescent="0.25">
      <c r="T40709" t="s">
        <v>40217</v>
      </c>
    </row>
    <row r="40710" spans="20:20" x14ac:dyDescent="0.25">
      <c r="T40710" t="s">
        <v>40218</v>
      </c>
    </row>
    <row r="40711" spans="20:20" x14ac:dyDescent="0.25">
      <c r="T40711" t="s">
        <v>40219</v>
      </c>
    </row>
    <row r="40712" spans="20:20" x14ac:dyDescent="0.25">
      <c r="T40712" t="s">
        <v>40220</v>
      </c>
    </row>
    <row r="40713" spans="20:20" x14ac:dyDescent="0.25">
      <c r="T40713" t="s">
        <v>40221</v>
      </c>
    </row>
    <row r="40714" spans="20:20" x14ac:dyDescent="0.25">
      <c r="T40714" t="s">
        <v>40222</v>
      </c>
    </row>
    <row r="40715" spans="20:20" x14ac:dyDescent="0.25">
      <c r="T40715" t="s">
        <v>40223</v>
      </c>
    </row>
    <row r="40716" spans="20:20" x14ac:dyDescent="0.25">
      <c r="T40716" t="s">
        <v>40224</v>
      </c>
    </row>
    <row r="40717" spans="20:20" x14ac:dyDescent="0.25">
      <c r="T40717" t="s">
        <v>40225</v>
      </c>
    </row>
    <row r="40718" spans="20:20" x14ac:dyDescent="0.25">
      <c r="T40718" t="s">
        <v>40226</v>
      </c>
    </row>
    <row r="40719" spans="20:20" x14ac:dyDescent="0.25">
      <c r="T40719" t="s">
        <v>40227</v>
      </c>
    </row>
    <row r="40720" spans="20:20" x14ac:dyDescent="0.25">
      <c r="T40720" t="s">
        <v>40228</v>
      </c>
    </row>
    <row r="40721" spans="20:20" x14ac:dyDescent="0.25">
      <c r="T40721" t="s">
        <v>40229</v>
      </c>
    </row>
    <row r="40722" spans="20:20" x14ac:dyDescent="0.25">
      <c r="T40722" t="s">
        <v>40230</v>
      </c>
    </row>
    <row r="40723" spans="20:20" x14ac:dyDescent="0.25">
      <c r="T40723" t="s">
        <v>40231</v>
      </c>
    </row>
    <row r="40724" spans="20:20" x14ac:dyDescent="0.25">
      <c r="T40724" t="s">
        <v>40232</v>
      </c>
    </row>
    <row r="40725" spans="20:20" x14ac:dyDescent="0.25">
      <c r="T40725" t="s">
        <v>40233</v>
      </c>
    </row>
    <row r="40726" spans="20:20" x14ac:dyDescent="0.25">
      <c r="T40726" t="s">
        <v>40234</v>
      </c>
    </row>
    <row r="40727" spans="20:20" x14ac:dyDescent="0.25">
      <c r="T40727" t="s">
        <v>40235</v>
      </c>
    </row>
    <row r="40728" spans="20:20" x14ac:dyDescent="0.25">
      <c r="T40728" t="s">
        <v>40236</v>
      </c>
    </row>
    <row r="40729" spans="20:20" x14ac:dyDescent="0.25">
      <c r="T40729" t="s">
        <v>40237</v>
      </c>
    </row>
    <row r="40730" spans="20:20" x14ac:dyDescent="0.25">
      <c r="T40730" t="s">
        <v>40238</v>
      </c>
    </row>
    <row r="40731" spans="20:20" x14ac:dyDescent="0.25">
      <c r="T40731" t="s">
        <v>40239</v>
      </c>
    </row>
    <row r="40732" spans="20:20" x14ac:dyDescent="0.25">
      <c r="T40732" t="s">
        <v>40240</v>
      </c>
    </row>
    <row r="40733" spans="20:20" x14ac:dyDescent="0.25">
      <c r="T40733" t="s">
        <v>40241</v>
      </c>
    </row>
    <row r="40734" spans="20:20" x14ac:dyDescent="0.25">
      <c r="T40734" t="s">
        <v>40242</v>
      </c>
    </row>
    <row r="40735" spans="20:20" x14ac:dyDescent="0.25">
      <c r="T40735" t="s">
        <v>40243</v>
      </c>
    </row>
    <row r="40736" spans="20:20" x14ac:dyDescent="0.25">
      <c r="T40736" t="s">
        <v>40244</v>
      </c>
    </row>
    <row r="40737" spans="20:20" x14ac:dyDescent="0.25">
      <c r="T40737" t="s">
        <v>40245</v>
      </c>
    </row>
    <row r="40738" spans="20:20" x14ac:dyDescent="0.25">
      <c r="T40738" t="s">
        <v>40246</v>
      </c>
    </row>
    <row r="40739" spans="20:20" x14ac:dyDescent="0.25">
      <c r="T40739" t="s">
        <v>40247</v>
      </c>
    </row>
    <row r="40740" spans="20:20" x14ac:dyDescent="0.25">
      <c r="T40740" t="s">
        <v>40248</v>
      </c>
    </row>
    <row r="40741" spans="20:20" x14ac:dyDescent="0.25">
      <c r="T40741" t="s">
        <v>40249</v>
      </c>
    </row>
    <row r="40742" spans="20:20" x14ac:dyDescent="0.25">
      <c r="T40742" t="s">
        <v>41875</v>
      </c>
    </row>
    <row r="40743" spans="20:20" x14ac:dyDescent="0.25">
      <c r="T40743" t="s">
        <v>41876</v>
      </c>
    </row>
    <row r="40744" spans="20:20" x14ac:dyDescent="0.25">
      <c r="T40744" t="s">
        <v>41877</v>
      </c>
    </row>
    <row r="40745" spans="20:20" x14ac:dyDescent="0.25">
      <c r="T40745" t="s">
        <v>41878</v>
      </c>
    </row>
    <row r="40746" spans="20:20" x14ac:dyDescent="0.25">
      <c r="T40746" t="s">
        <v>41879</v>
      </c>
    </row>
    <row r="40747" spans="20:20" x14ac:dyDescent="0.25">
      <c r="T40747" t="s">
        <v>41880</v>
      </c>
    </row>
    <row r="40748" spans="20:20" x14ac:dyDescent="0.25">
      <c r="T40748" t="s">
        <v>41881</v>
      </c>
    </row>
    <row r="40749" spans="20:20" x14ac:dyDescent="0.25">
      <c r="T40749" t="s">
        <v>41882</v>
      </c>
    </row>
    <row r="40750" spans="20:20" x14ac:dyDescent="0.25">
      <c r="T40750" t="s">
        <v>41883</v>
      </c>
    </row>
    <row r="40751" spans="20:20" x14ac:dyDescent="0.25">
      <c r="T40751" t="s">
        <v>41884</v>
      </c>
    </row>
    <row r="40752" spans="20:20" x14ac:dyDescent="0.25">
      <c r="T40752" t="s">
        <v>41885</v>
      </c>
    </row>
    <row r="40753" spans="20:20" x14ac:dyDescent="0.25">
      <c r="T40753" t="s">
        <v>41886</v>
      </c>
    </row>
    <row r="40754" spans="20:20" x14ac:dyDescent="0.25">
      <c r="T40754" t="s">
        <v>41887</v>
      </c>
    </row>
    <row r="40755" spans="20:20" x14ac:dyDescent="0.25">
      <c r="T40755" t="s">
        <v>41888</v>
      </c>
    </row>
    <row r="40756" spans="20:20" x14ac:dyDescent="0.25">
      <c r="T40756" t="s">
        <v>41889</v>
      </c>
    </row>
    <row r="40757" spans="20:20" x14ac:dyDescent="0.25">
      <c r="T40757" t="s">
        <v>41890</v>
      </c>
    </row>
    <row r="40758" spans="20:20" x14ac:dyDescent="0.25">
      <c r="T40758" t="s">
        <v>41891</v>
      </c>
    </row>
    <row r="40759" spans="20:20" x14ac:dyDescent="0.25">
      <c r="T40759" t="s">
        <v>41892</v>
      </c>
    </row>
    <row r="40760" spans="20:20" x14ac:dyDescent="0.25">
      <c r="T40760" t="s">
        <v>41893</v>
      </c>
    </row>
    <row r="40761" spans="20:20" x14ac:dyDescent="0.25">
      <c r="T40761" t="s">
        <v>41894</v>
      </c>
    </row>
    <row r="40762" spans="20:20" x14ac:dyDescent="0.25">
      <c r="T40762" t="s">
        <v>41895</v>
      </c>
    </row>
    <row r="40763" spans="20:20" x14ac:dyDescent="0.25">
      <c r="T40763" t="s">
        <v>41896</v>
      </c>
    </row>
    <row r="40764" spans="20:20" x14ac:dyDescent="0.25">
      <c r="T40764" t="s">
        <v>41897</v>
      </c>
    </row>
    <row r="40765" spans="20:20" x14ac:dyDescent="0.25">
      <c r="T40765" t="s">
        <v>41898</v>
      </c>
    </row>
    <row r="40766" spans="20:20" x14ac:dyDescent="0.25">
      <c r="T40766" t="s">
        <v>41899</v>
      </c>
    </row>
    <row r="40767" spans="20:20" x14ac:dyDescent="0.25">
      <c r="T40767" t="s">
        <v>41900</v>
      </c>
    </row>
    <row r="40768" spans="20:20" x14ac:dyDescent="0.25">
      <c r="T40768" t="s">
        <v>41901</v>
      </c>
    </row>
    <row r="40769" spans="20:20" x14ac:dyDescent="0.25">
      <c r="T40769" t="s">
        <v>41902</v>
      </c>
    </row>
    <row r="40770" spans="20:20" x14ac:dyDescent="0.25">
      <c r="T40770" t="s">
        <v>41903</v>
      </c>
    </row>
    <row r="40771" spans="20:20" x14ac:dyDescent="0.25">
      <c r="T40771" t="s">
        <v>41904</v>
      </c>
    </row>
    <row r="40772" spans="20:20" x14ac:dyDescent="0.25">
      <c r="T40772" t="s">
        <v>41905</v>
      </c>
    </row>
    <row r="40773" spans="20:20" x14ac:dyDescent="0.25">
      <c r="T40773" t="s">
        <v>41906</v>
      </c>
    </row>
    <row r="40774" spans="20:20" x14ac:dyDescent="0.25">
      <c r="T40774" t="s">
        <v>41907</v>
      </c>
    </row>
    <row r="40775" spans="20:20" x14ac:dyDescent="0.25">
      <c r="T40775" t="s">
        <v>41908</v>
      </c>
    </row>
    <row r="40776" spans="20:20" x14ac:dyDescent="0.25">
      <c r="T40776" t="s">
        <v>41909</v>
      </c>
    </row>
    <row r="40777" spans="20:20" x14ac:dyDescent="0.25">
      <c r="T40777" t="s">
        <v>41910</v>
      </c>
    </row>
    <row r="40778" spans="20:20" x14ac:dyDescent="0.25">
      <c r="T40778" t="s">
        <v>41911</v>
      </c>
    </row>
    <row r="40779" spans="20:20" x14ac:dyDescent="0.25">
      <c r="T40779" t="s">
        <v>41912</v>
      </c>
    </row>
    <row r="40780" spans="20:20" x14ac:dyDescent="0.25">
      <c r="T40780" t="s">
        <v>41913</v>
      </c>
    </row>
    <row r="40781" spans="20:20" x14ac:dyDescent="0.25">
      <c r="T40781" t="s">
        <v>41914</v>
      </c>
    </row>
    <row r="40782" spans="20:20" x14ac:dyDescent="0.25">
      <c r="T40782" t="s">
        <v>41915</v>
      </c>
    </row>
    <row r="40783" spans="20:20" x14ac:dyDescent="0.25">
      <c r="T40783" t="s">
        <v>41916</v>
      </c>
    </row>
    <row r="40784" spans="20:20" x14ac:dyDescent="0.25">
      <c r="T40784" t="s">
        <v>41917</v>
      </c>
    </row>
    <row r="40785" spans="20:20" x14ac:dyDescent="0.25">
      <c r="T40785" t="s">
        <v>41918</v>
      </c>
    </row>
    <row r="40786" spans="20:20" x14ac:dyDescent="0.25">
      <c r="T40786" t="s">
        <v>41919</v>
      </c>
    </row>
    <row r="40787" spans="20:20" x14ac:dyDescent="0.25">
      <c r="T40787" t="s">
        <v>41920</v>
      </c>
    </row>
    <row r="40788" spans="20:20" x14ac:dyDescent="0.25">
      <c r="T40788" t="s">
        <v>41921</v>
      </c>
    </row>
    <row r="40789" spans="20:20" x14ac:dyDescent="0.25">
      <c r="T40789" t="s">
        <v>41922</v>
      </c>
    </row>
    <row r="40790" spans="20:20" x14ac:dyDescent="0.25">
      <c r="T40790" t="s">
        <v>41923</v>
      </c>
    </row>
    <row r="40791" spans="20:20" x14ac:dyDescent="0.25">
      <c r="T40791" t="s">
        <v>41924</v>
      </c>
    </row>
    <row r="40792" spans="20:20" x14ac:dyDescent="0.25">
      <c r="T40792" t="s">
        <v>41925</v>
      </c>
    </row>
    <row r="40793" spans="20:20" x14ac:dyDescent="0.25">
      <c r="T40793" t="s">
        <v>41926</v>
      </c>
    </row>
    <row r="40794" spans="20:20" x14ac:dyDescent="0.25">
      <c r="T40794" t="s">
        <v>41927</v>
      </c>
    </row>
    <row r="40795" spans="20:20" x14ac:dyDescent="0.25">
      <c r="T40795" t="s">
        <v>41928</v>
      </c>
    </row>
    <row r="40796" spans="20:20" x14ac:dyDescent="0.25">
      <c r="T40796" t="s">
        <v>41929</v>
      </c>
    </row>
    <row r="40797" spans="20:20" x14ac:dyDescent="0.25">
      <c r="T40797" t="s">
        <v>41930</v>
      </c>
    </row>
    <row r="40798" spans="20:20" x14ac:dyDescent="0.25">
      <c r="T40798" t="s">
        <v>41931</v>
      </c>
    </row>
    <row r="40799" spans="20:20" x14ac:dyDescent="0.25">
      <c r="T40799" t="s">
        <v>41932</v>
      </c>
    </row>
    <row r="40800" spans="20:20" x14ac:dyDescent="0.25">
      <c r="T40800" t="s">
        <v>41933</v>
      </c>
    </row>
    <row r="40801" spans="20:20" x14ac:dyDescent="0.25">
      <c r="T40801" t="s">
        <v>41934</v>
      </c>
    </row>
    <row r="40802" spans="20:20" x14ac:dyDescent="0.25">
      <c r="T40802" t="s">
        <v>41935</v>
      </c>
    </row>
    <row r="40803" spans="20:20" x14ac:dyDescent="0.25">
      <c r="T40803" t="s">
        <v>41936</v>
      </c>
    </row>
    <row r="40804" spans="20:20" x14ac:dyDescent="0.25">
      <c r="T40804" t="s">
        <v>41937</v>
      </c>
    </row>
    <row r="40805" spans="20:20" x14ac:dyDescent="0.25">
      <c r="T40805" t="s">
        <v>41938</v>
      </c>
    </row>
    <row r="40806" spans="20:20" x14ac:dyDescent="0.25">
      <c r="T40806" t="s">
        <v>40324</v>
      </c>
    </row>
    <row r="40807" spans="20:20" x14ac:dyDescent="0.25">
      <c r="T40807" t="s">
        <v>40325</v>
      </c>
    </row>
    <row r="40808" spans="20:20" x14ac:dyDescent="0.25">
      <c r="T40808" t="s">
        <v>40326</v>
      </c>
    </row>
    <row r="40809" spans="20:20" x14ac:dyDescent="0.25">
      <c r="T40809" t="s">
        <v>40327</v>
      </c>
    </row>
    <row r="40810" spans="20:20" x14ac:dyDescent="0.25">
      <c r="T40810" t="s">
        <v>40328</v>
      </c>
    </row>
    <row r="40811" spans="20:20" x14ac:dyDescent="0.25">
      <c r="T40811" t="s">
        <v>40329</v>
      </c>
    </row>
    <row r="40812" spans="20:20" x14ac:dyDescent="0.25">
      <c r="T40812" t="s">
        <v>40330</v>
      </c>
    </row>
    <row r="40813" spans="20:20" x14ac:dyDescent="0.25">
      <c r="T40813" t="s">
        <v>40331</v>
      </c>
    </row>
    <row r="40814" spans="20:20" x14ac:dyDescent="0.25">
      <c r="T40814" t="s">
        <v>40332</v>
      </c>
    </row>
    <row r="40815" spans="20:20" x14ac:dyDescent="0.25">
      <c r="T40815" t="s">
        <v>40333</v>
      </c>
    </row>
    <row r="40816" spans="20:20" x14ac:dyDescent="0.25">
      <c r="T40816" t="s">
        <v>40334</v>
      </c>
    </row>
    <row r="40817" spans="20:20" x14ac:dyDescent="0.25">
      <c r="T40817" t="s">
        <v>40335</v>
      </c>
    </row>
    <row r="40818" spans="20:20" x14ac:dyDescent="0.25">
      <c r="T40818" t="s">
        <v>40336</v>
      </c>
    </row>
    <row r="40819" spans="20:20" x14ac:dyDescent="0.25">
      <c r="T40819" t="s">
        <v>40337</v>
      </c>
    </row>
    <row r="40820" spans="20:20" x14ac:dyDescent="0.25">
      <c r="T40820" t="s">
        <v>40338</v>
      </c>
    </row>
    <row r="40821" spans="20:20" x14ac:dyDescent="0.25">
      <c r="T40821" t="s">
        <v>40339</v>
      </c>
    </row>
    <row r="40822" spans="20:20" x14ac:dyDescent="0.25">
      <c r="T40822" t="s">
        <v>41964</v>
      </c>
    </row>
    <row r="40823" spans="20:20" x14ac:dyDescent="0.25">
      <c r="T40823" t="s">
        <v>41965</v>
      </c>
    </row>
    <row r="40824" spans="20:20" x14ac:dyDescent="0.25">
      <c r="T40824" t="s">
        <v>41966</v>
      </c>
    </row>
    <row r="40825" spans="20:20" x14ac:dyDescent="0.25">
      <c r="T40825" t="s">
        <v>41967</v>
      </c>
    </row>
    <row r="40826" spans="20:20" x14ac:dyDescent="0.25">
      <c r="T40826" t="s">
        <v>41968</v>
      </c>
    </row>
    <row r="40827" spans="20:20" x14ac:dyDescent="0.25">
      <c r="T40827" t="s">
        <v>41969</v>
      </c>
    </row>
    <row r="40828" spans="20:20" x14ac:dyDescent="0.25">
      <c r="T40828" t="s">
        <v>41970</v>
      </c>
    </row>
    <row r="40829" spans="20:20" x14ac:dyDescent="0.25">
      <c r="T40829" t="s">
        <v>41971</v>
      </c>
    </row>
    <row r="40830" spans="20:20" x14ac:dyDescent="0.25">
      <c r="T40830" t="s">
        <v>41972</v>
      </c>
    </row>
    <row r="40831" spans="20:20" x14ac:dyDescent="0.25">
      <c r="T40831" t="s">
        <v>41973</v>
      </c>
    </row>
    <row r="40832" spans="20:20" x14ac:dyDescent="0.25">
      <c r="T40832" t="s">
        <v>41974</v>
      </c>
    </row>
    <row r="40833" spans="20:20" x14ac:dyDescent="0.25">
      <c r="T40833" t="s">
        <v>41975</v>
      </c>
    </row>
    <row r="40834" spans="20:20" x14ac:dyDescent="0.25">
      <c r="T40834" t="s">
        <v>41976</v>
      </c>
    </row>
    <row r="40835" spans="20:20" x14ac:dyDescent="0.25">
      <c r="T40835" t="s">
        <v>41977</v>
      </c>
    </row>
    <row r="40836" spans="20:20" x14ac:dyDescent="0.25">
      <c r="T40836" t="s">
        <v>41978</v>
      </c>
    </row>
    <row r="40837" spans="20:20" x14ac:dyDescent="0.25">
      <c r="T40837" t="s">
        <v>41979</v>
      </c>
    </row>
    <row r="40838" spans="20:20" x14ac:dyDescent="0.25">
      <c r="T40838" t="s">
        <v>41980</v>
      </c>
    </row>
    <row r="40839" spans="20:20" x14ac:dyDescent="0.25">
      <c r="T40839" t="s">
        <v>41981</v>
      </c>
    </row>
    <row r="40840" spans="20:20" x14ac:dyDescent="0.25">
      <c r="T40840" t="s">
        <v>41982</v>
      </c>
    </row>
    <row r="40841" spans="20:20" x14ac:dyDescent="0.25">
      <c r="T40841" t="s">
        <v>41983</v>
      </c>
    </row>
    <row r="40842" spans="20:20" x14ac:dyDescent="0.25">
      <c r="T40842" t="s">
        <v>41984</v>
      </c>
    </row>
    <row r="40843" spans="20:20" x14ac:dyDescent="0.25">
      <c r="T40843" t="s">
        <v>41985</v>
      </c>
    </row>
    <row r="40844" spans="20:20" x14ac:dyDescent="0.25">
      <c r="T40844" t="s">
        <v>41986</v>
      </c>
    </row>
    <row r="40845" spans="20:20" x14ac:dyDescent="0.25">
      <c r="T40845" t="s">
        <v>41987</v>
      </c>
    </row>
    <row r="40846" spans="20:20" x14ac:dyDescent="0.25">
      <c r="T40846" t="s">
        <v>41988</v>
      </c>
    </row>
    <row r="40847" spans="20:20" x14ac:dyDescent="0.25">
      <c r="T40847" t="s">
        <v>41989</v>
      </c>
    </row>
    <row r="40848" spans="20:20" x14ac:dyDescent="0.25">
      <c r="T40848" t="s">
        <v>41990</v>
      </c>
    </row>
    <row r="40849" spans="20:20" x14ac:dyDescent="0.25">
      <c r="T40849" t="s">
        <v>41991</v>
      </c>
    </row>
    <row r="40850" spans="20:20" x14ac:dyDescent="0.25">
      <c r="T40850" t="s">
        <v>41992</v>
      </c>
    </row>
    <row r="40851" spans="20:20" x14ac:dyDescent="0.25">
      <c r="T40851" t="s">
        <v>41993</v>
      </c>
    </row>
    <row r="40852" spans="20:20" x14ac:dyDescent="0.25">
      <c r="T40852" t="s">
        <v>41994</v>
      </c>
    </row>
    <row r="40853" spans="20:20" x14ac:dyDescent="0.25">
      <c r="T40853" t="s">
        <v>41995</v>
      </c>
    </row>
    <row r="40854" spans="20:20" x14ac:dyDescent="0.25">
      <c r="T40854" t="s">
        <v>41996</v>
      </c>
    </row>
    <row r="40855" spans="20:20" x14ac:dyDescent="0.25">
      <c r="T40855" t="s">
        <v>41997</v>
      </c>
    </row>
    <row r="40856" spans="20:20" x14ac:dyDescent="0.25">
      <c r="T40856" t="s">
        <v>41998</v>
      </c>
    </row>
    <row r="40857" spans="20:20" x14ac:dyDescent="0.25">
      <c r="T40857" t="s">
        <v>41999</v>
      </c>
    </row>
    <row r="40858" spans="20:20" x14ac:dyDescent="0.25">
      <c r="T40858" t="s">
        <v>42000</v>
      </c>
    </row>
    <row r="40859" spans="20:20" x14ac:dyDescent="0.25">
      <c r="T40859" t="s">
        <v>42001</v>
      </c>
    </row>
    <row r="40860" spans="20:20" x14ac:dyDescent="0.25">
      <c r="T40860" t="s">
        <v>42002</v>
      </c>
    </row>
    <row r="40861" spans="20:20" x14ac:dyDescent="0.25">
      <c r="T40861" t="s">
        <v>42003</v>
      </c>
    </row>
    <row r="40862" spans="20:20" x14ac:dyDescent="0.25">
      <c r="T40862" t="s">
        <v>42004</v>
      </c>
    </row>
    <row r="40863" spans="20:20" x14ac:dyDescent="0.25">
      <c r="T40863" t="s">
        <v>42005</v>
      </c>
    </row>
    <row r="40864" spans="20:20" x14ac:dyDescent="0.25">
      <c r="T40864" t="s">
        <v>42006</v>
      </c>
    </row>
    <row r="40865" spans="20:20" x14ac:dyDescent="0.25">
      <c r="T40865" t="s">
        <v>42007</v>
      </c>
    </row>
    <row r="40866" spans="20:20" x14ac:dyDescent="0.25">
      <c r="T40866" t="s">
        <v>42008</v>
      </c>
    </row>
    <row r="40867" spans="20:20" x14ac:dyDescent="0.25">
      <c r="T40867" t="s">
        <v>42009</v>
      </c>
    </row>
    <row r="40868" spans="20:20" x14ac:dyDescent="0.25">
      <c r="T40868" t="s">
        <v>42010</v>
      </c>
    </row>
    <row r="40869" spans="20:20" x14ac:dyDescent="0.25">
      <c r="T40869" t="s">
        <v>42011</v>
      </c>
    </row>
    <row r="40870" spans="20:20" x14ac:dyDescent="0.25">
      <c r="T40870" t="s">
        <v>42012</v>
      </c>
    </row>
    <row r="40871" spans="20:20" x14ac:dyDescent="0.25">
      <c r="T40871" t="s">
        <v>42013</v>
      </c>
    </row>
    <row r="40872" spans="20:20" x14ac:dyDescent="0.25">
      <c r="T40872" t="s">
        <v>42014</v>
      </c>
    </row>
    <row r="40873" spans="20:20" x14ac:dyDescent="0.25">
      <c r="T40873" t="s">
        <v>42015</v>
      </c>
    </row>
    <row r="40874" spans="20:20" x14ac:dyDescent="0.25">
      <c r="T40874" t="s">
        <v>42016</v>
      </c>
    </row>
    <row r="40875" spans="20:20" x14ac:dyDescent="0.25">
      <c r="T40875" t="s">
        <v>42017</v>
      </c>
    </row>
    <row r="40876" spans="20:20" x14ac:dyDescent="0.25">
      <c r="T40876" t="s">
        <v>42018</v>
      </c>
    </row>
    <row r="40877" spans="20:20" x14ac:dyDescent="0.25">
      <c r="T40877" t="s">
        <v>42019</v>
      </c>
    </row>
    <row r="40878" spans="20:20" x14ac:dyDescent="0.25">
      <c r="T40878" t="s">
        <v>42020</v>
      </c>
    </row>
    <row r="40879" spans="20:20" x14ac:dyDescent="0.25">
      <c r="T40879" t="s">
        <v>42021</v>
      </c>
    </row>
    <row r="40880" spans="20:20" x14ac:dyDescent="0.25">
      <c r="T40880" t="s">
        <v>42022</v>
      </c>
    </row>
    <row r="40881" spans="20:20" x14ac:dyDescent="0.25">
      <c r="T40881" t="s">
        <v>42023</v>
      </c>
    </row>
    <row r="40882" spans="20:20" x14ac:dyDescent="0.25">
      <c r="T40882" t="s">
        <v>42024</v>
      </c>
    </row>
    <row r="40883" spans="20:20" x14ac:dyDescent="0.25">
      <c r="T40883" t="s">
        <v>42025</v>
      </c>
    </row>
    <row r="40884" spans="20:20" x14ac:dyDescent="0.25">
      <c r="T40884" t="s">
        <v>42026</v>
      </c>
    </row>
    <row r="40885" spans="20:20" x14ac:dyDescent="0.25">
      <c r="T40885" t="s">
        <v>40404</v>
      </c>
    </row>
    <row r="40886" spans="20:20" x14ac:dyDescent="0.25">
      <c r="T40886" t="s">
        <v>40405</v>
      </c>
    </row>
    <row r="40887" spans="20:20" x14ac:dyDescent="0.25">
      <c r="T40887" t="s">
        <v>40406</v>
      </c>
    </row>
    <row r="40888" spans="20:20" x14ac:dyDescent="0.25">
      <c r="T40888" t="s">
        <v>40407</v>
      </c>
    </row>
    <row r="40889" spans="20:20" x14ac:dyDescent="0.25">
      <c r="T40889" t="s">
        <v>40408</v>
      </c>
    </row>
    <row r="40890" spans="20:20" x14ac:dyDescent="0.25">
      <c r="T40890" t="s">
        <v>40409</v>
      </c>
    </row>
    <row r="40891" spans="20:20" x14ac:dyDescent="0.25">
      <c r="T40891" t="s">
        <v>40410</v>
      </c>
    </row>
    <row r="40892" spans="20:20" x14ac:dyDescent="0.25">
      <c r="T40892" t="s">
        <v>40411</v>
      </c>
    </row>
    <row r="40893" spans="20:20" x14ac:dyDescent="0.25">
      <c r="T40893" t="s">
        <v>40412</v>
      </c>
    </row>
    <row r="40894" spans="20:20" x14ac:dyDescent="0.25">
      <c r="T40894" t="s">
        <v>40413</v>
      </c>
    </row>
    <row r="40895" spans="20:20" x14ac:dyDescent="0.25">
      <c r="T40895" t="s">
        <v>40414</v>
      </c>
    </row>
    <row r="40896" spans="20:20" x14ac:dyDescent="0.25">
      <c r="T40896" t="s">
        <v>40415</v>
      </c>
    </row>
    <row r="40897" spans="20:20" x14ac:dyDescent="0.25">
      <c r="T40897" t="s">
        <v>40416</v>
      </c>
    </row>
    <row r="40898" spans="20:20" x14ac:dyDescent="0.25">
      <c r="T40898" t="s">
        <v>40417</v>
      </c>
    </row>
    <row r="40899" spans="20:20" x14ac:dyDescent="0.25">
      <c r="T40899" t="s">
        <v>40418</v>
      </c>
    </row>
    <row r="40900" spans="20:20" x14ac:dyDescent="0.25">
      <c r="T40900" t="s">
        <v>40419</v>
      </c>
    </row>
    <row r="40901" spans="20:20" x14ac:dyDescent="0.25">
      <c r="T40901" t="s">
        <v>40420</v>
      </c>
    </row>
    <row r="40902" spans="20:20" x14ac:dyDescent="0.25">
      <c r="T40902" t="s">
        <v>40421</v>
      </c>
    </row>
    <row r="40903" spans="20:20" x14ac:dyDescent="0.25">
      <c r="T40903" t="s">
        <v>40422</v>
      </c>
    </row>
    <row r="40904" spans="20:20" x14ac:dyDescent="0.25">
      <c r="T40904" t="s">
        <v>40423</v>
      </c>
    </row>
    <row r="40905" spans="20:20" x14ac:dyDescent="0.25">
      <c r="T40905" t="s">
        <v>40424</v>
      </c>
    </row>
    <row r="40906" spans="20:20" x14ac:dyDescent="0.25">
      <c r="T40906" t="s">
        <v>40425</v>
      </c>
    </row>
    <row r="40907" spans="20:20" x14ac:dyDescent="0.25">
      <c r="T40907" t="s">
        <v>40426</v>
      </c>
    </row>
    <row r="40908" spans="20:20" x14ac:dyDescent="0.25">
      <c r="T40908" t="s">
        <v>40427</v>
      </c>
    </row>
    <row r="40909" spans="20:20" x14ac:dyDescent="0.25">
      <c r="T40909" t="s">
        <v>40428</v>
      </c>
    </row>
    <row r="40910" spans="20:20" x14ac:dyDescent="0.25">
      <c r="T40910" t="s">
        <v>40429</v>
      </c>
    </row>
    <row r="40911" spans="20:20" x14ac:dyDescent="0.25">
      <c r="T40911" t="s">
        <v>40430</v>
      </c>
    </row>
    <row r="40912" spans="20:20" x14ac:dyDescent="0.25">
      <c r="T40912" t="s">
        <v>40431</v>
      </c>
    </row>
    <row r="40913" spans="20:20" x14ac:dyDescent="0.25">
      <c r="T40913" t="s">
        <v>40432</v>
      </c>
    </row>
    <row r="40914" spans="20:20" x14ac:dyDescent="0.25">
      <c r="T40914" t="s">
        <v>40433</v>
      </c>
    </row>
    <row r="40915" spans="20:20" x14ac:dyDescent="0.25">
      <c r="T40915" t="s">
        <v>40434</v>
      </c>
    </row>
    <row r="40916" spans="20:20" x14ac:dyDescent="0.25">
      <c r="T40916" t="s">
        <v>40435</v>
      </c>
    </row>
    <row r="40917" spans="20:20" x14ac:dyDescent="0.25">
      <c r="T40917" t="s">
        <v>40436</v>
      </c>
    </row>
    <row r="40918" spans="20:20" x14ac:dyDescent="0.25">
      <c r="T40918" t="s">
        <v>40437</v>
      </c>
    </row>
    <row r="40919" spans="20:20" x14ac:dyDescent="0.25">
      <c r="T40919" t="s">
        <v>40438</v>
      </c>
    </row>
    <row r="40920" spans="20:20" x14ac:dyDescent="0.25">
      <c r="T40920" t="s">
        <v>40439</v>
      </c>
    </row>
    <row r="40921" spans="20:20" x14ac:dyDescent="0.25">
      <c r="T40921" t="s">
        <v>40440</v>
      </c>
    </row>
    <row r="40922" spans="20:20" x14ac:dyDescent="0.25">
      <c r="T40922" t="s">
        <v>40441</v>
      </c>
    </row>
    <row r="40923" spans="20:20" x14ac:dyDescent="0.25">
      <c r="T40923" t="s">
        <v>40442</v>
      </c>
    </row>
    <row r="40924" spans="20:20" x14ac:dyDescent="0.25">
      <c r="T40924" t="s">
        <v>40443</v>
      </c>
    </row>
    <row r="40925" spans="20:20" x14ac:dyDescent="0.25">
      <c r="T40925" t="s">
        <v>40444</v>
      </c>
    </row>
    <row r="40926" spans="20:20" x14ac:dyDescent="0.25">
      <c r="T40926" t="s">
        <v>40445</v>
      </c>
    </row>
    <row r="40927" spans="20:20" x14ac:dyDescent="0.25">
      <c r="T40927" t="s">
        <v>40446</v>
      </c>
    </row>
    <row r="40928" spans="20:20" x14ac:dyDescent="0.25">
      <c r="T40928" t="s">
        <v>40447</v>
      </c>
    </row>
    <row r="40929" spans="20:20" x14ac:dyDescent="0.25">
      <c r="T40929" t="s">
        <v>40448</v>
      </c>
    </row>
    <row r="40930" spans="20:20" x14ac:dyDescent="0.25">
      <c r="T40930" t="s">
        <v>40449</v>
      </c>
    </row>
    <row r="40931" spans="20:20" x14ac:dyDescent="0.25">
      <c r="T40931" t="s">
        <v>40450</v>
      </c>
    </row>
    <row r="40932" spans="20:20" x14ac:dyDescent="0.25">
      <c r="T40932" t="s">
        <v>40451</v>
      </c>
    </row>
    <row r="40933" spans="20:20" x14ac:dyDescent="0.25">
      <c r="T40933" t="s">
        <v>40452</v>
      </c>
    </row>
    <row r="40934" spans="20:20" x14ac:dyDescent="0.25">
      <c r="T40934" t="s">
        <v>40453</v>
      </c>
    </row>
    <row r="40935" spans="20:20" x14ac:dyDescent="0.25">
      <c r="T40935" t="s">
        <v>40454</v>
      </c>
    </row>
    <row r="40936" spans="20:20" x14ac:dyDescent="0.25">
      <c r="T40936" t="s">
        <v>40455</v>
      </c>
    </row>
    <row r="40937" spans="20:20" x14ac:dyDescent="0.25">
      <c r="T40937" t="s">
        <v>40456</v>
      </c>
    </row>
    <row r="40938" spans="20:20" x14ac:dyDescent="0.25">
      <c r="T40938" t="s">
        <v>40457</v>
      </c>
    </row>
    <row r="40939" spans="20:20" x14ac:dyDescent="0.25">
      <c r="T40939" t="s">
        <v>40458</v>
      </c>
    </row>
    <row r="40940" spans="20:20" x14ac:dyDescent="0.25">
      <c r="T40940" t="s">
        <v>40459</v>
      </c>
    </row>
    <row r="40941" spans="20:20" x14ac:dyDescent="0.25">
      <c r="T40941" t="s">
        <v>40460</v>
      </c>
    </row>
    <row r="40942" spans="20:20" x14ac:dyDescent="0.25">
      <c r="T40942" t="s">
        <v>40461</v>
      </c>
    </row>
    <row r="40943" spans="20:20" x14ac:dyDescent="0.25">
      <c r="T40943" t="s">
        <v>40462</v>
      </c>
    </row>
    <row r="40944" spans="20:20" x14ac:dyDescent="0.25">
      <c r="T40944" t="s">
        <v>40463</v>
      </c>
    </row>
    <row r="40945" spans="20:20" x14ac:dyDescent="0.25">
      <c r="T40945" t="s">
        <v>40464</v>
      </c>
    </row>
    <row r="40946" spans="20:20" x14ac:dyDescent="0.25">
      <c r="T40946" t="s">
        <v>40465</v>
      </c>
    </row>
    <row r="40947" spans="20:20" x14ac:dyDescent="0.25">
      <c r="T40947" t="s">
        <v>40466</v>
      </c>
    </row>
    <row r="40948" spans="20:20" x14ac:dyDescent="0.25">
      <c r="T40948" t="s">
        <v>40467</v>
      </c>
    </row>
    <row r="40949" spans="20:20" x14ac:dyDescent="0.25">
      <c r="T40949" t="s">
        <v>40468</v>
      </c>
    </row>
    <row r="40950" spans="20:20" x14ac:dyDescent="0.25">
      <c r="T40950" t="s">
        <v>40469</v>
      </c>
    </row>
    <row r="40951" spans="20:20" x14ac:dyDescent="0.25">
      <c r="T40951" t="s">
        <v>40470</v>
      </c>
    </row>
    <row r="40952" spans="20:20" x14ac:dyDescent="0.25">
      <c r="T40952" t="s">
        <v>40471</v>
      </c>
    </row>
    <row r="40953" spans="20:20" x14ac:dyDescent="0.25">
      <c r="T40953" t="s">
        <v>40472</v>
      </c>
    </row>
    <row r="40954" spans="20:20" x14ac:dyDescent="0.25">
      <c r="T40954" t="s">
        <v>40473</v>
      </c>
    </row>
    <row r="40955" spans="20:20" x14ac:dyDescent="0.25">
      <c r="T40955" t="s">
        <v>40474</v>
      </c>
    </row>
    <row r="40956" spans="20:20" x14ac:dyDescent="0.25">
      <c r="T40956" t="s">
        <v>40475</v>
      </c>
    </row>
    <row r="40957" spans="20:20" x14ac:dyDescent="0.25">
      <c r="T40957" t="s">
        <v>40476</v>
      </c>
    </row>
    <row r="40958" spans="20:20" x14ac:dyDescent="0.25">
      <c r="T40958" t="s">
        <v>40477</v>
      </c>
    </row>
    <row r="40959" spans="20:20" x14ac:dyDescent="0.25">
      <c r="T40959" t="s">
        <v>40478</v>
      </c>
    </row>
    <row r="40960" spans="20:20" x14ac:dyDescent="0.25">
      <c r="T40960" t="s">
        <v>40479</v>
      </c>
    </row>
    <row r="40961" spans="20:20" x14ac:dyDescent="0.25">
      <c r="T40961" t="s">
        <v>40480</v>
      </c>
    </row>
    <row r="40962" spans="20:20" x14ac:dyDescent="0.25">
      <c r="T40962" t="s">
        <v>40481</v>
      </c>
    </row>
    <row r="40963" spans="20:20" x14ac:dyDescent="0.25">
      <c r="T40963" t="s">
        <v>40482</v>
      </c>
    </row>
    <row r="40964" spans="20:20" x14ac:dyDescent="0.25">
      <c r="T40964" t="s">
        <v>40483</v>
      </c>
    </row>
    <row r="40965" spans="20:20" x14ac:dyDescent="0.25">
      <c r="T40965" t="s">
        <v>40484</v>
      </c>
    </row>
    <row r="40966" spans="20:20" x14ac:dyDescent="0.25">
      <c r="T40966" t="s">
        <v>40485</v>
      </c>
    </row>
    <row r="40967" spans="20:20" x14ac:dyDescent="0.25">
      <c r="T40967" t="s">
        <v>38838</v>
      </c>
    </row>
    <row r="40968" spans="20:20" x14ac:dyDescent="0.25">
      <c r="T40968" t="s">
        <v>38839</v>
      </c>
    </row>
    <row r="40969" spans="20:20" x14ac:dyDescent="0.25">
      <c r="T40969" t="s">
        <v>38840</v>
      </c>
    </row>
    <row r="40970" spans="20:20" x14ac:dyDescent="0.25">
      <c r="T40970" t="s">
        <v>38841</v>
      </c>
    </row>
    <row r="40971" spans="20:20" x14ac:dyDescent="0.25">
      <c r="T40971" t="s">
        <v>38842</v>
      </c>
    </row>
    <row r="40972" spans="20:20" x14ac:dyDescent="0.25">
      <c r="T40972" t="s">
        <v>38843</v>
      </c>
    </row>
    <row r="40973" spans="20:20" x14ac:dyDescent="0.25">
      <c r="T40973" t="s">
        <v>42111</v>
      </c>
    </row>
    <row r="40974" spans="20:20" x14ac:dyDescent="0.25">
      <c r="T40974" t="s">
        <v>42112</v>
      </c>
    </row>
    <row r="40975" spans="20:20" x14ac:dyDescent="0.25">
      <c r="T40975" t="s">
        <v>40486</v>
      </c>
    </row>
    <row r="40976" spans="20:20" x14ac:dyDescent="0.25">
      <c r="T40976" t="s">
        <v>40487</v>
      </c>
    </row>
    <row r="40977" spans="20:20" x14ac:dyDescent="0.25">
      <c r="T40977" t="s">
        <v>40488</v>
      </c>
    </row>
    <row r="40978" spans="20:20" x14ac:dyDescent="0.25">
      <c r="T40978" t="s">
        <v>40489</v>
      </c>
    </row>
    <row r="40979" spans="20:20" x14ac:dyDescent="0.25">
      <c r="T40979" t="s">
        <v>40490</v>
      </c>
    </row>
    <row r="40980" spans="20:20" x14ac:dyDescent="0.25">
      <c r="T40980" t="s">
        <v>40491</v>
      </c>
    </row>
    <row r="40981" spans="20:20" x14ac:dyDescent="0.25">
      <c r="T40981" t="s">
        <v>40492</v>
      </c>
    </row>
    <row r="40982" spans="20:20" x14ac:dyDescent="0.25">
      <c r="T40982" t="s">
        <v>40493</v>
      </c>
    </row>
    <row r="40983" spans="20:20" x14ac:dyDescent="0.25">
      <c r="T40983" t="s">
        <v>40494</v>
      </c>
    </row>
    <row r="40984" spans="20:20" x14ac:dyDescent="0.25">
      <c r="T40984" t="s">
        <v>40495</v>
      </c>
    </row>
    <row r="40985" spans="20:20" x14ac:dyDescent="0.25">
      <c r="T40985" t="s">
        <v>40496</v>
      </c>
    </row>
    <row r="40986" spans="20:20" x14ac:dyDescent="0.25">
      <c r="T40986" t="s">
        <v>40497</v>
      </c>
    </row>
    <row r="40987" spans="20:20" x14ac:dyDescent="0.25">
      <c r="T40987" t="s">
        <v>40498</v>
      </c>
    </row>
    <row r="40988" spans="20:20" x14ac:dyDescent="0.25">
      <c r="T40988" t="s">
        <v>40499</v>
      </c>
    </row>
    <row r="40989" spans="20:20" x14ac:dyDescent="0.25">
      <c r="T40989" t="s">
        <v>40500</v>
      </c>
    </row>
    <row r="40990" spans="20:20" x14ac:dyDescent="0.25">
      <c r="T40990" t="s">
        <v>40501</v>
      </c>
    </row>
    <row r="40991" spans="20:20" x14ac:dyDescent="0.25">
      <c r="T40991" t="s">
        <v>40502</v>
      </c>
    </row>
    <row r="40992" spans="20:20" x14ac:dyDescent="0.25">
      <c r="T40992" t="s">
        <v>40503</v>
      </c>
    </row>
    <row r="40993" spans="20:20" x14ac:dyDescent="0.25">
      <c r="T40993" t="s">
        <v>40504</v>
      </c>
    </row>
    <row r="40994" spans="20:20" x14ac:dyDescent="0.25">
      <c r="T40994" t="s">
        <v>40505</v>
      </c>
    </row>
    <row r="40995" spans="20:20" x14ac:dyDescent="0.25">
      <c r="T40995" t="s">
        <v>40506</v>
      </c>
    </row>
    <row r="40996" spans="20:20" x14ac:dyDescent="0.25">
      <c r="T40996" t="s">
        <v>40507</v>
      </c>
    </row>
    <row r="40997" spans="20:20" x14ac:dyDescent="0.25">
      <c r="T40997" t="s">
        <v>38859</v>
      </c>
    </row>
    <row r="40998" spans="20:20" x14ac:dyDescent="0.25">
      <c r="T40998" t="s">
        <v>38860</v>
      </c>
    </row>
    <row r="40999" spans="20:20" x14ac:dyDescent="0.25">
      <c r="T40999" t="s">
        <v>38861</v>
      </c>
    </row>
    <row r="41000" spans="20:20" x14ac:dyDescent="0.25">
      <c r="T41000" t="s">
        <v>38862</v>
      </c>
    </row>
    <row r="41001" spans="20:20" x14ac:dyDescent="0.25">
      <c r="T41001" t="s">
        <v>38863</v>
      </c>
    </row>
    <row r="41002" spans="20:20" x14ac:dyDescent="0.25">
      <c r="T41002" t="s">
        <v>38864</v>
      </c>
    </row>
    <row r="41003" spans="20:20" x14ac:dyDescent="0.25">
      <c r="T41003" t="s">
        <v>38865</v>
      </c>
    </row>
    <row r="41004" spans="20:20" x14ac:dyDescent="0.25">
      <c r="T41004" t="s">
        <v>38866</v>
      </c>
    </row>
    <row r="41005" spans="20:20" x14ac:dyDescent="0.25">
      <c r="T41005" t="s">
        <v>38867</v>
      </c>
    </row>
    <row r="41006" spans="20:20" x14ac:dyDescent="0.25">
      <c r="T41006" t="s">
        <v>38868</v>
      </c>
    </row>
    <row r="41007" spans="20:20" x14ac:dyDescent="0.25">
      <c r="T41007" t="s">
        <v>38869</v>
      </c>
    </row>
    <row r="41008" spans="20:20" x14ac:dyDescent="0.25">
      <c r="T41008" t="s">
        <v>38870</v>
      </c>
    </row>
    <row r="41009" spans="20:20" x14ac:dyDescent="0.25">
      <c r="T41009" t="s">
        <v>38871</v>
      </c>
    </row>
    <row r="41010" spans="20:20" x14ac:dyDescent="0.25">
      <c r="T41010" t="s">
        <v>38872</v>
      </c>
    </row>
    <row r="41011" spans="20:20" x14ac:dyDescent="0.25">
      <c r="T41011" t="s">
        <v>38873</v>
      </c>
    </row>
    <row r="41012" spans="20:20" x14ac:dyDescent="0.25">
      <c r="T41012" t="s">
        <v>38874</v>
      </c>
    </row>
    <row r="41013" spans="20:20" x14ac:dyDescent="0.25">
      <c r="T41013" t="s">
        <v>38875</v>
      </c>
    </row>
    <row r="41014" spans="20:20" x14ac:dyDescent="0.25">
      <c r="T41014" t="s">
        <v>38876</v>
      </c>
    </row>
    <row r="41015" spans="20:20" x14ac:dyDescent="0.25">
      <c r="T41015" t="s">
        <v>38877</v>
      </c>
    </row>
    <row r="41016" spans="20:20" x14ac:dyDescent="0.25">
      <c r="T41016" t="s">
        <v>38878</v>
      </c>
    </row>
    <row r="41017" spans="20:20" x14ac:dyDescent="0.25">
      <c r="T41017" t="s">
        <v>38879</v>
      </c>
    </row>
    <row r="41018" spans="20:20" x14ac:dyDescent="0.25">
      <c r="T41018" t="s">
        <v>38880</v>
      </c>
    </row>
    <row r="41019" spans="20:20" x14ac:dyDescent="0.25">
      <c r="T41019" t="s">
        <v>38881</v>
      </c>
    </row>
    <row r="41020" spans="20:20" x14ac:dyDescent="0.25">
      <c r="T41020" t="s">
        <v>38882</v>
      </c>
    </row>
    <row r="41021" spans="20:20" x14ac:dyDescent="0.25">
      <c r="T41021" t="s">
        <v>38883</v>
      </c>
    </row>
    <row r="41022" spans="20:20" x14ac:dyDescent="0.25">
      <c r="T41022" t="s">
        <v>38884</v>
      </c>
    </row>
    <row r="41023" spans="20:20" x14ac:dyDescent="0.25">
      <c r="T41023" t="s">
        <v>38885</v>
      </c>
    </row>
    <row r="41024" spans="20:20" x14ac:dyDescent="0.25">
      <c r="T41024" t="s">
        <v>38886</v>
      </c>
    </row>
    <row r="41025" spans="20:20" x14ac:dyDescent="0.25">
      <c r="T41025" t="s">
        <v>38887</v>
      </c>
    </row>
    <row r="41026" spans="20:20" x14ac:dyDescent="0.25">
      <c r="T41026" t="s">
        <v>38888</v>
      </c>
    </row>
    <row r="41027" spans="20:20" x14ac:dyDescent="0.25">
      <c r="T41027" t="s">
        <v>38889</v>
      </c>
    </row>
    <row r="41028" spans="20:20" x14ac:dyDescent="0.25">
      <c r="T41028" t="s">
        <v>38890</v>
      </c>
    </row>
    <row r="41029" spans="20:20" x14ac:dyDescent="0.25">
      <c r="T41029" t="s">
        <v>38891</v>
      </c>
    </row>
    <row r="41030" spans="20:20" x14ac:dyDescent="0.25">
      <c r="T41030" t="s">
        <v>38892</v>
      </c>
    </row>
    <row r="41031" spans="20:20" x14ac:dyDescent="0.25">
      <c r="T41031" t="s">
        <v>38893</v>
      </c>
    </row>
    <row r="41032" spans="20:20" x14ac:dyDescent="0.25">
      <c r="T41032" t="s">
        <v>38894</v>
      </c>
    </row>
    <row r="41033" spans="20:20" x14ac:dyDescent="0.25">
      <c r="T41033" t="s">
        <v>38895</v>
      </c>
    </row>
    <row r="41034" spans="20:20" x14ac:dyDescent="0.25">
      <c r="T41034" t="s">
        <v>38896</v>
      </c>
    </row>
    <row r="41035" spans="20:20" x14ac:dyDescent="0.25">
      <c r="T41035" t="s">
        <v>38897</v>
      </c>
    </row>
    <row r="41036" spans="20:20" x14ac:dyDescent="0.25">
      <c r="T41036" t="s">
        <v>38898</v>
      </c>
    </row>
    <row r="41037" spans="20:20" x14ac:dyDescent="0.25">
      <c r="T41037" t="s">
        <v>38899</v>
      </c>
    </row>
    <row r="41038" spans="20:20" x14ac:dyDescent="0.25">
      <c r="T41038" t="s">
        <v>40548</v>
      </c>
    </row>
    <row r="41039" spans="20:20" x14ac:dyDescent="0.25">
      <c r="T41039" t="s">
        <v>40549</v>
      </c>
    </row>
    <row r="41040" spans="20:20" x14ac:dyDescent="0.25">
      <c r="T41040" t="s">
        <v>40550</v>
      </c>
    </row>
    <row r="41041" spans="20:20" x14ac:dyDescent="0.25">
      <c r="T41041" t="s">
        <v>40551</v>
      </c>
    </row>
    <row r="41042" spans="20:20" x14ac:dyDescent="0.25">
      <c r="T41042" t="s">
        <v>40552</v>
      </c>
    </row>
    <row r="41043" spans="20:20" x14ac:dyDescent="0.25">
      <c r="T41043" t="s">
        <v>40553</v>
      </c>
    </row>
    <row r="41044" spans="20:20" x14ac:dyDescent="0.25">
      <c r="T41044" t="s">
        <v>40554</v>
      </c>
    </row>
    <row r="41045" spans="20:20" x14ac:dyDescent="0.25">
      <c r="T41045" t="s">
        <v>40555</v>
      </c>
    </row>
    <row r="41046" spans="20:20" x14ac:dyDescent="0.25">
      <c r="T41046" t="s">
        <v>40556</v>
      </c>
    </row>
    <row r="41047" spans="20:20" x14ac:dyDescent="0.25">
      <c r="T41047" t="s">
        <v>40557</v>
      </c>
    </row>
    <row r="41048" spans="20:20" x14ac:dyDescent="0.25">
      <c r="T41048" t="s">
        <v>40558</v>
      </c>
    </row>
    <row r="41049" spans="20:20" x14ac:dyDescent="0.25">
      <c r="T41049" t="s">
        <v>40559</v>
      </c>
    </row>
    <row r="41050" spans="20:20" x14ac:dyDescent="0.25">
      <c r="T41050" t="s">
        <v>40560</v>
      </c>
    </row>
    <row r="41051" spans="20:20" x14ac:dyDescent="0.25">
      <c r="T41051" t="s">
        <v>40561</v>
      </c>
    </row>
    <row r="41052" spans="20:20" x14ac:dyDescent="0.25">
      <c r="T41052" t="s">
        <v>40562</v>
      </c>
    </row>
    <row r="41053" spans="20:20" x14ac:dyDescent="0.25">
      <c r="T41053" t="s">
        <v>40563</v>
      </c>
    </row>
    <row r="41054" spans="20:20" x14ac:dyDescent="0.25">
      <c r="T41054" t="s">
        <v>40564</v>
      </c>
    </row>
    <row r="41055" spans="20:20" x14ac:dyDescent="0.25">
      <c r="T41055" t="s">
        <v>40565</v>
      </c>
    </row>
    <row r="41056" spans="20:20" x14ac:dyDescent="0.25">
      <c r="T41056" t="s">
        <v>40566</v>
      </c>
    </row>
    <row r="41057" spans="20:20" x14ac:dyDescent="0.25">
      <c r="T41057" t="s">
        <v>40567</v>
      </c>
    </row>
    <row r="41058" spans="20:20" x14ac:dyDescent="0.25">
      <c r="T41058" t="s">
        <v>40568</v>
      </c>
    </row>
    <row r="41059" spans="20:20" x14ac:dyDescent="0.25">
      <c r="T41059" t="s">
        <v>40569</v>
      </c>
    </row>
    <row r="41060" spans="20:20" x14ac:dyDescent="0.25">
      <c r="T41060" t="s">
        <v>40570</v>
      </c>
    </row>
    <row r="41061" spans="20:20" x14ac:dyDescent="0.25">
      <c r="T41061" t="s">
        <v>40571</v>
      </c>
    </row>
    <row r="41062" spans="20:20" x14ac:dyDescent="0.25">
      <c r="T41062" t="s">
        <v>40572</v>
      </c>
    </row>
    <row r="41063" spans="20:20" x14ac:dyDescent="0.25">
      <c r="T41063" t="s">
        <v>40573</v>
      </c>
    </row>
    <row r="41064" spans="20:20" x14ac:dyDescent="0.25">
      <c r="T41064" t="s">
        <v>40574</v>
      </c>
    </row>
    <row r="41065" spans="20:20" x14ac:dyDescent="0.25">
      <c r="T41065" t="s">
        <v>40575</v>
      </c>
    </row>
    <row r="41066" spans="20:20" x14ac:dyDescent="0.25">
      <c r="T41066" t="s">
        <v>40576</v>
      </c>
    </row>
    <row r="41067" spans="20:20" x14ac:dyDescent="0.25">
      <c r="T41067" t="s">
        <v>40577</v>
      </c>
    </row>
    <row r="41068" spans="20:20" x14ac:dyDescent="0.25">
      <c r="T41068" t="s">
        <v>40578</v>
      </c>
    </row>
    <row r="41069" spans="20:20" x14ac:dyDescent="0.25">
      <c r="T41069" t="s">
        <v>40579</v>
      </c>
    </row>
    <row r="41070" spans="20:20" x14ac:dyDescent="0.25">
      <c r="T41070" t="s">
        <v>40580</v>
      </c>
    </row>
    <row r="41071" spans="20:20" x14ac:dyDescent="0.25">
      <c r="T41071" t="s">
        <v>40581</v>
      </c>
    </row>
    <row r="41072" spans="20:20" x14ac:dyDescent="0.25">
      <c r="T41072" t="s">
        <v>40582</v>
      </c>
    </row>
    <row r="41073" spans="20:20" x14ac:dyDescent="0.25">
      <c r="T41073" t="s">
        <v>40583</v>
      </c>
    </row>
    <row r="41074" spans="20:20" x14ac:dyDescent="0.25">
      <c r="T41074" t="s">
        <v>40584</v>
      </c>
    </row>
    <row r="41075" spans="20:20" x14ac:dyDescent="0.25">
      <c r="T41075" t="s">
        <v>40585</v>
      </c>
    </row>
    <row r="41076" spans="20:20" x14ac:dyDescent="0.25">
      <c r="T41076" t="s">
        <v>40586</v>
      </c>
    </row>
    <row r="41077" spans="20:20" x14ac:dyDescent="0.25">
      <c r="T41077" t="s">
        <v>40587</v>
      </c>
    </row>
    <row r="41078" spans="20:20" x14ac:dyDescent="0.25">
      <c r="T41078" t="s">
        <v>40588</v>
      </c>
    </row>
    <row r="41079" spans="20:20" x14ac:dyDescent="0.25">
      <c r="T41079" t="s">
        <v>40589</v>
      </c>
    </row>
    <row r="41080" spans="20:20" x14ac:dyDescent="0.25">
      <c r="T41080" t="s">
        <v>40590</v>
      </c>
    </row>
    <row r="41081" spans="20:20" x14ac:dyDescent="0.25">
      <c r="T41081" t="s">
        <v>40591</v>
      </c>
    </row>
    <row r="41082" spans="20:20" x14ac:dyDescent="0.25">
      <c r="T41082" t="s">
        <v>40592</v>
      </c>
    </row>
    <row r="41083" spans="20:20" x14ac:dyDescent="0.25">
      <c r="T41083" t="s">
        <v>40593</v>
      </c>
    </row>
    <row r="41084" spans="20:20" x14ac:dyDescent="0.25">
      <c r="T41084" t="s">
        <v>40594</v>
      </c>
    </row>
    <row r="41085" spans="20:20" x14ac:dyDescent="0.25">
      <c r="T41085" t="s">
        <v>40595</v>
      </c>
    </row>
    <row r="41086" spans="20:20" x14ac:dyDescent="0.25">
      <c r="T41086" t="s">
        <v>40596</v>
      </c>
    </row>
    <row r="41087" spans="20:20" x14ac:dyDescent="0.25">
      <c r="T41087" t="s">
        <v>40597</v>
      </c>
    </row>
    <row r="41088" spans="20:20" x14ac:dyDescent="0.25">
      <c r="T41088" t="s">
        <v>40598</v>
      </c>
    </row>
    <row r="41089" spans="20:20" x14ac:dyDescent="0.25">
      <c r="T41089" t="s">
        <v>40599</v>
      </c>
    </row>
    <row r="41090" spans="20:20" x14ac:dyDescent="0.25">
      <c r="T41090" t="s">
        <v>40600</v>
      </c>
    </row>
    <row r="41091" spans="20:20" x14ac:dyDescent="0.25">
      <c r="T41091" t="s">
        <v>40601</v>
      </c>
    </row>
    <row r="41092" spans="20:20" x14ac:dyDescent="0.25">
      <c r="T41092" t="s">
        <v>40602</v>
      </c>
    </row>
    <row r="41093" spans="20:20" x14ac:dyDescent="0.25">
      <c r="T41093" t="s">
        <v>40603</v>
      </c>
    </row>
    <row r="41094" spans="20:20" x14ac:dyDescent="0.25">
      <c r="T41094" t="s">
        <v>40604</v>
      </c>
    </row>
    <row r="41095" spans="20:20" x14ac:dyDescent="0.25">
      <c r="T41095" t="s">
        <v>40605</v>
      </c>
    </row>
    <row r="41096" spans="20:20" x14ac:dyDescent="0.25">
      <c r="T41096" t="s">
        <v>40606</v>
      </c>
    </row>
    <row r="41097" spans="20:20" x14ac:dyDescent="0.25">
      <c r="T41097" t="s">
        <v>40607</v>
      </c>
    </row>
    <row r="41098" spans="20:20" x14ac:dyDescent="0.25">
      <c r="T41098" t="s">
        <v>40608</v>
      </c>
    </row>
    <row r="41099" spans="20:20" x14ac:dyDescent="0.25">
      <c r="T41099" t="s">
        <v>40609</v>
      </c>
    </row>
    <row r="41100" spans="20:20" x14ac:dyDescent="0.25">
      <c r="T41100" t="s">
        <v>40610</v>
      </c>
    </row>
    <row r="41101" spans="20:20" x14ac:dyDescent="0.25">
      <c r="T41101" t="s">
        <v>40611</v>
      </c>
    </row>
    <row r="41102" spans="20:20" x14ac:dyDescent="0.25">
      <c r="T41102" t="s">
        <v>40612</v>
      </c>
    </row>
    <row r="41103" spans="20:20" x14ac:dyDescent="0.25">
      <c r="T41103" t="s">
        <v>40613</v>
      </c>
    </row>
    <row r="41104" spans="20:20" x14ac:dyDescent="0.25">
      <c r="T41104" t="s">
        <v>40614</v>
      </c>
    </row>
    <row r="41105" spans="20:20" x14ac:dyDescent="0.25">
      <c r="T41105" t="s">
        <v>40615</v>
      </c>
    </row>
    <row r="41106" spans="20:20" x14ac:dyDescent="0.25">
      <c r="T41106" t="s">
        <v>40616</v>
      </c>
    </row>
    <row r="41107" spans="20:20" x14ac:dyDescent="0.25">
      <c r="T41107" t="s">
        <v>40617</v>
      </c>
    </row>
    <row r="41108" spans="20:20" x14ac:dyDescent="0.25">
      <c r="T41108" t="s">
        <v>40618</v>
      </c>
    </row>
    <row r="41109" spans="20:20" x14ac:dyDescent="0.25">
      <c r="T41109" t="s">
        <v>40619</v>
      </c>
    </row>
    <row r="41110" spans="20:20" x14ac:dyDescent="0.25">
      <c r="T41110" t="s">
        <v>40620</v>
      </c>
    </row>
    <row r="41111" spans="20:20" x14ac:dyDescent="0.25">
      <c r="T41111" t="s">
        <v>40621</v>
      </c>
    </row>
    <row r="41112" spans="20:20" x14ac:dyDescent="0.25">
      <c r="T41112" t="s">
        <v>40622</v>
      </c>
    </row>
    <row r="41113" spans="20:20" x14ac:dyDescent="0.25">
      <c r="T41113" t="s">
        <v>40623</v>
      </c>
    </row>
    <row r="41114" spans="20:20" x14ac:dyDescent="0.25">
      <c r="T41114" t="s">
        <v>40624</v>
      </c>
    </row>
    <row r="41115" spans="20:20" x14ac:dyDescent="0.25">
      <c r="T41115" t="s">
        <v>40625</v>
      </c>
    </row>
    <row r="41116" spans="20:20" x14ac:dyDescent="0.25">
      <c r="T41116" t="s">
        <v>40626</v>
      </c>
    </row>
    <row r="41117" spans="20:20" x14ac:dyDescent="0.25">
      <c r="T41117" t="s">
        <v>40627</v>
      </c>
    </row>
    <row r="41118" spans="20:20" x14ac:dyDescent="0.25">
      <c r="T41118" t="s">
        <v>40628</v>
      </c>
    </row>
    <row r="41119" spans="20:20" x14ac:dyDescent="0.25">
      <c r="T41119" t="s">
        <v>40629</v>
      </c>
    </row>
    <row r="41120" spans="20:20" x14ac:dyDescent="0.25">
      <c r="T41120" t="s">
        <v>40630</v>
      </c>
    </row>
    <row r="41121" spans="20:20" x14ac:dyDescent="0.25">
      <c r="T41121" t="s">
        <v>40631</v>
      </c>
    </row>
    <row r="41122" spans="20:20" x14ac:dyDescent="0.25">
      <c r="T41122" t="s">
        <v>42266</v>
      </c>
    </row>
    <row r="41123" spans="20:20" x14ac:dyDescent="0.25">
      <c r="T41123" t="s">
        <v>42267</v>
      </c>
    </row>
    <row r="41124" spans="20:20" x14ac:dyDescent="0.25">
      <c r="T41124" t="s">
        <v>42268</v>
      </c>
    </row>
    <row r="41125" spans="20:20" x14ac:dyDescent="0.25">
      <c r="T41125" t="s">
        <v>42269</v>
      </c>
    </row>
    <row r="41126" spans="20:20" x14ac:dyDescent="0.25">
      <c r="T41126" t="s">
        <v>42270</v>
      </c>
    </row>
    <row r="41127" spans="20:20" x14ac:dyDescent="0.25">
      <c r="T41127" t="s">
        <v>42271</v>
      </c>
    </row>
    <row r="41128" spans="20:20" x14ac:dyDescent="0.25">
      <c r="T41128" t="s">
        <v>42272</v>
      </c>
    </row>
    <row r="41129" spans="20:20" x14ac:dyDescent="0.25">
      <c r="T41129" t="s">
        <v>42273</v>
      </c>
    </row>
    <row r="41130" spans="20:20" x14ac:dyDescent="0.25">
      <c r="T41130" t="s">
        <v>42274</v>
      </c>
    </row>
    <row r="41131" spans="20:20" x14ac:dyDescent="0.25">
      <c r="T41131" t="s">
        <v>42275</v>
      </c>
    </row>
    <row r="41132" spans="20:20" x14ac:dyDescent="0.25">
      <c r="T41132" t="s">
        <v>42276</v>
      </c>
    </row>
    <row r="41133" spans="20:20" x14ac:dyDescent="0.25">
      <c r="T41133" t="s">
        <v>42277</v>
      </c>
    </row>
    <row r="41134" spans="20:20" x14ac:dyDescent="0.25">
      <c r="T41134" t="s">
        <v>42278</v>
      </c>
    </row>
    <row r="41135" spans="20:20" x14ac:dyDescent="0.25">
      <c r="T41135" t="s">
        <v>42279</v>
      </c>
    </row>
    <row r="41136" spans="20:20" x14ac:dyDescent="0.25">
      <c r="T41136" t="s">
        <v>42280</v>
      </c>
    </row>
    <row r="41137" spans="20:20" x14ac:dyDescent="0.25">
      <c r="T41137" t="s">
        <v>42281</v>
      </c>
    </row>
    <row r="41138" spans="20:20" x14ac:dyDescent="0.25">
      <c r="T41138" t="s">
        <v>42282</v>
      </c>
    </row>
    <row r="41139" spans="20:20" x14ac:dyDescent="0.25">
      <c r="T41139" t="s">
        <v>42283</v>
      </c>
    </row>
    <row r="41140" spans="20:20" x14ac:dyDescent="0.25">
      <c r="T41140" t="s">
        <v>42284</v>
      </c>
    </row>
    <row r="41141" spans="20:20" x14ac:dyDescent="0.25">
      <c r="T41141" t="s">
        <v>42285</v>
      </c>
    </row>
    <row r="41142" spans="20:20" x14ac:dyDescent="0.25">
      <c r="T41142" t="s">
        <v>42286</v>
      </c>
    </row>
    <row r="41143" spans="20:20" x14ac:dyDescent="0.25">
      <c r="T41143" t="s">
        <v>42287</v>
      </c>
    </row>
    <row r="41144" spans="20:20" x14ac:dyDescent="0.25">
      <c r="T41144" t="s">
        <v>42288</v>
      </c>
    </row>
    <row r="41145" spans="20:20" x14ac:dyDescent="0.25">
      <c r="T41145" t="s">
        <v>42289</v>
      </c>
    </row>
    <row r="41146" spans="20:20" x14ac:dyDescent="0.25">
      <c r="T41146" t="s">
        <v>42290</v>
      </c>
    </row>
    <row r="41147" spans="20:20" x14ac:dyDescent="0.25">
      <c r="T41147" t="s">
        <v>42291</v>
      </c>
    </row>
    <row r="41148" spans="20:20" x14ac:dyDescent="0.25">
      <c r="T41148" t="s">
        <v>42292</v>
      </c>
    </row>
    <row r="41149" spans="20:20" x14ac:dyDescent="0.25">
      <c r="T41149" t="s">
        <v>42293</v>
      </c>
    </row>
    <row r="41150" spans="20:20" x14ac:dyDescent="0.25">
      <c r="T41150" t="s">
        <v>42294</v>
      </c>
    </row>
    <row r="41151" spans="20:20" x14ac:dyDescent="0.25">
      <c r="T41151" t="s">
        <v>42295</v>
      </c>
    </row>
    <row r="41152" spans="20:20" x14ac:dyDescent="0.25">
      <c r="T41152" t="s">
        <v>42296</v>
      </c>
    </row>
    <row r="41153" spans="20:20" x14ac:dyDescent="0.25">
      <c r="T41153" t="s">
        <v>42297</v>
      </c>
    </row>
    <row r="41154" spans="20:20" x14ac:dyDescent="0.25">
      <c r="T41154" t="s">
        <v>42298</v>
      </c>
    </row>
    <row r="41155" spans="20:20" x14ac:dyDescent="0.25">
      <c r="T41155" t="s">
        <v>42299</v>
      </c>
    </row>
    <row r="41156" spans="20:20" x14ac:dyDescent="0.25">
      <c r="T41156" t="s">
        <v>42300</v>
      </c>
    </row>
    <row r="41157" spans="20:20" x14ac:dyDescent="0.25">
      <c r="T41157" t="s">
        <v>42301</v>
      </c>
    </row>
    <row r="41158" spans="20:20" x14ac:dyDescent="0.25">
      <c r="T41158" t="s">
        <v>42302</v>
      </c>
    </row>
    <row r="41159" spans="20:20" x14ac:dyDescent="0.25">
      <c r="T41159" t="s">
        <v>42303</v>
      </c>
    </row>
    <row r="41160" spans="20:20" x14ac:dyDescent="0.25">
      <c r="T41160" t="s">
        <v>42304</v>
      </c>
    </row>
    <row r="41161" spans="20:20" x14ac:dyDescent="0.25">
      <c r="T41161" t="s">
        <v>42305</v>
      </c>
    </row>
    <row r="41162" spans="20:20" x14ac:dyDescent="0.25">
      <c r="T41162" t="s">
        <v>42306</v>
      </c>
    </row>
    <row r="41163" spans="20:20" x14ac:dyDescent="0.25">
      <c r="T41163" t="s">
        <v>42307</v>
      </c>
    </row>
    <row r="41164" spans="20:20" x14ac:dyDescent="0.25">
      <c r="T41164" t="s">
        <v>42308</v>
      </c>
    </row>
    <row r="41165" spans="20:20" x14ac:dyDescent="0.25">
      <c r="T41165" t="s">
        <v>42309</v>
      </c>
    </row>
    <row r="41166" spans="20:20" x14ac:dyDescent="0.25">
      <c r="T41166" t="s">
        <v>42310</v>
      </c>
    </row>
    <row r="41167" spans="20:20" x14ac:dyDescent="0.25">
      <c r="T41167" t="s">
        <v>42311</v>
      </c>
    </row>
    <row r="41168" spans="20:20" x14ac:dyDescent="0.25">
      <c r="T41168" t="s">
        <v>42312</v>
      </c>
    </row>
    <row r="41169" spans="20:20" x14ac:dyDescent="0.25">
      <c r="T41169" t="s">
        <v>42313</v>
      </c>
    </row>
    <row r="41170" spans="20:20" x14ac:dyDescent="0.25">
      <c r="T41170" t="s">
        <v>42314</v>
      </c>
    </row>
    <row r="41171" spans="20:20" x14ac:dyDescent="0.25">
      <c r="T41171" t="s">
        <v>42315</v>
      </c>
    </row>
    <row r="41172" spans="20:20" x14ac:dyDescent="0.25">
      <c r="T41172" t="s">
        <v>42316</v>
      </c>
    </row>
    <row r="41173" spans="20:20" x14ac:dyDescent="0.25">
      <c r="T41173" t="s">
        <v>42317</v>
      </c>
    </row>
    <row r="41174" spans="20:20" x14ac:dyDescent="0.25">
      <c r="T41174" t="s">
        <v>42318</v>
      </c>
    </row>
    <row r="41175" spans="20:20" x14ac:dyDescent="0.25">
      <c r="T41175" t="s">
        <v>42319</v>
      </c>
    </row>
    <row r="41176" spans="20:20" x14ac:dyDescent="0.25">
      <c r="T41176" t="s">
        <v>42320</v>
      </c>
    </row>
    <row r="41177" spans="20:20" x14ac:dyDescent="0.25">
      <c r="T41177" t="s">
        <v>42321</v>
      </c>
    </row>
    <row r="41178" spans="20:20" x14ac:dyDescent="0.25">
      <c r="T41178" t="s">
        <v>42322</v>
      </c>
    </row>
    <row r="41179" spans="20:20" x14ac:dyDescent="0.25">
      <c r="T41179" t="s">
        <v>42323</v>
      </c>
    </row>
    <row r="41180" spans="20:20" x14ac:dyDescent="0.25">
      <c r="T41180" t="s">
        <v>42324</v>
      </c>
    </row>
    <row r="41181" spans="20:20" x14ac:dyDescent="0.25">
      <c r="T41181" t="s">
        <v>42325</v>
      </c>
    </row>
    <row r="41182" spans="20:20" x14ac:dyDescent="0.25">
      <c r="T41182" t="s">
        <v>42326</v>
      </c>
    </row>
    <row r="41183" spans="20:20" x14ac:dyDescent="0.25">
      <c r="T41183" t="s">
        <v>42327</v>
      </c>
    </row>
    <row r="41184" spans="20:20" x14ac:dyDescent="0.25">
      <c r="T41184" t="s">
        <v>42328</v>
      </c>
    </row>
    <row r="41185" spans="20:20" x14ac:dyDescent="0.25">
      <c r="T41185" t="s">
        <v>42329</v>
      </c>
    </row>
    <row r="41186" spans="20:20" x14ac:dyDescent="0.25">
      <c r="T41186" t="s">
        <v>42330</v>
      </c>
    </row>
    <row r="41187" spans="20:20" x14ac:dyDescent="0.25">
      <c r="T41187" t="s">
        <v>40695</v>
      </c>
    </row>
    <row r="41188" spans="20:20" x14ac:dyDescent="0.25">
      <c r="T41188" t="s">
        <v>40696</v>
      </c>
    </row>
    <row r="41189" spans="20:20" x14ac:dyDescent="0.25">
      <c r="T41189" t="s">
        <v>40697</v>
      </c>
    </row>
    <row r="41190" spans="20:20" x14ac:dyDescent="0.25">
      <c r="T41190" t="s">
        <v>40698</v>
      </c>
    </row>
    <row r="41191" spans="20:20" x14ac:dyDescent="0.25">
      <c r="T41191" t="s">
        <v>40699</v>
      </c>
    </row>
    <row r="41192" spans="20:20" x14ac:dyDescent="0.25">
      <c r="T41192" t="s">
        <v>40700</v>
      </c>
    </row>
    <row r="41193" spans="20:20" x14ac:dyDescent="0.25">
      <c r="T41193" t="s">
        <v>40701</v>
      </c>
    </row>
    <row r="41194" spans="20:20" x14ac:dyDescent="0.25">
      <c r="T41194" t="s">
        <v>40702</v>
      </c>
    </row>
    <row r="41195" spans="20:20" x14ac:dyDescent="0.25">
      <c r="T41195" t="s">
        <v>40703</v>
      </c>
    </row>
    <row r="41196" spans="20:20" x14ac:dyDescent="0.25">
      <c r="T41196" t="s">
        <v>40704</v>
      </c>
    </row>
    <row r="41197" spans="20:20" x14ac:dyDescent="0.25">
      <c r="T41197" t="s">
        <v>40705</v>
      </c>
    </row>
    <row r="41198" spans="20:20" x14ac:dyDescent="0.25">
      <c r="T41198" t="s">
        <v>40706</v>
      </c>
    </row>
    <row r="41199" spans="20:20" x14ac:dyDescent="0.25">
      <c r="T41199" t="s">
        <v>40707</v>
      </c>
    </row>
    <row r="41200" spans="20:20" x14ac:dyDescent="0.25">
      <c r="T41200" t="s">
        <v>40708</v>
      </c>
    </row>
    <row r="41201" spans="20:20" x14ac:dyDescent="0.25">
      <c r="T41201" t="s">
        <v>40709</v>
      </c>
    </row>
    <row r="41202" spans="20:20" x14ac:dyDescent="0.25">
      <c r="T41202" t="s">
        <v>40710</v>
      </c>
    </row>
    <row r="41203" spans="20:20" x14ac:dyDescent="0.25">
      <c r="T41203" t="s">
        <v>40711</v>
      </c>
    </row>
    <row r="41204" spans="20:20" x14ac:dyDescent="0.25">
      <c r="T41204" t="s">
        <v>40712</v>
      </c>
    </row>
    <row r="41205" spans="20:20" x14ac:dyDescent="0.25">
      <c r="T41205" t="s">
        <v>40713</v>
      </c>
    </row>
    <row r="41206" spans="20:20" x14ac:dyDescent="0.25">
      <c r="T41206" t="s">
        <v>40714</v>
      </c>
    </row>
    <row r="41207" spans="20:20" x14ac:dyDescent="0.25">
      <c r="T41207" t="s">
        <v>40715</v>
      </c>
    </row>
    <row r="41208" spans="20:20" x14ac:dyDescent="0.25">
      <c r="T41208" t="s">
        <v>40716</v>
      </c>
    </row>
    <row r="41209" spans="20:20" x14ac:dyDescent="0.25">
      <c r="T41209" t="s">
        <v>40717</v>
      </c>
    </row>
    <row r="41210" spans="20:20" x14ac:dyDescent="0.25">
      <c r="T41210" t="s">
        <v>40718</v>
      </c>
    </row>
    <row r="41211" spans="20:20" x14ac:dyDescent="0.25">
      <c r="T41211" t="s">
        <v>40719</v>
      </c>
    </row>
    <row r="41212" spans="20:20" x14ac:dyDescent="0.25">
      <c r="T41212" t="s">
        <v>40720</v>
      </c>
    </row>
    <row r="41213" spans="20:20" x14ac:dyDescent="0.25">
      <c r="T41213" t="s">
        <v>40721</v>
      </c>
    </row>
    <row r="41214" spans="20:20" x14ac:dyDescent="0.25">
      <c r="T41214" t="s">
        <v>40722</v>
      </c>
    </row>
    <row r="41215" spans="20:20" x14ac:dyDescent="0.25">
      <c r="T41215" t="s">
        <v>40723</v>
      </c>
    </row>
    <row r="41216" spans="20:20" x14ac:dyDescent="0.25">
      <c r="T41216" t="s">
        <v>40724</v>
      </c>
    </row>
    <row r="41217" spans="20:20" x14ac:dyDescent="0.25">
      <c r="T41217" t="s">
        <v>40725</v>
      </c>
    </row>
    <row r="41218" spans="20:20" x14ac:dyDescent="0.25">
      <c r="T41218" t="s">
        <v>40726</v>
      </c>
    </row>
    <row r="41219" spans="20:20" x14ac:dyDescent="0.25">
      <c r="T41219" t="s">
        <v>40727</v>
      </c>
    </row>
    <row r="41220" spans="20:20" x14ac:dyDescent="0.25">
      <c r="T41220" t="s">
        <v>40728</v>
      </c>
    </row>
    <row r="41221" spans="20:20" x14ac:dyDescent="0.25">
      <c r="T41221" t="s">
        <v>40729</v>
      </c>
    </row>
    <row r="41222" spans="20:20" x14ac:dyDescent="0.25">
      <c r="T41222" t="s">
        <v>40730</v>
      </c>
    </row>
    <row r="41223" spans="20:20" x14ac:dyDescent="0.25">
      <c r="T41223" t="s">
        <v>40731</v>
      </c>
    </row>
    <row r="41224" spans="20:20" x14ac:dyDescent="0.25">
      <c r="T41224" t="s">
        <v>40732</v>
      </c>
    </row>
    <row r="41225" spans="20:20" x14ac:dyDescent="0.25">
      <c r="T41225" t="s">
        <v>40733</v>
      </c>
    </row>
    <row r="41226" spans="20:20" x14ac:dyDescent="0.25">
      <c r="T41226" t="s">
        <v>40734</v>
      </c>
    </row>
    <row r="41227" spans="20:20" x14ac:dyDescent="0.25">
      <c r="T41227" t="s">
        <v>40735</v>
      </c>
    </row>
    <row r="41228" spans="20:20" x14ac:dyDescent="0.25">
      <c r="T41228" t="s">
        <v>40736</v>
      </c>
    </row>
    <row r="41229" spans="20:20" x14ac:dyDescent="0.25">
      <c r="T41229" t="s">
        <v>40737</v>
      </c>
    </row>
    <row r="41230" spans="20:20" x14ac:dyDescent="0.25">
      <c r="T41230" t="s">
        <v>40738</v>
      </c>
    </row>
    <row r="41231" spans="20:20" x14ac:dyDescent="0.25">
      <c r="T41231" t="s">
        <v>40739</v>
      </c>
    </row>
    <row r="41232" spans="20:20" x14ac:dyDescent="0.25">
      <c r="T41232" t="s">
        <v>40740</v>
      </c>
    </row>
    <row r="41233" spans="20:20" x14ac:dyDescent="0.25">
      <c r="T41233" t="s">
        <v>40741</v>
      </c>
    </row>
    <row r="41234" spans="20:20" x14ac:dyDescent="0.25">
      <c r="T41234" t="s">
        <v>40742</v>
      </c>
    </row>
    <row r="41235" spans="20:20" x14ac:dyDescent="0.25">
      <c r="T41235" t="s">
        <v>40743</v>
      </c>
    </row>
    <row r="41236" spans="20:20" x14ac:dyDescent="0.25">
      <c r="T41236" t="s">
        <v>40744</v>
      </c>
    </row>
    <row r="41237" spans="20:20" x14ac:dyDescent="0.25">
      <c r="T41237" t="s">
        <v>40745</v>
      </c>
    </row>
    <row r="41238" spans="20:20" x14ac:dyDescent="0.25">
      <c r="T41238" t="s">
        <v>40746</v>
      </c>
    </row>
    <row r="41239" spans="20:20" x14ac:dyDescent="0.25">
      <c r="T41239" t="s">
        <v>40747</v>
      </c>
    </row>
    <row r="41240" spans="20:20" x14ac:dyDescent="0.25">
      <c r="T41240" t="s">
        <v>40748</v>
      </c>
    </row>
    <row r="41241" spans="20:20" x14ac:dyDescent="0.25">
      <c r="T41241" t="s">
        <v>40749</v>
      </c>
    </row>
    <row r="41242" spans="20:20" x14ac:dyDescent="0.25">
      <c r="T41242" t="s">
        <v>42390</v>
      </c>
    </row>
    <row r="41243" spans="20:20" x14ac:dyDescent="0.25">
      <c r="T41243" t="s">
        <v>42391</v>
      </c>
    </row>
    <row r="41244" spans="20:20" x14ac:dyDescent="0.25">
      <c r="T41244" t="s">
        <v>42392</v>
      </c>
    </row>
    <row r="41245" spans="20:20" x14ac:dyDescent="0.25">
      <c r="T41245" t="s">
        <v>42393</v>
      </c>
    </row>
    <row r="41246" spans="20:20" x14ac:dyDescent="0.25">
      <c r="T41246" t="s">
        <v>42394</v>
      </c>
    </row>
    <row r="41247" spans="20:20" x14ac:dyDescent="0.25">
      <c r="T41247" t="s">
        <v>42395</v>
      </c>
    </row>
    <row r="41248" spans="20:20" x14ac:dyDescent="0.25">
      <c r="T41248" t="s">
        <v>42396</v>
      </c>
    </row>
    <row r="41249" spans="20:20" x14ac:dyDescent="0.25">
      <c r="T41249" t="s">
        <v>42397</v>
      </c>
    </row>
    <row r="41250" spans="20:20" x14ac:dyDescent="0.25">
      <c r="T41250" t="s">
        <v>42398</v>
      </c>
    </row>
    <row r="41251" spans="20:20" x14ac:dyDescent="0.25">
      <c r="T41251" t="s">
        <v>42399</v>
      </c>
    </row>
    <row r="41252" spans="20:20" x14ac:dyDescent="0.25">
      <c r="T41252" t="s">
        <v>42400</v>
      </c>
    </row>
    <row r="41253" spans="20:20" x14ac:dyDescent="0.25">
      <c r="T41253" t="s">
        <v>42401</v>
      </c>
    </row>
    <row r="41254" spans="20:20" x14ac:dyDescent="0.25">
      <c r="T41254" t="s">
        <v>42402</v>
      </c>
    </row>
    <row r="41255" spans="20:20" x14ac:dyDescent="0.25">
      <c r="T41255" t="s">
        <v>42403</v>
      </c>
    </row>
    <row r="41256" spans="20:20" x14ac:dyDescent="0.25">
      <c r="T41256" t="s">
        <v>42404</v>
      </c>
    </row>
    <row r="41257" spans="20:20" x14ac:dyDescent="0.25">
      <c r="T41257" t="s">
        <v>42405</v>
      </c>
    </row>
    <row r="41258" spans="20:20" x14ac:dyDescent="0.25">
      <c r="T41258" t="s">
        <v>40780</v>
      </c>
    </row>
    <row r="41259" spans="20:20" x14ac:dyDescent="0.25">
      <c r="T41259" t="s">
        <v>40781</v>
      </c>
    </row>
    <row r="41260" spans="20:20" x14ac:dyDescent="0.25">
      <c r="T41260" t="s">
        <v>40782</v>
      </c>
    </row>
    <row r="41261" spans="20:20" x14ac:dyDescent="0.25">
      <c r="T41261" t="s">
        <v>40783</v>
      </c>
    </row>
    <row r="41262" spans="20:20" x14ac:dyDescent="0.25">
      <c r="T41262" t="s">
        <v>40784</v>
      </c>
    </row>
    <row r="41263" spans="20:20" x14ac:dyDescent="0.25">
      <c r="T41263" t="s">
        <v>40785</v>
      </c>
    </row>
    <row r="41264" spans="20:20" x14ac:dyDescent="0.25">
      <c r="T41264" t="s">
        <v>40786</v>
      </c>
    </row>
    <row r="41265" spans="20:20" x14ac:dyDescent="0.25">
      <c r="T41265" t="s">
        <v>40787</v>
      </c>
    </row>
    <row r="41266" spans="20:20" x14ac:dyDescent="0.25">
      <c r="T41266" t="s">
        <v>40788</v>
      </c>
    </row>
    <row r="41267" spans="20:20" x14ac:dyDescent="0.25">
      <c r="T41267" t="s">
        <v>40789</v>
      </c>
    </row>
    <row r="41268" spans="20:20" x14ac:dyDescent="0.25">
      <c r="T41268" t="s">
        <v>40790</v>
      </c>
    </row>
    <row r="41269" spans="20:20" x14ac:dyDescent="0.25">
      <c r="T41269" t="s">
        <v>40791</v>
      </c>
    </row>
    <row r="41270" spans="20:20" x14ac:dyDescent="0.25">
      <c r="T41270" t="s">
        <v>40792</v>
      </c>
    </row>
    <row r="41271" spans="20:20" x14ac:dyDescent="0.25">
      <c r="T41271" t="s">
        <v>40793</v>
      </c>
    </row>
    <row r="41272" spans="20:20" x14ac:dyDescent="0.25">
      <c r="T41272" t="s">
        <v>40794</v>
      </c>
    </row>
    <row r="41273" spans="20:20" x14ac:dyDescent="0.25">
      <c r="T41273" t="s">
        <v>40795</v>
      </c>
    </row>
    <row r="41274" spans="20:20" x14ac:dyDescent="0.25">
      <c r="T41274" t="s">
        <v>40796</v>
      </c>
    </row>
    <row r="41275" spans="20:20" x14ac:dyDescent="0.25">
      <c r="T41275" t="s">
        <v>40797</v>
      </c>
    </row>
    <row r="41276" spans="20:20" x14ac:dyDescent="0.25">
      <c r="T41276" t="s">
        <v>40798</v>
      </c>
    </row>
    <row r="41277" spans="20:20" x14ac:dyDescent="0.25">
      <c r="T41277" t="s">
        <v>40799</v>
      </c>
    </row>
    <row r="41278" spans="20:20" x14ac:dyDescent="0.25">
      <c r="T41278" t="s">
        <v>40800</v>
      </c>
    </row>
    <row r="41279" spans="20:20" x14ac:dyDescent="0.25">
      <c r="T41279" t="s">
        <v>40801</v>
      </c>
    </row>
    <row r="41280" spans="20:20" x14ac:dyDescent="0.25">
      <c r="T41280" t="s">
        <v>40802</v>
      </c>
    </row>
    <row r="41281" spans="20:20" x14ac:dyDescent="0.25">
      <c r="T41281" t="s">
        <v>40803</v>
      </c>
    </row>
    <row r="41282" spans="20:20" x14ac:dyDescent="0.25">
      <c r="T41282" t="s">
        <v>40804</v>
      </c>
    </row>
    <row r="41283" spans="20:20" x14ac:dyDescent="0.25">
      <c r="T41283" t="s">
        <v>40805</v>
      </c>
    </row>
    <row r="41284" spans="20:20" x14ac:dyDescent="0.25">
      <c r="T41284" t="s">
        <v>40806</v>
      </c>
    </row>
    <row r="41285" spans="20:20" x14ac:dyDescent="0.25">
      <c r="T41285" t="s">
        <v>40807</v>
      </c>
    </row>
    <row r="41286" spans="20:20" x14ac:dyDescent="0.25">
      <c r="T41286" t="s">
        <v>40808</v>
      </c>
    </row>
    <row r="41287" spans="20:20" x14ac:dyDescent="0.25">
      <c r="T41287" t="s">
        <v>40809</v>
      </c>
    </row>
    <row r="41288" spans="20:20" x14ac:dyDescent="0.25">
      <c r="T41288" t="s">
        <v>40810</v>
      </c>
    </row>
    <row r="41289" spans="20:20" x14ac:dyDescent="0.25">
      <c r="T41289" t="s">
        <v>40811</v>
      </c>
    </row>
    <row r="41290" spans="20:20" x14ac:dyDescent="0.25">
      <c r="T41290" t="s">
        <v>40812</v>
      </c>
    </row>
    <row r="41291" spans="20:20" x14ac:dyDescent="0.25">
      <c r="T41291" t="s">
        <v>40813</v>
      </c>
    </row>
    <row r="41292" spans="20:20" x14ac:dyDescent="0.25">
      <c r="T41292" t="s">
        <v>40814</v>
      </c>
    </row>
    <row r="41293" spans="20:20" x14ac:dyDescent="0.25">
      <c r="T41293" t="s">
        <v>40815</v>
      </c>
    </row>
    <row r="41294" spans="20:20" x14ac:dyDescent="0.25">
      <c r="T41294" t="s">
        <v>40816</v>
      </c>
    </row>
    <row r="41295" spans="20:20" x14ac:dyDescent="0.25">
      <c r="T41295" t="s">
        <v>40817</v>
      </c>
    </row>
    <row r="41296" spans="20:20" x14ac:dyDescent="0.25">
      <c r="T41296" t="s">
        <v>40818</v>
      </c>
    </row>
    <row r="41297" spans="20:20" x14ac:dyDescent="0.25">
      <c r="T41297" t="s">
        <v>40819</v>
      </c>
    </row>
    <row r="41298" spans="20:20" x14ac:dyDescent="0.25">
      <c r="T41298" t="s">
        <v>40820</v>
      </c>
    </row>
    <row r="41299" spans="20:20" x14ac:dyDescent="0.25">
      <c r="T41299" t="s">
        <v>40821</v>
      </c>
    </row>
    <row r="41300" spans="20:20" x14ac:dyDescent="0.25">
      <c r="T41300" t="s">
        <v>40822</v>
      </c>
    </row>
    <row r="41301" spans="20:20" x14ac:dyDescent="0.25">
      <c r="T41301" t="s">
        <v>40823</v>
      </c>
    </row>
    <row r="41302" spans="20:20" x14ac:dyDescent="0.25">
      <c r="T41302" t="s">
        <v>40824</v>
      </c>
    </row>
    <row r="41303" spans="20:20" x14ac:dyDescent="0.25">
      <c r="T41303" t="s">
        <v>40825</v>
      </c>
    </row>
    <row r="41304" spans="20:20" x14ac:dyDescent="0.25">
      <c r="T41304" t="s">
        <v>40826</v>
      </c>
    </row>
    <row r="41305" spans="20:20" x14ac:dyDescent="0.25">
      <c r="T41305" t="s">
        <v>40827</v>
      </c>
    </row>
    <row r="41306" spans="20:20" x14ac:dyDescent="0.25">
      <c r="T41306" t="s">
        <v>40828</v>
      </c>
    </row>
    <row r="41307" spans="20:20" x14ac:dyDescent="0.25">
      <c r="T41307" t="s">
        <v>40829</v>
      </c>
    </row>
    <row r="41308" spans="20:20" x14ac:dyDescent="0.25">
      <c r="T41308" t="s">
        <v>40830</v>
      </c>
    </row>
    <row r="41309" spans="20:20" x14ac:dyDescent="0.25">
      <c r="T41309" t="s">
        <v>40831</v>
      </c>
    </row>
    <row r="41310" spans="20:20" x14ac:dyDescent="0.25">
      <c r="T41310" t="s">
        <v>40832</v>
      </c>
    </row>
    <row r="41311" spans="20:20" x14ac:dyDescent="0.25">
      <c r="T41311" t="s">
        <v>40833</v>
      </c>
    </row>
    <row r="41312" spans="20:20" x14ac:dyDescent="0.25">
      <c r="T41312" t="s">
        <v>40834</v>
      </c>
    </row>
    <row r="41313" spans="20:20" x14ac:dyDescent="0.25">
      <c r="T41313" t="s">
        <v>40835</v>
      </c>
    </row>
    <row r="41314" spans="20:20" x14ac:dyDescent="0.25">
      <c r="T41314" t="s">
        <v>40836</v>
      </c>
    </row>
    <row r="41315" spans="20:20" x14ac:dyDescent="0.25">
      <c r="T41315" t="s">
        <v>40837</v>
      </c>
    </row>
    <row r="41316" spans="20:20" x14ac:dyDescent="0.25">
      <c r="T41316" t="s">
        <v>40838</v>
      </c>
    </row>
    <row r="41317" spans="20:20" x14ac:dyDescent="0.25">
      <c r="T41317" t="s">
        <v>40839</v>
      </c>
    </row>
    <row r="41318" spans="20:20" x14ac:dyDescent="0.25">
      <c r="T41318" t="s">
        <v>40840</v>
      </c>
    </row>
    <row r="41319" spans="20:20" x14ac:dyDescent="0.25">
      <c r="T41319" t="s">
        <v>40841</v>
      </c>
    </row>
    <row r="41320" spans="20:20" x14ac:dyDescent="0.25">
      <c r="T41320" t="s">
        <v>40842</v>
      </c>
    </row>
    <row r="41321" spans="20:20" x14ac:dyDescent="0.25">
      <c r="T41321" t="s">
        <v>42480</v>
      </c>
    </row>
    <row r="41322" spans="20:20" x14ac:dyDescent="0.25">
      <c r="T41322" t="s">
        <v>42481</v>
      </c>
    </row>
    <row r="41323" spans="20:20" x14ac:dyDescent="0.25">
      <c r="T41323" t="s">
        <v>42482</v>
      </c>
    </row>
    <row r="41324" spans="20:20" x14ac:dyDescent="0.25">
      <c r="T41324" t="s">
        <v>42483</v>
      </c>
    </row>
    <row r="41325" spans="20:20" x14ac:dyDescent="0.25">
      <c r="T41325" t="s">
        <v>42484</v>
      </c>
    </row>
    <row r="41326" spans="20:20" x14ac:dyDescent="0.25">
      <c r="T41326" t="s">
        <v>42485</v>
      </c>
    </row>
    <row r="41327" spans="20:20" x14ac:dyDescent="0.25">
      <c r="T41327" t="s">
        <v>42486</v>
      </c>
    </row>
    <row r="41328" spans="20:20" x14ac:dyDescent="0.25">
      <c r="T41328" t="s">
        <v>42487</v>
      </c>
    </row>
    <row r="41329" spans="20:20" x14ac:dyDescent="0.25">
      <c r="T41329" t="s">
        <v>42488</v>
      </c>
    </row>
    <row r="41330" spans="20:20" x14ac:dyDescent="0.25">
      <c r="T41330" t="s">
        <v>42489</v>
      </c>
    </row>
    <row r="41331" spans="20:20" x14ac:dyDescent="0.25">
      <c r="T41331" t="s">
        <v>42490</v>
      </c>
    </row>
    <row r="41332" spans="20:20" x14ac:dyDescent="0.25">
      <c r="T41332" t="s">
        <v>42491</v>
      </c>
    </row>
    <row r="41333" spans="20:20" x14ac:dyDescent="0.25">
      <c r="T41333" t="s">
        <v>42492</v>
      </c>
    </row>
    <row r="41334" spans="20:20" x14ac:dyDescent="0.25">
      <c r="T41334" t="s">
        <v>42493</v>
      </c>
    </row>
    <row r="41335" spans="20:20" x14ac:dyDescent="0.25">
      <c r="T41335" t="s">
        <v>42494</v>
      </c>
    </row>
    <row r="41336" spans="20:20" x14ac:dyDescent="0.25">
      <c r="T41336" t="s">
        <v>42495</v>
      </c>
    </row>
    <row r="41337" spans="20:20" x14ac:dyDescent="0.25">
      <c r="T41337" t="s">
        <v>42496</v>
      </c>
    </row>
    <row r="41338" spans="20:20" x14ac:dyDescent="0.25">
      <c r="T41338" t="s">
        <v>42497</v>
      </c>
    </row>
    <row r="41339" spans="20:20" x14ac:dyDescent="0.25">
      <c r="T41339" t="s">
        <v>42498</v>
      </c>
    </row>
    <row r="41340" spans="20:20" x14ac:dyDescent="0.25">
      <c r="T41340" t="s">
        <v>42499</v>
      </c>
    </row>
    <row r="41341" spans="20:20" x14ac:dyDescent="0.25">
      <c r="T41341" t="s">
        <v>42500</v>
      </c>
    </row>
    <row r="41342" spans="20:20" x14ac:dyDescent="0.25">
      <c r="T41342" t="s">
        <v>42501</v>
      </c>
    </row>
    <row r="41343" spans="20:20" x14ac:dyDescent="0.25">
      <c r="T41343" t="s">
        <v>42502</v>
      </c>
    </row>
    <row r="41344" spans="20:20" x14ac:dyDescent="0.25">
      <c r="T41344" t="s">
        <v>42503</v>
      </c>
    </row>
    <row r="41345" spans="20:20" x14ac:dyDescent="0.25">
      <c r="T41345" t="s">
        <v>42504</v>
      </c>
    </row>
    <row r="41346" spans="20:20" x14ac:dyDescent="0.25">
      <c r="T41346" t="s">
        <v>42505</v>
      </c>
    </row>
    <row r="41347" spans="20:20" x14ac:dyDescent="0.25">
      <c r="T41347" t="s">
        <v>42506</v>
      </c>
    </row>
    <row r="41348" spans="20:20" x14ac:dyDescent="0.25">
      <c r="T41348" t="s">
        <v>42507</v>
      </c>
    </row>
    <row r="41349" spans="20:20" x14ac:dyDescent="0.25">
      <c r="T41349" t="s">
        <v>42508</v>
      </c>
    </row>
    <row r="41350" spans="20:20" x14ac:dyDescent="0.25">
      <c r="T41350" t="s">
        <v>42509</v>
      </c>
    </row>
    <row r="41351" spans="20:20" x14ac:dyDescent="0.25">
      <c r="T41351" t="s">
        <v>42510</v>
      </c>
    </row>
    <row r="41352" spans="20:20" x14ac:dyDescent="0.25">
      <c r="T41352" t="s">
        <v>42511</v>
      </c>
    </row>
    <row r="41353" spans="20:20" x14ac:dyDescent="0.25">
      <c r="T41353" t="s">
        <v>42512</v>
      </c>
    </row>
    <row r="41354" spans="20:20" x14ac:dyDescent="0.25">
      <c r="T41354" t="s">
        <v>42513</v>
      </c>
    </row>
    <row r="41355" spans="20:20" x14ac:dyDescent="0.25">
      <c r="T41355" t="s">
        <v>42514</v>
      </c>
    </row>
    <row r="41356" spans="20:20" x14ac:dyDescent="0.25">
      <c r="T41356" t="s">
        <v>42515</v>
      </c>
    </row>
    <row r="41357" spans="20:20" x14ac:dyDescent="0.25">
      <c r="T41357" t="s">
        <v>42516</v>
      </c>
    </row>
    <row r="41358" spans="20:20" x14ac:dyDescent="0.25">
      <c r="T41358" t="s">
        <v>42517</v>
      </c>
    </row>
    <row r="41359" spans="20:20" x14ac:dyDescent="0.25">
      <c r="T41359" t="s">
        <v>42518</v>
      </c>
    </row>
    <row r="41360" spans="20:20" x14ac:dyDescent="0.25">
      <c r="T41360" t="s">
        <v>42519</v>
      </c>
    </row>
    <row r="41361" spans="20:20" x14ac:dyDescent="0.25">
      <c r="T41361" t="s">
        <v>42520</v>
      </c>
    </row>
    <row r="41362" spans="20:20" x14ac:dyDescent="0.25">
      <c r="T41362" t="s">
        <v>42521</v>
      </c>
    </row>
    <row r="41363" spans="20:20" x14ac:dyDescent="0.25">
      <c r="T41363" t="s">
        <v>42522</v>
      </c>
    </row>
    <row r="41364" spans="20:20" x14ac:dyDescent="0.25">
      <c r="T41364" t="s">
        <v>42523</v>
      </c>
    </row>
    <row r="41365" spans="20:20" x14ac:dyDescent="0.25">
      <c r="T41365" t="s">
        <v>42524</v>
      </c>
    </row>
    <row r="41366" spans="20:20" x14ac:dyDescent="0.25">
      <c r="T41366" t="s">
        <v>42525</v>
      </c>
    </row>
    <row r="41367" spans="20:20" x14ac:dyDescent="0.25">
      <c r="T41367" t="s">
        <v>42526</v>
      </c>
    </row>
    <row r="41368" spans="20:20" x14ac:dyDescent="0.25">
      <c r="T41368" t="s">
        <v>42527</v>
      </c>
    </row>
    <row r="41369" spans="20:20" x14ac:dyDescent="0.25">
      <c r="T41369" t="s">
        <v>42528</v>
      </c>
    </row>
    <row r="41370" spans="20:20" x14ac:dyDescent="0.25">
      <c r="T41370" t="s">
        <v>42529</v>
      </c>
    </row>
    <row r="41371" spans="20:20" x14ac:dyDescent="0.25">
      <c r="T41371" t="s">
        <v>42530</v>
      </c>
    </row>
    <row r="41372" spans="20:20" x14ac:dyDescent="0.25">
      <c r="T41372" t="s">
        <v>42531</v>
      </c>
    </row>
    <row r="41373" spans="20:20" x14ac:dyDescent="0.25">
      <c r="T41373" t="s">
        <v>42532</v>
      </c>
    </row>
    <row r="41374" spans="20:20" x14ac:dyDescent="0.25">
      <c r="T41374" t="s">
        <v>42533</v>
      </c>
    </row>
    <row r="41375" spans="20:20" x14ac:dyDescent="0.25">
      <c r="T41375" t="s">
        <v>42534</v>
      </c>
    </row>
    <row r="41376" spans="20:20" x14ac:dyDescent="0.25">
      <c r="T41376" t="s">
        <v>42535</v>
      </c>
    </row>
    <row r="41377" spans="20:20" x14ac:dyDescent="0.25">
      <c r="T41377" t="s">
        <v>42536</v>
      </c>
    </row>
    <row r="41378" spans="20:20" x14ac:dyDescent="0.25">
      <c r="T41378" t="s">
        <v>42537</v>
      </c>
    </row>
    <row r="41379" spans="20:20" x14ac:dyDescent="0.25">
      <c r="T41379" t="s">
        <v>42538</v>
      </c>
    </row>
    <row r="41380" spans="20:20" x14ac:dyDescent="0.25">
      <c r="T41380" t="s">
        <v>42539</v>
      </c>
    </row>
    <row r="41381" spans="20:20" x14ac:dyDescent="0.25">
      <c r="T41381" t="s">
        <v>42540</v>
      </c>
    </row>
    <row r="41382" spans="20:20" x14ac:dyDescent="0.25">
      <c r="T41382" t="s">
        <v>42541</v>
      </c>
    </row>
    <row r="41383" spans="20:20" x14ac:dyDescent="0.25">
      <c r="T41383" t="s">
        <v>42542</v>
      </c>
    </row>
    <row r="41384" spans="20:20" x14ac:dyDescent="0.25">
      <c r="T41384" t="s">
        <v>42543</v>
      </c>
    </row>
    <row r="41385" spans="20:20" x14ac:dyDescent="0.25">
      <c r="T41385" t="s">
        <v>40905</v>
      </c>
    </row>
    <row r="41386" spans="20:20" x14ac:dyDescent="0.25">
      <c r="T41386" t="s">
        <v>40906</v>
      </c>
    </row>
    <row r="41387" spans="20:20" x14ac:dyDescent="0.25">
      <c r="T41387" t="s">
        <v>40907</v>
      </c>
    </row>
    <row r="41388" spans="20:20" x14ac:dyDescent="0.25">
      <c r="T41388" t="s">
        <v>40908</v>
      </c>
    </row>
    <row r="41389" spans="20:20" x14ac:dyDescent="0.25">
      <c r="T41389" t="s">
        <v>40909</v>
      </c>
    </row>
    <row r="41390" spans="20:20" x14ac:dyDescent="0.25">
      <c r="T41390" t="s">
        <v>40910</v>
      </c>
    </row>
    <row r="41391" spans="20:20" x14ac:dyDescent="0.25">
      <c r="T41391" t="s">
        <v>40911</v>
      </c>
    </row>
    <row r="41392" spans="20:20" x14ac:dyDescent="0.25">
      <c r="T41392" t="s">
        <v>40912</v>
      </c>
    </row>
    <row r="41393" spans="20:20" x14ac:dyDescent="0.25">
      <c r="T41393" t="s">
        <v>40913</v>
      </c>
    </row>
    <row r="41394" spans="20:20" x14ac:dyDescent="0.25">
      <c r="T41394" t="s">
        <v>40914</v>
      </c>
    </row>
    <row r="41395" spans="20:20" x14ac:dyDescent="0.25">
      <c r="T41395" t="s">
        <v>40915</v>
      </c>
    </row>
    <row r="41396" spans="20:20" x14ac:dyDescent="0.25">
      <c r="T41396" t="s">
        <v>40916</v>
      </c>
    </row>
    <row r="41397" spans="20:20" x14ac:dyDescent="0.25">
      <c r="T41397" t="s">
        <v>40917</v>
      </c>
    </row>
    <row r="41398" spans="20:20" x14ac:dyDescent="0.25">
      <c r="T41398" t="s">
        <v>40918</v>
      </c>
    </row>
    <row r="41399" spans="20:20" x14ac:dyDescent="0.25">
      <c r="T41399" t="s">
        <v>40919</v>
      </c>
    </row>
    <row r="41400" spans="20:20" x14ac:dyDescent="0.25">
      <c r="T41400" t="s">
        <v>40920</v>
      </c>
    </row>
    <row r="41401" spans="20:20" x14ac:dyDescent="0.25">
      <c r="T41401" t="s">
        <v>40921</v>
      </c>
    </row>
    <row r="41402" spans="20:20" x14ac:dyDescent="0.25">
      <c r="T41402" t="s">
        <v>40922</v>
      </c>
    </row>
    <row r="41403" spans="20:20" x14ac:dyDescent="0.25">
      <c r="T41403" t="s">
        <v>40923</v>
      </c>
    </row>
    <row r="41404" spans="20:20" x14ac:dyDescent="0.25">
      <c r="T41404" t="s">
        <v>40924</v>
      </c>
    </row>
    <row r="41405" spans="20:20" x14ac:dyDescent="0.25">
      <c r="T41405" t="s">
        <v>40925</v>
      </c>
    </row>
    <row r="41406" spans="20:20" x14ac:dyDescent="0.25">
      <c r="T41406" t="s">
        <v>40926</v>
      </c>
    </row>
    <row r="41407" spans="20:20" x14ac:dyDescent="0.25">
      <c r="T41407" t="s">
        <v>40927</v>
      </c>
    </row>
    <row r="41408" spans="20:20" x14ac:dyDescent="0.25">
      <c r="T41408" t="s">
        <v>40928</v>
      </c>
    </row>
    <row r="41409" spans="20:20" x14ac:dyDescent="0.25">
      <c r="T41409" t="s">
        <v>40929</v>
      </c>
    </row>
    <row r="41410" spans="20:20" x14ac:dyDescent="0.25">
      <c r="T41410" t="s">
        <v>40930</v>
      </c>
    </row>
    <row r="41411" spans="20:20" x14ac:dyDescent="0.25">
      <c r="T41411" t="s">
        <v>40931</v>
      </c>
    </row>
    <row r="41412" spans="20:20" x14ac:dyDescent="0.25">
      <c r="T41412" t="s">
        <v>40932</v>
      </c>
    </row>
    <row r="41413" spans="20:20" x14ac:dyDescent="0.25">
      <c r="T41413" t="s">
        <v>40933</v>
      </c>
    </row>
    <row r="41414" spans="20:20" x14ac:dyDescent="0.25">
      <c r="T41414" t="s">
        <v>40934</v>
      </c>
    </row>
    <row r="41415" spans="20:20" x14ac:dyDescent="0.25">
      <c r="T41415" t="s">
        <v>40935</v>
      </c>
    </row>
    <row r="41416" spans="20:20" x14ac:dyDescent="0.25">
      <c r="T41416" t="s">
        <v>40936</v>
      </c>
    </row>
    <row r="41417" spans="20:20" x14ac:dyDescent="0.25">
      <c r="T41417" t="s">
        <v>40937</v>
      </c>
    </row>
    <row r="41418" spans="20:20" x14ac:dyDescent="0.25">
      <c r="T41418" t="s">
        <v>40938</v>
      </c>
    </row>
    <row r="41419" spans="20:20" x14ac:dyDescent="0.25">
      <c r="T41419" t="s">
        <v>40939</v>
      </c>
    </row>
    <row r="41420" spans="20:20" x14ac:dyDescent="0.25">
      <c r="T41420" t="s">
        <v>40940</v>
      </c>
    </row>
    <row r="41421" spans="20:20" x14ac:dyDescent="0.25">
      <c r="T41421" t="s">
        <v>40941</v>
      </c>
    </row>
    <row r="41422" spans="20:20" x14ac:dyDescent="0.25">
      <c r="T41422" t="s">
        <v>40942</v>
      </c>
    </row>
    <row r="41423" spans="20:20" x14ac:dyDescent="0.25">
      <c r="T41423" t="s">
        <v>42574</v>
      </c>
    </row>
    <row r="41424" spans="20:20" x14ac:dyDescent="0.25">
      <c r="T41424" t="s">
        <v>42575</v>
      </c>
    </row>
    <row r="41425" spans="20:20" x14ac:dyDescent="0.25">
      <c r="T41425" t="s">
        <v>42576</v>
      </c>
    </row>
    <row r="41426" spans="20:20" x14ac:dyDescent="0.25">
      <c r="T41426" t="s">
        <v>42577</v>
      </c>
    </row>
    <row r="41427" spans="20:20" x14ac:dyDescent="0.25">
      <c r="T41427" t="s">
        <v>42578</v>
      </c>
    </row>
    <row r="41428" spans="20:20" x14ac:dyDescent="0.25">
      <c r="T41428" t="s">
        <v>42579</v>
      </c>
    </row>
    <row r="41429" spans="20:20" x14ac:dyDescent="0.25">
      <c r="T41429" t="s">
        <v>42580</v>
      </c>
    </row>
    <row r="41430" spans="20:20" x14ac:dyDescent="0.25">
      <c r="T41430" t="s">
        <v>42581</v>
      </c>
    </row>
    <row r="41431" spans="20:20" x14ac:dyDescent="0.25">
      <c r="T41431" t="s">
        <v>42582</v>
      </c>
    </row>
    <row r="41432" spans="20:20" x14ac:dyDescent="0.25">
      <c r="T41432" t="s">
        <v>42583</v>
      </c>
    </row>
    <row r="41433" spans="20:20" x14ac:dyDescent="0.25">
      <c r="T41433" t="s">
        <v>42584</v>
      </c>
    </row>
    <row r="41434" spans="20:20" x14ac:dyDescent="0.25">
      <c r="T41434" t="s">
        <v>42585</v>
      </c>
    </row>
    <row r="41435" spans="20:20" x14ac:dyDescent="0.25">
      <c r="T41435" t="s">
        <v>42586</v>
      </c>
    </row>
    <row r="41436" spans="20:20" x14ac:dyDescent="0.25">
      <c r="T41436" t="s">
        <v>42587</v>
      </c>
    </row>
    <row r="41437" spans="20:20" x14ac:dyDescent="0.25">
      <c r="T41437" t="s">
        <v>42588</v>
      </c>
    </row>
    <row r="41438" spans="20:20" x14ac:dyDescent="0.25">
      <c r="T41438" t="s">
        <v>42589</v>
      </c>
    </row>
    <row r="41439" spans="20:20" x14ac:dyDescent="0.25">
      <c r="T41439" t="s">
        <v>42590</v>
      </c>
    </row>
    <row r="41440" spans="20:20" x14ac:dyDescent="0.25">
      <c r="T41440" t="s">
        <v>42591</v>
      </c>
    </row>
    <row r="41441" spans="20:20" x14ac:dyDescent="0.25">
      <c r="T41441" t="s">
        <v>42592</v>
      </c>
    </row>
    <row r="41442" spans="20:20" x14ac:dyDescent="0.25">
      <c r="T41442" t="s">
        <v>42593</v>
      </c>
    </row>
    <row r="41443" spans="20:20" x14ac:dyDescent="0.25">
      <c r="T41443" t="s">
        <v>42594</v>
      </c>
    </row>
    <row r="41444" spans="20:20" x14ac:dyDescent="0.25">
      <c r="T41444" t="s">
        <v>42595</v>
      </c>
    </row>
    <row r="41445" spans="20:20" x14ac:dyDescent="0.25">
      <c r="T41445" t="s">
        <v>42596</v>
      </c>
    </row>
    <row r="41446" spans="20:20" x14ac:dyDescent="0.25">
      <c r="T41446" t="s">
        <v>42597</v>
      </c>
    </row>
    <row r="41447" spans="20:20" x14ac:dyDescent="0.25">
      <c r="T41447" t="s">
        <v>42598</v>
      </c>
    </row>
    <row r="41448" spans="20:20" x14ac:dyDescent="0.25">
      <c r="T41448" t="s">
        <v>42599</v>
      </c>
    </row>
    <row r="41449" spans="20:20" x14ac:dyDescent="0.25">
      <c r="T41449" t="s">
        <v>42600</v>
      </c>
    </row>
    <row r="41450" spans="20:20" x14ac:dyDescent="0.25">
      <c r="T41450" t="s">
        <v>42601</v>
      </c>
    </row>
    <row r="41451" spans="20:20" x14ac:dyDescent="0.25">
      <c r="T41451" t="s">
        <v>42602</v>
      </c>
    </row>
    <row r="41452" spans="20:20" x14ac:dyDescent="0.25">
      <c r="T41452" t="s">
        <v>42603</v>
      </c>
    </row>
    <row r="41453" spans="20:20" x14ac:dyDescent="0.25">
      <c r="T41453" t="s">
        <v>42604</v>
      </c>
    </row>
    <row r="41454" spans="20:20" x14ac:dyDescent="0.25">
      <c r="T41454" t="s">
        <v>42605</v>
      </c>
    </row>
    <row r="41455" spans="20:20" x14ac:dyDescent="0.25">
      <c r="T41455" t="s">
        <v>42606</v>
      </c>
    </row>
    <row r="41456" spans="20:20" x14ac:dyDescent="0.25">
      <c r="T41456" t="s">
        <v>42607</v>
      </c>
    </row>
    <row r="41457" spans="20:20" x14ac:dyDescent="0.25">
      <c r="T41457" t="s">
        <v>42608</v>
      </c>
    </row>
    <row r="41458" spans="20:20" x14ac:dyDescent="0.25">
      <c r="T41458" t="s">
        <v>42609</v>
      </c>
    </row>
    <row r="41459" spans="20:20" x14ac:dyDescent="0.25">
      <c r="T41459" t="s">
        <v>42610</v>
      </c>
    </row>
    <row r="41460" spans="20:20" x14ac:dyDescent="0.25">
      <c r="T41460" t="s">
        <v>42611</v>
      </c>
    </row>
    <row r="41461" spans="20:20" x14ac:dyDescent="0.25">
      <c r="T41461" t="s">
        <v>42612</v>
      </c>
    </row>
    <row r="41462" spans="20:20" x14ac:dyDescent="0.25">
      <c r="T41462" t="s">
        <v>42613</v>
      </c>
    </row>
    <row r="41463" spans="20:20" x14ac:dyDescent="0.25">
      <c r="T41463" t="s">
        <v>42614</v>
      </c>
    </row>
    <row r="41464" spans="20:20" x14ac:dyDescent="0.25">
      <c r="T41464" t="s">
        <v>42615</v>
      </c>
    </row>
    <row r="41465" spans="20:20" x14ac:dyDescent="0.25">
      <c r="T41465" t="s">
        <v>42616</v>
      </c>
    </row>
    <row r="41466" spans="20:20" x14ac:dyDescent="0.25">
      <c r="T41466" t="s">
        <v>42617</v>
      </c>
    </row>
    <row r="41467" spans="20:20" x14ac:dyDescent="0.25">
      <c r="T41467" t="s">
        <v>42618</v>
      </c>
    </row>
    <row r="41468" spans="20:20" x14ac:dyDescent="0.25">
      <c r="T41468" t="s">
        <v>42619</v>
      </c>
    </row>
    <row r="41469" spans="20:20" x14ac:dyDescent="0.25">
      <c r="T41469" t="s">
        <v>42620</v>
      </c>
    </row>
    <row r="41470" spans="20:20" x14ac:dyDescent="0.25">
      <c r="T41470" t="s">
        <v>42621</v>
      </c>
    </row>
    <row r="41471" spans="20:20" x14ac:dyDescent="0.25">
      <c r="T41471" t="s">
        <v>42622</v>
      </c>
    </row>
    <row r="41472" spans="20:20" x14ac:dyDescent="0.25">
      <c r="T41472" t="s">
        <v>42623</v>
      </c>
    </row>
    <row r="41473" spans="20:20" x14ac:dyDescent="0.25">
      <c r="T41473" t="s">
        <v>42624</v>
      </c>
    </row>
    <row r="41474" spans="20:20" x14ac:dyDescent="0.25">
      <c r="T41474" t="s">
        <v>42625</v>
      </c>
    </row>
    <row r="41475" spans="20:20" x14ac:dyDescent="0.25">
      <c r="T41475" t="s">
        <v>42626</v>
      </c>
    </row>
    <row r="41476" spans="20:20" x14ac:dyDescent="0.25">
      <c r="T41476" t="s">
        <v>42627</v>
      </c>
    </row>
    <row r="41477" spans="20:20" x14ac:dyDescent="0.25">
      <c r="T41477" t="s">
        <v>42628</v>
      </c>
    </row>
    <row r="41478" spans="20:20" x14ac:dyDescent="0.25">
      <c r="T41478" t="s">
        <v>42629</v>
      </c>
    </row>
    <row r="41479" spans="20:20" x14ac:dyDescent="0.25">
      <c r="T41479" t="s">
        <v>42630</v>
      </c>
    </row>
    <row r="41480" spans="20:20" x14ac:dyDescent="0.25">
      <c r="T41480" t="s">
        <v>42631</v>
      </c>
    </row>
    <row r="41481" spans="20:20" x14ac:dyDescent="0.25">
      <c r="T41481" t="s">
        <v>42632</v>
      </c>
    </row>
    <row r="41482" spans="20:20" x14ac:dyDescent="0.25">
      <c r="T41482" t="s">
        <v>42633</v>
      </c>
    </row>
    <row r="41483" spans="20:20" x14ac:dyDescent="0.25">
      <c r="T41483" t="s">
        <v>42634</v>
      </c>
    </row>
    <row r="41484" spans="20:20" x14ac:dyDescent="0.25">
      <c r="T41484" t="s">
        <v>42635</v>
      </c>
    </row>
    <row r="41485" spans="20:20" x14ac:dyDescent="0.25">
      <c r="T41485" t="s">
        <v>42636</v>
      </c>
    </row>
    <row r="41486" spans="20:20" x14ac:dyDescent="0.25">
      <c r="T41486" t="s">
        <v>40998</v>
      </c>
    </row>
    <row r="41487" spans="20:20" x14ac:dyDescent="0.25">
      <c r="T41487" t="s">
        <v>40999</v>
      </c>
    </row>
    <row r="41488" spans="20:20" x14ac:dyDescent="0.25">
      <c r="T41488" t="s">
        <v>41000</v>
      </c>
    </row>
    <row r="41489" spans="20:20" x14ac:dyDescent="0.25">
      <c r="T41489" t="s">
        <v>41001</v>
      </c>
    </row>
    <row r="41490" spans="20:20" x14ac:dyDescent="0.25">
      <c r="T41490" t="s">
        <v>41002</v>
      </c>
    </row>
    <row r="41491" spans="20:20" x14ac:dyDescent="0.25">
      <c r="T41491" t="s">
        <v>41003</v>
      </c>
    </row>
    <row r="41492" spans="20:20" x14ac:dyDescent="0.25">
      <c r="T41492" t="s">
        <v>41004</v>
      </c>
    </row>
    <row r="41493" spans="20:20" x14ac:dyDescent="0.25">
      <c r="T41493" t="s">
        <v>41005</v>
      </c>
    </row>
    <row r="41494" spans="20:20" x14ac:dyDescent="0.25">
      <c r="T41494" t="s">
        <v>41006</v>
      </c>
    </row>
    <row r="41495" spans="20:20" x14ac:dyDescent="0.25">
      <c r="T41495" t="s">
        <v>41007</v>
      </c>
    </row>
    <row r="41496" spans="20:20" x14ac:dyDescent="0.25">
      <c r="T41496" t="s">
        <v>41008</v>
      </c>
    </row>
    <row r="41497" spans="20:20" x14ac:dyDescent="0.25">
      <c r="T41497" t="s">
        <v>41009</v>
      </c>
    </row>
    <row r="41498" spans="20:20" x14ac:dyDescent="0.25">
      <c r="T41498" t="s">
        <v>41010</v>
      </c>
    </row>
    <row r="41499" spans="20:20" x14ac:dyDescent="0.25">
      <c r="T41499" t="s">
        <v>41011</v>
      </c>
    </row>
    <row r="41500" spans="20:20" x14ac:dyDescent="0.25">
      <c r="T41500" t="s">
        <v>41012</v>
      </c>
    </row>
    <row r="41501" spans="20:20" x14ac:dyDescent="0.25">
      <c r="T41501" t="s">
        <v>41013</v>
      </c>
    </row>
    <row r="41502" spans="20:20" x14ac:dyDescent="0.25">
      <c r="T41502" t="s">
        <v>41014</v>
      </c>
    </row>
    <row r="41503" spans="20:20" x14ac:dyDescent="0.25">
      <c r="T41503" t="s">
        <v>41015</v>
      </c>
    </row>
    <row r="41504" spans="20:20" x14ac:dyDescent="0.25">
      <c r="T41504" t="s">
        <v>41016</v>
      </c>
    </row>
    <row r="41505" spans="20:20" x14ac:dyDescent="0.25">
      <c r="T41505" t="s">
        <v>41017</v>
      </c>
    </row>
    <row r="41506" spans="20:20" x14ac:dyDescent="0.25">
      <c r="T41506" t="s">
        <v>41018</v>
      </c>
    </row>
    <row r="41507" spans="20:20" x14ac:dyDescent="0.25">
      <c r="T41507" t="s">
        <v>41019</v>
      </c>
    </row>
    <row r="41508" spans="20:20" x14ac:dyDescent="0.25">
      <c r="T41508" t="s">
        <v>41020</v>
      </c>
    </row>
    <row r="41509" spans="20:20" x14ac:dyDescent="0.25">
      <c r="T41509" t="s">
        <v>41021</v>
      </c>
    </row>
    <row r="41510" spans="20:20" x14ac:dyDescent="0.25">
      <c r="T41510" t="s">
        <v>41022</v>
      </c>
    </row>
    <row r="41511" spans="20:20" x14ac:dyDescent="0.25">
      <c r="T41511" t="s">
        <v>41023</v>
      </c>
    </row>
    <row r="41512" spans="20:20" x14ac:dyDescent="0.25">
      <c r="T41512" t="s">
        <v>41024</v>
      </c>
    </row>
    <row r="41513" spans="20:20" x14ac:dyDescent="0.25">
      <c r="T41513" t="s">
        <v>41025</v>
      </c>
    </row>
    <row r="41514" spans="20:20" x14ac:dyDescent="0.25">
      <c r="T41514" t="s">
        <v>41026</v>
      </c>
    </row>
    <row r="41515" spans="20:20" x14ac:dyDescent="0.25">
      <c r="T41515" t="s">
        <v>41027</v>
      </c>
    </row>
    <row r="41516" spans="20:20" x14ac:dyDescent="0.25">
      <c r="T41516" t="s">
        <v>41028</v>
      </c>
    </row>
    <row r="41517" spans="20:20" x14ac:dyDescent="0.25">
      <c r="T41517" t="s">
        <v>41029</v>
      </c>
    </row>
    <row r="41518" spans="20:20" x14ac:dyDescent="0.25">
      <c r="T41518" t="s">
        <v>41030</v>
      </c>
    </row>
    <row r="41519" spans="20:20" x14ac:dyDescent="0.25">
      <c r="T41519" t="s">
        <v>41031</v>
      </c>
    </row>
    <row r="41520" spans="20:20" x14ac:dyDescent="0.25">
      <c r="T41520" t="s">
        <v>41032</v>
      </c>
    </row>
    <row r="41521" spans="20:20" x14ac:dyDescent="0.25">
      <c r="T41521" t="s">
        <v>41033</v>
      </c>
    </row>
    <row r="41522" spans="20:20" x14ac:dyDescent="0.25">
      <c r="T41522" t="s">
        <v>41034</v>
      </c>
    </row>
    <row r="41523" spans="20:20" x14ac:dyDescent="0.25">
      <c r="T41523" t="s">
        <v>41035</v>
      </c>
    </row>
    <row r="41524" spans="20:20" x14ac:dyDescent="0.25">
      <c r="T41524" t="s">
        <v>41036</v>
      </c>
    </row>
    <row r="41525" spans="20:20" x14ac:dyDescent="0.25">
      <c r="T41525" t="s">
        <v>41037</v>
      </c>
    </row>
    <row r="41526" spans="20:20" x14ac:dyDescent="0.25">
      <c r="T41526" t="s">
        <v>41038</v>
      </c>
    </row>
    <row r="41527" spans="20:20" x14ac:dyDescent="0.25">
      <c r="T41527" t="s">
        <v>41039</v>
      </c>
    </row>
    <row r="41528" spans="20:20" x14ac:dyDescent="0.25">
      <c r="T41528" t="s">
        <v>41040</v>
      </c>
    </row>
    <row r="41529" spans="20:20" x14ac:dyDescent="0.25">
      <c r="T41529" t="s">
        <v>41041</v>
      </c>
    </row>
    <row r="41530" spans="20:20" x14ac:dyDescent="0.25">
      <c r="T41530" t="s">
        <v>41042</v>
      </c>
    </row>
    <row r="41531" spans="20:20" x14ac:dyDescent="0.25">
      <c r="T41531" t="s">
        <v>42682</v>
      </c>
    </row>
    <row r="41532" spans="20:20" x14ac:dyDescent="0.25">
      <c r="T41532" t="s">
        <v>42683</v>
      </c>
    </row>
    <row r="41533" spans="20:20" x14ac:dyDescent="0.25">
      <c r="T41533" t="s">
        <v>42684</v>
      </c>
    </row>
    <row r="41534" spans="20:20" x14ac:dyDescent="0.25">
      <c r="T41534" t="s">
        <v>42685</v>
      </c>
    </row>
    <row r="41535" spans="20:20" x14ac:dyDescent="0.25">
      <c r="T41535" t="s">
        <v>42686</v>
      </c>
    </row>
    <row r="41536" spans="20:20" x14ac:dyDescent="0.25">
      <c r="T41536" t="s">
        <v>42687</v>
      </c>
    </row>
    <row r="41537" spans="20:20" x14ac:dyDescent="0.25">
      <c r="T41537" t="s">
        <v>42688</v>
      </c>
    </row>
    <row r="41538" spans="20:20" x14ac:dyDescent="0.25">
      <c r="T41538" t="s">
        <v>42689</v>
      </c>
    </row>
    <row r="41539" spans="20:20" x14ac:dyDescent="0.25">
      <c r="T41539" t="s">
        <v>42690</v>
      </c>
    </row>
    <row r="41540" spans="20:20" x14ac:dyDescent="0.25">
      <c r="T41540" t="s">
        <v>42691</v>
      </c>
    </row>
    <row r="41541" spans="20:20" x14ac:dyDescent="0.25">
      <c r="T41541" t="s">
        <v>42692</v>
      </c>
    </row>
    <row r="41542" spans="20:20" x14ac:dyDescent="0.25">
      <c r="T41542" t="s">
        <v>42693</v>
      </c>
    </row>
    <row r="41543" spans="20:20" x14ac:dyDescent="0.25">
      <c r="T41543" t="s">
        <v>42694</v>
      </c>
    </row>
    <row r="41544" spans="20:20" x14ac:dyDescent="0.25">
      <c r="T41544" t="s">
        <v>42695</v>
      </c>
    </row>
    <row r="41545" spans="20:20" x14ac:dyDescent="0.25">
      <c r="T41545" t="s">
        <v>42696</v>
      </c>
    </row>
    <row r="41546" spans="20:20" x14ac:dyDescent="0.25">
      <c r="T41546" t="s">
        <v>42697</v>
      </c>
    </row>
    <row r="41547" spans="20:20" x14ac:dyDescent="0.25">
      <c r="T41547" t="s">
        <v>42698</v>
      </c>
    </row>
    <row r="41548" spans="20:20" x14ac:dyDescent="0.25">
      <c r="T41548" t="s">
        <v>42699</v>
      </c>
    </row>
    <row r="41549" spans="20:20" x14ac:dyDescent="0.25">
      <c r="T41549" t="s">
        <v>42700</v>
      </c>
    </row>
    <row r="41550" spans="20:20" x14ac:dyDescent="0.25">
      <c r="T41550" t="s">
        <v>42701</v>
      </c>
    </row>
    <row r="41551" spans="20:20" x14ac:dyDescent="0.25">
      <c r="T41551" t="s">
        <v>42702</v>
      </c>
    </row>
    <row r="41552" spans="20:20" x14ac:dyDescent="0.25">
      <c r="T41552" t="s">
        <v>42703</v>
      </c>
    </row>
    <row r="41553" spans="20:20" x14ac:dyDescent="0.25">
      <c r="T41553" t="s">
        <v>42704</v>
      </c>
    </row>
    <row r="41554" spans="20:20" x14ac:dyDescent="0.25">
      <c r="T41554" t="s">
        <v>42705</v>
      </c>
    </row>
    <row r="41555" spans="20:20" x14ac:dyDescent="0.25">
      <c r="T41555" t="s">
        <v>42706</v>
      </c>
    </row>
    <row r="41556" spans="20:20" x14ac:dyDescent="0.25">
      <c r="T41556" t="s">
        <v>42707</v>
      </c>
    </row>
    <row r="41557" spans="20:20" x14ac:dyDescent="0.25">
      <c r="T41557" t="s">
        <v>42708</v>
      </c>
    </row>
    <row r="41558" spans="20:20" x14ac:dyDescent="0.25">
      <c r="T41558" t="s">
        <v>42709</v>
      </c>
    </row>
    <row r="41559" spans="20:20" x14ac:dyDescent="0.25">
      <c r="T41559" t="s">
        <v>42710</v>
      </c>
    </row>
    <row r="41560" spans="20:20" x14ac:dyDescent="0.25">
      <c r="T41560" t="s">
        <v>42711</v>
      </c>
    </row>
    <row r="41561" spans="20:20" x14ac:dyDescent="0.25">
      <c r="T41561" t="s">
        <v>42712</v>
      </c>
    </row>
    <row r="41562" spans="20:20" x14ac:dyDescent="0.25">
      <c r="T41562" t="s">
        <v>42713</v>
      </c>
    </row>
    <row r="41563" spans="20:20" x14ac:dyDescent="0.25">
      <c r="T41563" t="s">
        <v>42714</v>
      </c>
    </row>
    <row r="41564" spans="20:20" x14ac:dyDescent="0.25">
      <c r="T41564" t="s">
        <v>42715</v>
      </c>
    </row>
    <row r="41565" spans="20:20" x14ac:dyDescent="0.25">
      <c r="T41565" t="s">
        <v>42716</v>
      </c>
    </row>
    <row r="41566" spans="20:20" x14ac:dyDescent="0.25">
      <c r="T41566" t="s">
        <v>42717</v>
      </c>
    </row>
    <row r="41567" spans="20:20" x14ac:dyDescent="0.25">
      <c r="T41567" t="s">
        <v>42718</v>
      </c>
    </row>
    <row r="41568" spans="20:20" x14ac:dyDescent="0.25">
      <c r="T41568" t="s">
        <v>42719</v>
      </c>
    </row>
    <row r="41569" spans="20:20" x14ac:dyDescent="0.25">
      <c r="T41569" t="s">
        <v>42720</v>
      </c>
    </row>
    <row r="41570" spans="20:20" x14ac:dyDescent="0.25">
      <c r="T41570" t="s">
        <v>42721</v>
      </c>
    </row>
    <row r="41571" spans="20:20" x14ac:dyDescent="0.25">
      <c r="T41571" t="s">
        <v>42722</v>
      </c>
    </row>
    <row r="41572" spans="20:20" x14ac:dyDescent="0.25">
      <c r="T41572" t="s">
        <v>42723</v>
      </c>
    </row>
    <row r="41573" spans="20:20" x14ac:dyDescent="0.25">
      <c r="T41573" t="s">
        <v>42724</v>
      </c>
    </row>
    <row r="41574" spans="20:20" x14ac:dyDescent="0.25">
      <c r="T41574" t="s">
        <v>42725</v>
      </c>
    </row>
    <row r="41575" spans="20:20" x14ac:dyDescent="0.25">
      <c r="T41575" t="s">
        <v>42726</v>
      </c>
    </row>
    <row r="41576" spans="20:20" x14ac:dyDescent="0.25">
      <c r="T41576" t="s">
        <v>42727</v>
      </c>
    </row>
    <row r="41577" spans="20:20" x14ac:dyDescent="0.25">
      <c r="T41577" t="s">
        <v>42728</v>
      </c>
    </row>
    <row r="41578" spans="20:20" x14ac:dyDescent="0.25">
      <c r="T41578" t="s">
        <v>42729</v>
      </c>
    </row>
    <row r="41579" spans="20:20" x14ac:dyDescent="0.25">
      <c r="T41579" t="s">
        <v>42730</v>
      </c>
    </row>
    <row r="41580" spans="20:20" x14ac:dyDescent="0.25">
      <c r="T41580" t="s">
        <v>42731</v>
      </c>
    </row>
    <row r="41581" spans="20:20" x14ac:dyDescent="0.25">
      <c r="T41581" t="s">
        <v>42732</v>
      </c>
    </row>
    <row r="41582" spans="20:20" x14ac:dyDescent="0.25">
      <c r="T41582" t="s">
        <v>42733</v>
      </c>
    </row>
    <row r="41583" spans="20:20" x14ac:dyDescent="0.25">
      <c r="T41583" t="s">
        <v>42734</v>
      </c>
    </row>
    <row r="41584" spans="20:20" x14ac:dyDescent="0.25">
      <c r="T41584" t="s">
        <v>42735</v>
      </c>
    </row>
    <row r="41585" spans="20:20" x14ac:dyDescent="0.25">
      <c r="T41585" t="s">
        <v>42736</v>
      </c>
    </row>
    <row r="41586" spans="20:20" x14ac:dyDescent="0.25">
      <c r="T41586" t="s">
        <v>42737</v>
      </c>
    </row>
    <row r="41587" spans="20:20" x14ac:dyDescent="0.25">
      <c r="T41587" t="s">
        <v>42738</v>
      </c>
    </row>
    <row r="41588" spans="20:20" x14ac:dyDescent="0.25">
      <c r="T41588" t="s">
        <v>42739</v>
      </c>
    </row>
    <row r="41589" spans="20:20" x14ac:dyDescent="0.25">
      <c r="T41589" t="s">
        <v>41108</v>
      </c>
    </row>
    <row r="41590" spans="20:20" x14ac:dyDescent="0.25">
      <c r="T41590" t="s">
        <v>41109</v>
      </c>
    </row>
    <row r="41591" spans="20:20" x14ac:dyDescent="0.25">
      <c r="T41591" t="s">
        <v>41110</v>
      </c>
    </row>
    <row r="41592" spans="20:20" x14ac:dyDescent="0.25">
      <c r="T41592" t="s">
        <v>41111</v>
      </c>
    </row>
    <row r="41593" spans="20:20" x14ac:dyDescent="0.25">
      <c r="T41593" t="s">
        <v>41112</v>
      </c>
    </row>
    <row r="41594" spans="20:20" x14ac:dyDescent="0.25">
      <c r="T41594" t="s">
        <v>41113</v>
      </c>
    </row>
    <row r="41595" spans="20:20" x14ac:dyDescent="0.25">
      <c r="T41595" t="s">
        <v>41114</v>
      </c>
    </row>
    <row r="41596" spans="20:20" x14ac:dyDescent="0.25">
      <c r="T41596" t="s">
        <v>41115</v>
      </c>
    </row>
    <row r="41597" spans="20:20" x14ac:dyDescent="0.25">
      <c r="T41597" t="s">
        <v>41116</v>
      </c>
    </row>
    <row r="41598" spans="20:20" x14ac:dyDescent="0.25">
      <c r="T41598" t="s">
        <v>41117</v>
      </c>
    </row>
    <row r="41599" spans="20:20" x14ac:dyDescent="0.25">
      <c r="T41599" t="s">
        <v>41118</v>
      </c>
    </row>
    <row r="41600" spans="20:20" x14ac:dyDescent="0.25">
      <c r="T41600" t="s">
        <v>41119</v>
      </c>
    </row>
    <row r="41601" spans="20:20" x14ac:dyDescent="0.25">
      <c r="T41601" t="s">
        <v>41120</v>
      </c>
    </row>
    <row r="41602" spans="20:20" x14ac:dyDescent="0.25">
      <c r="T41602" t="s">
        <v>41121</v>
      </c>
    </row>
    <row r="41603" spans="20:20" x14ac:dyDescent="0.25">
      <c r="T41603" t="s">
        <v>41122</v>
      </c>
    </row>
    <row r="41604" spans="20:20" x14ac:dyDescent="0.25">
      <c r="T41604" t="s">
        <v>41123</v>
      </c>
    </row>
    <row r="41605" spans="20:20" x14ac:dyDescent="0.25">
      <c r="T41605" t="s">
        <v>41124</v>
      </c>
    </row>
    <row r="41606" spans="20:20" x14ac:dyDescent="0.25">
      <c r="T41606" t="s">
        <v>41125</v>
      </c>
    </row>
    <row r="41607" spans="20:20" x14ac:dyDescent="0.25">
      <c r="T41607" t="s">
        <v>41126</v>
      </c>
    </row>
    <row r="41608" spans="20:20" x14ac:dyDescent="0.25">
      <c r="T41608" t="s">
        <v>41127</v>
      </c>
    </row>
    <row r="41609" spans="20:20" x14ac:dyDescent="0.25">
      <c r="T41609" t="s">
        <v>41128</v>
      </c>
    </row>
    <row r="41610" spans="20:20" x14ac:dyDescent="0.25">
      <c r="T41610" t="s">
        <v>41129</v>
      </c>
    </row>
    <row r="41611" spans="20:20" x14ac:dyDescent="0.25">
      <c r="T41611" t="s">
        <v>41130</v>
      </c>
    </row>
    <row r="41612" spans="20:20" x14ac:dyDescent="0.25">
      <c r="T41612" t="s">
        <v>42767</v>
      </c>
    </row>
    <row r="41613" spans="20:20" x14ac:dyDescent="0.25">
      <c r="T41613" t="s">
        <v>42768</v>
      </c>
    </row>
    <row r="41614" spans="20:20" x14ac:dyDescent="0.25">
      <c r="T41614" t="s">
        <v>42769</v>
      </c>
    </row>
    <row r="41615" spans="20:20" x14ac:dyDescent="0.25">
      <c r="T41615" t="s">
        <v>42770</v>
      </c>
    </row>
    <row r="41616" spans="20:20" x14ac:dyDescent="0.25">
      <c r="T41616" t="s">
        <v>42771</v>
      </c>
    </row>
    <row r="41617" spans="20:20" x14ac:dyDescent="0.25">
      <c r="T41617" t="s">
        <v>42772</v>
      </c>
    </row>
    <row r="41618" spans="20:20" x14ac:dyDescent="0.25">
      <c r="T41618" t="s">
        <v>42773</v>
      </c>
    </row>
    <row r="41619" spans="20:20" x14ac:dyDescent="0.25">
      <c r="T41619" t="s">
        <v>42774</v>
      </c>
    </row>
    <row r="41620" spans="20:20" x14ac:dyDescent="0.25">
      <c r="T41620" t="s">
        <v>42775</v>
      </c>
    </row>
    <row r="41621" spans="20:20" x14ac:dyDescent="0.25">
      <c r="T41621" t="s">
        <v>42776</v>
      </c>
    </row>
    <row r="41622" spans="20:20" x14ac:dyDescent="0.25">
      <c r="T41622" t="s">
        <v>42777</v>
      </c>
    </row>
    <row r="41623" spans="20:20" x14ac:dyDescent="0.25">
      <c r="T41623" t="s">
        <v>42778</v>
      </c>
    </row>
    <row r="41624" spans="20:20" x14ac:dyDescent="0.25">
      <c r="T41624" t="s">
        <v>42779</v>
      </c>
    </row>
    <row r="41625" spans="20:20" x14ac:dyDescent="0.25">
      <c r="T41625" t="s">
        <v>42780</v>
      </c>
    </row>
    <row r="41626" spans="20:20" x14ac:dyDescent="0.25">
      <c r="T41626" t="s">
        <v>42781</v>
      </c>
    </row>
    <row r="41627" spans="20:20" x14ac:dyDescent="0.25">
      <c r="T41627" t="s">
        <v>42782</v>
      </c>
    </row>
    <row r="41628" spans="20:20" x14ac:dyDescent="0.25">
      <c r="T41628" t="s">
        <v>42783</v>
      </c>
    </row>
    <row r="41629" spans="20:20" x14ac:dyDescent="0.25">
      <c r="T41629" t="s">
        <v>42784</v>
      </c>
    </row>
    <row r="41630" spans="20:20" x14ac:dyDescent="0.25">
      <c r="T41630" t="s">
        <v>42785</v>
      </c>
    </row>
    <row r="41631" spans="20:20" x14ac:dyDescent="0.25">
      <c r="T41631" t="s">
        <v>42786</v>
      </c>
    </row>
    <row r="41632" spans="20:20" x14ac:dyDescent="0.25">
      <c r="T41632" t="s">
        <v>42787</v>
      </c>
    </row>
    <row r="41633" spans="20:20" x14ac:dyDescent="0.25">
      <c r="T41633" t="s">
        <v>42788</v>
      </c>
    </row>
    <row r="41634" spans="20:20" x14ac:dyDescent="0.25">
      <c r="T41634" t="s">
        <v>42789</v>
      </c>
    </row>
    <row r="41635" spans="20:20" x14ac:dyDescent="0.25">
      <c r="T41635" t="s">
        <v>42790</v>
      </c>
    </row>
    <row r="41636" spans="20:20" x14ac:dyDescent="0.25">
      <c r="T41636" t="s">
        <v>42791</v>
      </c>
    </row>
    <row r="41637" spans="20:20" x14ac:dyDescent="0.25">
      <c r="T41637" t="s">
        <v>42792</v>
      </c>
    </row>
    <row r="41638" spans="20:20" x14ac:dyDescent="0.25">
      <c r="T41638" t="s">
        <v>42793</v>
      </c>
    </row>
    <row r="41639" spans="20:20" x14ac:dyDescent="0.25">
      <c r="T41639" t="s">
        <v>42794</v>
      </c>
    </row>
    <row r="41640" spans="20:20" x14ac:dyDescent="0.25">
      <c r="T41640" t="s">
        <v>42795</v>
      </c>
    </row>
    <row r="41641" spans="20:20" x14ac:dyDescent="0.25">
      <c r="T41641" t="s">
        <v>42796</v>
      </c>
    </row>
    <row r="41642" spans="20:20" x14ac:dyDescent="0.25">
      <c r="T41642" t="s">
        <v>42797</v>
      </c>
    </row>
    <row r="41643" spans="20:20" x14ac:dyDescent="0.25">
      <c r="T41643" t="s">
        <v>42798</v>
      </c>
    </row>
    <row r="41644" spans="20:20" x14ac:dyDescent="0.25">
      <c r="T41644" t="s">
        <v>42799</v>
      </c>
    </row>
    <row r="41645" spans="20:20" x14ac:dyDescent="0.25">
      <c r="T41645" t="s">
        <v>42800</v>
      </c>
    </row>
    <row r="41646" spans="20:20" x14ac:dyDescent="0.25">
      <c r="T41646" t="s">
        <v>42801</v>
      </c>
    </row>
    <row r="41647" spans="20:20" x14ac:dyDescent="0.25">
      <c r="T41647" t="s">
        <v>42802</v>
      </c>
    </row>
    <row r="41648" spans="20:20" x14ac:dyDescent="0.25">
      <c r="T41648" t="s">
        <v>42803</v>
      </c>
    </row>
    <row r="41649" spans="20:20" x14ac:dyDescent="0.25">
      <c r="T41649" t="s">
        <v>42804</v>
      </c>
    </row>
    <row r="41650" spans="20:20" x14ac:dyDescent="0.25">
      <c r="T41650" t="s">
        <v>42805</v>
      </c>
    </row>
    <row r="41651" spans="20:20" x14ac:dyDescent="0.25">
      <c r="T41651" t="s">
        <v>42806</v>
      </c>
    </row>
    <row r="41652" spans="20:20" x14ac:dyDescent="0.25">
      <c r="T41652" t="s">
        <v>42807</v>
      </c>
    </row>
    <row r="41653" spans="20:20" x14ac:dyDescent="0.25">
      <c r="T41653" t="s">
        <v>42808</v>
      </c>
    </row>
    <row r="41654" spans="20:20" x14ac:dyDescent="0.25">
      <c r="T41654" t="s">
        <v>42809</v>
      </c>
    </row>
    <row r="41655" spans="20:20" x14ac:dyDescent="0.25">
      <c r="T41655" t="s">
        <v>42810</v>
      </c>
    </row>
    <row r="41656" spans="20:20" x14ac:dyDescent="0.25">
      <c r="T41656" t="s">
        <v>42811</v>
      </c>
    </row>
    <row r="41657" spans="20:20" x14ac:dyDescent="0.25">
      <c r="T41657" t="s">
        <v>42812</v>
      </c>
    </row>
    <row r="41658" spans="20:20" x14ac:dyDescent="0.25">
      <c r="T41658" t="s">
        <v>42813</v>
      </c>
    </row>
    <row r="41659" spans="20:20" x14ac:dyDescent="0.25">
      <c r="T41659" t="s">
        <v>42814</v>
      </c>
    </row>
    <row r="41660" spans="20:20" x14ac:dyDescent="0.25">
      <c r="T41660" t="s">
        <v>42815</v>
      </c>
    </row>
    <row r="41661" spans="20:20" x14ac:dyDescent="0.25">
      <c r="T41661" t="s">
        <v>42816</v>
      </c>
    </row>
    <row r="41662" spans="20:20" x14ac:dyDescent="0.25">
      <c r="T41662" t="s">
        <v>42817</v>
      </c>
    </row>
    <row r="41663" spans="20:20" x14ac:dyDescent="0.25">
      <c r="T41663" t="s">
        <v>42818</v>
      </c>
    </row>
    <row r="41664" spans="20:20" x14ac:dyDescent="0.25">
      <c r="T41664" t="s">
        <v>42819</v>
      </c>
    </row>
    <row r="41665" spans="20:20" x14ac:dyDescent="0.25">
      <c r="T41665" t="s">
        <v>42820</v>
      </c>
    </row>
    <row r="41666" spans="20:20" x14ac:dyDescent="0.25">
      <c r="T41666" t="s">
        <v>42821</v>
      </c>
    </row>
    <row r="41667" spans="20:20" x14ac:dyDescent="0.25">
      <c r="T41667" t="s">
        <v>42822</v>
      </c>
    </row>
    <row r="41668" spans="20:20" x14ac:dyDescent="0.25">
      <c r="T41668" t="s">
        <v>42823</v>
      </c>
    </row>
    <row r="41669" spans="20:20" x14ac:dyDescent="0.25">
      <c r="T41669" t="s">
        <v>42824</v>
      </c>
    </row>
    <row r="41670" spans="20:20" x14ac:dyDescent="0.25">
      <c r="T41670" t="s">
        <v>42825</v>
      </c>
    </row>
    <row r="41671" spans="20:20" x14ac:dyDescent="0.25">
      <c r="T41671" t="s">
        <v>42826</v>
      </c>
    </row>
    <row r="41672" spans="20:20" x14ac:dyDescent="0.25">
      <c r="T41672" t="s">
        <v>42827</v>
      </c>
    </row>
    <row r="41673" spans="20:20" x14ac:dyDescent="0.25">
      <c r="T41673" t="s">
        <v>42828</v>
      </c>
    </row>
    <row r="41674" spans="20:20" x14ac:dyDescent="0.25">
      <c r="T41674" t="s">
        <v>42829</v>
      </c>
    </row>
    <row r="41675" spans="20:20" x14ac:dyDescent="0.25">
      <c r="T41675" t="s">
        <v>42830</v>
      </c>
    </row>
    <row r="41676" spans="20:20" x14ac:dyDescent="0.25">
      <c r="T41676" t="s">
        <v>42831</v>
      </c>
    </row>
    <row r="41677" spans="20:20" x14ac:dyDescent="0.25">
      <c r="T41677" t="s">
        <v>42832</v>
      </c>
    </row>
    <row r="41678" spans="20:20" x14ac:dyDescent="0.25">
      <c r="T41678" t="s">
        <v>42833</v>
      </c>
    </row>
    <row r="41679" spans="20:20" x14ac:dyDescent="0.25">
      <c r="T41679" t="s">
        <v>42834</v>
      </c>
    </row>
    <row r="41680" spans="20:20" x14ac:dyDescent="0.25">
      <c r="T41680" t="s">
        <v>41206</v>
      </c>
    </row>
    <row r="41681" spans="20:20" x14ac:dyDescent="0.25">
      <c r="T41681" t="s">
        <v>41207</v>
      </c>
    </row>
    <row r="41682" spans="20:20" x14ac:dyDescent="0.25">
      <c r="T41682" t="s">
        <v>41208</v>
      </c>
    </row>
    <row r="41683" spans="20:20" x14ac:dyDescent="0.25">
      <c r="T41683" t="s">
        <v>41209</v>
      </c>
    </row>
    <row r="41684" spans="20:20" x14ac:dyDescent="0.25">
      <c r="T41684" t="s">
        <v>41210</v>
      </c>
    </row>
    <row r="41685" spans="20:20" x14ac:dyDescent="0.25">
      <c r="T41685" t="s">
        <v>41211</v>
      </c>
    </row>
    <row r="41686" spans="20:20" x14ac:dyDescent="0.25">
      <c r="T41686" t="s">
        <v>41212</v>
      </c>
    </row>
    <row r="41687" spans="20:20" x14ac:dyDescent="0.25">
      <c r="T41687" t="s">
        <v>41213</v>
      </c>
    </row>
    <row r="41688" spans="20:20" x14ac:dyDescent="0.25">
      <c r="T41688" t="s">
        <v>41214</v>
      </c>
    </row>
    <row r="41689" spans="20:20" x14ac:dyDescent="0.25">
      <c r="T41689" t="s">
        <v>41215</v>
      </c>
    </row>
    <row r="41690" spans="20:20" x14ac:dyDescent="0.25">
      <c r="T41690" t="s">
        <v>41216</v>
      </c>
    </row>
    <row r="41691" spans="20:20" x14ac:dyDescent="0.25">
      <c r="T41691" t="s">
        <v>41217</v>
      </c>
    </row>
    <row r="41692" spans="20:20" x14ac:dyDescent="0.25">
      <c r="T41692" t="s">
        <v>41218</v>
      </c>
    </row>
    <row r="41693" spans="20:20" x14ac:dyDescent="0.25">
      <c r="T41693" t="s">
        <v>41219</v>
      </c>
    </row>
    <row r="41694" spans="20:20" x14ac:dyDescent="0.25">
      <c r="T41694" t="s">
        <v>41220</v>
      </c>
    </row>
    <row r="41695" spans="20:20" x14ac:dyDescent="0.25">
      <c r="T41695" t="s">
        <v>41221</v>
      </c>
    </row>
    <row r="41696" spans="20:20" x14ac:dyDescent="0.25">
      <c r="T41696" t="s">
        <v>41222</v>
      </c>
    </row>
    <row r="41697" spans="20:20" x14ac:dyDescent="0.25">
      <c r="T41697" t="s">
        <v>41223</v>
      </c>
    </row>
    <row r="41698" spans="20:20" x14ac:dyDescent="0.25">
      <c r="T41698" t="s">
        <v>41224</v>
      </c>
    </row>
    <row r="41699" spans="20:20" x14ac:dyDescent="0.25">
      <c r="T41699" t="s">
        <v>41225</v>
      </c>
    </row>
    <row r="41700" spans="20:20" x14ac:dyDescent="0.25">
      <c r="T41700" t="s">
        <v>41226</v>
      </c>
    </row>
    <row r="41701" spans="20:20" x14ac:dyDescent="0.25">
      <c r="T41701" t="s">
        <v>41227</v>
      </c>
    </row>
    <row r="41702" spans="20:20" x14ac:dyDescent="0.25">
      <c r="T41702" t="s">
        <v>41228</v>
      </c>
    </row>
    <row r="41703" spans="20:20" x14ac:dyDescent="0.25">
      <c r="T41703" t="s">
        <v>41229</v>
      </c>
    </row>
    <row r="41704" spans="20:20" x14ac:dyDescent="0.25">
      <c r="T41704" t="s">
        <v>41230</v>
      </c>
    </row>
    <row r="41705" spans="20:20" x14ac:dyDescent="0.25">
      <c r="T41705" t="s">
        <v>41231</v>
      </c>
    </row>
    <row r="41706" spans="20:20" x14ac:dyDescent="0.25">
      <c r="T41706" t="s">
        <v>41232</v>
      </c>
    </row>
    <row r="41707" spans="20:20" x14ac:dyDescent="0.25">
      <c r="T41707" t="s">
        <v>41233</v>
      </c>
    </row>
    <row r="41708" spans="20:20" x14ac:dyDescent="0.25">
      <c r="T41708" t="s">
        <v>41234</v>
      </c>
    </row>
    <row r="41709" spans="20:20" x14ac:dyDescent="0.25">
      <c r="T41709" t="s">
        <v>41235</v>
      </c>
    </row>
    <row r="41710" spans="20:20" x14ac:dyDescent="0.25">
      <c r="T41710" t="s">
        <v>41236</v>
      </c>
    </row>
    <row r="41711" spans="20:20" x14ac:dyDescent="0.25">
      <c r="T41711" t="s">
        <v>41237</v>
      </c>
    </row>
    <row r="41712" spans="20:20" x14ac:dyDescent="0.25">
      <c r="T41712" t="s">
        <v>41238</v>
      </c>
    </row>
    <row r="41713" spans="20:20" x14ac:dyDescent="0.25">
      <c r="T41713" t="s">
        <v>41239</v>
      </c>
    </row>
    <row r="41714" spans="20:20" x14ac:dyDescent="0.25">
      <c r="T41714" t="s">
        <v>41240</v>
      </c>
    </row>
    <row r="41715" spans="20:20" x14ac:dyDescent="0.25">
      <c r="T41715" t="s">
        <v>41241</v>
      </c>
    </row>
    <row r="41716" spans="20:20" x14ac:dyDescent="0.25">
      <c r="T41716" t="s">
        <v>41242</v>
      </c>
    </row>
    <row r="41717" spans="20:20" x14ac:dyDescent="0.25">
      <c r="T41717" t="s">
        <v>41243</v>
      </c>
    </row>
    <row r="41718" spans="20:20" x14ac:dyDescent="0.25">
      <c r="T41718" t="s">
        <v>41244</v>
      </c>
    </row>
    <row r="41719" spans="20:20" x14ac:dyDescent="0.25">
      <c r="T41719" t="s">
        <v>41245</v>
      </c>
    </row>
    <row r="41720" spans="20:20" x14ac:dyDescent="0.25">
      <c r="T41720" t="s">
        <v>41246</v>
      </c>
    </row>
    <row r="41721" spans="20:20" x14ac:dyDescent="0.25">
      <c r="T41721" t="s">
        <v>41247</v>
      </c>
    </row>
    <row r="41722" spans="20:20" x14ac:dyDescent="0.25">
      <c r="T41722" t="s">
        <v>41248</v>
      </c>
    </row>
    <row r="41723" spans="20:20" x14ac:dyDescent="0.25">
      <c r="T41723" t="s">
        <v>41249</v>
      </c>
    </row>
    <row r="41724" spans="20:20" x14ac:dyDescent="0.25">
      <c r="T41724" t="s">
        <v>41250</v>
      </c>
    </row>
    <row r="41725" spans="20:20" x14ac:dyDescent="0.25">
      <c r="T41725" t="s">
        <v>41251</v>
      </c>
    </row>
    <row r="41726" spans="20:20" x14ac:dyDescent="0.25">
      <c r="T41726" t="s">
        <v>41252</v>
      </c>
    </row>
    <row r="41727" spans="20:20" x14ac:dyDescent="0.25">
      <c r="T41727" t="s">
        <v>41253</v>
      </c>
    </row>
    <row r="41728" spans="20:20" x14ac:dyDescent="0.25">
      <c r="T41728" t="s">
        <v>41254</v>
      </c>
    </row>
    <row r="41729" spans="20:20" x14ac:dyDescent="0.25">
      <c r="T41729" t="s">
        <v>41255</v>
      </c>
    </row>
    <row r="41730" spans="20:20" x14ac:dyDescent="0.25">
      <c r="T41730" t="s">
        <v>41256</v>
      </c>
    </row>
    <row r="41731" spans="20:20" x14ac:dyDescent="0.25">
      <c r="T41731" t="s">
        <v>41257</v>
      </c>
    </row>
    <row r="41732" spans="20:20" x14ac:dyDescent="0.25">
      <c r="T41732" t="s">
        <v>41258</v>
      </c>
    </row>
    <row r="41733" spans="20:20" x14ac:dyDescent="0.25">
      <c r="T41733" t="s">
        <v>41259</v>
      </c>
    </row>
    <row r="41734" spans="20:20" x14ac:dyDescent="0.25">
      <c r="T41734" t="s">
        <v>41260</v>
      </c>
    </row>
    <row r="41735" spans="20:20" x14ac:dyDescent="0.25">
      <c r="T41735" t="s">
        <v>41261</v>
      </c>
    </row>
    <row r="41736" spans="20:20" x14ac:dyDescent="0.25">
      <c r="T41736" t="s">
        <v>41262</v>
      </c>
    </row>
    <row r="41737" spans="20:20" x14ac:dyDescent="0.25">
      <c r="T41737" t="s">
        <v>41263</v>
      </c>
    </row>
    <row r="41738" spans="20:20" x14ac:dyDescent="0.25">
      <c r="T41738" t="s">
        <v>41264</v>
      </c>
    </row>
    <row r="41739" spans="20:20" x14ac:dyDescent="0.25">
      <c r="T41739" t="s">
        <v>41265</v>
      </c>
    </row>
    <row r="41740" spans="20:20" x14ac:dyDescent="0.25">
      <c r="T41740" t="s">
        <v>41266</v>
      </c>
    </row>
    <row r="41741" spans="20:20" x14ac:dyDescent="0.25">
      <c r="T41741" t="s">
        <v>41267</v>
      </c>
    </row>
    <row r="41742" spans="20:20" x14ac:dyDescent="0.25">
      <c r="T41742" t="s">
        <v>41268</v>
      </c>
    </row>
    <row r="41743" spans="20:20" x14ac:dyDescent="0.25">
      <c r="T41743" t="s">
        <v>41269</v>
      </c>
    </row>
    <row r="41744" spans="20:20" x14ac:dyDescent="0.25">
      <c r="T41744" t="s">
        <v>41270</v>
      </c>
    </row>
    <row r="41745" spans="20:20" x14ac:dyDescent="0.25">
      <c r="T41745" t="s">
        <v>41271</v>
      </c>
    </row>
    <row r="41746" spans="20:20" x14ac:dyDescent="0.25">
      <c r="T41746" t="s">
        <v>41272</v>
      </c>
    </row>
    <row r="41747" spans="20:20" x14ac:dyDescent="0.25">
      <c r="T41747" t="s">
        <v>41273</v>
      </c>
    </row>
    <row r="41748" spans="20:20" x14ac:dyDescent="0.25">
      <c r="T41748" t="s">
        <v>41274</v>
      </c>
    </row>
    <row r="41749" spans="20:20" x14ac:dyDescent="0.25">
      <c r="T41749" t="s">
        <v>41275</v>
      </c>
    </row>
    <row r="41750" spans="20:20" x14ac:dyDescent="0.25">
      <c r="T41750" t="s">
        <v>41276</v>
      </c>
    </row>
    <row r="41751" spans="20:20" x14ac:dyDescent="0.25">
      <c r="T41751" t="s">
        <v>41277</v>
      </c>
    </row>
    <row r="41752" spans="20:20" x14ac:dyDescent="0.25">
      <c r="T41752" t="s">
        <v>41278</v>
      </c>
    </row>
    <row r="41753" spans="20:20" x14ac:dyDescent="0.25">
      <c r="T41753" t="s">
        <v>41279</v>
      </c>
    </row>
    <row r="41754" spans="20:20" x14ac:dyDescent="0.25">
      <c r="T41754" t="s">
        <v>41280</v>
      </c>
    </row>
    <row r="41755" spans="20:20" x14ac:dyDescent="0.25">
      <c r="T41755" t="s">
        <v>41281</v>
      </c>
    </row>
    <row r="41756" spans="20:20" x14ac:dyDescent="0.25">
      <c r="T41756" t="s">
        <v>41282</v>
      </c>
    </row>
    <row r="41757" spans="20:20" x14ac:dyDescent="0.25">
      <c r="T41757" t="s">
        <v>41283</v>
      </c>
    </row>
    <row r="41758" spans="20:20" x14ac:dyDescent="0.25">
      <c r="T41758" t="s">
        <v>41284</v>
      </c>
    </row>
    <row r="41759" spans="20:20" x14ac:dyDescent="0.25">
      <c r="T41759" t="s">
        <v>41285</v>
      </c>
    </row>
    <row r="41760" spans="20:20" x14ac:dyDescent="0.25">
      <c r="T41760" t="s">
        <v>41286</v>
      </c>
    </row>
    <row r="41761" spans="20:20" x14ac:dyDescent="0.25">
      <c r="T41761" t="s">
        <v>41287</v>
      </c>
    </row>
    <row r="41762" spans="20:20" x14ac:dyDescent="0.25">
      <c r="T41762" t="s">
        <v>41288</v>
      </c>
    </row>
    <row r="41763" spans="20:20" x14ac:dyDescent="0.25">
      <c r="T41763" t="s">
        <v>42905</v>
      </c>
    </row>
    <row r="41764" spans="20:20" x14ac:dyDescent="0.25">
      <c r="T41764" t="s">
        <v>42906</v>
      </c>
    </row>
    <row r="41765" spans="20:20" x14ac:dyDescent="0.25">
      <c r="T41765" t="s">
        <v>42907</v>
      </c>
    </row>
    <row r="41766" spans="20:20" x14ac:dyDescent="0.25">
      <c r="T41766" t="s">
        <v>42908</v>
      </c>
    </row>
    <row r="41767" spans="20:20" x14ac:dyDescent="0.25">
      <c r="T41767" t="s">
        <v>41290</v>
      </c>
    </row>
    <row r="41768" spans="20:20" x14ac:dyDescent="0.25">
      <c r="T41768" t="s">
        <v>41291</v>
      </c>
    </row>
    <row r="41769" spans="20:20" x14ac:dyDescent="0.25">
      <c r="T41769" t="s">
        <v>41292</v>
      </c>
    </row>
    <row r="41770" spans="20:20" x14ac:dyDescent="0.25">
      <c r="T41770" t="s">
        <v>41293</v>
      </c>
    </row>
    <row r="41771" spans="20:20" x14ac:dyDescent="0.25">
      <c r="T41771" t="s">
        <v>41294</v>
      </c>
    </row>
    <row r="41772" spans="20:20" x14ac:dyDescent="0.25">
      <c r="T41772" t="s">
        <v>41295</v>
      </c>
    </row>
    <row r="41773" spans="20:20" x14ac:dyDescent="0.25">
      <c r="T41773" t="s">
        <v>41296</v>
      </c>
    </row>
    <row r="41774" spans="20:20" x14ac:dyDescent="0.25">
      <c r="T41774" t="s">
        <v>41297</v>
      </c>
    </row>
    <row r="41775" spans="20:20" x14ac:dyDescent="0.25">
      <c r="T41775" t="s">
        <v>41298</v>
      </c>
    </row>
    <row r="41776" spans="20:20" x14ac:dyDescent="0.25">
      <c r="T41776" t="s">
        <v>41299</v>
      </c>
    </row>
    <row r="41777" spans="20:20" x14ac:dyDescent="0.25">
      <c r="T41777" t="s">
        <v>41300</v>
      </c>
    </row>
    <row r="41778" spans="20:20" x14ac:dyDescent="0.25">
      <c r="T41778" t="s">
        <v>41301</v>
      </c>
    </row>
    <row r="41779" spans="20:20" x14ac:dyDescent="0.25">
      <c r="T41779" t="s">
        <v>41302</v>
      </c>
    </row>
    <row r="41780" spans="20:20" x14ac:dyDescent="0.25">
      <c r="T41780" t="s">
        <v>41303</v>
      </c>
    </row>
    <row r="41781" spans="20:20" x14ac:dyDescent="0.25">
      <c r="T41781" t="s">
        <v>41304</v>
      </c>
    </row>
    <row r="41782" spans="20:20" x14ac:dyDescent="0.25">
      <c r="T41782" t="s">
        <v>41305</v>
      </c>
    </row>
    <row r="41783" spans="20:20" x14ac:dyDescent="0.25">
      <c r="T41783" t="s">
        <v>41306</v>
      </c>
    </row>
    <row r="41784" spans="20:20" x14ac:dyDescent="0.25">
      <c r="T41784" t="s">
        <v>41307</v>
      </c>
    </row>
    <row r="41785" spans="20:20" x14ac:dyDescent="0.25">
      <c r="T41785" t="s">
        <v>41308</v>
      </c>
    </row>
    <row r="41786" spans="20:20" x14ac:dyDescent="0.25">
      <c r="T41786" t="s">
        <v>41309</v>
      </c>
    </row>
    <row r="41787" spans="20:20" x14ac:dyDescent="0.25">
      <c r="T41787" t="s">
        <v>41310</v>
      </c>
    </row>
    <row r="41788" spans="20:20" x14ac:dyDescent="0.25">
      <c r="T41788" t="s">
        <v>39708</v>
      </c>
    </row>
    <row r="41789" spans="20:20" x14ac:dyDescent="0.25">
      <c r="T41789" t="s">
        <v>39709</v>
      </c>
    </row>
    <row r="41790" spans="20:20" x14ac:dyDescent="0.25">
      <c r="T41790" t="s">
        <v>39710</v>
      </c>
    </row>
    <row r="41791" spans="20:20" x14ac:dyDescent="0.25">
      <c r="T41791" t="s">
        <v>39711</v>
      </c>
    </row>
    <row r="41792" spans="20:20" x14ac:dyDescent="0.25">
      <c r="T41792" t="s">
        <v>39712</v>
      </c>
    </row>
    <row r="41793" spans="20:20" x14ac:dyDescent="0.25">
      <c r="T41793" t="s">
        <v>39713</v>
      </c>
    </row>
    <row r="41794" spans="20:20" x14ac:dyDescent="0.25">
      <c r="T41794" t="s">
        <v>39714</v>
      </c>
    </row>
    <row r="41795" spans="20:20" x14ac:dyDescent="0.25">
      <c r="T41795" t="s">
        <v>39715</v>
      </c>
    </row>
    <row r="41796" spans="20:20" x14ac:dyDescent="0.25">
      <c r="T41796" t="s">
        <v>39716</v>
      </c>
    </row>
    <row r="41797" spans="20:20" x14ac:dyDescent="0.25">
      <c r="T41797" t="s">
        <v>39717</v>
      </c>
    </row>
    <row r="41798" spans="20:20" x14ac:dyDescent="0.25">
      <c r="T41798" t="s">
        <v>39718</v>
      </c>
    </row>
    <row r="41799" spans="20:20" x14ac:dyDescent="0.25">
      <c r="T41799" t="s">
        <v>39719</v>
      </c>
    </row>
    <row r="41800" spans="20:20" x14ac:dyDescent="0.25">
      <c r="T41800" t="s">
        <v>39720</v>
      </c>
    </row>
    <row r="41801" spans="20:20" x14ac:dyDescent="0.25">
      <c r="T41801" t="s">
        <v>39721</v>
      </c>
    </row>
    <row r="41802" spans="20:20" x14ac:dyDescent="0.25">
      <c r="T41802" t="s">
        <v>39722</v>
      </c>
    </row>
    <row r="41803" spans="20:20" x14ac:dyDescent="0.25">
      <c r="T41803" t="s">
        <v>39723</v>
      </c>
    </row>
    <row r="41804" spans="20:20" x14ac:dyDescent="0.25">
      <c r="T41804" t="s">
        <v>39724</v>
      </c>
    </row>
    <row r="41805" spans="20:20" x14ac:dyDescent="0.25">
      <c r="T41805" t="s">
        <v>39725</v>
      </c>
    </row>
    <row r="41806" spans="20:20" x14ac:dyDescent="0.25">
      <c r="T41806" t="s">
        <v>39726</v>
      </c>
    </row>
    <row r="41807" spans="20:20" x14ac:dyDescent="0.25">
      <c r="T41807" t="s">
        <v>39727</v>
      </c>
    </row>
    <row r="41808" spans="20:20" x14ac:dyDescent="0.25">
      <c r="T41808" t="s">
        <v>39728</v>
      </c>
    </row>
    <row r="41809" spans="20:20" x14ac:dyDescent="0.25">
      <c r="T41809" t="s">
        <v>39729</v>
      </c>
    </row>
    <row r="41810" spans="20:20" x14ac:dyDescent="0.25">
      <c r="T41810" t="s">
        <v>39730</v>
      </c>
    </row>
    <row r="41811" spans="20:20" x14ac:dyDescent="0.25">
      <c r="T41811" t="s">
        <v>39731</v>
      </c>
    </row>
    <row r="41812" spans="20:20" x14ac:dyDescent="0.25">
      <c r="T41812" t="s">
        <v>39732</v>
      </c>
    </row>
    <row r="41813" spans="20:20" x14ac:dyDescent="0.25">
      <c r="T41813" t="s">
        <v>39733</v>
      </c>
    </row>
    <row r="41814" spans="20:20" x14ac:dyDescent="0.25">
      <c r="T41814" t="s">
        <v>39734</v>
      </c>
    </row>
    <row r="41815" spans="20:20" x14ac:dyDescent="0.25">
      <c r="T41815" t="s">
        <v>39735</v>
      </c>
    </row>
    <row r="41816" spans="20:20" x14ac:dyDescent="0.25">
      <c r="T41816" t="s">
        <v>39736</v>
      </c>
    </row>
    <row r="41817" spans="20:20" x14ac:dyDescent="0.25">
      <c r="T41817" t="s">
        <v>39737</v>
      </c>
    </row>
    <row r="41818" spans="20:20" x14ac:dyDescent="0.25">
      <c r="T41818" t="s">
        <v>39738</v>
      </c>
    </row>
    <row r="41819" spans="20:20" x14ac:dyDescent="0.25">
      <c r="T41819" t="s">
        <v>39739</v>
      </c>
    </row>
    <row r="41820" spans="20:20" x14ac:dyDescent="0.25">
      <c r="T41820" t="s">
        <v>39740</v>
      </c>
    </row>
    <row r="41821" spans="20:20" x14ac:dyDescent="0.25">
      <c r="T41821" t="s">
        <v>39741</v>
      </c>
    </row>
    <row r="41822" spans="20:20" x14ac:dyDescent="0.25">
      <c r="T41822" t="s">
        <v>39742</v>
      </c>
    </row>
    <row r="41823" spans="20:20" x14ac:dyDescent="0.25">
      <c r="T41823" t="s">
        <v>39743</v>
      </c>
    </row>
    <row r="41824" spans="20:20" x14ac:dyDescent="0.25">
      <c r="T41824" t="s">
        <v>39744</v>
      </c>
    </row>
    <row r="41825" spans="20:20" x14ac:dyDescent="0.25">
      <c r="T41825" t="s">
        <v>39745</v>
      </c>
    </row>
    <row r="41826" spans="20:20" x14ac:dyDescent="0.25">
      <c r="T41826" t="s">
        <v>39746</v>
      </c>
    </row>
    <row r="41827" spans="20:20" x14ac:dyDescent="0.25">
      <c r="T41827" t="s">
        <v>39747</v>
      </c>
    </row>
    <row r="41828" spans="20:20" x14ac:dyDescent="0.25">
      <c r="T41828" t="s">
        <v>39748</v>
      </c>
    </row>
    <row r="41829" spans="20:20" x14ac:dyDescent="0.25">
      <c r="T41829" t="s">
        <v>39749</v>
      </c>
    </row>
    <row r="41830" spans="20:20" x14ac:dyDescent="0.25">
      <c r="T41830" t="s">
        <v>41349</v>
      </c>
    </row>
    <row r="41831" spans="20:20" x14ac:dyDescent="0.25">
      <c r="T41831" t="s">
        <v>41350</v>
      </c>
    </row>
    <row r="41832" spans="20:20" x14ac:dyDescent="0.25">
      <c r="T41832" t="s">
        <v>41351</v>
      </c>
    </row>
    <row r="41833" spans="20:20" x14ac:dyDescent="0.25">
      <c r="T41833" t="s">
        <v>41352</v>
      </c>
    </row>
    <row r="41834" spans="20:20" x14ac:dyDescent="0.25">
      <c r="T41834" t="s">
        <v>41353</v>
      </c>
    </row>
    <row r="41835" spans="20:20" x14ac:dyDescent="0.25">
      <c r="T41835" t="s">
        <v>41354</v>
      </c>
    </row>
    <row r="41836" spans="20:20" x14ac:dyDescent="0.25">
      <c r="T41836" t="s">
        <v>41355</v>
      </c>
    </row>
    <row r="41837" spans="20:20" x14ac:dyDescent="0.25">
      <c r="T41837" t="s">
        <v>41356</v>
      </c>
    </row>
    <row r="41838" spans="20:20" x14ac:dyDescent="0.25">
      <c r="T41838" t="s">
        <v>41357</v>
      </c>
    </row>
    <row r="41839" spans="20:20" x14ac:dyDescent="0.25">
      <c r="T41839" t="s">
        <v>41358</v>
      </c>
    </row>
    <row r="41840" spans="20:20" x14ac:dyDescent="0.25">
      <c r="T41840" t="s">
        <v>41359</v>
      </c>
    </row>
    <row r="41841" spans="20:20" x14ac:dyDescent="0.25">
      <c r="T41841" t="s">
        <v>41360</v>
      </c>
    </row>
    <row r="41842" spans="20:20" x14ac:dyDescent="0.25">
      <c r="T41842" t="s">
        <v>41361</v>
      </c>
    </row>
    <row r="41843" spans="20:20" x14ac:dyDescent="0.25">
      <c r="T41843" t="s">
        <v>41362</v>
      </c>
    </row>
    <row r="41844" spans="20:20" x14ac:dyDescent="0.25">
      <c r="T41844" t="s">
        <v>41363</v>
      </c>
    </row>
    <row r="41845" spans="20:20" x14ac:dyDescent="0.25">
      <c r="T41845" t="s">
        <v>41364</v>
      </c>
    </row>
    <row r="41846" spans="20:20" x14ac:dyDescent="0.25">
      <c r="T41846" t="s">
        <v>41365</v>
      </c>
    </row>
    <row r="41847" spans="20:20" x14ac:dyDescent="0.25">
      <c r="T41847" t="s">
        <v>41366</v>
      </c>
    </row>
    <row r="41848" spans="20:20" x14ac:dyDescent="0.25">
      <c r="T41848" t="s">
        <v>41367</v>
      </c>
    </row>
    <row r="41849" spans="20:20" x14ac:dyDescent="0.25">
      <c r="T41849" t="s">
        <v>41368</v>
      </c>
    </row>
    <row r="41850" spans="20:20" x14ac:dyDescent="0.25">
      <c r="T41850" t="s">
        <v>41369</v>
      </c>
    </row>
    <row r="41851" spans="20:20" x14ac:dyDescent="0.25">
      <c r="T41851" t="s">
        <v>41370</v>
      </c>
    </row>
    <row r="41852" spans="20:20" x14ac:dyDescent="0.25">
      <c r="T41852" t="s">
        <v>41371</v>
      </c>
    </row>
    <row r="41853" spans="20:20" x14ac:dyDescent="0.25">
      <c r="T41853" t="s">
        <v>41372</v>
      </c>
    </row>
    <row r="41854" spans="20:20" x14ac:dyDescent="0.25">
      <c r="T41854" t="s">
        <v>41373</v>
      </c>
    </row>
    <row r="41855" spans="20:20" x14ac:dyDescent="0.25">
      <c r="T41855" t="s">
        <v>41374</v>
      </c>
    </row>
    <row r="41856" spans="20:20" x14ac:dyDescent="0.25">
      <c r="T41856" t="s">
        <v>41375</v>
      </c>
    </row>
    <row r="41857" spans="20:20" x14ac:dyDescent="0.25">
      <c r="T41857" t="s">
        <v>41376</v>
      </c>
    </row>
    <row r="41858" spans="20:20" x14ac:dyDescent="0.25">
      <c r="T41858" t="s">
        <v>41377</v>
      </c>
    </row>
    <row r="41859" spans="20:20" x14ac:dyDescent="0.25">
      <c r="T41859" t="s">
        <v>41378</v>
      </c>
    </row>
    <row r="41860" spans="20:20" x14ac:dyDescent="0.25">
      <c r="T41860" t="s">
        <v>41379</v>
      </c>
    </row>
    <row r="41861" spans="20:20" x14ac:dyDescent="0.25">
      <c r="T41861" t="s">
        <v>41380</v>
      </c>
    </row>
    <row r="41862" spans="20:20" x14ac:dyDescent="0.25">
      <c r="T41862" t="s">
        <v>41381</v>
      </c>
    </row>
    <row r="41863" spans="20:20" x14ac:dyDescent="0.25">
      <c r="T41863" t="s">
        <v>41382</v>
      </c>
    </row>
    <row r="41864" spans="20:20" x14ac:dyDescent="0.25">
      <c r="T41864" t="s">
        <v>41383</v>
      </c>
    </row>
    <row r="41865" spans="20:20" x14ac:dyDescent="0.25">
      <c r="T41865" t="s">
        <v>41384</v>
      </c>
    </row>
    <row r="41866" spans="20:20" x14ac:dyDescent="0.25">
      <c r="T41866" t="s">
        <v>41385</v>
      </c>
    </row>
    <row r="41867" spans="20:20" x14ac:dyDescent="0.25">
      <c r="T41867" t="s">
        <v>41386</v>
      </c>
    </row>
    <row r="41868" spans="20:20" x14ac:dyDescent="0.25">
      <c r="T41868" t="s">
        <v>41387</v>
      </c>
    </row>
    <row r="41869" spans="20:20" x14ac:dyDescent="0.25">
      <c r="T41869" t="s">
        <v>41388</v>
      </c>
    </row>
    <row r="41870" spans="20:20" x14ac:dyDescent="0.25">
      <c r="T41870" t="s">
        <v>41389</v>
      </c>
    </row>
    <row r="41871" spans="20:20" x14ac:dyDescent="0.25">
      <c r="T41871" t="s">
        <v>41390</v>
      </c>
    </row>
    <row r="41872" spans="20:20" x14ac:dyDescent="0.25">
      <c r="T41872" t="s">
        <v>41391</v>
      </c>
    </row>
    <row r="41873" spans="20:20" x14ac:dyDescent="0.25">
      <c r="T41873" t="s">
        <v>41392</v>
      </c>
    </row>
    <row r="41874" spans="20:20" x14ac:dyDescent="0.25">
      <c r="T41874" t="s">
        <v>41393</v>
      </c>
    </row>
    <row r="41875" spans="20:20" x14ac:dyDescent="0.25">
      <c r="T41875" t="s">
        <v>41394</v>
      </c>
    </row>
    <row r="41876" spans="20:20" x14ac:dyDescent="0.25">
      <c r="T41876" t="s">
        <v>41395</v>
      </c>
    </row>
    <row r="41877" spans="20:20" x14ac:dyDescent="0.25">
      <c r="T41877" t="s">
        <v>41396</v>
      </c>
    </row>
    <row r="41878" spans="20:20" x14ac:dyDescent="0.25">
      <c r="T41878" t="s">
        <v>41397</v>
      </c>
    </row>
    <row r="41879" spans="20:20" x14ac:dyDescent="0.25">
      <c r="T41879" t="s">
        <v>41398</v>
      </c>
    </row>
    <row r="41880" spans="20:20" x14ac:dyDescent="0.25">
      <c r="T41880" t="s">
        <v>41399</v>
      </c>
    </row>
    <row r="41881" spans="20:20" x14ac:dyDescent="0.25">
      <c r="T41881" t="s">
        <v>41400</v>
      </c>
    </row>
    <row r="41882" spans="20:20" x14ac:dyDescent="0.25">
      <c r="T41882" t="s">
        <v>41401</v>
      </c>
    </row>
    <row r="41883" spans="20:20" x14ac:dyDescent="0.25">
      <c r="T41883" t="s">
        <v>41402</v>
      </c>
    </row>
    <row r="41884" spans="20:20" x14ac:dyDescent="0.25">
      <c r="T41884" t="s">
        <v>41403</v>
      </c>
    </row>
    <row r="41885" spans="20:20" x14ac:dyDescent="0.25">
      <c r="T41885" t="s">
        <v>41404</v>
      </c>
    </row>
    <row r="41886" spans="20:20" x14ac:dyDescent="0.25">
      <c r="T41886" t="s">
        <v>41405</v>
      </c>
    </row>
    <row r="41887" spans="20:20" x14ac:dyDescent="0.25">
      <c r="T41887" t="s">
        <v>41406</v>
      </c>
    </row>
    <row r="41888" spans="20:20" x14ac:dyDescent="0.25">
      <c r="T41888" t="s">
        <v>41407</v>
      </c>
    </row>
    <row r="41889" spans="20:20" x14ac:dyDescent="0.25">
      <c r="T41889" t="s">
        <v>41408</v>
      </c>
    </row>
    <row r="41890" spans="20:20" x14ac:dyDescent="0.25">
      <c r="T41890" t="s">
        <v>41409</v>
      </c>
    </row>
    <row r="41891" spans="20:20" x14ac:dyDescent="0.25">
      <c r="T41891" t="s">
        <v>41410</v>
      </c>
    </row>
    <row r="41892" spans="20:20" x14ac:dyDescent="0.25">
      <c r="T41892" t="s">
        <v>41411</v>
      </c>
    </row>
    <row r="41893" spans="20:20" x14ac:dyDescent="0.25">
      <c r="T41893" t="s">
        <v>41412</v>
      </c>
    </row>
    <row r="41894" spans="20:20" x14ac:dyDescent="0.25">
      <c r="T41894" t="s">
        <v>41413</v>
      </c>
    </row>
    <row r="41895" spans="20:20" x14ac:dyDescent="0.25">
      <c r="T41895" t="s">
        <v>41414</v>
      </c>
    </row>
    <row r="41896" spans="20:20" x14ac:dyDescent="0.25">
      <c r="T41896" t="s">
        <v>41415</v>
      </c>
    </row>
    <row r="41897" spans="20:20" x14ac:dyDescent="0.25">
      <c r="T41897" t="s">
        <v>41416</v>
      </c>
    </row>
    <row r="41898" spans="20:20" x14ac:dyDescent="0.25">
      <c r="T41898" t="s">
        <v>41417</v>
      </c>
    </row>
    <row r="41899" spans="20:20" x14ac:dyDescent="0.25">
      <c r="T41899" t="s">
        <v>41418</v>
      </c>
    </row>
    <row r="41900" spans="20:20" x14ac:dyDescent="0.25">
      <c r="T41900" t="s">
        <v>41419</v>
      </c>
    </row>
    <row r="41901" spans="20:20" x14ac:dyDescent="0.25">
      <c r="T41901" t="s">
        <v>41420</v>
      </c>
    </row>
    <row r="41902" spans="20:20" x14ac:dyDescent="0.25">
      <c r="T41902" t="s">
        <v>41421</v>
      </c>
    </row>
    <row r="41903" spans="20:20" x14ac:dyDescent="0.25">
      <c r="T41903" t="s">
        <v>41422</v>
      </c>
    </row>
    <row r="41904" spans="20:20" x14ac:dyDescent="0.25">
      <c r="T41904" t="s">
        <v>41423</v>
      </c>
    </row>
    <row r="41905" spans="20:20" x14ac:dyDescent="0.25">
      <c r="T41905" t="s">
        <v>41424</v>
      </c>
    </row>
    <row r="41906" spans="20:20" x14ac:dyDescent="0.25">
      <c r="T41906" t="s">
        <v>41425</v>
      </c>
    </row>
    <row r="41907" spans="20:20" x14ac:dyDescent="0.25">
      <c r="T41907" t="s">
        <v>41426</v>
      </c>
    </row>
    <row r="41908" spans="20:20" x14ac:dyDescent="0.25">
      <c r="T41908" t="s">
        <v>41427</v>
      </c>
    </row>
    <row r="41909" spans="20:20" x14ac:dyDescent="0.25">
      <c r="T41909" t="s">
        <v>41428</v>
      </c>
    </row>
    <row r="41910" spans="20:20" x14ac:dyDescent="0.25">
      <c r="T41910" t="s">
        <v>43049</v>
      </c>
    </row>
    <row r="41911" spans="20:20" x14ac:dyDescent="0.25">
      <c r="T41911" t="s">
        <v>43050</v>
      </c>
    </row>
    <row r="41912" spans="20:20" x14ac:dyDescent="0.25">
      <c r="T41912" t="s">
        <v>43051</v>
      </c>
    </row>
    <row r="41913" spans="20:20" x14ac:dyDescent="0.25">
      <c r="T41913" t="s">
        <v>43052</v>
      </c>
    </row>
    <row r="41914" spans="20:20" x14ac:dyDescent="0.25">
      <c r="T41914" t="s">
        <v>43053</v>
      </c>
    </row>
    <row r="41915" spans="20:20" x14ac:dyDescent="0.25">
      <c r="T41915" t="s">
        <v>43054</v>
      </c>
    </row>
    <row r="41916" spans="20:20" x14ac:dyDescent="0.25">
      <c r="T41916" t="s">
        <v>43055</v>
      </c>
    </row>
    <row r="41917" spans="20:20" x14ac:dyDescent="0.25">
      <c r="T41917" t="s">
        <v>43056</v>
      </c>
    </row>
    <row r="41918" spans="20:20" x14ac:dyDescent="0.25">
      <c r="T41918" t="s">
        <v>43057</v>
      </c>
    </row>
    <row r="41919" spans="20:20" x14ac:dyDescent="0.25">
      <c r="T41919" t="s">
        <v>43058</v>
      </c>
    </row>
    <row r="41920" spans="20:20" x14ac:dyDescent="0.25">
      <c r="T41920" t="s">
        <v>43059</v>
      </c>
    </row>
    <row r="41921" spans="20:20" x14ac:dyDescent="0.25">
      <c r="T41921" t="s">
        <v>43060</v>
      </c>
    </row>
    <row r="41922" spans="20:20" x14ac:dyDescent="0.25">
      <c r="T41922" t="s">
        <v>43061</v>
      </c>
    </row>
    <row r="41923" spans="20:20" x14ac:dyDescent="0.25">
      <c r="T41923" t="s">
        <v>43062</v>
      </c>
    </row>
    <row r="41924" spans="20:20" x14ac:dyDescent="0.25">
      <c r="T41924" t="s">
        <v>43063</v>
      </c>
    </row>
    <row r="41925" spans="20:20" x14ac:dyDescent="0.25">
      <c r="T41925" t="s">
        <v>43064</v>
      </c>
    </row>
    <row r="41926" spans="20:20" x14ac:dyDescent="0.25">
      <c r="T41926" t="s">
        <v>43065</v>
      </c>
    </row>
    <row r="41927" spans="20:20" x14ac:dyDescent="0.25">
      <c r="T41927" t="s">
        <v>43066</v>
      </c>
    </row>
    <row r="41928" spans="20:20" x14ac:dyDescent="0.25">
      <c r="T41928" t="s">
        <v>43067</v>
      </c>
    </row>
    <row r="41929" spans="20:20" x14ac:dyDescent="0.25">
      <c r="T41929" t="s">
        <v>43068</v>
      </c>
    </row>
    <row r="41930" spans="20:20" x14ac:dyDescent="0.25">
      <c r="T41930" t="s">
        <v>43069</v>
      </c>
    </row>
    <row r="41931" spans="20:20" x14ac:dyDescent="0.25">
      <c r="T41931" t="s">
        <v>43070</v>
      </c>
    </row>
    <row r="41932" spans="20:20" x14ac:dyDescent="0.25">
      <c r="T41932" t="s">
        <v>43071</v>
      </c>
    </row>
    <row r="41933" spans="20:20" x14ac:dyDescent="0.25">
      <c r="T41933" t="s">
        <v>43072</v>
      </c>
    </row>
    <row r="41934" spans="20:20" x14ac:dyDescent="0.25">
      <c r="T41934" t="s">
        <v>43073</v>
      </c>
    </row>
    <row r="41935" spans="20:20" x14ac:dyDescent="0.25">
      <c r="T41935" t="s">
        <v>43074</v>
      </c>
    </row>
    <row r="41936" spans="20:20" x14ac:dyDescent="0.25">
      <c r="T41936" t="s">
        <v>43075</v>
      </c>
    </row>
    <row r="41937" spans="20:20" x14ac:dyDescent="0.25">
      <c r="T41937" t="s">
        <v>43076</v>
      </c>
    </row>
    <row r="41938" spans="20:20" x14ac:dyDescent="0.25">
      <c r="T41938" t="s">
        <v>43077</v>
      </c>
    </row>
    <row r="41939" spans="20:20" x14ac:dyDescent="0.25">
      <c r="T41939" t="s">
        <v>43078</v>
      </c>
    </row>
    <row r="41940" spans="20:20" x14ac:dyDescent="0.25">
      <c r="T41940" t="s">
        <v>43079</v>
      </c>
    </row>
    <row r="41941" spans="20:20" x14ac:dyDescent="0.25">
      <c r="T41941" t="s">
        <v>43080</v>
      </c>
    </row>
    <row r="41942" spans="20:20" x14ac:dyDescent="0.25">
      <c r="T41942" t="s">
        <v>43081</v>
      </c>
    </row>
    <row r="41943" spans="20:20" x14ac:dyDescent="0.25">
      <c r="T41943" t="s">
        <v>43082</v>
      </c>
    </row>
    <row r="41944" spans="20:20" x14ac:dyDescent="0.25">
      <c r="T41944" t="s">
        <v>43083</v>
      </c>
    </row>
    <row r="41945" spans="20:20" x14ac:dyDescent="0.25">
      <c r="T41945" t="s">
        <v>43084</v>
      </c>
    </row>
    <row r="41946" spans="20:20" x14ac:dyDescent="0.25">
      <c r="T41946" t="s">
        <v>43085</v>
      </c>
    </row>
    <row r="41947" spans="20:20" x14ac:dyDescent="0.25">
      <c r="T41947" t="s">
        <v>43086</v>
      </c>
    </row>
    <row r="41948" spans="20:20" x14ac:dyDescent="0.25">
      <c r="T41948" t="s">
        <v>43087</v>
      </c>
    </row>
    <row r="41949" spans="20:20" x14ac:dyDescent="0.25">
      <c r="T41949" t="s">
        <v>43088</v>
      </c>
    </row>
    <row r="41950" spans="20:20" x14ac:dyDescent="0.25">
      <c r="T41950" t="s">
        <v>43089</v>
      </c>
    </row>
    <row r="41951" spans="20:20" x14ac:dyDescent="0.25">
      <c r="T41951" t="s">
        <v>43090</v>
      </c>
    </row>
    <row r="41952" spans="20:20" x14ac:dyDescent="0.25">
      <c r="T41952" t="s">
        <v>43091</v>
      </c>
    </row>
    <row r="41953" spans="20:20" x14ac:dyDescent="0.25">
      <c r="T41953" t="s">
        <v>43092</v>
      </c>
    </row>
    <row r="41954" spans="20:20" x14ac:dyDescent="0.25">
      <c r="T41954" t="s">
        <v>43093</v>
      </c>
    </row>
    <row r="41955" spans="20:20" x14ac:dyDescent="0.25">
      <c r="T41955" t="s">
        <v>43094</v>
      </c>
    </row>
    <row r="41956" spans="20:20" x14ac:dyDescent="0.25">
      <c r="T41956" t="s">
        <v>43095</v>
      </c>
    </row>
    <row r="41957" spans="20:20" x14ac:dyDescent="0.25">
      <c r="T41957" t="s">
        <v>43096</v>
      </c>
    </row>
    <row r="41958" spans="20:20" x14ac:dyDescent="0.25">
      <c r="T41958" t="s">
        <v>43097</v>
      </c>
    </row>
    <row r="41959" spans="20:20" x14ac:dyDescent="0.25">
      <c r="T41959" t="s">
        <v>43098</v>
      </c>
    </row>
    <row r="41960" spans="20:20" x14ac:dyDescent="0.25">
      <c r="T41960" t="s">
        <v>43099</v>
      </c>
    </row>
    <row r="41961" spans="20:20" x14ac:dyDescent="0.25">
      <c r="T41961" t="s">
        <v>43100</v>
      </c>
    </row>
    <row r="41962" spans="20:20" x14ac:dyDescent="0.25">
      <c r="T41962" t="s">
        <v>43101</v>
      </c>
    </row>
    <row r="41963" spans="20:20" x14ac:dyDescent="0.25">
      <c r="T41963" t="s">
        <v>43102</v>
      </c>
    </row>
    <row r="41964" spans="20:20" x14ac:dyDescent="0.25">
      <c r="T41964" t="s">
        <v>43103</v>
      </c>
    </row>
    <row r="41965" spans="20:20" x14ac:dyDescent="0.25">
      <c r="T41965" t="s">
        <v>43104</v>
      </c>
    </row>
    <row r="41966" spans="20:20" x14ac:dyDescent="0.25">
      <c r="T41966" t="s">
        <v>43105</v>
      </c>
    </row>
    <row r="41967" spans="20:20" x14ac:dyDescent="0.25">
      <c r="T41967" t="s">
        <v>43106</v>
      </c>
    </row>
    <row r="41968" spans="20:20" x14ac:dyDescent="0.25">
      <c r="T41968" t="s">
        <v>43107</v>
      </c>
    </row>
    <row r="41969" spans="20:20" x14ac:dyDescent="0.25">
      <c r="T41969" t="s">
        <v>43108</v>
      </c>
    </row>
    <row r="41970" spans="20:20" x14ac:dyDescent="0.25">
      <c r="T41970" t="s">
        <v>43109</v>
      </c>
    </row>
    <row r="41971" spans="20:20" x14ac:dyDescent="0.25">
      <c r="T41971" t="s">
        <v>43110</v>
      </c>
    </row>
    <row r="41972" spans="20:20" x14ac:dyDescent="0.25">
      <c r="T41972" t="s">
        <v>43111</v>
      </c>
    </row>
    <row r="41973" spans="20:20" x14ac:dyDescent="0.25">
      <c r="T41973" t="s">
        <v>43112</v>
      </c>
    </row>
    <row r="41974" spans="20:20" x14ac:dyDescent="0.25">
      <c r="T41974" t="s">
        <v>43113</v>
      </c>
    </row>
    <row r="41975" spans="20:20" x14ac:dyDescent="0.25">
      <c r="T41975" t="s">
        <v>43114</v>
      </c>
    </row>
    <row r="41976" spans="20:20" x14ac:dyDescent="0.25">
      <c r="T41976" t="s">
        <v>43115</v>
      </c>
    </row>
    <row r="41977" spans="20:20" x14ac:dyDescent="0.25">
      <c r="T41977" t="s">
        <v>43116</v>
      </c>
    </row>
    <row r="41978" spans="20:20" x14ac:dyDescent="0.25">
      <c r="T41978" t="s">
        <v>43117</v>
      </c>
    </row>
    <row r="41979" spans="20:20" x14ac:dyDescent="0.25">
      <c r="T41979" t="s">
        <v>43118</v>
      </c>
    </row>
    <row r="41980" spans="20:20" x14ac:dyDescent="0.25">
      <c r="T41980" t="s">
        <v>43119</v>
      </c>
    </row>
    <row r="41981" spans="20:20" x14ac:dyDescent="0.25">
      <c r="T41981" t="s">
        <v>43120</v>
      </c>
    </row>
    <row r="41982" spans="20:20" x14ac:dyDescent="0.25">
      <c r="T41982" t="s">
        <v>43121</v>
      </c>
    </row>
    <row r="41983" spans="20:20" x14ac:dyDescent="0.25">
      <c r="T41983" t="s">
        <v>43122</v>
      </c>
    </row>
    <row r="41984" spans="20:20" x14ac:dyDescent="0.25">
      <c r="T41984" t="s">
        <v>43123</v>
      </c>
    </row>
    <row r="41985" spans="20:20" x14ac:dyDescent="0.25">
      <c r="T41985" t="s">
        <v>41501</v>
      </c>
    </row>
    <row r="41986" spans="20:20" x14ac:dyDescent="0.25">
      <c r="T41986" t="s">
        <v>41502</v>
      </c>
    </row>
    <row r="41987" spans="20:20" x14ac:dyDescent="0.25">
      <c r="T41987" t="s">
        <v>41503</v>
      </c>
    </row>
    <row r="41988" spans="20:20" x14ac:dyDescent="0.25">
      <c r="T41988" t="s">
        <v>41504</v>
      </c>
    </row>
    <row r="41989" spans="20:20" x14ac:dyDescent="0.25">
      <c r="T41989" t="s">
        <v>41505</v>
      </c>
    </row>
    <row r="41990" spans="20:20" x14ac:dyDescent="0.25">
      <c r="T41990" t="s">
        <v>41506</v>
      </c>
    </row>
    <row r="41991" spans="20:20" x14ac:dyDescent="0.25">
      <c r="T41991" t="s">
        <v>41507</v>
      </c>
    </row>
    <row r="41992" spans="20:20" x14ac:dyDescent="0.25">
      <c r="T41992" t="s">
        <v>41508</v>
      </c>
    </row>
    <row r="41993" spans="20:20" x14ac:dyDescent="0.25">
      <c r="T41993" t="s">
        <v>41509</v>
      </c>
    </row>
    <row r="41994" spans="20:20" x14ac:dyDescent="0.25">
      <c r="T41994" t="s">
        <v>41510</v>
      </c>
    </row>
    <row r="41995" spans="20:20" x14ac:dyDescent="0.25">
      <c r="T41995" t="s">
        <v>41511</v>
      </c>
    </row>
    <row r="41996" spans="20:20" x14ac:dyDescent="0.25">
      <c r="T41996" t="s">
        <v>41512</v>
      </c>
    </row>
    <row r="41997" spans="20:20" x14ac:dyDescent="0.25">
      <c r="T41997" t="s">
        <v>41513</v>
      </c>
    </row>
    <row r="41998" spans="20:20" x14ac:dyDescent="0.25">
      <c r="T41998" t="s">
        <v>41514</v>
      </c>
    </row>
    <row r="41999" spans="20:20" x14ac:dyDescent="0.25">
      <c r="T41999" t="s">
        <v>41515</v>
      </c>
    </row>
    <row r="42000" spans="20:20" x14ac:dyDescent="0.25">
      <c r="T42000" t="s">
        <v>41516</v>
      </c>
    </row>
    <row r="42001" spans="20:20" x14ac:dyDescent="0.25">
      <c r="T42001" t="s">
        <v>41517</v>
      </c>
    </row>
    <row r="42002" spans="20:20" x14ac:dyDescent="0.25">
      <c r="T42002" t="s">
        <v>41518</v>
      </c>
    </row>
    <row r="42003" spans="20:20" x14ac:dyDescent="0.25">
      <c r="T42003" t="s">
        <v>41519</v>
      </c>
    </row>
    <row r="42004" spans="20:20" x14ac:dyDescent="0.25">
      <c r="T42004" t="s">
        <v>41520</v>
      </c>
    </row>
    <row r="42005" spans="20:20" x14ac:dyDescent="0.25">
      <c r="T42005" t="s">
        <v>41521</v>
      </c>
    </row>
    <row r="42006" spans="20:20" x14ac:dyDescent="0.25">
      <c r="T42006" t="s">
        <v>41522</v>
      </c>
    </row>
    <row r="42007" spans="20:20" x14ac:dyDescent="0.25">
      <c r="T42007" t="s">
        <v>41523</v>
      </c>
    </row>
    <row r="42008" spans="20:20" x14ac:dyDescent="0.25">
      <c r="T42008" t="s">
        <v>41524</v>
      </c>
    </row>
    <row r="42009" spans="20:20" x14ac:dyDescent="0.25">
      <c r="T42009" t="s">
        <v>41525</v>
      </c>
    </row>
    <row r="42010" spans="20:20" x14ac:dyDescent="0.25">
      <c r="T42010" t="s">
        <v>41526</v>
      </c>
    </row>
    <row r="42011" spans="20:20" x14ac:dyDescent="0.25">
      <c r="T42011" t="s">
        <v>41527</v>
      </c>
    </row>
    <row r="42012" spans="20:20" x14ac:dyDescent="0.25">
      <c r="T42012" t="s">
        <v>41528</v>
      </c>
    </row>
    <row r="42013" spans="20:20" x14ac:dyDescent="0.25">
      <c r="T42013" t="s">
        <v>41529</v>
      </c>
    </row>
    <row r="42014" spans="20:20" x14ac:dyDescent="0.25">
      <c r="T42014" t="s">
        <v>41530</v>
      </c>
    </row>
    <row r="42015" spans="20:20" x14ac:dyDescent="0.25">
      <c r="T42015" t="s">
        <v>41531</v>
      </c>
    </row>
    <row r="42016" spans="20:20" x14ac:dyDescent="0.25">
      <c r="T42016" t="s">
        <v>41532</v>
      </c>
    </row>
    <row r="42017" spans="20:20" x14ac:dyDescent="0.25">
      <c r="T42017" t="s">
        <v>41533</v>
      </c>
    </row>
    <row r="42018" spans="20:20" x14ac:dyDescent="0.25">
      <c r="T42018" t="s">
        <v>41534</v>
      </c>
    </row>
    <row r="42019" spans="20:20" x14ac:dyDescent="0.25">
      <c r="T42019" t="s">
        <v>41535</v>
      </c>
    </row>
    <row r="42020" spans="20:20" x14ac:dyDescent="0.25">
      <c r="T42020" t="s">
        <v>41536</v>
      </c>
    </row>
    <row r="42021" spans="20:20" x14ac:dyDescent="0.25">
      <c r="T42021" t="s">
        <v>41537</v>
      </c>
    </row>
    <row r="42022" spans="20:20" x14ac:dyDescent="0.25">
      <c r="T42022" t="s">
        <v>41538</v>
      </c>
    </row>
    <row r="42023" spans="20:20" x14ac:dyDescent="0.25">
      <c r="T42023" t="s">
        <v>41539</v>
      </c>
    </row>
    <row r="42024" spans="20:20" x14ac:dyDescent="0.25">
      <c r="T42024" t="s">
        <v>41540</v>
      </c>
    </row>
    <row r="42025" spans="20:20" x14ac:dyDescent="0.25">
      <c r="T42025" t="s">
        <v>41541</v>
      </c>
    </row>
    <row r="42026" spans="20:20" x14ac:dyDescent="0.25">
      <c r="T42026" t="s">
        <v>41542</v>
      </c>
    </row>
    <row r="42027" spans="20:20" x14ac:dyDescent="0.25">
      <c r="T42027" t="s">
        <v>41543</v>
      </c>
    </row>
    <row r="42028" spans="20:20" x14ac:dyDescent="0.25">
      <c r="T42028" t="s">
        <v>41544</v>
      </c>
    </row>
    <row r="42029" spans="20:20" x14ac:dyDescent="0.25">
      <c r="T42029" t="s">
        <v>41545</v>
      </c>
    </row>
    <row r="42030" spans="20:20" x14ac:dyDescent="0.25">
      <c r="T42030" t="s">
        <v>41546</v>
      </c>
    </row>
    <row r="42031" spans="20:20" x14ac:dyDescent="0.25">
      <c r="T42031" t="s">
        <v>41547</v>
      </c>
    </row>
    <row r="42032" spans="20:20" x14ac:dyDescent="0.25">
      <c r="T42032" t="s">
        <v>41548</v>
      </c>
    </row>
    <row r="42033" spans="20:20" x14ac:dyDescent="0.25">
      <c r="T42033" t="s">
        <v>41549</v>
      </c>
    </row>
    <row r="42034" spans="20:20" x14ac:dyDescent="0.25">
      <c r="T42034" t="s">
        <v>41550</v>
      </c>
    </row>
    <row r="42035" spans="20:20" x14ac:dyDescent="0.25">
      <c r="T42035" t="s">
        <v>41551</v>
      </c>
    </row>
    <row r="42036" spans="20:20" x14ac:dyDescent="0.25">
      <c r="T42036" t="s">
        <v>41552</v>
      </c>
    </row>
    <row r="42037" spans="20:20" x14ac:dyDescent="0.25">
      <c r="T42037" t="s">
        <v>41553</v>
      </c>
    </row>
    <row r="42038" spans="20:20" x14ac:dyDescent="0.25">
      <c r="T42038" t="s">
        <v>41554</v>
      </c>
    </row>
    <row r="42039" spans="20:20" x14ac:dyDescent="0.25">
      <c r="T42039" t="s">
        <v>41555</v>
      </c>
    </row>
    <row r="42040" spans="20:20" x14ac:dyDescent="0.25">
      <c r="T42040" t="s">
        <v>41556</v>
      </c>
    </row>
    <row r="42041" spans="20:20" x14ac:dyDescent="0.25">
      <c r="T42041" t="s">
        <v>41557</v>
      </c>
    </row>
    <row r="42042" spans="20:20" x14ac:dyDescent="0.25">
      <c r="T42042" t="s">
        <v>41558</v>
      </c>
    </row>
    <row r="42043" spans="20:20" x14ac:dyDescent="0.25">
      <c r="T42043" t="s">
        <v>43177</v>
      </c>
    </row>
    <row r="42044" spans="20:20" x14ac:dyDescent="0.25">
      <c r="T42044" t="s">
        <v>43178</v>
      </c>
    </row>
    <row r="42045" spans="20:20" x14ac:dyDescent="0.25">
      <c r="T42045" t="s">
        <v>43179</v>
      </c>
    </row>
    <row r="42046" spans="20:20" x14ac:dyDescent="0.25">
      <c r="T42046" t="s">
        <v>43180</v>
      </c>
    </row>
    <row r="42047" spans="20:20" x14ac:dyDescent="0.25">
      <c r="T42047" t="s">
        <v>43181</v>
      </c>
    </row>
    <row r="42048" spans="20:20" x14ac:dyDescent="0.25">
      <c r="T42048" t="s">
        <v>43182</v>
      </c>
    </row>
    <row r="42049" spans="20:20" x14ac:dyDescent="0.25">
      <c r="T42049" t="s">
        <v>43183</v>
      </c>
    </row>
    <row r="42050" spans="20:20" x14ac:dyDescent="0.25">
      <c r="T42050" t="s">
        <v>43184</v>
      </c>
    </row>
    <row r="42051" spans="20:20" x14ac:dyDescent="0.25">
      <c r="T42051" t="s">
        <v>43185</v>
      </c>
    </row>
    <row r="42052" spans="20:20" x14ac:dyDescent="0.25">
      <c r="T42052" t="s">
        <v>43186</v>
      </c>
    </row>
    <row r="42053" spans="20:20" x14ac:dyDescent="0.25">
      <c r="T42053" t="s">
        <v>43187</v>
      </c>
    </row>
    <row r="42054" spans="20:20" x14ac:dyDescent="0.25">
      <c r="T42054" t="s">
        <v>43188</v>
      </c>
    </row>
    <row r="42055" spans="20:20" x14ac:dyDescent="0.25">
      <c r="T42055" t="s">
        <v>43189</v>
      </c>
    </row>
    <row r="42056" spans="20:20" x14ac:dyDescent="0.25">
      <c r="T42056" t="s">
        <v>43190</v>
      </c>
    </row>
    <row r="42057" spans="20:20" x14ac:dyDescent="0.25">
      <c r="T42057" t="s">
        <v>43191</v>
      </c>
    </row>
    <row r="42058" spans="20:20" x14ac:dyDescent="0.25">
      <c r="T42058" t="s">
        <v>43192</v>
      </c>
    </row>
    <row r="42059" spans="20:20" x14ac:dyDescent="0.25">
      <c r="T42059" t="s">
        <v>41585</v>
      </c>
    </row>
    <row r="42060" spans="20:20" x14ac:dyDescent="0.25">
      <c r="T42060" t="s">
        <v>41586</v>
      </c>
    </row>
    <row r="42061" spans="20:20" x14ac:dyDescent="0.25">
      <c r="T42061" t="s">
        <v>41587</v>
      </c>
    </row>
    <row r="42062" spans="20:20" x14ac:dyDescent="0.25">
      <c r="T42062" t="s">
        <v>41588</v>
      </c>
    </row>
    <row r="42063" spans="20:20" x14ac:dyDescent="0.25">
      <c r="T42063" t="s">
        <v>41589</v>
      </c>
    </row>
    <row r="42064" spans="20:20" x14ac:dyDescent="0.25">
      <c r="T42064" t="s">
        <v>41590</v>
      </c>
    </row>
    <row r="42065" spans="20:20" x14ac:dyDescent="0.25">
      <c r="T42065" t="s">
        <v>41591</v>
      </c>
    </row>
    <row r="42066" spans="20:20" x14ac:dyDescent="0.25">
      <c r="T42066" t="s">
        <v>41592</v>
      </c>
    </row>
    <row r="42067" spans="20:20" x14ac:dyDescent="0.25">
      <c r="T42067" t="s">
        <v>41593</v>
      </c>
    </row>
    <row r="42068" spans="20:20" x14ac:dyDescent="0.25">
      <c r="T42068" t="s">
        <v>41594</v>
      </c>
    </row>
    <row r="42069" spans="20:20" x14ac:dyDescent="0.25">
      <c r="T42069" t="s">
        <v>41595</v>
      </c>
    </row>
    <row r="42070" spans="20:20" x14ac:dyDescent="0.25">
      <c r="T42070" t="s">
        <v>41596</v>
      </c>
    </row>
    <row r="42071" spans="20:20" x14ac:dyDescent="0.25">
      <c r="T42071" t="s">
        <v>41597</v>
      </c>
    </row>
    <row r="42072" spans="20:20" x14ac:dyDescent="0.25">
      <c r="T42072" t="s">
        <v>41598</v>
      </c>
    </row>
    <row r="42073" spans="20:20" x14ac:dyDescent="0.25">
      <c r="T42073" t="s">
        <v>41599</v>
      </c>
    </row>
    <row r="42074" spans="20:20" x14ac:dyDescent="0.25">
      <c r="T42074" t="s">
        <v>41600</v>
      </c>
    </row>
    <row r="42075" spans="20:20" x14ac:dyDescent="0.25">
      <c r="T42075" t="s">
        <v>41601</v>
      </c>
    </row>
    <row r="42076" spans="20:20" x14ac:dyDescent="0.25">
      <c r="T42076" t="s">
        <v>41602</v>
      </c>
    </row>
    <row r="42077" spans="20:20" x14ac:dyDescent="0.25">
      <c r="T42077" t="s">
        <v>41603</v>
      </c>
    </row>
    <row r="42078" spans="20:20" x14ac:dyDescent="0.25">
      <c r="T42078" t="s">
        <v>41604</v>
      </c>
    </row>
    <row r="42079" spans="20:20" x14ac:dyDescent="0.25">
      <c r="T42079" t="s">
        <v>41605</v>
      </c>
    </row>
    <row r="42080" spans="20:20" x14ac:dyDescent="0.25">
      <c r="T42080" t="s">
        <v>41606</v>
      </c>
    </row>
    <row r="42081" spans="20:20" x14ac:dyDescent="0.25">
      <c r="T42081" t="s">
        <v>41607</v>
      </c>
    </row>
    <row r="42082" spans="20:20" x14ac:dyDescent="0.25">
      <c r="T42082" t="s">
        <v>41608</v>
      </c>
    </row>
    <row r="42083" spans="20:20" x14ac:dyDescent="0.25">
      <c r="T42083" t="s">
        <v>41609</v>
      </c>
    </row>
    <row r="42084" spans="20:20" x14ac:dyDescent="0.25">
      <c r="T42084" t="s">
        <v>41610</v>
      </c>
    </row>
    <row r="42085" spans="20:20" x14ac:dyDescent="0.25">
      <c r="T42085" t="s">
        <v>41611</v>
      </c>
    </row>
    <row r="42086" spans="20:20" x14ac:dyDescent="0.25">
      <c r="T42086" t="s">
        <v>41612</v>
      </c>
    </row>
    <row r="42087" spans="20:20" x14ac:dyDescent="0.25">
      <c r="T42087" t="s">
        <v>41613</v>
      </c>
    </row>
    <row r="42088" spans="20:20" x14ac:dyDescent="0.25">
      <c r="T42088" t="s">
        <v>41614</v>
      </c>
    </row>
    <row r="42089" spans="20:20" x14ac:dyDescent="0.25">
      <c r="T42089" t="s">
        <v>41615</v>
      </c>
    </row>
    <row r="42090" spans="20:20" x14ac:dyDescent="0.25">
      <c r="T42090" t="s">
        <v>41616</v>
      </c>
    </row>
    <row r="42091" spans="20:20" x14ac:dyDescent="0.25">
      <c r="T42091" t="s">
        <v>41617</v>
      </c>
    </row>
    <row r="42092" spans="20:20" x14ac:dyDescent="0.25">
      <c r="T42092" t="s">
        <v>41618</v>
      </c>
    </row>
    <row r="42093" spans="20:20" x14ac:dyDescent="0.25">
      <c r="T42093" t="s">
        <v>41619</v>
      </c>
    </row>
    <row r="42094" spans="20:20" x14ac:dyDescent="0.25">
      <c r="T42094" t="s">
        <v>41620</v>
      </c>
    </row>
    <row r="42095" spans="20:20" x14ac:dyDescent="0.25">
      <c r="T42095" t="s">
        <v>41621</v>
      </c>
    </row>
    <row r="42096" spans="20:20" x14ac:dyDescent="0.25">
      <c r="T42096" t="s">
        <v>41622</v>
      </c>
    </row>
    <row r="42097" spans="20:20" x14ac:dyDescent="0.25">
      <c r="T42097" t="s">
        <v>41623</v>
      </c>
    </row>
    <row r="42098" spans="20:20" x14ac:dyDescent="0.25">
      <c r="T42098" t="s">
        <v>41624</v>
      </c>
    </row>
    <row r="42099" spans="20:20" x14ac:dyDescent="0.25">
      <c r="T42099" t="s">
        <v>41625</v>
      </c>
    </row>
    <row r="42100" spans="20:20" x14ac:dyDescent="0.25">
      <c r="T42100" t="s">
        <v>41626</v>
      </c>
    </row>
    <row r="42101" spans="20:20" x14ac:dyDescent="0.25">
      <c r="T42101" t="s">
        <v>41627</v>
      </c>
    </row>
    <row r="42102" spans="20:20" x14ac:dyDescent="0.25">
      <c r="T42102" t="s">
        <v>41628</v>
      </c>
    </row>
    <row r="42103" spans="20:20" x14ac:dyDescent="0.25">
      <c r="T42103" t="s">
        <v>41629</v>
      </c>
    </row>
    <row r="42104" spans="20:20" x14ac:dyDescent="0.25">
      <c r="T42104" t="s">
        <v>41630</v>
      </c>
    </row>
    <row r="42105" spans="20:20" x14ac:dyDescent="0.25">
      <c r="T42105" t="s">
        <v>41631</v>
      </c>
    </row>
    <row r="42106" spans="20:20" x14ac:dyDescent="0.25">
      <c r="T42106" t="s">
        <v>41632</v>
      </c>
    </row>
    <row r="42107" spans="20:20" x14ac:dyDescent="0.25">
      <c r="T42107" t="s">
        <v>41633</v>
      </c>
    </row>
    <row r="42108" spans="20:20" x14ac:dyDescent="0.25">
      <c r="T42108" t="s">
        <v>41634</v>
      </c>
    </row>
    <row r="42109" spans="20:20" x14ac:dyDescent="0.25">
      <c r="T42109" t="s">
        <v>41635</v>
      </c>
    </row>
    <row r="42110" spans="20:20" x14ac:dyDescent="0.25">
      <c r="T42110" t="s">
        <v>41636</v>
      </c>
    </row>
    <row r="42111" spans="20:20" x14ac:dyDescent="0.25">
      <c r="T42111" t="s">
        <v>41637</v>
      </c>
    </row>
    <row r="42112" spans="20:20" x14ac:dyDescent="0.25">
      <c r="T42112" t="s">
        <v>41638</v>
      </c>
    </row>
    <row r="42113" spans="20:20" x14ac:dyDescent="0.25">
      <c r="T42113" t="s">
        <v>41639</v>
      </c>
    </row>
    <row r="42114" spans="20:20" x14ac:dyDescent="0.25">
      <c r="T42114" t="s">
        <v>41640</v>
      </c>
    </row>
    <row r="42115" spans="20:20" x14ac:dyDescent="0.25">
      <c r="T42115" t="s">
        <v>41641</v>
      </c>
    </row>
    <row r="42116" spans="20:20" x14ac:dyDescent="0.25">
      <c r="T42116" t="s">
        <v>41642</v>
      </c>
    </row>
    <row r="42117" spans="20:20" x14ac:dyDescent="0.25">
      <c r="T42117" t="s">
        <v>41643</v>
      </c>
    </row>
    <row r="42118" spans="20:20" x14ac:dyDescent="0.25">
      <c r="T42118" t="s">
        <v>41644</v>
      </c>
    </row>
    <row r="42119" spans="20:20" x14ac:dyDescent="0.25">
      <c r="T42119" t="s">
        <v>41645</v>
      </c>
    </row>
    <row r="42120" spans="20:20" x14ac:dyDescent="0.25">
      <c r="T42120" t="s">
        <v>41646</v>
      </c>
    </row>
    <row r="42121" spans="20:20" x14ac:dyDescent="0.25">
      <c r="T42121" t="s">
        <v>41647</v>
      </c>
    </row>
    <row r="42122" spans="20:20" x14ac:dyDescent="0.25">
      <c r="T42122" t="s">
        <v>41648</v>
      </c>
    </row>
    <row r="42123" spans="20:20" x14ac:dyDescent="0.25">
      <c r="T42123" t="s">
        <v>41649</v>
      </c>
    </row>
    <row r="42124" spans="20:20" x14ac:dyDescent="0.25">
      <c r="T42124" t="s">
        <v>41650</v>
      </c>
    </row>
    <row r="42125" spans="20:20" x14ac:dyDescent="0.25">
      <c r="T42125" t="s">
        <v>41651</v>
      </c>
    </row>
    <row r="42126" spans="20:20" x14ac:dyDescent="0.25">
      <c r="T42126" t="s">
        <v>41652</v>
      </c>
    </row>
    <row r="42127" spans="20:20" x14ac:dyDescent="0.25">
      <c r="T42127" t="s">
        <v>41653</v>
      </c>
    </row>
    <row r="42128" spans="20:20" x14ac:dyDescent="0.25">
      <c r="T42128" t="s">
        <v>41654</v>
      </c>
    </row>
    <row r="42129" spans="20:20" x14ac:dyDescent="0.25">
      <c r="T42129" t="s">
        <v>41655</v>
      </c>
    </row>
    <row r="42130" spans="20:20" x14ac:dyDescent="0.25">
      <c r="T42130" t="s">
        <v>41656</v>
      </c>
    </row>
    <row r="42131" spans="20:20" x14ac:dyDescent="0.25">
      <c r="T42131" t="s">
        <v>41657</v>
      </c>
    </row>
    <row r="42132" spans="20:20" x14ac:dyDescent="0.25">
      <c r="T42132" t="s">
        <v>41658</v>
      </c>
    </row>
    <row r="42133" spans="20:20" x14ac:dyDescent="0.25">
      <c r="T42133" t="s">
        <v>41659</v>
      </c>
    </row>
    <row r="42134" spans="20:20" x14ac:dyDescent="0.25">
      <c r="T42134" t="s">
        <v>41660</v>
      </c>
    </row>
    <row r="42135" spans="20:20" x14ac:dyDescent="0.25">
      <c r="T42135" t="s">
        <v>41661</v>
      </c>
    </row>
    <row r="42136" spans="20:20" x14ac:dyDescent="0.25">
      <c r="T42136" t="s">
        <v>43281</v>
      </c>
    </row>
    <row r="42137" spans="20:20" x14ac:dyDescent="0.25">
      <c r="T42137" t="s">
        <v>43282</v>
      </c>
    </row>
    <row r="42138" spans="20:20" x14ac:dyDescent="0.25">
      <c r="T42138" t="s">
        <v>43283</v>
      </c>
    </row>
    <row r="42139" spans="20:20" x14ac:dyDescent="0.25">
      <c r="T42139" t="s">
        <v>43284</v>
      </c>
    </row>
    <row r="42140" spans="20:20" x14ac:dyDescent="0.25">
      <c r="T42140" t="s">
        <v>43285</v>
      </c>
    </row>
    <row r="42141" spans="20:20" x14ac:dyDescent="0.25">
      <c r="T42141" t="s">
        <v>43286</v>
      </c>
    </row>
    <row r="42142" spans="20:20" x14ac:dyDescent="0.25">
      <c r="T42142" t="s">
        <v>43287</v>
      </c>
    </row>
    <row r="42143" spans="20:20" x14ac:dyDescent="0.25">
      <c r="T42143" t="s">
        <v>43288</v>
      </c>
    </row>
    <row r="42144" spans="20:20" x14ac:dyDescent="0.25">
      <c r="T42144" t="s">
        <v>43289</v>
      </c>
    </row>
    <row r="42145" spans="20:20" x14ac:dyDescent="0.25">
      <c r="T42145" t="s">
        <v>43290</v>
      </c>
    </row>
    <row r="42146" spans="20:20" x14ac:dyDescent="0.25">
      <c r="T42146" t="s">
        <v>43291</v>
      </c>
    </row>
    <row r="42147" spans="20:20" x14ac:dyDescent="0.25">
      <c r="T42147" t="s">
        <v>43292</v>
      </c>
    </row>
    <row r="42148" spans="20:20" x14ac:dyDescent="0.25">
      <c r="T42148" t="s">
        <v>43293</v>
      </c>
    </row>
    <row r="42149" spans="20:20" x14ac:dyDescent="0.25">
      <c r="T42149" t="s">
        <v>43294</v>
      </c>
    </row>
    <row r="42150" spans="20:20" x14ac:dyDescent="0.25">
      <c r="T42150" t="s">
        <v>43295</v>
      </c>
    </row>
    <row r="42151" spans="20:20" x14ac:dyDescent="0.25">
      <c r="T42151" t="s">
        <v>43296</v>
      </c>
    </row>
    <row r="42152" spans="20:20" x14ac:dyDescent="0.25">
      <c r="T42152" t="s">
        <v>43297</v>
      </c>
    </row>
    <row r="42153" spans="20:20" x14ac:dyDescent="0.25">
      <c r="T42153" t="s">
        <v>43298</v>
      </c>
    </row>
    <row r="42154" spans="20:20" x14ac:dyDescent="0.25">
      <c r="T42154" t="s">
        <v>43299</v>
      </c>
    </row>
    <row r="42155" spans="20:20" x14ac:dyDescent="0.25">
      <c r="T42155" t="s">
        <v>43300</v>
      </c>
    </row>
    <row r="42156" spans="20:20" x14ac:dyDescent="0.25">
      <c r="T42156" t="s">
        <v>43301</v>
      </c>
    </row>
    <row r="42157" spans="20:20" x14ac:dyDescent="0.25">
      <c r="T42157" t="s">
        <v>43302</v>
      </c>
    </row>
    <row r="42158" spans="20:20" x14ac:dyDescent="0.25">
      <c r="T42158" t="s">
        <v>43303</v>
      </c>
    </row>
    <row r="42159" spans="20:20" x14ac:dyDescent="0.25">
      <c r="T42159" t="s">
        <v>43304</v>
      </c>
    </row>
    <row r="42160" spans="20:20" x14ac:dyDescent="0.25">
      <c r="T42160" t="s">
        <v>43305</v>
      </c>
    </row>
    <row r="42161" spans="20:20" x14ac:dyDescent="0.25">
      <c r="T42161" t="s">
        <v>43306</v>
      </c>
    </row>
    <row r="42162" spans="20:20" x14ac:dyDescent="0.25">
      <c r="T42162" t="s">
        <v>43307</v>
      </c>
    </row>
    <row r="42163" spans="20:20" x14ac:dyDescent="0.25">
      <c r="T42163" t="s">
        <v>43308</v>
      </c>
    </row>
    <row r="42164" spans="20:20" x14ac:dyDescent="0.25">
      <c r="T42164" t="s">
        <v>43309</v>
      </c>
    </row>
    <row r="42165" spans="20:20" x14ac:dyDescent="0.25">
      <c r="T42165" t="s">
        <v>43310</v>
      </c>
    </row>
    <row r="42166" spans="20:20" x14ac:dyDescent="0.25">
      <c r="T42166" t="s">
        <v>43311</v>
      </c>
    </row>
    <row r="42167" spans="20:20" x14ac:dyDescent="0.25">
      <c r="T42167" t="s">
        <v>43312</v>
      </c>
    </row>
    <row r="42168" spans="20:20" x14ac:dyDescent="0.25">
      <c r="T42168" t="s">
        <v>43313</v>
      </c>
    </row>
    <row r="42169" spans="20:20" x14ac:dyDescent="0.25">
      <c r="T42169" t="s">
        <v>43314</v>
      </c>
    </row>
    <row r="42170" spans="20:20" x14ac:dyDescent="0.25">
      <c r="T42170" t="s">
        <v>43315</v>
      </c>
    </row>
    <row r="42171" spans="20:20" x14ac:dyDescent="0.25">
      <c r="T42171" t="s">
        <v>43316</v>
      </c>
    </row>
    <row r="42172" spans="20:20" x14ac:dyDescent="0.25">
      <c r="T42172" t="s">
        <v>43317</v>
      </c>
    </row>
    <row r="42173" spans="20:20" x14ac:dyDescent="0.25">
      <c r="T42173" t="s">
        <v>43318</v>
      </c>
    </row>
    <row r="42174" spans="20:20" x14ac:dyDescent="0.25">
      <c r="T42174" t="s">
        <v>43319</v>
      </c>
    </row>
    <row r="42175" spans="20:20" x14ac:dyDescent="0.25">
      <c r="T42175" t="s">
        <v>43320</v>
      </c>
    </row>
    <row r="42176" spans="20:20" x14ac:dyDescent="0.25">
      <c r="T42176" t="s">
        <v>43321</v>
      </c>
    </row>
    <row r="42177" spans="20:20" x14ac:dyDescent="0.25">
      <c r="T42177" t="s">
        <v>43322</v>
      </c>
    </row>
    <row r="42178" spans="20:20" x14ac:dyDescent="0.25">
      <c r="T42178" t="s">
        <v>43323</v>
      </c>
    </row>
    <row r="42179" spans="20:20" x14ac:dyDescent="0.25">
      <c r="T42179" t="s">
        <v>43324</v>
      </c>
    </row>
    <row r="42180" spans="20:20" x14ac:dyDescent="0.25">
      <c r="T42180" t="s">
        <v>43325</v>
      </c>
    </row>
    <row r="42181" spans="20:20" x14ac:dyDescent="0.25">
      <c r="T42181" t="s">
        <v>43326</v>
      </c>
    </row>
    <row r="42182" spans="20:20" x14ac:dyDescent="0.25">
      <c r="T42182" t="s">
        <v>43327</v>
      </c>
    </row>
    <row r="42183" spans="20:20" x14ac:dyDescent="0.25">
      <c r="T42183" t="s">
        <v>43328</v>
      </c>
    </row>
    <row r="42184" spans="20:20" x14ac:dyDescent="0.25">
      <c r="T42184" t="s">
        <v>43329</v>
      </c>
    </row>
    <row r="42185" spans="20:20" x14ac:dyDescent="0.25">
      <c r="T42185" t="s">
        <v>43330</v>
      </c>
    </row>
    <row r="42186" spans="20:20" x14ac:dyDescent="0.25">
      <c r="T42186" t="s">
        <v>43331</v>
      </c>
    </row>
    <row r="42187" spans="20:20" x14ac:dyDescent="0.25">
      <c r="T42187" t="s">
        <v>43332</v>
      </c>
    </row>
    <row r="42188" spans="20:20" x14ac:dyDescent="0.25">
      <c r="T42188" t="s">
        <v>43333</v>
      </c>
    </row>
    <row r="42189" spans="20:20" x14ac:dyDescent="0.25">
      <c r="T42189" t="s">
        <v>43334</v>
      </c>
    </row>
    <row r="42190" spans="20:20" x14ac:dyDescent="0.25">
      <c r="T42190" t="s">
        <v>43335</v>
      </c>
    </row>
    <row r="42191" spans="20:20" x14ac:dyDescent="0.25">
      <c r="T42191" t="s">
        <v>43336</v>
      </c>
    </row>
    <row r="42192" spans="20:20" x14ac:dyDescent="0.25">
      <c r="T42192" t="s">
        <v>43337</v>
      </c>
    </row>
    <row r="42193" spans="20:20" x14ac:dyDescent="0.25">
      <c r="T42193" t="s">
        <v>43338</v>
      </c>
    </row>
    <row r="42194" spans="20:20" x14ac:dyDescent="0.25">
      <c r="T42194" t="s">
        <v>41717</v>
      </c>
    </row>
    <row r="42195" spans="20:20" x14ac:dyDescent="0.25">
      <c r="T42195" t="s">
        <v>41718</v>
      </c>
    </row>
    <row r="42196" spans="20:20" x14ac:dyDescent="0.25">
      <c r="T42196" t="s">
        <v>41719</v>
      </c>
    </row>
    <row r="42197" spans="20:20" x14ac:dyDescent="0.25">
      <c r="T42197" t="s">
        <v>41720</v>
      </c>
    </row>
    <row r="42198" spans="20:20" x14ac:dyDescent="0.25">
      <c r="T42198" t="s">
        <v>41721</v>
      </c>
    </row>
    <row r="42199" spans="20:20" x14ac:dyDescent="0.25">
      <c r="T42199" t="s">
        <v>41722</v>
      </c>
    </row>
    <row r="42200" spans="20:20" x14ac:dyDescent="0.25">
      <c r="T42200" t="s">
        <v>41723</v>
      </c>
    </row>
    <row r="42201" spans="20:20" x14ac:dyDescent="0.25">
      <c r="T42201" t="s">
        <v>41724</v>
      </c>
    </row>
    <row r="42202" spans="20:20" x14ac:dyDescent="0.25">
      <c r="T42202" t="s">
        <v>41725</v>
      </c>
    </row>
    <row r="42203" spans="20:20" x14ac:dyDescent="0.25">
      <c r="T42203" t="s">
        <v>41726</v>
      </c>
    </row>
    <row r="42204" spans="20:20" x14ac:dyDescent="0.25">
      <c r="T42204" t="s">
        <v>41727</v>
      </c>
    </row>
    <row r="42205" spans="20:20" x14ac:dyDescent="0.25">
      <c r="T42205" t="s">
        <v>41728</v>
      </c>
    </row>
    <row r="42206" spans="20:20" x14ac:dyDescent="0.25">
      <c r="T42206" t="s">
        <v>41729</v>
      </c>
    </row>
    <row r="42207" spans="20:20" x14ac:dyDescent="0.25">
      <c r="T42207" t="s">
        <v>41730</v>
      </c>
    </row>
    <row r="42208" spans="20:20" x14ac:dyDescent="0.25">
      <c r="T42208" t="s">
        <v>41731</v>
      </c>
    </row>
    <row r="42209" spans="20:20" x14ac:dyDescent="0.25">
      <c r="T42209" t="s">
        <v>41732</v>
      </c>
    </row>
    <row r="42210" spans="20:20" x14ac:dyDescent="0.25">
      <c r="T42210" t="s">
        <v>41733</v>
      </c>
    </row>
    <row r="42211" spans="20:20" x14ac:dyDescent="0.25">
      <c r="T42211" t="s">
        <v>41734</v>
      </c>
    </row>
    <row r="42212" spans="20:20" x14ac:dyDescent="0.25">
      <c r="T42212" t="s">
        <v>41735</v>
      </c>
    </row>
    <row r="42213" spans="20:20" x14ac:dyDescent="0.25">
      <c r="T42213" t="s">
        <v>41736</v>
      </c>
    </row>
    <row r="42214" spans="20:20" x14ac:dyDescent="0.25">
      <c r="T42214" t="s">
        <v>41737</v>
      </c>
    </row>
    <row r="42215" spans="20:20" x14ac:dyDescent="0.25">
      <c r="T42215" t="s">
        <v>41738</v>
      </c>
    </row>
    <row r="42216" spans="20:20" x14ac:dyDescent="0.25">
      <c r="T42216" t="s">
        <v>41739</v>
      </c>
    </row>
    <row r="42217" spans="20:20" x14ac:dyDescent="0.25">
      <c r="T42217" t="s">
        <v>41740</v>
      </c>
    </row>
    <row r="42218" spans="20:20" x14ac:dyDescent="0.25">
      <c r="T42218" t="s">
        <v>41741</v>
      </c>
    </row>
    <row r="42219" spans="20:20" x14ac:dyDescent="0.25">
      <c r="T42219" t="s">
        <v>41742</v>
      </c>
    </row>
    <row r="42220" spans="20:20" x14ac:dyDescent="0.25">
      <c r="T42220" t="s">
        <v>41743</v>
      </c>
    </row>
    <row r="42221" spans="20:20" x14ac:dyDescent="0.25">
      <c r="T42221" t="s">
        <v>41744</v>
      </c>
    </row>
    <row r="42222" spans="20:20" x14ac:dyDescent="0.25">
      <c r="T42222" t="s">
        <v>41745</v>
      </c>
    </row>
    <row r="42223" spans="20:20" x14ac:dyDescent="0.25">
      <c r="T42223" t="s">
        <v>41746</v>
      </c>
    </row>
    <row r="42224" spans="20:20" x14ac:dyDescent="0.25">
      <c r="T42224" t="s">
        <v>41747</v>
      </c>
    </row>
    <row r="42225" spans="20:20" x14ac:dyDescent="0.25">
      <c r="T42225" t="s">
        <v>41748</v>
      </c>
    </row>
    <row r="42226" spans="20:20" x14ac:dyDescent="0.25">
      <c r="T42226" t="s">
        <v>41749</v>
      </c>
    </row>
    <row r="42227" spans="20:20" x14ac:dyDescent="0.25">
      <c r="T42227" t="s">
        <v>41750</v>
      </c>
    </row>
    <row r="42228" spans="20:20" x14ac:dyDescent="0.25">
      <c r="T42228" t="s">
        <v>41751</v>
      </c>
    </row>
    <row r="42229" spans="20:20" x14ac:dyDescent="0.25">
      <c r="T42229" t="s">
        <v>41752</v>
      </c>
    </row>
    <row r="42230" spans="20:20" x14ac:dyDescent="0.25">
      <c r="T42230" t="s">
        <v>41753</v>
      </c>
    </row>
    <row r="42231" spans="20:20" x14ac:dyDescent="0.25">
      <c r="T42231" t="s">
        <v>41754</v>
      </c>
    </row>
    <row r="42232" spans="20:20" x14ac:dyDescent="0.25">
      <c r="T42232" t="s">
        <v>41755</v>
      </c>
    </row>
    <row r="42233" spans="20:20" x14ac:dyDescent="0.25">
      <c r="T42233" t="s">
        <v>41756</v>
      </c>
    </row>
    <row r="42234" spans="20:20" x14ac:dyDescent="0.25">
      <c r="T42234" t="s">
        <v>41757</v>
      </c>
    </row>
    <row r="42235" spans="20:20" x14ac:dyDescent="0.25">
      <c r="T42235" t="s">
        <v>41758</v>
      </c>
    </row>
    <row r="42236" spans="20:20" x14ac:dyDescent="0.25">
      <c r="T42236" t="s">
        <v>41759</v>
      </c>
    </row>
    <row r="42237" spans="20:20" x14ac:dyDescent="0.25">
      <c r="T42237" t="s">
        <v>41760</v>
      </c>
    </row>
    <row r="42238" spans="20:20" x14ac:dyDescent="0.25">
      <c r="T42238" t="s">
        <v>43361</v>
      </c>
    </row>
    <row r="42239" spans="20:20" x14ac:dyDescent="0.25">
      <c r="T42239" t="s">
        <v>43362</v>
      </c>
    </row>
    <row r="42240" spans="20:20" x14ac:dyDescent="0.25">
      <c r="T42240" t="s">
        <v>43363</v>
      </c>
    </row>
    <row r="42241" spans="20:20" x14ac:dyDescent="0.25">
      <c r="T42241" t="s">
        <v>43364</v>
      </c>
    </row>
    <row r="42242" spans="20:20" x14ac:dyDescent="0.25">
      <c r="T42242" t="s">
        <v>43365</v>
      </c>
    </row>
    <row r="42243" spans="20:20" x14ac:dyDescent="0.25">
      <c r="T42243" t="s">
        <v>43366</v>
      </c>
    </row>
    <row r="42244" spans="20:20" x14ac:dyDescent="0.25">
      <c r="T42244" t="s">
        <v>43367</v>
      </c>
    </row>
    <row r="42245" spans="20:20" x14ac:dyDescent="0.25">
      <c r="T42245" t="s">
        <v>43368</v>
      </c>
    </row>
    <row r="42246" spans="20:20" x14ac:dyDescent="0.25">
      <c r="T42246" t="s">
        <v>43369</v>
      </c>
    </row>
    <row r="42247" spans="20:20" x14ac:dyDescent="0.25">
      <c r="T42247" t="s">
        <v>43370</v>
      </c>
    </row>
    <row r="42248" spans="20:20" x14ac:dyDescent="0.25">
      <c r="T42248" t="s">
        <v>43371</v>
      </c>
    </row>
    <row r="42249" spans="20:20" x14ac:dyDescent="0.25">
      <c r="T42249" t="s">
        <v>43372</v>
      </c>
    </row>
    <row r="42250" spans="20:20" x14ac:dyDescent="0.25">
      <c r="T42250" t="s">
        <v>43373</v>
      </c>
    </row>
    <row r="42251" spans="20:20" x14ac:dyDescent="0.25">
      <c r="T42251" t="s">
        <v>43374</v>
      </c>
    </row>
    <row r="42252" spans="20:20" x14ac:dyDescent="0.25">
      <c r="T42252" t="s">
        <v>43375</v>
      </c>
    </row>
    <row r="42253" spans="20:20" x14ac:dyDescent="0.25">
      <c r="T42253" t="s">
        <v>43376</v>
      </c>
    </row>
    <row r="42254" spans="20:20" x14ac:dyDescent="0.25">
      <c r="T42254" t="s">
        <v>43377</v>
      </c>
    </row>
    <row r="42255" spans="20:20" x14ac:dyDescent="0.25">
      <c r="T42255" t="s">
        <v>43378</v>
      </c>
    </row>
    <row r="42256" spans="20:20" x14ac:dyDescent="0.25">
      <c r="T42256" t="s">
        <v>43379</v>
      </c>
    </row>
    <row r="42257" spans="20:20" x14ac:dyDescent="0.25">
      <c r="T42257" t="s">
        <v>43380</v>
      </c>
    </row>
    <row r="42258" spans="20:20" x14ac:dyDescent="0.25">
      <c r="T42258" t="s">
        <v>43381</v>
      </c>
    </row>
    <row r="42259" spans="20:20" x14ac:dyDescent="0.25">
      <c r="T42259" t="s">
        <v>43382</v>
      </c>
    </row>
    <row r="42260" spans="20:20" x14ac:dyDescent="0.25">
      <c r="T42260" t="s">
        <v>43383</v>
      </c>
    </row>
    <row r="42261" spans="20:20" x14ac:dyDescent="0.25">
      <c r="T42261" t="s">
        <v>43384</v>
      </c>
    </row>
    <row r="42262" spans="20:20" x14ac:dyDescent="0.25">
      <c r="T42262" t="s">
        <v>43385</v>
      </c>
    </row>
    <row r="42263" spans="20:20" x14ac:dyDescent="0.25">
      <c r="T42263" t="s">
        <v>43386</v>
      </c>
    </row>
    <row r="42264" spans="20:20" x14ac:dyDescent="0.25">
      <c r="T42264" t="s">
        <v>43387</v>
      </c>
    </row>
    <row r="42265" spans="20:20" x14ac:dyDescent="0.25">
      <c r="T42265" t="s">
        <v>43388</v>
      </c>
    </row>
    <row r="42266" spans="20:20" x14ac:dyDescent="0.25">
      <c r="T42266" t="s">
        <v>43389</v>
      </c>
    </row>
    <row r="42267" spans="20:20" x14ac:dyDescent="0.25">
      <c r="T42267" t="s">
        <v>43390</v>
      </c>
    </row>
    <row r="42268" spans="20:20" x14ac:dyDescent="0.25">
      <c r="T42268" t="s">
        <v>43391</v>
      </c>
    </row>
    <row r="42269" spans="20:20" x14ac:dyDescent="0.25">
      <c r="T42269" t="s">
        <v>43392</v>
      </c>
    </row>
    <row r="42270" spans="20:20" x14ac:dyDescent="0.25">
      <c r="T42270" t="s">
        <v>43393</v>
      </c>
    </row>
    <row r="42271" spans="20:20" x14ac:dyDescent="0.25">
      <c r="T42271" t="s">
        <v>43394</v>
      </c>
    </row>
    <row r="42272" spans="20:20" x14ac:dyDescent="0.25">
      <c r="T42272" t="s">
        <v>43395</v>
      </c>
    </row>
    <row r="42273" spans="20:20" x14ac:dyDescent="0.25">
      <c r="T42273" t="s">
        <v>43396</v>
      </c>
    </row>
    <row r="42274" spans="20:20" x14ac:dyDescent="0.25">
      <c r="T42274" t="s">
        <v>43397</v>
      </c>
    </row>
    <row r="42275" spans="20:20" x14ac:dyDescent="0.25">
      <c r="T42275" t="s">
        <v>43398</v>
      </c>
    </row>
    <row r="42276" spans="20:20" x14ac:dyDescent="0.25">
      <c r="T42276" t="s">
        <v>43399</v>
      </c>
    </row>
    <row r="42277" spans="20:20" x14ac:dyDescent="0.25">
      <c r="T42277" t="s">
        <v>43400</v>
      </c>
    </row>
    <row r="42278" spans="20:20" x14ac:dyDescent="0.25">
      <c r="T42278" t="s">
        <v>43401</v>
      </c>
    </row>
    <row r="42279" spans="20:20" x14ac:dyDescent="0.25">
      <c r="T42279" t="s">
        <v>43402</v>
      </c>
    </row>
    <row r="42280" spans="20:20" x14ac:dyDescent="0.25">
      <c r="T42280" t="s">
        <v>43403</v>
      </c>
    </row>
    <row r="42281" spans="20:20" x14ac:dyDescent="0.25">
      <c r="T42281" t="s">
        <v>43404</v>
      </c>
    </row>
    <row r="42282" spans="20:20" x14ac:dyDescent="0.25">
      <c r="T42282" t="s">
        <v>43405</v>
      </c>
    </row>
    <row r="42283" spans="20:20" x14ac:dyDescent="0.25">
      <c r="T42283" t="s">
        <v>43406</v>
      </c>
    </row>
    <row r="42284" spans="20:20" x14ac:dyDescent="0.25">
      <c r="T42284" t="s">
        <v>43407</v>
      </c>
    </row>
    <row r="42285" spans="20:20" x14ac:dyDescent="0.25">
      <c r="T42285" t="s">
        <v>43408</v>
      </c>
    </row>
    <row r="42286" spans="20:20" x14ac:dyDescent="0.25">
      <c r="T42286" t="s">
        <v>43409</v>
      </c>
    </row>
    <row r="42287" spans="20:20" x14ac:dyDescent="0.25">
      <c r="T42287" t="s">
        <v>43410</v>
      </c>
    </row>
    <row r="42288" spans="20:20" x14ac:dyDescent="0.25">
      <c r="T42288" t="s">
        <v>43411</v>
      </c>
    </row>
    <row r="42289" spans="20:20" x14ac:dyDescent="0.25">
      <c r="T42289" t="s">
        <v>43412</v>
      </c>
    </row>
    <row r="42290" spans="20:20" x14ac:dyDescent="0.25">
      <c r="T42290" t="s">
        <v>43413</v>
      </c>
    </row>
    <row r="42291" spans="20:20" x14ac:dyDescent="0.25">
      <c r="T42291" t="s">
        <v>43414</v>
      </c>
    </row>
    <row r="42292" spans="20:20" x14ac:dyDescent="0.25">
      <c r="T42292" t="s">
        <v>43415</v>
      </c>
    </row>
    <row r="42293" spans="20:20" x14ac:dyDescent="0.25">
      <c r="T42293" t="s">
        <v>43416</v>
      </c>
    </row>
    <row r="42294" spans="20:20" x14ac:dyDescent="0.25">
      <c r="T42294" t="s">
        <v>43417</v>
      </c>
    </row>
    <row r="42295" spans="20:20" x14ac:dyDescent="0.25">
      <c r="T42295" t="s">
        <v>43418</v>
      </c>
    </row>
    <row r="42296" spans="20:20" x14ac:dyDescent="0.25">
      <c r="T42296" t="s">
        <v>43419</v>
      </c>
    </row>
    <row r="42297" spans="20:20" x14ac:dyDescent="0.25">
      <c r="T42297" t="s">
        <v>43420</v>
      </c>
    </row>
    <row r="42298" spans="20:20" x14ac:dyDescent="0.25">
      <c r="T42298" t="s">
        <v>43421</v>
      </c>
    </row>
    <row r="42299" spans="20:20" x14ac:dyDescent="0.25">
      <c r="T42299" t="s">
        <v>43422</v>
      </c>
    </row>
    <row r="42300" spans="20:20" x14ac:dyDescent="0.25">
      <c r="T42300" t="s">
        <v>43423</v>
      </c>
    </row>
    <row r="42301" spans="20:20" x14ac:dyDescent="0.25">
      <c r="T42301" t="s">
        <v>43424</v>
      </c>
    </row>
    <row r="42302" spans="20:20" x14ac:dyDescent="0.25">
      <c r="T42302" t="s">
        <v>43425</v>
      </c>
    </row>
    <row r="42303" spans="20:20" x14ac:dyDescent="0.25">
      <c r="T42303" t="s">
        <v>43426</v>
      </c>
    </row>
    <row r="42304" spans="20:20" x14ac:dyDescent="0.25">
      <c r="T42304" t="s">
        <v>43427</v>
      </c>
    </row>
    <row r="42305" spans="20:20" x14ac:dyDescent="0.25">
      <c r="T42305" t="s">
        <v>43428</v>
      </c>
    </row>
    <row r="42306" spans="20:20" x14ac:dyDescent="0.25">
      <c r="T42306" t="s">
        <v>43429</v>
      </c>
    </row>
    <row r="42307" spans="20:20" x14ac:dyDescent="0.25">
      <c r="T42307" t="s">
        <v>43430</v>
      </c>
    </row>
    <row r="42308" spans="20:20" x14ac:dyDescent="0.25">
      <c r="T42308" t="s">
        <v>43431</v>
      </c>
    </row>
    <row r="42309" spans="20:20" x14ac:dyDescent="0.25">
      <c r="T42309" t="s">
        <v>43432</v>
      </c>
    </row>
    <row r="42310" spans="20:20" x14ac:dyDescent="0.25">
      <c r="T42310" t="s">
        <v>43433</v>
      </c>
    </row>
    <row r="42311" spans="20:20" x14ac:dyDescent="0.25">
      <c r="T42311" t="s">
        <v>43434</v>
      </c>
    </row>
    <row r="42312" spans="20:20" x14ac:dyDescent="0.25">
      <c r="T42312" t="s">
        <v>43435</v>
      </c>
    </row>
    <row r="42313" spans="20:20" x14ac:dyDescent="0.25">
      <c r="T42313" t="s">
        <v>43436</v>
      </c>
    </row>
    <row r="42314" spans="20:20" x14ac:dyDescent="0.25">
      <c r="T42314" t="s">
        <v>43437</v>
      </c>
    </row>
    <row r="42315" spans="20:20" x14ac:dyDescent="0.25">
      <c r="T42315" t="s">
        <v>43438</v>
      </c>
    </row>
    <row r="42316" spans="20:20" x14ac:dyDescent="0.25">
      <c r="T42316" t="s">
        <v>43439</v>
      </c>
    </row>
    <row r="42317" spans="20:20" x14ac:dyDescent="0.25">
      <c r="T42317" t="s">
        <v>43440</v>
      </c>
    </row>
    <row r="42318" spans="20:20" x14ac:dyDescent="0.25">
      <c r="T42318" t="s">
        <v>43441</v>
      </c>
    </row>
    <row r="42319" spans="20:20" x14ac:dyDescent="0.25">
      <c r="T42319" t="s">
        <v>43442</v>
      </c>
    </row>
    <row r="42320" spans="20:20" x14ac:dyDescent="0.25">
      <c r="T42320" t="s">
        <v>41829</v>
      </c>
    </row>
    <row r="42321" spans="20:20" x14ac:dyDescent="0.25">
      <c r="T42321" t="s">
        <v>41830</v>
      </c>
    </row>
    <row r="42322" spans="20:20" x14ac:dyDescent="0.25">
      <c r="T42322" t="s">
        <v>41831</v>
      </c>
    </row>
    <row r="42323" spans="20:20" x14ac:dyDescent="0.25">
      <c r="T42323" t="s">
        <v>41832</v>
      </c>
    </row>
    <row r="42324" spans="20:20" x14ac:dyDescent="0.25">
      <c r="T42324" t="s">
        <v>41833</v>
      </c>
    </row>
    <row r="42325" spans="20:20" x14ac:dyDescent="0.25">
      <c r="T42325" t="s">
        <v>41834</v>
      </c>
    </row>
    <row r="42326" spans="20:20" x14ac:dyDescent="0.25">
      <c r="T42326" t="s">
        <v>41835</v>
      </c>
    </row>
    <row r="42327" spans="20:20" x14ac:dyDescent="0.25">
      <c r="T42327" t="s">
        <v>41836</v>
      </c>
    </row>
    <row r="42328" spans="20:20" x14ac:dyDescent="0.25">
      <c r="T42328" t="s">
        <v>41837</v>
      </c>
    </row>
    <row r="42329" spans="20:20" x14ac:dyDescent="0.25">
      <c r="T42329" t="s">
        <v>41838</v>
      </c>
    </row>
    <row r="42330" spans="20:20" x14ac:dyDescent="0.25">
      <c r="T42330" t="s">
        <v>41839</v>
      </c>
    </row>
    <row r="42331" spans="20:20" x14ac:dyDescent="0.25">
      <c r="T42331" t="s">
        <v>41840</v>
      </c>
    </row>
    <row r="42332" spans="20:20" x14ac:dyDescent="0.25">
      <c r="T42332" t="s">
        <v>41841</v>
      </c>
    </row>
    <row r="42333" spans="20:20" x14ac:dyDescent="0.25">
      <c r="T42333" t="s">
        <v>41842</v>
      </c>
    </row>
    <row r="42334" spans="20:20" x14ac:dyDescent="0.25">
      <c r="T42334" t="s">
        <v>41843</v>
      </c>
    </row>
    <row r="42335" spans="20:20" x14ac:dyDescent="0.25">
      <c r="T42335" t="s">
        <v>41844</v>
      </c>
    </row>
    <row r="42336" spans="20:20" x14ac:dyDescent="0.25">
      <c r="T42336" t="s">
        <v>41845</v>
      </c>
    </row>
    <row r="42337" spans="20:20" x14ac:dyDescent="0.25">
      <c r="T42337" t="s">
        <v>41846</v>
      </c>
    </row>
    <row r="42338" spans="20:20" x14ac:dyDescent="0.25">
      <c r="T42338" t="s">
        <v>41847</v>
      </c>
    </row>
    <row r="42339" spans="20:20" x14ac:dyDescent="0.25">
      <c r="T42339" t="s">
        <v>41848</v>
      </c>
    </row>
    <row r="42340" spans="20:20" x14ac:dyDescent="0.25">
      <c r="T42340" t="s">
        <v>41849</v>
      </c>
    </row>
    <row r="42341" spans="20:20" x14ac:dyDescent="0.25">
      <c r="T42341" t="s">
        <v>41850</v>
      </c>
    </row>
    <row r="42342" spans="20:20" x14ac:dyDescent="0.25">
      <c r="T42342" t="s">
        <v>41851</v>
      </c>
    </row>
    <row r="42343" spans="20:20" x14ac:dyDescent="0.25">
      <c r="T42343" t="s">
        <v>41852</v>
      </c>
    </row>
    <row r="42344" spans="20:20" x14ac:dyDescent="0.25">
      <c r="T42344" t="s">
        <v>41853</v>
      </c>
    </row>
    <row r="42345" spans="20:20" x14ac:dyDescent="0.25">
      <c r="T42345" t="s">
        <v>41854</v>
      </c>
    </row>
    <row r="42346" spans="20:20" x14ac:dyDescent="0.25">
      <c r="T42346" t="s">
        <v>41855</v>
      </c>
    </row>
    <row r="42347" spans="20:20" x14ac:dyDescent="0.25">
      <c r="T42347" t="s">
        <v>41856</v>
      </c>
    </row>
    <row r="42348" spans="20:20" x14ac:dyDescent="0.25">
      <c r="T42348" t="s">
        <v>41857</v>
      </c>
    </row>
    <row r="42349" spans="20:20" x14ac:dyDescent="0.25">
      <c r="T42349" t="s">
        <v>41858</v>
      </c>
    </row>
    <row r="42350" spans="20:20" x14ac:dyDescent="0.25">
      <c r="T42350" t="s">
        <v>41859</v>
      </c>
    </row>
    <row r="42351" spans="20:20" x14ac:dyDescent="0.25">
      <c r="T42351" t="s">
        <v>41860</v>
      </c>
    </row>
    <row r="42352" spans="20:20" x14ac:dyDescent="0.25">
      <c r="T42352" t="s">
        <v>41861</v>
      </c>
    </row>
    <row r="42353" spans="20:20" x14ac:dyDescent="0.25">
      <c r="T42353" t="s">
        <v>41862</v>
      </c>
    </row>
    <row r="42354" spans="20:20" x14ac:dyDescent="0.25">
      <c r="T42354" t="s">
        <v>41863</v>
      </c>
    </row>
    <row r="42355" spans="20:20" x14ac:dyDescent="0.25">
      <c r="T42355" t="s">
        <v>41864</v>
      </c>
    </row>
    <row r="42356" spans="20:20" x14ac:dyDescent="0.25">
      <c r="T42356" t="s">
        <v>41865</v>
      </c>
    </row>
    <row r="42357" spans="20:20" x14ac:dyDescent="0.25">
      <c r="T42357" t="s">
        <v>41866</v>
      </c>
    </row>
    <row r="42358" spans="20:20" x14ac:dyDescent="0.25">
      <c r="T42358" t="s">
        <v>41867</v>
      </c>
    </row>
    <row r="42359" spans="20:20" x14ac:dyDescent="0.25">
      <c r="T42359" t="s">
        <v>41868</v>
      </c>
    </row>
    <row r="42360" spans="20:20" x14ac:dyDescent="0.25">
      <c r="T42360" t="s">
        <v>41869</v>
      </c>
    </row>
    <row r="42361" spans="20:20" x14ac:dyDescent="0.25">
      <c r="T42361" t="s">
        <v>41870</v>
      </c>
    </row>
    <row r="42362" spans="20:20" x14ac:dyDescent="0.25">
      <c r="T42362" t="s">
        <v>41871</v>
      </c>
    </row>
    <row r="42363" spans="20:20" x14ac:dyDescent="0.25">
      <c r="T42363" t="s">
        <v>41872</v>
      </c>
    </row>
    <row r="42364" spans="20:20" x14ac:dyDescent="0.25">
      <c r="T42364" t="s">
        <v>41873</v>
      </c>
    </row>
    <row r="42365" spans="20:20" x14ac:dyDescent="0.25">
      <c r="T42365" t="s">
        <v>41874</v>
      </c>
    </row>
    <row r="42366" spans="20:20" x14ac:dyDescent="0.25">
      <c r="T42366" t="s">
        <v>43492</v>
      </c>
    </row>
    <row r="42367" spans="20:20" x14ac:dyDescent="0.25">
      <c r="T42367" t="s">
        <v>43493</v>
      </c>
    </row>
    <row r="42368" spans="20:20" x14ac:dyDescent="0.25">
      <c r="T42368" t="s">
        <v>43494</v>
      </c>
    </row>
    <row r="42369" spans="20:20" x14ac:dyDescent="0.25">
      <c r="T42369" t="s">
        <v>43495</v>
      </c>
    </row>
    <row r="42370" spans="20:20" x14ac:dyDescent="0.25">
      <c r="T42370" t="s">
        <v>43496</v>
      </c>
    </row>
    <row r="42371" spans="20:20" x14ac:dyDescent="0.25">
      <c r="T42371" t="s">
        <v>43497</v>
      </c>
    </row>
    <row r="42372" spans="20:20" x14ac:dyDescent="0.25">
      <c r="T42372" t="s">
        <v>43498</v>
      </c>
    </row>
    <row r="42373" spans="20:20" x14ac:dyDescent="0.25">
      <c r="T42373" t="s">
        <v>43499</v>
      </c>
    </row>
    <row r="42374" spans="20:20" x14ac:dyDescent="0.25">
      <c r="T42374" t="s">
        <v>43500</v>
      </c>
    </row>
    <row r="42375" spans="20:20" x14ac:dyDescent="0.25">
      <c r="T42375" t="s">
        <v>43501</v>
      </c>
    </row>
    <row r="42376" spans="20:20" x14ac:dyDescent="0.25">
      <c r="T42376" t="s">
        <v>43502</v>
      </c>
    </row>
    <row r="42377" spans="20:20" x14ac:dyDescent="0.25">
      <c r="T42377" t="s">
        <v>43503</v>
      </c>
    </row>
    <row r="42378" spans="20:20" x14ac:dyDescent="0.25">
      <c r="T42378" t="s">
        <v>43504</v>
      </c>
    </row>
    <row r="42379" spans="20:20" x14ac:dyDescent="0.25">
      <c r="T42379" t="s">
        <v>43505</v>
      </c>
    </row>
    <row r="42380" spans="20:20" x14ac:dyDescent="0.25">
      <c r="T42380" t="s">
        <v>43506</v>
      </c>
    </row>
    <row r="42381" spans="20:20" x14ac:dyDescent="0.25">
      <c r="T42381" t="s">
        <v>43507</v>
      </c>
    </row>
    <row r="42382" spans="20:20" x14ac:dyDescent="0.25">
      <c r="T42382" t="s">
        <v>43508</v>
      </c>
    </row>
    <row r="42383" spans="20:20" x14ac:dyDescent="0.25">
      <c r="T42383" t="s">
        <v>43509</v>
      </c>
    </row>
    <row r="42384" spans="20:20" x14ac:dyDescent="0.25">
      <c r="T42384" t="s">
        <v>43510</v>
      </c>
    </row>
    <row r="42385" spans="20:20" x14ac:dyDescent="0.25">
      <c r="T42385" t="s">
        <v>43511</v>
      </c>
    </row>
    <row r="42386" spans="20:20" x14ac:dyDescent="0.25">
      <c r="T42386" t="s">
        <v>43512</v>
      </c>
    </row>
    <row r="42387" spans="20:20" x14ac:dyDescent="0.25">
      <c r="T42387" t="s">
        <v>43513</v>
      </c>
    </row>
    <row r="42388" spans="20:20" x14ac:dyDescent="0.25">
      <c r="T42388" t="s">
        <v>43514</v>
      </c>
    </row>
    <row r="42389" spans="20:20" x14ac:dyDescent="0.25">
      <c r="T42389" t="s">
        <v>43515</v>
      </c>
    </row>
    <row r="42390" spans="20:20" x14ac:dyDescent="0.25">
      <c r="T42390" t="s">
        <v>43516</v>
      </c>
    </row>
    <row r="42391" spans="20:20" x14ac:dyDescent="0.25">
      <c r="T42391" t="s">
        <v>43517</v>
      </c>
    </row>
    <row r="42392" spans="20:20" x14ac:dyDescent="0.25">
      <c r="T42392" t="s">
        <v>43518</v>
      </c>
    </row>
    <row r="42393" spans="20:20" x14ac:dyDescent="0.25">
      <c r="T42393" t="s">
        <v>43519</v>
      </c>
    </row>
    <row r="42394" spans="20:20" x14ac:dyDescent="0.25">
      <c r="T42394" t="s">
        <v>43520</v>
      </c>
    </row>
    <row r="42395" spans="20:20" x14ac:dyDescent="0.25">
      <c r="T42395" t="s">
        <v>43521</v>
      </c>
    </row>
    <row r="42396" spans="20:20" x14ac:dyDescent="0.25">
      <c r="T42396" t="s">
        <v>43522</v>
      </c>
    </row>
    <row r="42397" spans="20:20" x14ac:dyDescent="0.25">
      <c r="T42397" t="s">
        <v>43523</v>
      </c>
    </row>
    <row r="42398" spans="20:20" x14ac:dyDescent="0.25">
      <c r="T42398" t="s">
        <v>43524</v>
      </c>
    </row>
    <row r="42399" spans="20:20" x14ac:dyDescent="0.25">
      <c r="T42399" t="s">
        <v>43525</v>
      </c>
    </row>
    <row r="42400" spans="20:20" x14ac:dyDescent="0.25">
      <c r="T42400" t="s">
        <v>43526</v>
      </c>
    </row>
    <row r="42401" spans="20:20" x14ac:dyDescent="0.25">
      <c r="T42401" t="s">
        <v>43527</v>
      </c>
    </row>
    <row r="42402" spans="20:20" x14ac:dyDescent="0.25">
      <c r="T42402" t="s">
        <v>43528</v>
      </c>
    </row>
    <row r="42403" spans="20:20" x14ac:dyDescent="0.25">
      <c r="T42403" t="s">
        <v>43529</v>
      </c>
    </row>
    <row r="42404" spans="20:20" x14ac:dyDescent="0.25">
      <c r="T42404" t="s">
        <v>43530</v>
      </c>
    </row>
    <row r="42405" spans="20:20" x14ac:dyDescent="0.25">
      <c r="T42405" t="s">
        <v>43531</v>
      </c>
    </row>
    <row r="42406" spans="20:20" x14ac:dyDescent="0.25">
      <c r="T42406" t="s">
        <v>43532</v>
      </c>
    </row>
    <row r="42407" spans="20:20" x14ac:dyDescent="0.25">
      <c r="T42407" t="s">
        <v>43533</v>
      </c>
    </row>
    <row r="42408" spans="20:20" x14ac:dyDescent="0.25">
      <c r="T42408" t="s">
        <v>43534</v>
      </c>
    </row>
    <row r="42409" spans="20:20" x14ac:dyDescent="0.25">
      <c r="T42409" t="s">
        <v>43535</v>
      </c>
    </row>
    <row r="42410" spans="20:20" x14ac:dyDescent="0.25">
      <c r="T42410" t="s">
        <v>43536</v>
      </c>
    </row>
    <row r="42411" spans="20:20" x14ac:dyDescent="0.25">
      <c r="T42411" t="s">
        <v>43537</v>
      </c>
    </row>
    <row r="42412" spans="20:20" x14ac:dyDescent="0.25">
      <c r="T42412" t="s">
        <v>43538</v>
      </c>
    </row>
    <row r="42413" spans="20:20" x14ac:dyDescent="0.25">
      <c r="T42413" t="s">
        <v>43539</v>
      </c>
    </row>
    <row r="42414" spans="20:20" x14ac:dyDescent="0.25">
      <c r="T42414" t="s">
        <v>41939</v>
      </c>
    </row>
    <row r="42415" spans="20:20" x14ac:dyDescent="0.25">
      <c r="T42415" t="s">
        <v>41940</v>
      </c>
    </row>
    <row r="42416" spans="20:20" x14ac:dyDescent="0.25">
      <c r="T42416" t="s">
        <v>41941</v>
      </c>
    </row>
    <row r="42417" spans="20:20" x14ac:dyDescent="0.25">
      <c r="T42417" t="s">
        <v>41942</v>
      </c>
    </row>
    <row r="42418" spans="20:20" x14ac:dyDescent="0.25">
      <c r="T42418" t="s">
        <v>41943</v>
      </c>
    </row>
    <row r="42419" spans="20:20" x14ac:dyDescent="0.25">
      <c r="T42419" t="s">
        <v>41944</v>
      </c>
    </row>
    <row r="42420" spans="20:20" x14ac:dyDescent="0.25">
      <c r="T42420" t="s">
        <v>41945</v>
      </c>
    </row>
    <row r="42421" spans="20:20" x14ac:dyDescent="0.25">
      <c r="T42421" t="s">
        <v>41946</v>
      </c>
    </row>
    <row r="42422" spans="20:20" x14ac:dyDescent="0.25">
      <c r="T42422" t="s">
        <v>41947</v>
      </c>
    </row>
    <row r="42423" spans="20:20" x14ac:dyDescent="0.25">
      <c r="T42423" t="s">
        <v>41948</v>
      </c>
    </row>
    <row r="42424" spans="20:20" x14ac:dyDescent="0.25">
      <c r="T42424" t="s">
        <v>41949</v>
      </c>
    </row>
    <row r="42425" spans="20:20" x14ac:dyDescent="0.25">
      <c r="T42425" t="s">
        <v>41950</v>
      </c>
    </row>
    <row r="42426" spans="20:20" x14ac:dyDescent="0.25">
      <c r="T42426" t="s">
        <v>41951</v>
      </c>
    </row>
    <row r="42427" spans="20:20" x14ac:dyDescent="0.25">
      <c r="T42427" t="s">
        <v>41952</v>
      </c>
    </row>
    <row r="42428" spans="20:20" x14ac:dyDescent="0.25">
      <c r="T42428" t="s">
        <v>41953</v>
      </c>
    </row>
    <row r="42429" spans="20:20" x14ac:dyDescent="0.25">
      <c r="T42429" t="s">
        <v>41954</v>
      </c>
    </row>
    <row r="42430" spans="20:20" x14ac:dyDescent="0.25">
      <c r="T42430" t="s">
        <v>41955</v>
      </c>
    </row>
    <row r="42431" spans="20:20" x14ac:dyDescent="0.25">
      <c r="T42431" t="s">
        <v>41956</v>
      </c>
    </row>
    <row r="42432" spans="20:20" x14ac:dyDescent="0.25">
      <c r="T42432" t="s">
        <v>41957</v>
      </c>
    </row>
    <row r="42433" spans="20:20" x14ac:dyDescent="0.25">
      <c r="T42433" t="s">
        <v>41958</v>
      </c>
    </row>
    <row r="42434" spans="20:20" x14ac:dyDescent="0.25">
      <c r="T42434" t="s">
        <v>41959</v>
      </c>
    </row>
    <row r="42435" spans="20:20" x14ac:dyDescent="0.25">
      <c r="T42435" t="s">
        <v>41960</v>
      </c>
    </row>
    <row r="42436" spans="20:20" x14ac:dyDescent="0.25">
      <c r="T42436" t="s">
        <v>41961</v>
      </c>
    </row>
    <row r="42437" spans="20:20" x14ac:dyDescent="0.25">
      <c r="T42437" t="s">
        <v>41962</v>
      </c>
    </row>
    <row r="42438" spans="20:20" x14ac:dyDescent="0.25">
      <c r="T42438" t="s">
        <v>41963</v>
      </c>
    </row>
    <row r="42439" spans="20:20" x14ac:dyDescent="0.25">
      <c r="T42439" t="s">
        <v>43580</v>
      </c>
    </row>
    <row r="42440" spans="20:20" x14ac:dyDescent="0.25">
      <c r="T42440" t="s">
        <v>43581</v>
      </c>
    </row>
    <row r="42441" spans="20:20" x14ac:dyDescent="0.25">
      <c r="T42441" t="s">
        <v>43582</v>
      </c>
    </row>
    <row r="42442" spans="20:20" x14ac:dyDescent="0.25">
      <c r="T42442" t="s">
        <v>43583</v>
      </c>
    </row>
    <row r="42443" spans="20:20" x14ac:dyDescent="0.25">
      <c r="T42443" t="s">
        <v>43584</v>
      </c>
    </row>
    <row r="42444" spans="20:20" x14ac:dyDescent="0.25">
      <c r="T42444" t="s">
        <v>43585</v>
      </c>
    </row>
    <row r="42445" spans="20:20" x14ac:dyDescent="0.25">
      <c r="T42445" t="s">
        <v>43586</v>
      </c>
    </row>
    <row r="42446" spans="20:20" x14ac:dyDescent="0.25">
      <c r="T42446" t="s">
        <v>43587</v>
      </c>
    </row>
    <row r="42447" spans="20:20" x14ac:dyDescent="0.25">
      <c r="T42447" t="s">
        <v>43588</v>
      </c>
    </row>
    <row r="42448" spans="20:20" x14ac:dyDescent="0.25">
      <c r="T42448" t="s">
        <v>43589</v>
      </c>
    </row>
    <row r="42449" spans="20:20" x14ac:dyDescent="0.25">
      <c r="T42449" t="s">
        <v>43590</v>
      </c>
    </row>
    <row r="42450" spans="20:20" x14ac:dyDescent="0.25">
      <c r="T42450" t="s">
        <v>43591</v>
      </c>
    </row>
    <row r="42451" spans="20:20" x14ac:dyDescent="0.25">
      <c r="T42451" t="s">
        <v>43592</v>
      </c>
    </row>
    <row r="42452" spans="20:20" x14ac:dyDescent="0.25">
      <c r="T42452" t="s">
        <v>43593</v>
      </c>
    </row>
    <row r="42453" spans="20:20" x14ac:dyDescent="0.25">
      <c r="T42453" t="s">
        <v>43594</v>
      </c>
    </row>
    <row r="42454" spans="20:20" x14ac:dyDescent="0.25">
      <c r="T42454" t="s">
        <v>43595</v>
      </c>
    </row>
    <row r="42455" spans="20:20" x14ac:dyDescent="0.25">
      <c r="T42455" t="s">
        <v>43596</v>
      </c>
    </row>
    <row r="42456" spans="20:20" x14ac:dyDescent="0.25">
      <c r="T42456" t="s">
        <v>43597</v>
      </c>
    </row>
    <row r="42457" spans="20:20" x14ac:dyDescent="0.25">
      <c r="T42457" t="s">
        <v>43598</v>
      </c>
    </row>
    <row r="42458" spans="20:20" x14ac:dyDescent="0.25">
      <c r="T42458" t="s">
        <v>43599</v>
      </c>
    </row>
    <row r="42459" spans="20:20" x14ac:dyDescent="0.25">
      <c r="T42459" t="s">
        <v>43600</v>
      </c>
    </row>
    <row r="42460" spans="20:20" x14ac:dyDescent="0.25">
      <c r="T42460" t="s">
        <v>43601</v>
      </c>
    </row>
    <row r="42461" spans="20:20" x14ac:dyDescent="0.25">
      <c r="T42461" t="s">
        <v>43602</v>
      </c>
    </row>
    <row r="42462" spans="20:20" x14ac:dyDescent="0.25">
      <c r="T42462" t="s">
        <v>43603</v>
      </c>
    </row>
    <row r="42463" spans="20:20" x14ac:dyDescent="0.25">
      <c r="T42463" t="s">
        <v>43604</v>
      </c>
    </row>
    <row r="42464" spans="20:20" x14ac:dyDescent="0.25">
      <c r="T42464" t="s">
        <v>43605</v>
      </c>
    </row>
    <row r="42465" spans="20:20" x14ac:dyDescent="0.25">
      <c r="T42465" t="s">
        <v>43606</v>
      </c>
    </row>
    <row r="42466" spans="20:20" x14ac:dyDescent="0.25">
      <c r="T42466" t="s">
        <v>43607</v>
      </c>
    </row>
    <row r="42467" spans="20:20" x14ac:dyDescent="0.25">
      <c r="T42467" t="s">
        <v>43608</v>
      </c>
    </row>
    <row r="42468" spans="20:20" x14ac:dyDescent="0.25">
      <c r="T42468" t="s">
        <v>43609</v>
      </c>
    </row>
    <row r="42469" spans="20:20" x14ac:dyDescent="0.25">
      <c r="T42469" t="s">
        <v>43610</v>
      </c>
    </row>
    <row r="42470" spans="20:20" x14ac:dyDescent="0.25">
      <c r="T42470" t="s">
        <v>43611</v>
      </c>
    </row>
    <row r="42471" spans="20:20" x14ac:dyDescent="0.25">
      <c r="T42471" t="s">
        <v>43612</v>
      </c>
    </row>
    <row r="42472" spans="20:20" x14ac:dyDescent="0.25">
      <c r="T42472" t="s">
        <v>43613</v>
      </c>
    </row>
    <row r="42473" spans="20:20" x14ac:dyDescent="0.25">
      <c r="T42473" t="s">
        <v>43614</v>
      </c>
    </row>
    <row r="42474" spans="20:20" x14ac:dyDescent="0.25">
      <c r="T42474" t="s">
        <v>43615</v>
      </c>
    </row>
    <row r="42475" spans="20:20" x14ac:dyDescent="0.25">
      <c r="T42475" t="s">
        <v>43616</v>
      </c>
    </row>
    <row r="42476" spans="20:20" x14ac:dyDescent="0.25">
      <c r="T42476" t="s">
        <v>43617</v>
      </c>
    </row>
    <row r="42477" spans="20:20" x14ac:dyDescent="0.25">
      <c r="T42477" t="s">
        <v>43618</v>
      </c>
    </row>
    <row r="42478" spans="20:20" x14ac:dyDescent="0.25">
      <c r="T42478" t="s">
        <v>43619</v>
      </c>
    </row>
    <row r="42479" spans="20:20" x14ac:dyDescent="0.25">
      <c r="T42479" t="s">
        <v>43620</v>
      </c>
    </row>
    <row r="42480" spans="20:20" x14ac:dyDescent="0.25">
      <c r="T42480" t="s">
        <v>43621</v>
      </c>
    </row>
    <row r="42481" spans="20:20" x14ac:dyDescent="0.25">
      <c r="T42481" t="s">
        <v>43622</v>
      </c>
    </row>
    <row r="42482" spans="20:20" x14ac:dyDescent="0.25">
      <c r="T42482" t="s">
        <v>43623</v>
      </c>
    </row>
    <row r="42483" spans="20:20" x14ac:dyDescent="0.25">
      <c r="T42483" t="s">
        <v>43624</v>
      </c>
    </row>
    <row r="42484" spans="20:20" x14ac:dyDescent="0.25">
      <c r="T42484" t="s">
        <v>43625</v>
      </c>
    </row>
    <row r="42485" spans="20:20" x14ac:dyDescent="0.25">
      <c r="T42485" t="s">
        <v>43626</v>
      </c>
    </row>
    <row r="42486" spans="20:20" x14ac:dyDescent="0.25">
      <c r="T42486" t="s">
        <v>43627</v>
      </c>
    </row>
    <row r="42487" spans="20:20" x14ac:dyDescent="0.25">
      <c r="T42487" t="s">
        <v>43628</v>
      </c>
    </row>
    <row r="42488" spans="20:20" x14ac:dyDescent="0.25">
      <c r="T42488" t="s">
        <v>43629</v>
      </c>
    </row>
    <row r="42489" spans="20:20" x14ac:dyDescent="0.25">
      <c r="T42489" t="s">
        <v>43630</v>
      </c>
    </row>
    <row r="42490" spans="20:20" x14ac:dyDescent="0.25">
      <c r="T42490" t="s">
        <v>43631</v>
      </c>
    </row>
    <row r="42491" spans="20:20" x14ac:dyDescent="0.25">
      <c r="T42491" t="s">
        <v>43632</v>
      </c>
    </row>
    <row r="42492" spans="20:20" x14ac:dyDescent="0.25">
      <c r="T42492" t="s">
        <v>43633</v>
      </c>
    </row>
    <row r="42493" spans="20:20" x14ac:dyDescent="0.25">
      <c r="T42493" t="s">
        <v>43634</v>
      </c>
    </row>
    <row r="42494" spans="20:20" x14ac:dyDescent="0.25">
      <c r="T42494" t="s">
        <v>43635</v>
      </c>
    </row>
    <row r="42495" spans="20:20" x14ac:dyDescent="0.25">
      <c r="T42495" t="s">
        <v>43636</v>
      </c>
    </row>
    <row r="42496" spans="20:20" x14ac:dyDescent="0.25">
      <c r="T42496" t="s">
        <v>43637</v>
      </c>
    </row>
    <row r="42497" spans="20:20" x14ac:dyDescent="0.25">
      <c r="T42497" t="s">
        <v>43638</v>
      </c>
    </row>
    <row r="42498" spans="20:20" x14ac:dyDescent="0.25">
      <c r="T42498" t="s">
        <v>43639</v>
      </c>
    </row>
    <row r="42499" spans="20:20" x14ac:dyDescent="0.25">
      <c r="T42499" t="s">
        <v>43640</v>
      </c>
    </row>
    <row r="42500" spans="20:20" x14ac:dyDescent="0.25">
      <c r="T42500" t="s">
        <v>43641</v>
      </c>
    </row>
    <row r="42501" spans="20:20" x14ac:dyDescent="0.25">
      <c r="T42501" t="s">
        <v>43642</v>
      </c>
    </row>
    <row r="42502" spans="20:20" x14ac:dyDescent="0.25">
      <c r="T42502" t="s">
        <v>43643</v>
      </c>
    </row>
    <row r="42503" spans="20:20" x14ac:dyDescent="0.25">
      <c r="T42503" t="s">
        <v>43644</v>
      </c>
    </row>
    <row r="42504" spans="20:20" x14ac:dyDescent="0.25">
      <c r="T42504" t="s">
        <v>43645</v>
      </c>
    </row>
    <row r="42505" spans="20:20" x14ac:dyDescent="0.25">
      <c r="T42505" t="s">
        <v>43646</v>
      </c>
    </row>
    <row r="42506" spans="20:20" x14ac:dyDescent="0.25">
      <c r="T42506" t="s">
        <v>43647</v>
      </c>
    </row>
    <row r="42507" spans="20:20" x14ac:dyDescent="0.25">
      <c r="T42507" t="s">
        <v>43648</v>
      </c>
    </row>
    <row r="42508" spans="20:20" x14ac:dyDescent="0.25">
      <c r="T42508" t="s">
        <v>43649</v>
      </c>
    </row>
    <row r="42509" spans="20:20" x14ac:dyDescent="0.25">
      <c r="T42509" t="s">
        <v>43650</v>
      </c>
    </row>
    <row r="42510" spans="20:20" x14ac:dyDescent="0.25">
      <c r="T42510" t="s">
        <v>43651</v>
      </c>
    </row>
    <row r="42511" spans="20:20" x14ac:dyDescent="0.25">
      <c r="T42511" t="s">
        <v>43652</v>
      </c>
    </row>
    <row r="42512" spans="20:20" x14ac:dyDescent="0.25">
      <c r="T42512" t="s">
        <v>43653</v>
      </c>
    </row>
    <row r="42513" spans="20:20" x14ac:dyDescent="0.25">
      <c r="T42513" t="s">
        <v>43654</v>
      </c>
    </row>
    <row r="42514" spans="20:20" x14ac:dyDescent="0.25">
      <c r="T42514" t="s">
        <v>42027</v>
      </c>
    </row>
    <row r="42515" spans="20:20" x14ac:dyDescent="0.25">
      <c r="T42515" t="s">
        <v>42028</v>
      </c>
    </row>
    <row r="42516" spans="20:20" x14ac:dyDescent="0.25">
      <c r="T42516" t="s">
        <v>42029</v>
      </c>
    </row>
    <row r="42517" spans="20:20" x14ac:dyDescent="0.25">
      <c r="T42517" t="s">
        <v>42030</v>
      </c>
    </row>
    <row r="42518" spans="20:20" x14ac:dyDescent="0.25">
      <c r="T42518" t="s">
        <v>42031</v>
      </c>
    </row>
    <row r="42519" spans="20:20" x14ac:dyDescent="0.25">
      <c r="T42519" t="s">
        <v>42032</v>
      </c>
    </row>
    <row r="42520" spans="20:20" x14ac:dyDescent="0.25">
      <c r="T42520" t="s">
        <v>42033</v>
      </c>
    </row>
    <row r="42521" spans="20:20" x14ac:dyDescent="0.25">
      <c r="T42521" t="s">
        <v>42034</v>
      </c>
    </row>
    <row r="42522" spans="20:20" x14ac:dyDescent="0.25">
      <c r="T42522" t="s">
        <v>42035</v>
      </c>
    </row>
    <row r="42523" spans="20:20" x14ac:dyDescent="0.25">
      <c r="T42523" t="s">
        <v>42036</v>
      </c>
    </row>
    <row r="42524" spans="20:20" x14ac:dyDescent="0.25">
      <c r="T42524" t="s">
        <v>42037</v>
      </c>
    </row>
    <row r="42525" spans="20:20" x14ac:dyDescent="0.25">
      <c r="T42525" t="s">
        <v>42038</v>
      </c>
    </row>
    <row r="42526" spans="20:20" x14ac:dyDescent="0.25">
      <c r="T42526" t="s">
        <v>42039</v>
      </c>
    </row>
    <row r="42527" spans="20:20" x14ac:dyDescent="0.25">
      <c r="T42527" t="s">
        <v>42040</v>
      </c>
    </row>
    <row r="42528" spans="20:20" x14ac:dyDescent="0.25">
      <c r="T42528" t="s">
        <v>42041</v>
      </c>
    </row>
    <row r="42529" spans="20:20" x14ac:dyDescent="0.25">
      <c r="T42529" t="s">
        <v>42042</v>
      </c>
    </row>
    <row r="42530" spans="20:20" x14ac:dyDescent="0.25">
      <c r="T42530" t="s">
        <v>42043</v>
      </c>
    </row>
    <row r="42531" spans="20:20" x14ac:dyDescent="0.25">
      <c r="T42531" t="s">
        <v>42044</v>
      </c>
    </row>
    <row r="42532" spans="20:20" x14ac:dyDescent="0.25">
      <c r="T42532" t="s">
        <v>42045</v>
      </c>
    </row>
    <row r="42533" spans="20:20" x14ac:dyDescent="0.25">
      <c r="T42533" t="s">
        <v>42046</v>
      </c>
    </row>
    <row r="42534" spans="20:20" x14ac:dyDescent="0.25">
      <c r="T42534" t="s">
        <v>42047</v>
      </c>
    </row>
    <row r="42535" spans="20:20" x14ac:dyDescent="0.25">
      <c r="T42535" t="s">
        <v>42048</v>
      </c>
    </row>
    <row r="42536" spans="20:20" x14ac:dyDescent="0.25">
      <c r="T42536" t="s">
        <v>42049</v>
      </c>
    </row>
    <row r="42537" spans="20:20" x14ac:dyDescent="0.25">
      <c r="T42537" t="s">
        <v>42050</v>
      </c>
    </row>
    <row r="42538" spans="20:20" x14ac:dyDescent="0.25">
      <c r="T42538" t="s">
        <v>42051</v>
      </c>
    </row>
    <row r="42539" spans="20:20" x14ac:dyDescent="0.25">
      <c r="T42539" t="s">
        <v>42052</v>
      </c>
    </row>
    <row r="42540" spans="20:20" x14ac:dyDescent="0.25">
      <c r="T42540" t="s">
        <v>42053</v>
      </c>
    </row>
    <row r="42541" spans="20:20" x14ac:dyDescent="0.25">
      <c r="T42541" t="s">
        <v>42054</v>
      </c>
    </row>
    <row r="42542" spans="20:20" x14ac:dyDescent="0.25">
      <c r="T42542" t="s">
        <v>42055</v>
      </c>
    </row>
    <row r="42543" spans="20:20" x14ac:dyDescent="0.25">
      <c r="T42543" t="s">
        <v>42056</v>
      </c>
    </row>
    <row r="42544" spans="20:20" x14ac:dyDescent="0.25">
      <c r="T42544" t="s">
        <v>42057</v>
      </c>
    </row>
    <row r="42545" spans="20:20" x14ac:dyDescent="0.25">
      <c r="T42545" t="s">
        <v>42058</v>
      </c>
    </row>
    <row r="42546" spans="20:20" x14ac:dyDescent="0.25">
      <c r="T42546" t="s">
        <v>42059</v>
      </c>
    </row>
    <row r="42547" spans="20:20" x14ac:dyDescent="0.25">
      <c r="T42547" t="s">
        <v>42060</v>
      </c>
    </row>
    <row r="42548" spans="20:20" x14ac:dyDescent="0.25">
      <c r="T42548" t="s">
        <v>42061</v>
      </c>
    </row>
    <row r="42549" spans="20:20" x14ac:dyDescent="0.25">
      <c r="T42549" t="s">
        <v>42062</v>
      </c>
    </row>
    <row r="42550" spans="20:20" x14ac:dyDescent="0.25">
      <c r="T42550" t="s">
        <v>42063</v>
      </c>
    </row>
    <row r="42551" spans="20:20" x14ac:dyDescent="0.25">
      <c r="T42551" t="s">
        <v>42064</v>
      </c>
    </row>
    <row r="42552" spans="20:20" x14ac:dyDescent="0.25">
      <c r="T42552" t="s">
        <v>42065</v>
      </c>
    </row>
    <row r="42553" spans="20:20" x14ac:dyDescent="0.25">
      <c r="T42553" t="s">
        <v>42066</v>
      </c>
    </row>
    <row r="42554" spans="20:20" x14ac:dyDescent="0.25">
      <c r="T42554" t="s">
        <v>42067</v>
      </c>
    </row>
    <row r="42555" spans="20:20" x14ac:dyDescent="0.25">
      <c r="T42555" t="s">
        <v>42068</v>
      </c>
    </row>
    <row r="42556" spans="20:20" x14ac:dyDescent="0.25">
      <c r="T42556" t="s">
        <v>42069</v>
      </c>
    </row>
    <row r="42557" spans="20:20" x14ac:dyDescent="0.25">
      <c r="T42557" t="s">
        <v>42070</v>
      </c>
    </row>
    <row r="42558" spans="20:20" x14ac:dyDescent="0.25">
      <c r="T42558" t="s">
        <v>42071</v>
      </c>
    </row>
    <row r="42559" spans="20:20" x14ac:dyDescent="0.25">
      <c r="T42559" t="s">
        <v>42072</v>
      </c>
    </row>
    <row r="42560" spans="20:20" x14ac:dyDescent="0.25">
      <c r="T42560" t="s">
        <v>42073</v>
      </c>
    </row>
    <row r="42561" spans="20:20" x14ac:dyDescent="0.25">
      <c r="T42561" t="s">
        <v>42074</v>
      </c>
    </row>
    <row r="42562" spans="20:20" x14ac:dyDescent="0.25">
      <c r="T42562" t="s">
        <v>42075</v>
      </c>
    </row>
    <row r="42563" spans="20:20" x14ac:dyDescent="0.25">
      <c r="T42563" t="s">
        <v>42076</v>
      </c>
    </row>
    <row r="42564" spans="20:20" x14ac:dyDescent="0.25">
      <c r="T42564" t="s">
        <v>42077</v>
      </c>
    </row>
    <row r="42565" spans="20:20" x14ac:dyDescent="0.25">
      <c r="T42565" t="s">
        <v>42078</v>
      </c>
    </row>
    <row r="42566" spans="20:20" x14ac:dyDescent="0.25">
      <c r="T42566" t="s">
        <v>42079</v>
      </c>
    </row>
    <row r="42567" spans="20:20" x14ac:dyDescent="0.25">
      <c r="T42567" t="s">
        <v>42080</v>
      </c>
    </row>
    <row r="42568" spans="20:20" x14ac:dyDescent="0.25">
      <c r="T42568" t="s">
        <v>42081</v>
      </c>
    </row>
    <row r="42569" spans="20:20" x14ac:dyDescent="0.25">
      <c r="T42569" t="s">
        <v>42082</v>
      </c>
    </row>
    <row r="42570" spans="20:20" x14ac:dyDescent="0.25">
      <c r="T42570" t="s">
        <v>42083</v>
      </c>
    </row>
    <row r="42571" spans="20:20" x14ac:dyDescent="0.25">
      <c r="T42571" t="s">
        <v>42084</v>
      </c>
    </row>
    <row r="42572" spans="20:20" x14ac:dyDescent="0.25">
      <c r="T42572" t="s">
        <v>42085</v>
      </c>
    </row>
    <row r="42573" spans="20:20" x14ac:dyDescent="0.25">
      <c r="T42573" t="s">
        <v>42086</v>
      </c>
    </row>
    <row r="42574" spans="20:20" x14ac:dyDescent="0.25">
      <c r="T42574" t="s">
        <v>42087</v>
      </c>
    </row>
    <row r="42575" spans="20:20" x14ac:dyDescent="0.25">
      <c r="T42575" t="s">
        <v>42088</v>
      </c>
    </row>
    <row r="42576" spans="20:20" x14ac:dyDescent="0.25">
      <c r="T42576" t="s">
        <v>42089</v>
      </c>
    </row>
    <row r="42577" spans="20:20" x14ac:dyDescent="0.25">
      <c r="T42577" t="s">
        <v>42090</v>
      </c>
    </row>
    <row r="42578" spans="20:20" x14ac:dyDescent="0.25">
      <c r="T42578" t="s">
        <v>42091</v>
      </c>
    </row>
    <row r="42579" spans="20:20" x14ac:dyDescent="0.25">
      <c r="T42579" t="s">
        <v>42092</v>
      </c>
    </row>
    <row r="42580" spans="20:20" x14ac:dyDescent="0.25">
      <c r="T42580" t="s">
        <v>42093</v>
      </c>
    </row>
    <row r="42581" spans="20:20" x14ac:dyDescent="0.25">
      <c r="T42581" t="s">
        <v>42094</v>
      </c>
    </row>
    <row r="42582" spans="20:20" x14ac:dyDescent="0.25">
      <c r="T42582" t="s">
        <v>42095</v>
      </c>
    </row>
    <row r="42583" spans="20:20" x14ac:dyDescent="0.25">
      <c r="T42583" t="s">
        <v>42096</v>
      </c>
    </row>
    <row r="42584" spans="20:20" x14ac:dyDescent="0.25">
      <c r="T42584" t="s">
        <v>42097</v>
      </c>
    </row>
    <row r="42585" spans="20:20" x14ac:dyDescent="0.25">
      <c r="T42585" t="s">
        <v>42098</v>
      </c>
    </row>
    <row r="42586" spans="20:20" x14ac:dyDescent="0.25">
      <c r="T42586" t="s">
        <v>42099</v>
      </c>
    </row>
    <row r="42587" spans="20:20" x14ac:dyDescent="0.25">
      <c r="T42587" t="s">
        <v>42100</v>
      </c>
    </row>
    <row r="42588" spans="20:20" x14ac:dyDescent="0.25">
      <c r="T42588" t="s">
        <v>42101</v>
      </c>
    </row>
    <row r="42589" spans="20:20" x14ac:dyDescent="0.25">
      <c r="T42589" t="s">
        <v>42102</v>
      </c>
    </row>
    <row r="42590" spans="20:20" x14ac:dyDescent="0.25">
      <c r="T42590" t="s">
        <v>42103</v>
      </c>
    </row>
    <row r="42591" spans="20:20" x14ac:dyDescent="0.25">
      <c r="T42591" t="s">
        <v>42104</v>
      </c>
    </row>
    <row r="42592" spans="20:20" x14ac:dyDescent="0.25">
      <c r="T42592" t="s">
        <v>42105</v>
      </c>
    </row>
    <row r="42593" spans="20:20" x14ac:dyDescent="0.25">
      <c r="T42593" t="s">
        <v>42106</v>
      </c>
    </row>
    <row r="42594" spans="20:20" x14ac:dyDescent="0.25">
      <c r="T42594" t="s">
        <v>42107</v>
      </c>
    </row>
    <row r="42595" spans="20:20" x14ac:dyDescent="0.25">
      <c r="T42595" t="s">
        <v>42108</v>
      </c>
    </row>
    <row r="42596" spans="20:20" x14ac:dyDescent="0.25">
      <c r="T42596" t="s">
        <v>42109</v>
      </c>
    </row>
    <row r="42597" spans="20:20" x14ac:dyDescent="0.25">
      <c r="T42597" t="s">
        <v>42110</v>
      </c>
    </row>
    <row r="42598" spans="20:20" x14ac:dyDescent="0.25">
      <c r="T42598" t="s">
        <v>43711</v>
      </c>
    </row>
    <row r="42599" spans="20:20" x14ac:dyDescent="0.25">
      <c r="T42599" t="s">
        <v>43712</v>
      </c>
    </row>
    <row r="42600" spans="20:20" x14ac:dyDescent="0.25">
      <c r="T42600" t="s">
        <v>43713</v>
      </c>
    </row>
    <row r="42601" spans="20:20" x14ac:dyDescent="0.25">
      <c r="T42601" t="s">
        <v>43714</v>
      </c>
    </row>
    <row r="42602" spans="20:20" x14ac:dyDescent="0.25">
      <c r="T42602" t="s">
        <v>43715</v>
      </c>
    </row>
    <row r="42603" spans="20:20" x14ac:dyDescent="0.25">
      <c r="T42603" t="s">
        <v>43716</v>
      </c>
    </row>
    <row r="42604" spans="20:20" x14ac:dyDescent="0.25">
      <c r="T42604" t="s">
        <v>43717</v>
      </c>
    </row>
    <row r="42605" spans="20:20" x14ac:dyDescent="0.25">
      <c r="T42605" t="s">
        <v>43718</v>
      </c>
    </row>
    <row r="42606" spans="20:20" x14ac:dyDescent="0.25">
      <c r="T42606" t="s">
        <v>43719</v>
      </c>
    </row>
    <row r="42607" spans="20:20" x14ac:dyDescent="0.25">
      <c r="T42607" t="s">
        <v>43720</v>
      </c>
    </row>
    <row r="42608" spans="20:20" x14ac:dyDescent="0.25">
      <c r="T42608" t="s">
        <v>42113</v>
      </c>
    </row>
    <row r="42609" spans="20:20" x14ac:dyDescent="0.25">
      <c r="T42609" t="s">
        <v>42114</v>
      </c>
    </row>
    <row r="42610" spans="20:20" x14ac:dyDescent="0.25">
      <c r="T42610" t="s">
        <v>42115</v>
      </c>
    </row>
    <row r="42611" spans="20:20" x14ac:dyDescent="0.25">
      <c r="T42611" t="s">
        <v>42116</v>
      </c>
    </row>
    <row r="42612" spans="20:20" x14ac:dyDescent="0.25">
      <c r="T42612" t="s">
        <v>42117</v>
      </c>
    </row>
    <row r="42613" spans="20:20" x14ac:dyDescent="0.25">
      <c r="T42613" t="s">
        <v>42118</v>
      </c>
    </row>
    <row r="42614" spans="20:20" x14ac:dyDescent="0.25">
      <c r="T42614" t="s">
        <v>42119</v>
      </c>
    </row>
    <row r="42615" spans="20:20" x14ac:dyDescent="0.25">
      <c r="T42615" t="s">
        <v>42120</v>
      </c>
    </row>
    <row r="42616" spans="20:20" x14ac:dyDescent="0.25">
      <c r="T42616" t="s">
        <v>42121</v>
      </c>
    </row>
    <row r="42617" spans="20:20" x14ac:dyDescent="0.25">
      <c r="T42617" t="s">
        <v>42122</v>
      </c>
    </row>
    <row r="42618" spans="20:20" x14ac:dyDescent="0.25">
      <c r="T42618" t="s">
        <v>42123</v>
      </c>
    </row>
    <row r="42619" spans="20:20" x14ac:dyDescent="0.25">
      <c r="T42619" t="s">
        <v>42124</v>
      </c>
    </row>
    <row r="42620" spans="20:20" x14ac:dyDescent="0.25">
      <c r="T42620" t="s">
        <v>42125</v>
      </c>
    </row>
    <row r="42621" spans="20:20" x14ac:dyDescent="0.25">
      <c r="T42621" t="s">
        <v>42126</v>
      </c>
    </row>
    <row r="42622" spans="20:20" x14ac:dyDescent="0.25">
      <c r="T42622" t="s">
        <v>42127</v>
      </c>
    </row>
    <row r="42623" spans="20:20" x14ac:dyDescent="0.25">
      <c r="T42623" t="s">
        <v>42128</v>
      </c>
    </row>
    <row r="42624" spans="20:20" x14ac:dyDescent="0.25">
      <c r="T42624" t="s">
        <v>42129</v>
      </c>
    </row>
    <row r="42625" spans="20:20" x14ac:dyDescent="0.25">
      <c r="T42625" t="s">
        <v>42130</v>
      </c>
    </row>
    <row r="42626" spans="20:20" x14ac:dyDescent="0.25">
      <c r="T42626" t="s">
        <v>42131</v>
      </c>
    </row>
    <row r="42627" spans="20:20" x14ac:dyDescent="0.25">
      <c r="T42627" t="s">
        <v>42132</v>
      </c>
    </row>
    <row r="42628" spans="20:20" x14ac:dyDescent="0.25">
      <c r="T42628" t="s">
        <v>42133</v>
      </c>
    </row>
    <row r="42629" spans="20:20" x14ac:dyDescent="0.25">
      <c r="T42629" t="s">
        <v>42134</v>
      </c>
    </row>
    <row r="42630" spans="20:20" x14ac:dyDescent="0.25">
      <c r="T42630" t="s">
        <v>42135</v>
      </c>
    </row>
    <row r="42631" spans="20:20" x14ac:dyDescent="0.25">
      <c r="T42631" t="s">
        <v>42136</v>
      </c>
    </row>
    <row r="42632" spans="20:20" x14ac:dyDescent="0.25">
      <c r="T42632" t="s">
        <v>42137</v>
      </c>
    </row>
    <row r="42633" spans="20:20" x14ac:dyDescent="0.25">
      <c r="T42633" t="s">
        <v>42138</v>
      </c>
    </row>
    <row r="42634" spans="20:20" x14ac:dyDescent="0.25">
      <c r="T42634" t="s">
        <v>42139</v>
      </c>
    </row>
    <row r="42635" spans="20:20" x14ac:dyDescent="0.25">
      <c r="T42635" t="s">
        <v>42140</v>
      </c>
    </row>
    <row r="42636" spans="20:20" x14ac:dyDescent="0.25">
      <c r="T42636" t="s">
        <v>42141</v>
      </c>
    </row>
    <row r="42637" spans="20:20" x14ac:dyDescent="0.25">
      <c r="T42637" t="s">
        <v>42142</v>
      </c>
    </row>
    <row r="42638" spans="20:20" x14ac:dyDescent="0.25">
      <c r="T42638" t="s">
        <v>42143</v>
      </c>
    </row>
    <row r="42639" spans="20:20" x14ac:dyDescent="0.25">
      <c r="T42639" t="s">
        <v>40508</v>
      </c>
    </row>
    <row r="42640" spans="20:20" x14ac:dyDescent="0.25">
      <c r="T42640" t="s">
        <v>40509</v>
      </c>
    </row>
    <row r="42641" spans="20:20" x14ac:dyDescent="0.25">
      <c r="T42641" t="s">
        <v>40510</v>
      </c>
    </row>
    <row r="42642" spans="20:20" x14ac:dyDescent="0.25">
      <c r="T42642" t="s">
        <v>40511</v>
      </c>
    </row>
    <row r="42643" spans="20:20" x14ac:dyDescent="0.25">
      <c r="T42643" t="s">
        <v>40512</v>
      </c>
    </row>
    <row r="42644" spans="20:20" x14ac:dyDescent="0.25">
      <c r="T42644" t="s">
        <v>40513</v>
      </c>
    </row>
    <row r="42645" spans="20:20" x14ac:dyDescent="0.25">
      <c r="T42645" t="s">
        <v>40514</v>
      </c>
    </row>
    <row r="42646" spans="20:20" x14ac:dyDescent="0.25">
      <c r="T42646" t="s">
        <v>40515</v>
      </c>
    </row>
    <row r="42647" spans="20:20" x14ac:dyDescent="0.25">
      <c r="T42647" t="s">
        <v>40516</v>
      </c>
    </row>
    <row r="42648" spans="20:20" x14ac:dyDescent="0.25">
      <c r="T42648" t="s">
        <v>40517</v>
      </c>
    </row>
    <row r="42649" spans="20:20" x14ac:dyDescent="0.25">
      <c r="T42649" t="s">
        <v>40518</v>
      </c>
    </row>
    <row r="42650" spans="20:20" x14ac:dyDescent="0.25">
      <c r="T42650" t="s">
        <v>40519</v>
      </c>
    </row>
    <row r="42651" spans="20:20" x14ac:dyDescent="0.25">
      <c r="T42651" t="s">
        <v>40520</v>
      </c>
    </row>
    <row r="42652" spans="20:20" x14ac:dyDescent="0.25">
      <c r="T42652" t="s">
        <v>40521</v>
      </c>
    </row>
    <row r="42653" spans="20:20" x14ac:dyDescent="0.25">
      <c r="T42653" t="s">
        <v>40522</v>
      </c>
    </row>
    <row r="42654" spans="20:20" x14ac:dyDescent="0.25">
      <c r="T42654" t="s">
        <v>40523</v>
      </c>
    </row>
    <row r="42655" spans="20:20" x14ac:dyDescent="0.25">
      <c r="T42655" t="s">
        <v>40524</v>
      </c>
    </row>
    <row r="42656" spans="20:20" x14ac:dyDescent="0.25">
      <c r="T42656" t="s">
        <v>40525</v>
      </c>
    </row>
    <row r="42657" spans="20:20" x14ac:dyDescent="0.25">
      <c r="T42657" t="s">
        <v>40526</v>
      </c>
    </row>
    <row r="42658" spans="20:20" x14ac:dyDescent="0.25">
      <c r="T42658" t="s">
        <v>40527</v>
      </c>
    </row>
    <row r="42659" spans="20:20" x14ac:dyDescent="0.25">
      <c r="T42659" t="s">
        <v>40528</v>
      </c>
    </row>
    <row r="42660" spans="20:20" x14ac:dyDescent="0.25">
      <c r="T42660" t="s">
        <v>40529</v>
      </c>
    </row>
    <row r="42661" spans="20:20" x14ac:dyDescent="0.25">
      <c r="T42661" t="s">
        <v>40530</v>
      </c>
    </row>
    <row r="42662" spans="20:20" x14ac:dyDescent="0.25">
      <c r="T42662" t="s">
        <v>40531</v>
      </c>
    </row>
    <row r="42663" spans="20:20" x14ac:dyDescent="0.25">
      <c r="T42663" t="s">
        <v>40532</v>
      </c>
    </row>
    <row r="42664" spans="20:20" x14ac:dyDescent="0.25">
      <c r="T42664" t="s">
        <v>40533</v>
      </c>
    </row>
    <row r="42665" spans="20:20" x14ac:dyDescent="0.25">
      <c r="T42665" t="s">
        <v>40534</v>
      </c>
    </row>
    <row r="42666" spans="20:20" x14ac:dyDescent="0.25">
      <c r="T42666" t="s">
        <v>40535</v>
      </c>
    </row>
    <row r="42667" spans="20:20" x14ac:dyDescent="0.25">
      <c r="T42667" t="s">
        <v>40536</v>
      </c>
    </row>
    <row r="42668" spans="20:20" x14ac:dyDescent="0.25">
      <c r="T42668" t="s">
        <v>40537</v>
      </c>
    </row>
    <row r="42669" spans="20:20" x14ac:dyDescent="0.25">
      <c r="T42669" t="s">
        <v>40538</v>
      </c>
    </row>
    <row r="42670" spans="20:20" x14ac:dyDescent="0.25">
      <c r="T42670" t="s">
        <v>40539</v>
      </c>
    </row>
    <row r="42671" spans="20:20" x14ac:dyDescent="0.25">
      <c r="T42671" t="s">
        <v>40540</v>
      </c>
    </row>
    <row r="42672" spans="20:20" x14ac:dyDescent="0.25">
      <c r="T42672" t="s">
        <v>40541</v>
      </c>
    </row>
    <row r="42673" spans="20:20" x14ac:dyDescent="0.25">
      <c r="T42673" t="s">
        <v>40542</v>
      </c>
    </row>
    <row r="42674" spans="20:20" x14ac:dyDescent="0.25">
      <c r="T42674" t="s">
        <v>40543</v>
      </c>
    </row>
    <row r="42675" spans="20:20" x14ac:dyDescent="0.25">
      <c r="T42675" t="s">
        <v>40544</v>
      </c>
    </row>
    <row r="42676" spans="20:20" x14ac:dyDescent="0.25">
      <c r="T42676" t="s">
        <v>40545</v>
      </c>
    </row>
    <row r="42677" spans="20:20" x14ac:dyDescent="0.25">
      <c r="T42677" t="s">
        <v>40546</v>
      </c>
    </row>
    <row r="42678" spans="20:20" x14ac:dyDescent="0.25">
      <c r="T42678" t="s">
        <v>40547</v>
      </c>
    </row>
    <row r="42679" spans="20:20" x14ac:dyDescent="0.25">
      <c r="T42679" t="s">
        <v>42184</v>
      </c>
    </row>
    <row r="42680" spans="20:20" x14ac:dyDescent="0.25">
      <c r="T42680" t="s">
        <v>42185</v>
      </c>
    </row>
    <row r="42681" spans="20:20" x14ac:dyDescent="0.25">
      <c r="T42681" t="s">
        <v>42186</v>
      </c>
    </row>
    <row r="42682" spans="20:20" x14ac:dyDescent="0.25">
      <c r="T42682" t="s">
        <v>42187</v>
      </c>
    </row>
    <row r="42683" spans="20:20" x14ac:dyDescent="0.25">
      <c r="T42683" t="s">
        <v>42188</v>
      </c>
    </row>
    <row r="42684" spans="20:20" x14ac:dyDescent="0.25">
      <c r="T42684" t="s">
        <v>42189</v>
      </c>
    </row>
    <row r="42685" spans="20:20" x14ac:dyDescent="0.25">
      <c r="T42685" t="s">
        <v>42190</v>
      </c>
    </row>
    <row r="42686" spans="20:20" x14ac:dyDescent="0.25">
      <c r="T42686" t="s">
        <v>42191</v>
      </c>
    </row>
    <row r="42687" spans="20:20" x14ac:dyDescent="0.25">
      <c r="T42687" t="s">
        <v>42192</v>
      </c>
    </row>
    <row r="42688" spans="20:20" x14ac:dyDescent="0.25">
      <c r="T42688" t="s">
        <v>42193</v>
      </c>
    </row>
    <row r="42689" spans="20:20" x14ac:dyDescent="0.25">
      <c r="T42689" t="s">
        <v>42194</v>
      </c>
    </row>
    <row r="42690" spans="20:20" x14ac:dyDescent="0.25">
      <c r="T42690" t="s">
        <v>42195</v>
      </c>
    </row>
    <row r="42691" spans="20:20" x14ac:dyDescent="0.25">
      <c r="T42691" t="s">
        <v>42196</v>
      </c>
    </row>
    <row r="42692" spans="20:20" x14ac:dyDescent="0.25">
      <c r="T42692" t="s">
        <v>42197</v>
      </c>
    </row>
    <row r="42693" spans="20:20" x14ac:dyDescent="0.25">
      <c r="T42693" t="s">
        <v>42198</v>
      </c>
    </row>
    <row r="42694" spans="20:20" x14ac:dyDescent="0.25">
      <c r="T42694" t="s">
        <v>42199</v>
      </c>
    </row>
    <row r="42695" spans="20:20" x14ac:dyDescent="0.25">
      <c r="T42695" t="s">
        <v>42200</v>
      </c>
    </row>
    <row r="42696" spans="20:20" x14ac:dyDescent="0.25">
      <c r="T42696" t="s">
        <v>42201</v>
      </c>
    </row>
    <row r="42697" spans="20:20" x14ac:dyDescent="0.25">
      <c r="T42697" t="s">
        <v>42202</v>
      </c>
    </row>
    <row r="42698" spans="20:20" x14ac:dyDescent="0.25">
      <c r="T42698" t="s">
        <v>42203</v>
      </c>
    </row>
    <row r="42699" spans="20:20" x14ac:dyDescent="0.25">
      <c r="T42699" t="s">
        <v>42204</v>
      </c>
    </row>
    <row r="42700" spans="20:20" x14ac:dyDescent="0.25">
      <c r="T42700" t="s">
        <v>42205</v>
      </c>
    </row>
    <row r="42701" spans="20:20" x14ac:dyDescent="0.25">
      <c r="T42701" t="s">
        <v>42206</v>
      </c>
    </row>
    <row r="42702" spans="20:20" x14ac:dyDescent="0.25">
      <c r="T42702" t="s">
        <v>42207</v>
      </c>
    </row>
    <row r="42703" spans="20:20" x14ac:dyDescent="0.25">
      <c r="T42703" t="s">
        <v>42208</v>
      </c>
    </row>
    <row r="42704" spans="20:20" x14ac:dyDescent="0.25">
      <c r="T42704" t="s">
        <v>42209</v>
      </c>
    </row>
    <row r="42705" spans="20:20" x14ac:dyDescent="0.25">
      <c r="T42705" t="s">
        <v>42210</v>
      </c>
    </row>
    <row r="42706" spans="20:20" x14ac:dyDescent="0.25">
      <c r="T42706" t="s">
        <v>42211</v>
      </c>
    </row>
    <row r="42707" spans="20:20" x14ac:dyDescent="0.25">
      <c r="T42707" t="s">
        <v>42212</v>
      </c>
    </row>
    <row r="42708" spans="20:20" x14ac:dyDescent="0.25">
      <c r="T42708" t="s">
        <v>42213</v>
      </c>
    </row>
    <row r="42709" spans="20:20" x14ac:dyDescent="0.25">
      <c r="T42709" t="s">
        <v>42214</v>
      </c>
    </row>
    <row r="42710" spans="20:20" x14ac:dyDescent="0.25">
      <c r="T42710" t="s">
        <v>42215</v>
      </c>
    </row>
    <row r="42711" spans="20:20" x14ac:dyDescent="0.25">
      <c r="T42711" t="s">
        <v>42216</v>
      </c>
    </row>
    <row r="42712" spans="20:20" x14ac:dyDescent="0.25">
      <c r="T42712" t="s">
        <v>42217</v>
      </c>
    </row>
    <row r="42713" spans="20:20" x14ac:dyDescent="0.25">
      <c r="T42713" t="s">
        <v>42218</v>
      </c>
    </row>
    <row r="42714" spans="20:20" x14ac:dyDescent="0.25">
      <c r="T42714" t="s">
        <v>42219</v>
      </c>
    </row>
    <row r="42715" spans="20:20" x14ac:dyDescent="0.25">
      <c r="T42715" t="s">
        <v>42220</v>
      </c>
    </row>
    <row r="42716" spans="20:20" x14ac:dyDescent="0.25">
      <c r="T42716" t="s">
        <v>42221</v>
      </c>
    </row>
    <row r="42717" spans="20:20" x14ac:dyDescent="0.25">
      <c r="T42717" t="s">
        <v>42222</v>
      </c>
    </row>
    <row r="42718" spans="20:20" x14ac:dyDescent="0.25">
      <c r="T42718" t="s">
        <v>42223</v>
      </c>
    </row>
    <row r="42719" spans="20:20" x14ac:dyDescent="0.25">
      <c r="T42719" t="s">
        <v>42224</v>
      </c>
    </row>
    <row r="42720" spans="20:20" x14ac:dyDescent="0.25">
      <c r="T42720" t="s">
        <v>42225</v>
      </c>
    </row>
    <row r="42721" spans="20:20" x14ac:dyDescent="0.25">
      <c r="T42721" t="s">
        <v>42226</v>
      </c>
    </row>
    <row r="42722" spans="20:20" x14ac:dyDescent="0.25">
      <c r="T42722" t="s">
        <v>42227</v>
      </c>
    </row>
    <row r="42723" spans="20:20" x14ac:dyDescent="0.25">
      <c r="T42723" t="s">
        <v>42228</v>
      </c>
    </row>
    <row r="42724" spans="20:20" x14ac:dyDescent="0.25">
      <c r="T42724" t="s">
        <v>42229</v>
      </c>
    </row>
    <row r="42725" spans="20:20" x14ac:dyDescent="0.25">
      <c r="T42725" t="s">
        <v>42230</v>
      </c>
    </row>
    <row r="42726" spans="20:20" x14ac:dyDescent="0.25">
      <c r="T42726" t="s">
        <v>42231</v>
      </c>
    </row>
    <row r="42727" spans="20:20" x14ac:dyDescent="0.25">
      <c r="T42727" t="s">
        <v>42232</v>
      </c>
    </row>
    <row r="42728" spans="20:20" x14ac:dyDescent="0.25">
      <c r="T42728" t="s">
        <v>42233</v>
      </c>
    </row>
    <row r="42729" spans="20:20" x14ac:dyDescent="0.25">
      <c r="T42729" t="s">
        <v>42234</v>
      </c>
    </row>
    <row r="42730" spans="20:20" x14ac:dyDescent="0.25">
      <c r="T42730" t="s">
        <v>42235</v>
      </c>
    </row>
    <row r="42731" spans="20:20" x14ac:dyDescent="0.25">
      <c r="T42731" t="s">
        <v>42236</v>
      </c>
    </row>
    <row r="42732" spans="20:20" x14ac:dyDescent="0.25">
      <c r="T42732" t="s">
        <v>42237</v>
      </c>
    </row>
    <row r="42733" spans="20:20" x14ac:dyDescent="0.25">
      <c r="T42733" t="s">
        <v>42238</v>
      </c>
    </row>
    <row r="42734" spans="20:20" x14ac:dyDescent="0.25">
      <c r="T42734" t="s">
        <v>42239</v>
      </c>
    </row>
    <row r="42735" spans="20:20" x14ac:dyDescent="0.25">
      <c r="T42735" t="s">
        <v>42240</v>
      </c>
    </row>
    <row r="42736" spans="20:20" x14ac:dyDescent="0.25">
      <c r="T42736" t="s">
        <v>42241</v>
      </c>
    </row>
    <row r="42737" spans="20:20" x14ac:dyDescent="0.25">
      <c r="T42737" t="s">
        <v>42242</v>
      </c>
    </row>
    <row r="42738" spans="20:20" x14ac:dyDescent="0.25">
      <c r="T42738" t="s">
        <v>42243</v>
      </c>
    </row>
    <row r="42739" spans="20:20" x14ac:dyDescent="0.25">
      <c r="T42739" t="s">
        <v>42244</v>
      </c>
    </row>
    <row r="42740" spans="20:20" x14ac:dyDescent="0.25">
      <c r="T42740" t="s">
        <v>42245</v>
      </c>
    </row>
    <row r="42741" spans="20:20" x14ac:dyDescent="0.25">
      <c r="T42741" t="s">
        <v>42246</v>
      </c>
    </row>
    <row r="42742" spans="20:20" x14ac:dyDescent="0.25">
      <c r="T42742" t="s">
        <v>42247</v>
      </c>
    </row>
    <row r="42743" spans="20:20" x14ac:dyDescent="0.25">
      <c r="T42743" t="s">
        <v>42248</v>
      </c>
    </row>
    <row r="42744" spans="20:20" x14ac:dyDescent="0.25">
      <c r="T42744" t="s">
        <v>42249</v>
      </c>
    </row>
    <row r="42745" spans="20:20" x14ac:dyDescent="0.25">
      <c r="T42745" t="s">
        <v>42250</v>
      </c>
    </row>
    <row r="42746" spans="20:20" x14ac:dyDescent="0.25">
      <c r="T42746" t="s">
        <v>42251</v>
      </c>
    </row>
    <row r="42747" spans="20:20" x14ac:dyDescent="0.25">
      <c r="T42747" t="s">
        <v>42252</v>
      </c>
    </row>
    <row r="42748" spans="20:20" x14ac:dyDescent="0.25">
      <c r="T42748" t="s">
        <v>42253</v>
      </c>
    </row>
    <row r="42749" spans="20:20" x14ac:dyDescent="0.25">
      <c r="T42749" t="s">
        <v>42254</v>
      </c>
    </row>
    <row r="42750" spans="20:20" x14ac:dyDescent="0.25">
      <c r="T42750" t="s">
        <v>42255</v>
      </c>
    </row>
    <row r="42751" spans="20:20" x14ac:dyDescent="0.25">
      <c r="T42751" t="s">
        <v>42256</v>
      </c>
    </row>
    <row r="42752" spans="20:20" x14ac:dyDescent="0.25">
      <c r="T42752" t="s">
        <v>42257</v>
      </c>
    </row>
    <row r="42753" spans="20:20" x14ac:dyDescent="0.25">
      <c r="T42753" t="s">
        <v>42258</v>
      </c>
    </row>
    <row r="42754" spans="20:20" x14ac:dyDescent="0.25">
      <c r="T42754" t="s">
        <v>42259</v>
      </c>
    </row>
    <row r="42755" spans="20:20" x14ac:dyDescent="0.25">
      <c r="T42755" t="s">
        <v>42260</v>
      </c>
    </row>
    <row r="42756" spans="20:20" x14ac:dyDescent="0.25">
      <c r="T42756" t="s">
        <v>42261</v>
      </c>
    </row>
    <row r="42757" spans="20:20" x14ac:dyDescent="0.25">
      <c r="T42757" t="s">
        <v>42262</v>
      </c>
    </row>
    <row r="42758" spans="20:20" x14ac:dyDescent="0.25">
      <c r="T42758" t="s">
        <v>42263</v>
      </c>
    </row>
    <row r="42759" spans="20:20" x14ac:dyDescent="0.25">
      <c r="T42759" t="s">
        <v>42264</v>
      </c>
    </row>
    <row r="42760" spans="20:20" x14ac:dyDescent="0.25">
      <c r="T42760" t="s">
        <v>42265</v>
      </c>
    </row>
    <row r="42761" spans="20:20" x14ac:dyDescent="0.25">
      <c r="T42761" t="s">
        <v>43864</v>
      </c>
    </row>
    <row r="42762" spans="20:20" x14ac:dyDescent="0.25">
      <c r="T42762" t="s">
        <v>43865</v>
      </c>
    </row>
    <row r="42763" spans="20:20" x14ac:dyDescent="0.25">
      <c r="T42763" t="s">
        <v>43866</v>
      </c>
    </row>
    <row r="42764" spans="20:20" x14ac:dyDescent="0.25">
      <c r="T42764" t="s">
        <v>43867</v>
      </c>
    </row>
    <row r="42765" spans="20:20" x14ac:dyDescent="0.25">
      <c r="T42765" t="s">
        <v>43868</v>
      </c>
    </row>
    <row r="42766" spans="20:20" x14ac:dyDescent="0.25">
      <c r="T42766" t="s">
        <v>43869</v>
      </c>
    </row>
    <row r="42767" spans="20:20" x14ac:dyDescent="0.25">
      <c r="T42767" t="s">
        <v>43870</v>
      </c>
    </row>
    <row r="42768" spans="20:20" x14ac:dyDescent="0.25">
      <c r="T42768" t="s">
        <v>43871</v>
      </c>
    </row>
    <row r="42769" spans="20:20" x14ac:dyDescent="0.25">
      <c r="T42769" t="s">
        <v>43872</v>
      </c>
    </row>
    <row r="42770" spans="20:20" x14ac:dyDescent="0.25">
      <c r="T42770" t="s">
        <v>43873</v>
      </c>
    </row>
    <row r="42771" spans="20:20" x14ac:dyDescent="0.25">
      <c r="T42771" t="s">
        <v>43874</v>
      </c>
    </row>
    <row r="42772" spans="20:20" x14ac:dyDescent="0.25">
      <c r="T42772" t="s">
        <v>43875</v>
      </c>
    </row>
    <row r="42773" spans="20:20" x14ac:dyDescent="0.25">
      <c r="T42773" t="s">
        <v>43876</v>
      </c>
    </row>
    <row r="42774" spans="20:20" x14ac:dyDescent="0.25">
      <c r="T42774" t="s">
        <v>43877</v>
      </c>
    </row>
    <row r="42775" spans="20:20" x14ac:dyDescent="0.25">
      <c r="T42775" t="s">
        <v>43878</v>
      </c>
    </row>
    <row r="42776" spans="20:20" x14ac:dyDescent="0.25">
      <c r="T42776" t="s">
        <v>43879</v>
      </c>
    </row>
    <row r="42777" spans="20:20" x14ac:dyDescent="0.25">
      <c r="T42777" t="s">
        <v>43880</v>
      </c>
    </row>
    <row r="42778" spans="20:20" x14ac:dyDescent="0.25">
      <c r="T42778" t="s">
        <v>43881</v>
      </c>
    </row>
    <row r="42779" spans="20:20" x14ac:dyDescent="0.25">
      <c r="T42779" t="s">
        <v>43882</v>
      </c>
    </row>
    <row r="42780" spans="20:20" x14ac:dyDescent="0.25">
      <c r="T42780" t="s">
        <v>43883</v>
      </c>
    </row>
    <row r="42781" spans="20:20" x14ac:dyDescent="0.25">
      <c r="T42781" t="s">
        <v>43884</v>
      </c>
    </row>
    <row r="42782" spans="20:20" x14ac:dyDescent="0.25">
      <c r="T42782" t="s">
        <v>43885</v>
      </c>
    </row>
    <row r="42783" spans="20:20" x14ac:dyDescent="0.25">
      <c r="T42783" t="s">
        <v>43886</v>
      </c>
    </row>
    <row r="42784" spans="20:20" x14ac:dyDescent="0.25">
      <c r="T42784" t="s">
        <v>43887</v>
      </c>
    </row>
    <row r="42785" spans="20:20" x14ac:dyDescent="0.25">
      <c r="T42785" t="s">
        <v>43888</v>
      </c>
    </row>
    <row r="42786" spans="20:20" x14ac:dyDescent="0.25">
      <c r="T42786" t="s">
        <v>43889</v>
      </c>
    </row>
    <row r="42787" spans="20:20" x14ac:dyDescent="0.25">
      <c r="T42787" t="s">
        <v>43890</v>
      </c>
    </row>
    <row r="42788" spans="20:20" x14ac:dyDescent="0.25">
      <c r="T42788" t="s">
        <v>43891</v>
      </c>
    </row>
    <row r="42789" spans="20:20" x14ac:dyDescent="0.25">
      <c r="T42789" t="s">
        <v>43892</v>
      </c>
    </row>
    <row r="42790" spans="20:20" x14ac:dyDescent="0.25">
      <c r="T42790" t="s">
        <v>43893</v>
      </c>
    </row>
    <row r="42791" spans="20:20" x14ac:dyDescent="0.25">
      <c r="T42791" t="s">
        <v>43894</v>
      </c>
    </row>
    <row r="42792" spans="20:20" x14ac:dyDescent="0.25">
      <c r="T42792" t="s">
        <v>43895</v>
      </c>
    </row>
    <row r="42793" spans="20:20" x14ac:dyDescent="0.25">
      <c r="T42793" t="s">
        <v>43896</v>
      </c>
    </row>
    <row r="42794" spans="20:20" x14ac:dyDescent="0.25">
      <c r="T42794" t="s">
        <v>43897</v>
      </c>
    </row>
    <row r="42795" spans="20:20" x14ac:dyDescent="0.25">
      <c r="T42795" t="s">
        <v>43898</v>
      </c>
    </row>
    <row r="42796" spans="20:20" x14ac:dyDescent="0.25">
      <c r="T42796" t="s">
        <v>43899</v>
      </c>
    </row>
    <row r="42797" spans="20:20" x14ac:dyDescent="0.25">
      <c r="T42797" t="s">
        <v>43900</v>
      </c>
    </row>
    <row r="42798" spans="20:20" x14ac:dyDescent="0.25">
      <c r="T42798" t="s">
        <v>43901</v>
      </c>
    </row>
    <row r="42799" spans="20:20" x14ac:dyDescent="0.25">
      <c r="T42799" t="s">
        <v>43902</v>
      </c>
    </row>
    <row r="42800" spans="20:20" x14ac:dyDescent="0.25">
      <c r="T42800" t="s">
        <v>43903</v>
      </c>
    </row>
    <row r="42801" spans="20:20" x14ac:dyDescent="0.25">
      <c r="T42801" t="s">
        <v>43904</v>
      </c>
    </row>
    <row r="42802" spans="20:20" x14ac:dyDescent="0.25">
      <c r="T42802" t="s">
        <v>43905</v>
      </c>
    </row>
    <row r="42803" spans="20:20" x14ac:dyDescent="0.25">
      <c r="T42803" t="s">
        <v>43906</v>
      </c>
    </row>
    <row r="42804" spans="20:20" x14ac:dyDescent="0.25">
      <c r="T42804" t="s">
        <v>43907</v>
      </c>
    </row>
    <row r="42805" spans="20:20" x14ac:dyDescent="0.25">
      <c r="T42805" t="s">
        <v>43908</v>
      </c>
    </row>
    <row r="42806" spans="20:20" x14ac:dyDescent="0.25">
      <c r="T42806" t="s">
        <v>43909</v>
      </c>
    </row>
    <row r="42807" spans="20:20" x14ac:dyDescent="0.25">
      <c r="T42807" t="s">
        <v>43910</v>
      </c>
    </row>
    <row r="42808" spans="20:20" x14ac:dyDescent="0.25">
      <c r="T42808" t="s">
        <v>43911</v>
      </c>
    </row>
    <row r="42809" spans="20:20" x14ac:dyDescent="0.25">
      <c r="T42809" t="s">
        <v>43912</v>
      </c>
    </row>
    <row r="42810" spans="20:20" x14ac:dyDescent="0.25">
      <c r="T42810" t="s">
        <v>43913</v>
      </c>
    </row>
    <row r="42811" spans="20:20" x14ac:dyDescent="0.25">
      <c r="T42811" t="s">
        <v>43914</v>
      </c>
    </row>
    <row r="42812" spans="20:20" x14ac:dyDescent="0.25">
      <c r="T42812" t="s">
        <v>43915</v>
      </c>
    </row>
    <row r="42813" spans="20:20" x14ac:dyDescent="0.25">
      <c r="T42813" t="s">
        <v>43916</v>
      </c>
    </row>
    <row r="42814" spans="20:20" x14ac:dyDescent="0.25">
      <c r="T42814" t="s">
        <v>43917</v>
      </c>
    </row>
    <row r="42815" spans="20:20" x14ac:dyDescent="0.25">
      <c r="T42815" t="s">
        <v>43918</v>
      </c>
    </row>
    <row r="42816" spans="20:20" x14ac:dyDescent="0.25">
      <c r="T42816" t="s">
        <v>43919</v>
      </c>
    </row>
    <row r="42817" spans="20:20" x14ac:dyDescent="0.25">
      <c r="T42817" t="s">
        <v>43920</v>
      </c>
    </row>
    <row r="42818" spans="20:20" x14ac:dyDescent="0.25">
      <c r="T42818" t="s">
        <v>43921</v>
      </c>
    </row>
    <row r="42819" spans="20:20" x14ac:dyDescent="0.25">
      <c r="T42819" t="s">
        <v>43922</v>
      </c>
    </row>
    <row r="42820" spans="20:20" x14ac:dyDescent="0.25">
      <c r="T42820" t="s">
        <v>43923</v>
      </c>
    </row>
    <row r="42821" spans="20:20" x14ac:dyDescent="0.25">
      <c r="T42821" t="s">
        <v>43924</v>
      </c>
    </row>
    <row r="42822" spans="20:20" x14ac:dyDescent="0.25">
      <c r="T42822" t="s">
        <v>43925</v>
      </c>
    </row>
    <row r="42823" spans="20:20" x14ac:dyDescent="0.25">
      <c r="T42823" t="s">
        <v>43926</v>
      </c>
    </row>
    <row r="42824" spans="20:20" x14ac:dyDescent="0.25">
      <c r="T42824" t="s">
        <v>43927</v>
      </c>
    </row>
    <row r="42825" spans="20:20" x14ac:dyDescent="0.25">
      <c r="T42825" t="s">
        <v>43928</v>
      </c>
    </row>
    <row r="42826" spans="20:20" x14ac:dyDescent="0.25">
      <c r="T42826" t="s">
        <v>43929</v>
      </c>
    </row>
    <row r="42827" spans="20:20" x14ac:dyDescent="0.25">
      <c r="T42827" t="s">
        <v>43930</v>
      </c>
    </row>
    <row r="42828" spans="20:20" x14ac:dyDescent="0.25">
      <c r="T42828" t="s">
        <v>43931</v>
      </c>
    </row>
    <row r="42829" spans="20:20" x14ac:dyDescent="0.25">
      <c r="T42829" t="s">
        <v>43932</v>
      </c>
    </row>
    <row r="42830" spans="20:20" x14ac:dyDescent="0.25">
      <c r="T42830" t="s">
        <v>43933</v>
      </c>
    </row>
    <row r="42831" spans="20:20" x14ac:dyDescent="0.25">
      <c r="T42831" t="s">
        <v>43934</v>
      </c>
    </row>
    <row r="42832" spans="20:20" x14ac:dyDescent="0.25">
      <c r="T42832" t="s">
        <v>43935</v>
      </c>
    </row>
    <row r="42833" spans="20:20" x14ac:dyDescent="0.25">
      <c r="T42833" t="s">
        <v>43936</v>
      </c>
    </row>
    <row r="42834" spans="20:20" x14ac:dyDescent="0.25">
      <c r="T42834" t="s">
        <v>43937</v>
      </c>
    </row>
    <row r="42835" spans="20:20" x14ac:dyDescent="0.25">
      <c r="T42835" t="s">
        <v>43938</v>
      </c>
    </row>
    <row r="42836" spans="20:20" x14ac:dyDescent="0.25">
      <c r="T42836" t="s">
        <v>43939</v>
      </c>
    </row>
    <row r="42837" spans="20:20" x14ac:dyDescent="0.25">
      <c r="T42837" t="s">
        <v>42331</v>
      </c>
    </row>
    <row r="42838" spans="20:20" x14ac:dyDescent="0.25">
      <c r="T42838" t="s">
        <v>42332</v>
      </c>
    </row>
    <row r="42839" spans="20:20" x14ac:dyDescent="0.25">
      <c r="T42839" t="s">
        <v>42333</v>
      </c>
    </row>
    <row r="42840" spans="20:20" x14ac:dyDescent="0.25">
      <c r="T42840" t="s">
        <v>42334</v>
      </c>
    </row>
    <row r="42841" spans="20:20" x14ac:dyDescent="0.25">
      <c r="T42841" t="s">
        <v>42335</v>
      </c>
    </row>
    <row r="42842" spans="20:20" x14ac:dyDescent="0.25">
      <c r="T42842" t="s">
        <v>42336</v>
      </c>
    </row>
    <row r="42843" spans="20:20" x14ac:dyDescent="0.25">
      <c r="T42843" t="s">
        <v>42337</v>
      </c>
    </row>
    <row r="42844" spans="20:20" x14ac:dyDescent="0.25">
      <c r="T42844" t="s">
        <v>42338</v>
      </c>
    </row>
    <row r="42845" spans="20:20" x14ac:dyDescent="0.25">
      <c r="T42845" t="s">
        <v>42339</v>
      </c>
    </row>
    <row r="42846" spans="20:20" x14ac:dyDescent="0.25">
      <c r="T42846" t="s">
        <v>42340</v>
      </c>
    </row>
    <row r="42847" spans="20:20" x14ac:dyDescent="0.25">
      <c r="T42847" t="s">
        <v>42341</v>
      </c>
    </row>
    <row r="42848" spans="20:20" x14ac:dyDescent="0.25">
      <c r="T42848" t="s">
        <v>42342</v>
      </c>
    </row>
    <row r="42849" spans="20:20" x14ac:dyDescent="0.25">
      <c r="T42849" t="s">
        <v>42343</v>
      </c>
    </row>
    <row r="42850" spans="20:20" x14ac:dyDescent="0.25">
      <c r="T42850" t="s">
        <v>42344</v>
      </c>
    </row>
    <row r="42851" spans="20:20" x14ac:dyDescent="0.25">
      <c r="T42851" t="s">
        <v>42345</v>
      </c>
    </row>
    <row r="42852" spans="20:20" x14ac:dyDescent="0.25">
      <c r="T42852" t="s">
        <v>42346</v>
      </c>
    </row>
    <row r="42853" spans="20:20" x14ac:dyDescent="0.25">
      <c r="T42853" t="s">
        <v>42347</v>
      </c>
    </row>
    <row r="42854" spans="20:20" x14ac:dyDescent="0.25">
      <c r="T42854" t="s">
        <v>42348</v>
      </c>
    </row>
    <row r="42855" spans="20:20" x14ac:dyDescent="0.25">
      <c r="T42855" t="s">
        <v>42349</v>
      </c>
    </row>
    <row r="42856" spans="20:20" x14ac:dyDescent="0.25">
      <c r="T42856" t="s">
        <v>42350</v>
      </c>
    </row>
    <row r="42857" spans="20:20" x14ac:dyDescent="0.25">
      <c r="T42857" t="s">
        <v>42351</v>
      </c>
    </row>
    <row r="42858" spans="20:20" x14ac:dyDescent="0.25">
      <c r="T42858" t="s">
        <v>42352</v>
      </c>
    </row>
    <row r="42859" spans="20:20" x14ac:dyDescent="0.25">
      <c r="T42859" t="s">
        <v>42353</v>
      </c>
    </row>
    <row r="42860" spans="20:20" x14ac:dyDescent="0.25">
      <c r="T42860" t="s">
        <v>42354</v>
      </c>
    </row>
    <row r="42861" spans="20:20" x14ac:dyDescent="0.25">
      <c r="T42861" t="s">
        <v>42355</v>
      </c>
    </row>
    <row r="42862" spans="20:20" x14ac:dyDescent="0.25">
      <c r="T42862" t="s">
        <v>42356</v>
      </c>
    </row>
    <row r="42863" spans="20:20" x14ac:dyDescent="0.25">
      <c r="T42863" t="s">
        <v>42357</v>
      </c>
    </row>
    <row r="42864" spans="20:20" x14ac:dyDescent="0.25">
      <c r="T42864" t="s">
        <v>42358</v>
      </c>
    </row>
    <row r="42865" spans="20:20" x14ac:dyDescent="0.25">
      <c r="T42865" t="s">
        <v>42359</v>
      </c>
    </row>
    <row r="42866" spans="20:20" x14ac:dyDescent="0.25">
      <c r="T42866" t="s">
        <v>42360</v>
      </c>
    </row>
    <row r="42867" spans="20:20" x14ac:dyDescent="0.25">
      <c r="T42867" t="s">
        <v>42361</v>
      </c>
    </row>
    <row r="42868" spans="20:20" x14ac:dyDescent="0.25">
      <c r="T42868" t="s">
        <v>42362</v>
      </c>
    </row>
    <row r="42869" spans="20:20" x14ac:dyDescent="0.25">
      <c r="T42869" t="s">
        <v>42363</v>
      </c>
    </row>
    <row r="42870" spans="20:20" x14ac:dyDescent="0.25">
      <c r="T42870" t="s">
        <v>42364</v>
      </c>
    </row>
    <row r="42871" spans="20:20" x14ac:dyDescent="0.25">
      <c r="T42871" t="s">
        <v>42365</v>
      </c>
    </row>
    <row r="42872" spans="20:20" x14ac:dyDescent="0.25">
      <c r="T42872" t="s">
        <v>42366</v>
      </c>
    </row>
    <row r="42873" spans="20:20" x14ac:dyDescent="0.25">
      <c r="T42873" t="s">
        <v>42367</v>
      </c>
    </row>
    <row r="42874" spans="20:20" x14ac:dyDescent="0.25">
      <c r="T42874" t="s">
        <v>42368</v>
      </c>
    </row>
    <row r="42875" spans="20:20" x14ac:dyDescent="0.25">
      <c r="T42875" t="s">
        <v>42369</v>
      </c>
    </row>
    <row r="42876" spans="20:20" x14ac:dyDescent="0.25">
      <c r="T42876" t="s">
        <v>42370</v>
      </c>
    </row>
    <row r="42877" spans="20:20" x14ac:dyDescent="0.25">
      <c r="T42877" t="s">
        <v>42371</v>
      </c>
    </row>
    <row r="42878" spans="20:20" x14ac:dyDescent="0.25">
      <c r="T42878" t="s">
        <v>42372</v>
      </c>
    </row>
    <row r="42879" spans="20:20" x14ac:dyDescent="0.25">
      <c r="T42879" t="s">
        <v>42373</v>
      </c>
    </row>
    <row r="42880" spans="20:20" x14ac:dyDescent="0.25">
      <c r="T42880" t="s">
        <v>42374</v>
      </c>
    </row>
    <row r="42881" spans="20:20" x14ac:dyDescent="0.25">
      <c r="T42881" t="s">
        <v>42375</v>
      </c>
    </row>
    <row r="42882" spans="20:20" x14ac:dyDescent="0.25">
      <c r="T42882" t="s">
        <v>42376</v>
      </c>
    </row>
    <row r="42883" spans="20:20" x14ac:dyDescent="0.25">
      <c r="T42883" t="s">
        <v>42377</v>
      </c>
    </row>
    <row r="42884" spans="20:20" x14ac:dyDescent="0.25">
      <c r="T42884" t="s">
        <v>42378</v>
      </c>
    </row>
    <row r="42885" spans="20:20" x14ac:dyDescent="0.25">
      <c r="T42885" t="s">
        <v>42379</v>
      </c>
    </row>
    <row r="42886" spans="20:20" x14ac:dyDescent="0.25">
      <c r="T42886" t="s">
        <v>42380</v>
      </c>
    </row>
    <row r="42887" spans="20:20" x14ac:dyDescent="0.25">
      <c r="T42887" t="s">
        <v>42381</v>
      </c>
    </row>
    <row r="42888" spans="20:20" x14ac:dyDescent="0.25">
      <c r="T42888" t="s">
        <v>42382</v>
      </c>
    </row>
    <row r="42889" spans="20:20" x14ac:dyDescent="0.25">
      <c r="T42889" t="s">
        <v>42383</v>
      </c>
    </row>
    <row r="42890" spans="20:20" x14ac:dyDescent="0.25">
      <c r="T42890" t="s">
        <v>42384</v>
      </c>
    </row>
    <row r="42891" spans="20:20" x14ac:dyDescent="0.25">
      <c r="T42891" t="s">
        <v>42385</v>
      </c>
    </row>
    <row r="42892" spans="20:20" x14ac:dyDescent="0.25">
      <c r="T42892" t="s">
        <v>42386</v>
      </c>
    </row>
    <row r="42893" spans="20:20" x14ac:dyDescent="0.25">
      <c r="T42893" t="s">
        <v>42387</v>
      </c>
    </row>
    <row r="42894" spans="20:20" x14ac:dyDescent="0.25">
      <c r="T42894" t="s">
        <v>42388</v>
      </c>
    </row>
    <row r="42895" spans="20:20" x14ac:dyDescent="0.25">
      <c r="T42895" t="s">
        <v>42389</v>
      </c>
    </row>
    <row r="42896" spans="20:20" x14ac:dyDescent="0.25">
      <c r="T42896" t="s">
        <v>43997</v>
      </c>
    </row>
    <row r="42897" spans="20:20" x14ac:dyDescent="0.25">
      <c r="T42897" t="s">
        <v>43998</v>
      </c>
    </row>
    <row r="42898" spans="20:20" x14ac:dyDescent="0.25">
      <c r="T42898" t="s">
        <v>43999</v>
      </c>
    </row>
    <row r="42899" spans="20:20" x14ac:dyDescent="0.25">
      <c r="T42899" t="s">
        <v>44000</v>
      </c>
    </row>
    <row r="42900" spans="20:20" x14ac:dyDescent="0.25">
      <c r="T42900" t="s">
        <v>44001</v>
      </c>
    </row>
    <row r="42901" spans="20:20" x14ac:dyDescent="0.25">
      <c r="T42901" t="s">
        <v>44002</v>
      </c>
    </row>
    <row r="42902" spans="20:20" x14ac:dyDescent="0.25">
      <c r="T42902" t="s">
        <v>44003</v>
      </c>
    </row>
    <row r="42903" spans="20:20" x14ac:dyDescent="0.25">
      <c r="T42903" t="s">
        <v>44004</v>
      </c>
    </row>
    <row r="42904" spans="20:20" x14ac:dyDescent="0.25">
      <c r="T42904" t="s">
        <v>44005</v>
      </c>
    </row>
    <row r="42905" spans="20:20" x14ac:dyDescent="0.25">
      <c r="T42905" t="s">
        <v>44006</v>
      </c>
    </row>
    <row r="42906" spans="20:20" x14ac:dyDescent="0.25">
      <c r="T42906" t="s">
        <v>44007</v>
      </c>
    </row>
    <row r="42907" spans="20:20" x14ac:dyDescent="0.25">
      <c r="T42907" t="s">
        <v>44008</v>
      </c>
    </row>
    <row r="42908" spans="20:20" x14ac:dyDescent="0.25">
      <c r="T42908" t="s">
        <v>44009</v>
      </c>
    </row>
    <row r="42909" spans="20:20" x14ac:dyDescent="0.25">
      <c r="T42909" t="s">
        <v>44010</v>
      </c>
    </row>
    <row r="42910" spans="20:20" x14ac:dyDescent="0.25">
      <c r="T42910" t="s">
        <v>44011</v>
      </c>
    </row>
    <row r="42911" spans="20:20" x14ac:dyDescent="0.25">
      <c r="T42911" t="s">
        <v>44012</v>
      </c>
    </row>
    <row r="42912" spans="20:20" x14ac:dyDescent="0.25">
      <c r="T42912" t="s">
        <v>44013</v>
      </c>
    </row>
    <row r="42913" spans="20:20" x14ac:dyDescent="0.25">
      <c r="T42913" t="s">
        <v>42406</v>
      </c>
    </row>
    <row r="42914" spans="20:20" x14ac:dyDescent="0.25">
      <c r="T42914" t="s">
        <v>42407</v>
      </c>
    </row>
    <row r="42915" spans="20:20" x14ac:dyDescent="0.25">
      <c r="T42915" t="s">
        <v>42408</v>
      </c>
    </row>
    <row r="42916" spans="20:20" x14ac:dyDescent="0.25">
      <c r="T42916" t="s">
        <v>42409</v>
      </c>
    </row>
    <row r="42917" spans="20:20" x14ac:dyDescent="0.25">
      <c r="T42917" t="s">
        <v>42410</v>
      </c>
    </row>
    <row r="42918" spans="20:20" x14ac:dyDescent="0.25">
      <c r="T42918" t="s">
        <v>42411</v>
      </c>
    </row>
    <row r="42919" spans="20:20" x14ac:dyDescent="0.25">
      <c r="T42919" t="s">
        <v>42412</v>
      </c>
    </row>
    <row r="42920" spans="20:20" x14ac:dyDescent="0.25">
      <c r="T42920" t="s">
        <v>42413</v>
      </c>
    </row>
    <row r="42921" spans="20:20" x14ac:dyDescent="0.25">
      <c r="T42921" t="s">
        <v>42414</v>
      </c>
    </row>
    <row r="42922" spans="20:20" x14ac:dyDescent="0.25">
      <c r="T42922" t="s">
        <v>42415</v>
      </c>
    </row>
    <row r="42923" spans="20:20" x14ac:dyDescent="0.25">
      <c r="T42923" t="s">
        <v>42416</v>
      </c>
    </row>
    <row r="42924" spans="20:20" x14ac:dyDescent="0.25">
      <c r="T42924" t="s">
        <v>42417</v>
      </c>
    </row>
    <row r="42925" spans="20:20" x14ac:dyDescent="0.25">
      <c r="T42925" t="s">
        <v>42418</v>
      </c>
    </row>
    <row r="42926" spans="20:20" x14ac:dyDescent="0.25">
      <c r="T42926" t="s">
        <v>42419</v>
      </c>
    </row>
    <row r="42927" spans="20:20" x14ac:dyDescent="0.25">
      <c r="T42927" t="s">
        <v>42420</v>
      </c>
    </row>
    <row r="42928" spans="20:20" x14ac:dyDescent="0.25">
      <c r="T42928" t="s">
        <v>42421</v>
      </c>
    </row>
    <row r="42929" spans="20:20" x14ac:dyDescent="0.25">
      <c r="T42929" t="s">
        <v>42422</v>
      </c>
    </row>
    <row r="42930" spans="20:20" x14ac:dyDescent="0.25">
      <c r="T42930" t="s">
        <v>42423</v>
      </c>
    </row>
    <row r="42931" spans="20:20" x14ac:dyDescent="0.25">
      <c r="T42931" t="s">
        <v>42424</v>
      </c>
    </row>
    <row r="42932" spans="20:20" x14ac:dyDescent="0.25">
      <c r="T42932" t="s">
        <v>42425</v>
      </c>
    </row>
    <row r="42933" spans="20:20" x14ac:dyDescent="0.25">
      <c r="T42933" t="s">
        <v>42426</v>
      </c>
    </row>
    <row r="42934" spans="20:20" x14ac:dyDescent="0.25">
      <c r="T42934" t="s">
        <v>42427</v>
      </c>
    </row>
    <row r="42935" spans="20:20" x14ac:dyDescent="0.25">
      <c r="T42935" t="s">
        <v>42428</v>
      </c>
    </row>
    <row r="42936" spans="20:20" x14ac:dyDescent="0.25">
      <c r="T42936" t="s">
        <v>42429</v>
      </c>
    </row>
    <row r="42937" spans="20:20" x14ac:dyDescent="0.25">
      <c r="T42937" t="s">
        <v>42430</v>
      </c>
    </row>
    <row r="42938" spans="20:20" x14ac:dyDescent="0.25">
      <c r="T42938" t="s">
        <v>42431</v>
      </c>
    </row>
    <row r="42939" spans="20:20" x14ac:dyDescent="0.25">
      <c r="T42939" t="s">
        <v>42432</v>
      </c>
    </row>
    <row r="42940" spans="20:20" x14ac:dyDescent="0.25">
      <c r="T42940" t="s">
        <v>42433</v>
      </c>
    </row>
    <row r="42941" spans="20:20" x14ac:dyDescent="0.25">
      <c r="T42941" t="s">
        <v>42434</v>
      </c>
    </row>
    <row r="42942" spans="20:20" x14ac:dyDescent="0.25">
      <c r="T42942" t="s">
        <v>42435</v>
      </c>
    </row>
    <row r="42943" spans="20:20" x14ac:dyDescent="0.25">
      <c r="T42943" t="s">
        <v>42436</v>
      </c>
    </row>
    <row r="42944" spans="20:20" x14ac:dyDescent="0.25">
      <c r="T42944" t="s">
        <v>42437</v>
      </c>
    </row>
    <row r="42945" spans="20:20" x14ac:dyDescent="0.25">
      <c r="T42945" t="s">
        <v>42438</v>
      </c>
    </row>
    <row r="42946" spans="20:20" x14ac:dyDescent="0.25">
      <c r="T42946" t="s">
        <v>42439</v>
      </c>
    </row>
    <row r="42947" spans="20:20" x14ac:dyDescent="0.25">
      <c r="T42947" t="s">
        <v>42440</v>
      </c>
    </row>
    <row r="42948" spans="20:20" x14ac:dyDescent="0.25">
      <c r="T42948" t="s">
        <v>42441</v>
      </c>
    </row>
    <row r="42949" spans="20:20" x14ac:dyDescent="0.25">
      <c r="T42949" t="s">
        <v>42442</v>
      </c>
    </row>
    <row r="42950" spans="20:20" x14ac:dyDescent="0.25">
      <c r="T42950" t="s">
        <v>42443</v>
      </c>
    </row>
    <row r="42951" spans="20:20" x14ac:dyDescent="0.25">
      <c r="T42951" t="s">
        <v>42444</v>
      </c>
    </row>
    <row r="42952" spans="20:20" x14ac:dyDescent="0.25">
      <c r="T42952" t="s">
        <v>42445</v>
      </c>
    </row>
    <row r="42953" spans="20:20" x14ac:dyDescent="0.25">
      <c r="T42953" t="s">
        <v>42446</v>
      </c>
    </row>
    <row r="42954" spans="20:20" x14ac:dyDescent="0.25">
      <c r="T42954" t="s">
        <v>42447</v>
      </c>
    </row>
    <row r="42955" spans="20:20" x14ac:dyDescent="0.25">
      <c r="T42955" t="s">
        <v>42448</v>
      </c>
    </row>
    <row r="42956" spans="20:20" x14ac:dyDescent="0.25">
      <c r="T42956" t="s">
        <v>42449</v>
      </c>
    </row>
    <row r="42957" spans="20:20" x14ac:dyDescent="0.25">
      <c r="T42957" t="s">
        <v>42450</v>
      </c>
    </row>
    <row r="42958" spans="20:20" x14ac:dyDescent="0.25">
      <c r="T42958" t="s">
        <v>42451</v>
      </c>
    </row>
    <row r="42959" spans="20:20" x14ac:dyDescent="0.25">
      <c r="T42959" t="s">
        <v>42452</v>
      </c>
    </row>
    <row r="42960" spans="20:20" x14ac:dyDescent="0.25">
      <c r="T42960" t="s">
        <v>42453</v>
      </c>
    </row>
    <row r="42961" spans="20:20" x14ac:dyDescent="0.25">
      <c r="T42961" t="s">
        <v>42454</v>
      </c>
    </row>
    <row r="42962" spans="20:20" x14ac:dyDescent="0.25">
      <c r="T42962" t="s">
        <v>42455</v>
      </c>
    </row>
    <row r="42963" spans="20:20" x14ac:dyDescent="0.25">
      <c r="T42963" t="s">
        <v>42456</v>
      </c>
    </row>
    <row r="42964" spans="20:20" x14ac:dyDescent="0.25">
      <c r="T42964" t="s">
        <v>42457</v>
      </c>
    </row>
    <row r="42965" spans="20:20" x14ac:dyDescent="0.25">
      <c r="T42965" t="s">
        <v>42458</v>
      </c>
    </row>
    <row r="42966" spans="20:20" x14ac:dyDescent="0.25">
      <c r="T42966" t="s">
        <v>42459</v>
      </c>
    </row>
    <row r="42967" spans="20:20" x14ac:dyDescent="0.25">
      <c r="T42967" t="s">
        <v>42460</v>
      </c>
    </row>
    <row r="42968" spans="20:20" x14ac:dyDescent="0.25">
      <c r="T42968" t="s">
        <v>42461</v>
      </c>
    </row>
    <row r="42969" spans="20:20" x14ac:dyDescent="0.25">
      <c r="T42969" t="s">
        <v>42462</v>
      </c>
    </row>
    <row r="42970" spans="20:20" x14ac:dyDescent="0.25">
      <c r="T42970" t="s">
        <v>42463</v>
      </c>
    </row>
    <row r="42971" spans="20:20" x14ac:dyDescent="0.25">
      <c r="T42971" t="s">
        <v>42464</v>
      </c>
    </row>
    <row r="42972" spans="20:20" x14ac:dyDescent="0.25">
      <c r="T42972" t="s">
        <v>42465</v>
      </c>
    </row>
    <row r="42973" spans="20:20" x14ac:dyDescent="0.25">
      <c r="T42973" t="s">
        <v>42466</v>
      </c>
    </row>
    <row r="42974" spans="20:20" x14ac:dyDescent="0.25">
      <c r="T42974" t="s">
        <v>42467</v>
      </c>
    </row>
    <row r="42975" spans="20:20" x14ac:dyDescent="0.25">
      <c r="T42975" t="s">
        <v>42468</v>
      </c>
    </row>
    <row r="42976" spans="20:20" x14ac:dyDescent="0.25">
      <c r="T42976" t="s">
        <v>42469</v>
      </c>
    </row>
    <row r="42977" spans="20:20" x14ac:dyDescent="0.25">
      <c r="T42977" t="s">
        <v>42470</v>
      </c>
    </row>
    <row r="42978" spans="20:20" x14ac:dyDescent="0.25">
      <c r="T42978" t="s">
        <v>42471</v>
      </c>
    </row>
    <row r="42979" spans="20:20" x14ac:dyDescent="0.25">
      <c r="T42979" t="s">
        <v>42472</v>
      </c>
    </row>
    <row r="42980" spans="20:20" x14ac:dyDescent="0.25">
      <c r="T42980" t="s">
        <v>42473</v>
      </c>
    </row>
    <row r="42981" spans="20:20" x14ac:dyDescent="0.25">
      <c r="T42981" t="s">
        <v>42474</v>
      </c>
    </row>
    <row r="42982" spans="20:20" x14ac:dyDescent="0.25">
      <c r="T42982" t="s">
        <v>42475</v>
      </c>
    </row>
    <row r="42983" spans="20:20" x14ac:dyDescent="0.25">
      <c r="T42983" t="s">
        <v>42476</v>
      </c>
    </row>
    <row r="42984" spans="20:20" x14ac:dyDescent="0.25">
      <c r="T42984" t="s">
        <v>42477</v>
      </c>
    </row>
    <row r="42985" spans="20:20" x14ac:dyDescent="0.25">
      <c r="T42985" t="s">
        <v>42478</v>
      </c>
    </row>
    <row r="42986" spans="20:20" x14ac:dyDescent="0.25">
      <c r="T42986" t="s">
        <v>42479</v>
      </c>
    </row>
    <row r="42987" spans="20:20" x14ac:dyDescent="0.25">
      <c r="T42987" t="s">
        <v>44086</v>
      </c>
    </row>
    <row r="42988" spans="20:20" x14ac:dyDescent="0.25">
      <c r="T42988" t="s">
        <v>44087</v>
      </c>
    </row>
    <row r="42989" spans="20:20" x14ac:dyDescent="0.25">
      <c r="T42989" t="s">
        <v>44088</v>
      </c>
    </row>
    <row r="42990" spans="20:20" x14ac:dyDescent="0.25">
      <c r="T42990" t="s">
        <v>44089</v>
      </c>
    </row>
    <row r="42991" spans="20:20" x14ac:dyDescent="0.25">
      <c r="T42991" t="s">
        <v>44090</v>
      </c>
    </row>
    <row r="42992" spans="20:20" x14ac:dyDescent="0.25">
      <c r="T42992" t="s">
        <v>44091</v>
      </c>
    </row>
    <row r="42993" spans="20:20" x14ac:dyDescent="0.25">
      <c r="T42993" t="s">
        <v>44092</v>
      </c>
    </row>
    <row r="42994" spans="20:20" x14ac:dyDescent="0.25">
      <c r="T42994" t="s">
        <v>44093</v>
      </c>
    </row>
    <row r="42995" spans="20:20" x14ac:dyDescent="0.25">
      <c r="T42995" t="s">
        <v>44094</v>
      </c>
    </row>
    <row r="42996" spans="20:20" x14ac:dyDescent="0.25">
      <c r="T42996" t="s">
        <v>44095</v>
      </c>
    </row>
    <row r="42997" spans="20:20" x14ac:dyDescent="0.25">
      <c r="T42997" t="s">
        <v>44096</v>
      </c>
    </row>
    <row r="42998" spans="20:20" x14ac:dyDescent="0.25">
      <c r="T42998" t="s">
        <v>44097</v>
      </c>
    </row>
    <row r="42999" spans="20:20" x14ac:dyDescent="0.25">
      <c r="T42999" t="s">
        <v>44098</v>
      </c>
    </row>
    <row r="43000" spans="20:20" x14ac:dyDescent="0.25">
      <c r="T43000" t="s">
        <v>44099</v>
      </c>
    </row>
    <row r="43001" spans="20:20" x14ac:dyDescent="0.25">
      <c r="T43001" t="s">
        <v>44100</v>
      </c>
    </row>
    <row r="43002" spans="20:20" x14ac:dyDescent="0.25">
      <c r="T43002" t="s">
        <v>44101</v>
      </c>
    </row>
    <row r="43003" spans="20:20" x14ac:dyDescent="0.25">
      <c r="T43003" t="s">
        <v>44102</v>
      </c>
    </row>
    <row r="43004" spans="20:20" x14ac:dyDescent="0.25">
      <c r="T43004" t="s">
        <v>44103</v>
      </c>
    </row>
    <row r="43005" spans="20:20" x14ac:dyDescent="0.25">
      <c r="T43005" t="s">
        <v>44104</v>
      </c>
    </row>
    <row r="43006" spans="20:20" x14ac:dyDescent="0.25">
      <c r="T43006" t="s">
        <v>44105</v>
      </c>
    </row>
    <row r="43007" spans="20:20" x14ac:dyDescent="0.25">
      <c r="T43007" t="s">
        <v>44106</v>
      </c>
    </row>
    <row r="43008" spans="20:20" x14ac:dyDescent="0.25">
      <c r="T43008" t="s">
        <v>44107</v>
      </c>
    </row>
    <row r="43009" spans="20:20" x14ac:dyDescent="0.25">
      <c r="T43009" t="s">
        <v>44108</v>
      </c>
    </row>
    <row r="43010" spans="20:20" x14ac:dyDescent="0.25">
      <c r="T43010" t="s">
        <v>44109</v>
      </c>
    </row>
    <row r="43011" spans="20:20" x14ac:dyDescent="0.25">
      <c r="T43011" t="s">
        <v>44110</v>
      </c>
    </row>
    <row r="43012" spans="20:20" x14ac:dyDescent="0.25">
      <c r="T43012" t="s">
        <v>44111</v>
      </c>
    </row>
    <row r="43013" spans="20:20" x14ac:dyDescent="0.25">
      <c r="T43013" t="s">
        <v>44112</v>
      </c>
    </row>
    <row r="43014" spans="20:20" x14ac:dyDescent="0.25">
      <c r="T43014" t="s">
        <v>44113</v>
      </c>
    </row>
    <row r="43015" spans="20:20" x14ac:dyDescent="0.25">
      <c r="T43015" t="s">
        <v>44114</v>
      </c>
    </row>
    <row r="43016" spans="20:20" x14ac:dyDescent="0.25">
      <c r="T43016" t="s">
        <v>44115</v>
      </c>
    </row>
    <row r="43017" spans="20:20" x14ac:dyDescent="0.25">
      <c r="T43017" t="s">
        <v>44116</v>
      </c>
    </row>
    <row r="43018" spans="20:20" x14ac:dyDescent="0.25">
      <c r="T43018" t="s">
        <v>44117</v>
      </c>
    </row>
    <row r="43019" spans="20:20" x14ac:dyDescent="0.25">
      <c r="T43019" t="s">
        <v>44118</v>
      </c>
    </row>
    <row r="43020" spans="20:20" x14ac:dyDescent="0.25">
      <c r="T43020" t="s">
        <v>44119</v>
      </c>
    </row>
    <row r="43021" spans="20:20" x14ac:dyDescent="0.25">
      <c r="T43021" t="s">
        <v>44120</v>
      </c>
    </row>
    <row r="43022" spans="20:20" x14ac:dyDescent="0.25">
      <c r="T43022" t="s">
        <v>44121</v>
      </c>
    </row>
    <row r="43023" spans="20:20" x14ac:dyDescent="0.25">
      <c r="T43023" t="s">
        <v>44122</v>
      </c>
    </row>
    <row r="43024" spans="20:20" x14ac:dyDescent="0.25">
      <c r="T43024" t="s">
        <v>44123</v>
      </c>
    </row>
    <row r="43025" spans="20:20" x14ac:dyDescent="0.25">
      <c r="T43025" t="s">
        <v>44124</v>
      </c>
    </row>
    <row r="43026" spans="20:20" x14ac:dyDescent="0.25">
      <c r="T43026" t="s">
        <v>44125</v>
      </c>
    </row>
    <row r="43027" spans="20:20" x14ac:dyDescent="0.25">
      <c r="T43027" t="s">
        <v>44126</v>
      </c>
    </row>
    <row r="43028" spans="20:20" x14ac:dyDescent="0.25">
      <c r="T43028" t="s">
        <v>44127</v>
      </c>
    </row>
    <row r="43029" spans="20:20" x14ac:dyDescent="0.25">
      <c r="T43029" t="s">
        <v>44128</v>
      </c>
    </row>
    <row r="43030" spans="20:20" x14ac:dyDescent="0.25">
      <c r="T43030" t="s">
        <v>44129</v>
      </c>
    </row>
    <row r="43031" spans="20:20" x14ac:dyDescent="0.25">
      <c r="T43031" t="s">
        <v>44130</v>
      </c>
    </row>
    <row r="43032" spans="20:20" x14ac:dyDescent="0.25">
      <c r="T43032" t="s">
        <v>44131</v>
      </c>
    </row>
    <row r="43033" spans="20:20" x14ac:dyDescent="0.25">
      <c r="T43033" t="s">
        <v>44132</v>
      </c>
    </row>
    <row r="43034" spans="20:20" x14ac:dyDescent="0.25">
      <c r="T43034" t="s">
        <v>44133</v>
      </c>
    </row>
    <row r="43035" spans="20:20" x14ac:dyDescent="0.25">
      <c r="T43035" t="s">
        <v>44134</v>
      </c>
    </row>
    <row r="43036" spans="20:20" x14ac:dyDescent="0.25">
      <c r="T43036" t="s">
        <v>44135</v>
      </c>
    </row>
    <row r="43037" spans="20:20" x14ac:dyDescent="0.25">
      <c r="T43037" t="s">
        <v>44136</v>
      </c>
    </row>
    <row r="43038" spans="20:20" x14ac:dyDescent="0.25">
      <c r="T43038" t="s">
        <v>44137</v>
      </c>
    </row>
    <row r="43039" spans="20:20" x14ac:dyDescent="0.25">
      <c r="T43039" t="s">
        <v>44138</v>
      </c>
    </row>
    <row r="43040" spans="20:20" x14ac:dyDescent="0.25">
      <c r="T43040" t="s">
        <v>44139</v>
      </c>
    </row>
    <row r="43041" spans="20:20" x14ac:dyDescent="0.25">
      <c r="T43041" t="s">
        <v>42544</v>
      </c>
    </row>
    <row r="43042" spans="20:20" x14ac:dyDescent="0.25">
      <c r="T43042" t="s">
        <v>42545</v>
      </c>
    </row>
    <row r="43043" spans="20:20" x14ac:dyDescent="0.25">
      <c r="T43043" t="s">
        <v>42546</v>
      </c>
    </row>
    <row r="43044" spans="20:20" x14ac:dyDescent="0.25">
      <c r="T43044" t="s">
        <v>42547</v>
      </c>
    </row>
    <row r="43045" spans="20:20" x14ac:dyDescent="0.25">
      <c r="T43045" t="s">
        <v>42548</v>
      </c>
    </row>
    <row r="43046" spans="20:20" x14ac:dyDescent="0.25">
      <c r="T43046" t="s">
        <v>42549</v>
      </c>
    </row>
    <row r="43047" spans="20:20" x14ac:dyDescent="0.25">
      <c r="T43047" t="s">
        <v>42550</v>
      </c>
    </row>
    <row r="43048" spans="20:20" x14ac:dyDescent="0.25">
      <c r="T43048" t="s">
        <v>42551</v>
      </c>
    </row>
    <row r="43049" spans="20:20" x14ac:dyDescent="0.25">
      <c r="T43049" t="s">
        <v>42552</v>
      </c>
    </row>
    <row r="43050" spans="20:20" x14ac:dyDescent="0.25">
      <c r="T43050" t="s">
        <v>42553</v>
      </c>
    </row>
    <row r="43051" spans="20:20" x14ac:dyDescent="0.25">
      <c r="T43051" t="s">
        <v>42554</v>
      </c>
    </row>
    <row r="43052" spans="20:20" x14ac:dyDescent="0.25">
      <c r="T43052" t="s">
        <v>42555</v>
      </c>
    </row>
    <row r="43053" spans="20:20" x14ac:dyDescent="0.25">
      <c r="T43053" t="s">
        <v>42556</v>
      </c>
    </row>
    <row r="43054" spans="20:20" x14ac:dyDescent="0.25">
      <c r="T43054" t="s">
        <v>42557</v>
      </c>
    </row>
    <row r="43055" spans="20:20" x14ac:dyDescent="0.25">
      <c r="T43055" t="s">
        <v>42558</v>
      </c>
    </row>
    <row r="43056" spans="20:20" x14ac:dyDescent="0.25">
      <c r="T43056" t="s">
        <v>42559</v>
      </c>
    </row>
    <row r="43057" spans="20:20" x14ac:dyDescent="0.25">
      <c r="T43057" t="s">
        <v>42560</v>
      </c>
    </row>
    <row r="43058" spans="20:20" x14ac:dyDescent="0.25">
      <c r="T43058" t="s">
        <v>42561</v>
      </c>
    </row>
    <row r="43059" spans="20:20" x14ac:dyDescent="0.25">
      <c r="T43059" t="s">
        <v>42562</v>
      </c>
    </row>
    <row r="43060" spans="20:20" x14ac:dyDescent="0.25">
      <c r="T43060" t="s">
        <v>42563</v>
      </c>
    </row>
    <row r="43061" spans="20:20" x14ac:dyDescent="0.25">
      <c r="T43061" t="s">
        <v>42564</v>
      </c>
    </row>
    <row r="43062" spans="20:20" x14ac:dyDescent="0.25">
      <c r="T43062" t="s">
        <v>42565</v>
      </c>
    </row>
    <row r="43063" spans="20:20" x14ac:dyDescent="0.25">
      <c r="T43063" t="s">
        <v>42566</v>
      </c>
    </row>
    <row r="43064" spans="20:20" x14ac:dyDescent="0.25">
      <c r="T43064" t="s">
        <v>42567</v>
      </c>
    </row>
    <row r="43065" spans="20:20" x14ac:dyDescent="0.25">
      <c r="T43065" t="s">
        <v>42568</v>
      </c>
    </row>
    <row r="43066" spans="20:20" x14ac:dyDescent="0.25">
      <c r="T43066" t="s">
        <v>42569</v>
      </c>
    </row>
    <row r="43067" spans="20:20" x14ac:dyDescent="0.25">
      <c r="T43067" t="s">
        <v>42570</v>
      </c>
    </row>
    <row r="43068" spans="20:20" x14ac:dyDescent="0.25">
      <c r="T43068" t="s">
        <v>42571</v>
      </c>
    </row>
    <row r="43069" spans="20:20" x14ac:dyDescent="0.25">
      <c r="T43069" t="s">
        <v>42572</v>
      </c>
    </row>
    <row r="43070" spans="20:20" x14ac:dyDescent="0.25">
      <c r="T43070" t="s">
        <v>42573</v>
      </c>
    </row>
    <row r="43071" spans="20:20" x14ac:dyDescent="0.25">
      <c r="T43071" t="s">
        <v>44158</v>
      </c>
    </row>
    <row r="43072" spans="20:20" x14ac:dyDescent="0.25">
      <c r="T43072" t="s">
        <v>44159</v>
      </c>
    </row>
    <row r="43073" spans="20:20" x14ac:dyDescent="0.25">
      <c r="T43073" t="s">
        <v>44160</v>
      </c>
    </row>
    <row r="43074" spans="20:20" x14ac:dyDescent="0.25">
      <c r="T43074" t="s">
        <v>44161</v>
      </c>
    </row>
    <row r="43075" spans="20:20" x14ac:dyDescent="0.25">
      <c r="T43075" t="s">
        <v>44162</v>
      </c>
    </row>
    <row r="43076" spans="20:20" x14ac:dyDescent="0.25">
      <c r="T43076" t="s">
        <v>44163</v>
      </c>
    </row>
    <row r="43077" spans="20:20" x14ac:dyDescent="0.25">
      <c r="T43077" t="s">
        <v>44164</v>
      </c>
    </row>
    <row r="43078" spans="20:20" x14ac:dyDescent="0.25">
      <c r="T43078" t="s">
        <v>44165</v>
      </c>
    </row>
    <row r="43079" spans="20:20" x14ac:dyDescent="0.25">
      <c r="T43079" t="s">
        <v>44166</v>
      </c>
    </row>
    <row r="43080" spans="20:20" x14ac:dyDescent="0.25">
      <c r="T43080" t="s">
        <v>44167</v>
      </c>
    </row>
    <row r="43081" spans="20:20" x14ac:dyDescent="0.25">
      <c r="T43081" t="s">
        <v>44168</v>
      </c>
    </row>
    <row r="43082" spans="20:20" x14ac:dyDescent="0.25">
      <c r="T43082" t="s">
        <v>44169</v>
      </c>
    </row>
    <row r="43083" spans="20:20" x14ac:dyDescent="0.25">
      <c r="T43083" t="s">
        <v>44170</v>
      </c>
    </row>
    <row r="43084" spans="20:20" x14ac:dyDescent="0.25">
      <c r="T43084" t="s">
        <v>44171</v>
      </c>
    </row>
    <row r="43085" spans="20:20" x14ac:dyDescent="0.25">
      <c r="T43085" t="s">
        <v>44172</v>
      </c>
    </row>
    <row r="43086" spans="20:20" x14ac:dyDescent="0.25">
      <c r="T43086" t="s">
        <v>44173</v>
      </c>
    </row>
    <row r="43087" spans="20:20" x14ac:dyDescent="0.25">
      <c r="T43087" t="s">
        <v>44174</v>
      </c>
    </row>
    <row r="43088" spans="20:20" x14ac:dyDescent="0.25">
      <c r="T43088" t="s">
        <v>44175</v>
      </c>
    </row>
    <row r="43089" spans="20:20" x14ac:dyDescent="0.25">
      <c r="T43089" t="s">
        <v>44176</v>
      </c>
    </row>
    <row r="43090" spans="20:20" x14ac:dyDescent="0.25">
      <c r="T43090" t="s">
        <v>44177</v>
      </c>
    </row>
    <row r="43091" spans="20:20" x14ac:dyDescent="0.25">
      <c r="T43091" t="s">
        <v>44178</v>
      </c>
    </row>
    <row r="43092" spans="20:20" x14ac:dyDescent="0.25">
      <c r="T43092" t="s">
        <v>44179</v>
      </c>
    </row>
    <row r="43093" spans="20:20" x14ac:dyDescent="0.25">
      <c r="T43093" t="s">
        <v>44180</v>
      </c>
    </row>
    <row r="43094" spans="20:20" x14ac:dyDescent="0.25">
      <c r="T43094" t="s">
        <v>44181</v>
      </c>
    </row>
    <row r="43095" spans="20:20" x14ac:dyDescent="0.25">
      <c r="T43095" t="s">
        <v>44182</v>
      </c>
    </row>
    <row r="43096" spans="20:20" x14ac:dyDescent="0.25">
      <c r="T43096" t="s">
        <v>44183</v>
      </c>
    </row>
    <row r="43097" spans="20:20" x14ac:dyDescent="0.25">
      <c r="T43097" t="s">
        <v>44184</v>
      </c>
    </row>
    <row r="43098" spans="20:20" x14ac:dyDescent="0.25">
      <c r="T43098" t="s">
        <v>44185</v>
      </c>
    </row>
    <row r="43099" spans="20:20" x14ac:dyDescent="0.25">
      <c r="T43099" t="s">
        <v>44186</v>
      </c>
    </row>
    <row r="43100" spans="20:20" x14ac:dyDescent="0.25">
      <c r="T43100" t="s">
        <v>44187</v>
      </c>
    </row>
    <row r="43101" spans="20:20" x14ac:dyDescent="0.25">
      <c r="T43101" t="s">
        <v>44188</v>
      </c>
    </row>
    <row r="43102" spans="20:20" x14ac:dyDescent="0.25">
      <c r="T43102" t="s">
        <v>44189</v>
      </c>
    </row>
    <row r="43103" spans="20:20" x14ac:dyDescent="0.25">
      <c r="T43103" t="s">
        <v>44190</v>
      </c>
    </row>
    <row r="43104" spans="20:20" x14ac:dyDescent="0.25">
      <c r="T43104" t="s">
        <v>44191</v>
      </c>
    </row>
    <row r="43105" spans="20:20" x14ac:dyDescent="0.25">
      <c r="T43105" t="s">
        <v>44192</v>
      </c>
    </row>
    <row r="43106" spans="20:20" x14ac:dyDescent="0.25">
      <c r="T43106" t="s">
        <v>44193</v>
      </c>
    </row>
    <row r="43107" spans="20:20" x14ac:dyDescent="0.25">
      <c r="T43107" t="s">
        <v>44194</v>
      </c>
    </row>
    <row r="43108" spans="20:20" x14ac:dyDescent="0.25">
      <c r="T43108" t="s">
        <v>44195</v>
      </c>
    </row>
    <row r="43109" spans="20:20" x14ac:dyDescent="0.25">
      <c r="T43109" t="s">
        <v>44196</v>
      </c>
    </row>
    <row r="43110" spans="20:20" x14ac:dyDescent="0.25">
      <c r="T43110" t="s">
        <v>44197</v>
      </c>
    </row>
    <row r="43111" spans="20:20" x14ac:dyDescent="0.25">
      <c r="T43111" t="s">
        <v>44198</v>
      </c>
    </row>
    <row r="43112" spans="20:20" x14ac:dyDescent="0.25">
      <c r="T43112" t="s">
        <v>44199</v>
      </c>
    </row>
    <row r="43113" spans="20:20" x14ac:dyDescent="0.25">
      <c r="T43113" t="s">
        <v>44200</v>
      </c>
    </row>
    <row r="43114" spans="20:20" x14ac:dyDescent="0.25">
      <c r="T43114" t="s">
        <v>44201</v>
      </c>
    </row>
    <row r="43115" spans="20:20" x14ac:dyDescent="0.25">
      <c r="T43115" t="s">
        <v>44202</v>
      </c>
    </row>
    <row r="43116" spans="20:20" x14ac:dyDescent="0.25">
      <c r="T43116" t="s">
        <v>44203</v>
      </c>
    </row>
    <row r="43117" spans="20:20" x14ac:dyDescent="0.25">
      <c r="T43117" t="s">
        <v>44204</v>
      </c>
    </row>
    <row r="43118" spans="20:20" x14ac:dyDescent="0.25">
      <c r="T43118" t="s">
        <v>44205</v>
      </c>
    </row>
    <row r="43119" spans="20:20" x14ac:dyDescent="0.25">
      <c r="T43119" t="s">
        <v>44206</v>
      </c>
    </row>
    <row r="43120" spans="20:20" x14ac:dyDescent="0.25">
      <c r="T43120" t="s">
        <v>44207</v>
      </c>
    </row>
    <row r="43121" spans="20:20" x14ac:dyDescent="0.25">
      <c r="T43121" t="s">
        <v>44208</v>
      </c>
    </row>
    <row r="43122" spans="20:20" x14ac:dyDescent="0.25">
      <c r="T43122" t="s">
        <v>44209</v>
      </c>
    </row>
    <row r="43123" spans="20:20" x14ac:dyDescent="0.25">
      <c r="T43123" t="s">
        <v>44210</v>
      </c>
    </row>
    <row r="43124" spans="20:20" x14ac:dyDescent="0.25">
      <c r="T43124" t="s">
        <v>44211</v>
      </c>
    </row>
    <row r="43125" spans="20:20" x14ac:dyDescent="0.25">
      <c r="T43125" t="s">
        <v>44212</v>
      </c>
    </row>
    <row r="43126" spans="20:20" x14ac:dyDescent="0.25">
      <c r="T43126" t="s">
        <v>44213</v>
      </c>
    </row>
    <row r="43127" spans="20:20" x14ac:dyDescent="0.25">
      <c r="T43127" t="s">
        <v>44214</v>
      </c>
    </row>
    <row r="43128" spans="20:20" x14ac:dyDescent="0.25">
      <c r="T43128" t="s">
        <v>44215</v>
      </c>
    </row>
    <row r="43129" spans="20:20" x14ac:dyDescent="0.25">
      <c r="T43129" t="s">
        <v>44216</v>
      </c>
    </row>
    <row r="43130" spans="20:20" x14ac:dyDescent="0.25">
      <c r="T43130" t="s">
        <v>44217</v>
      </c>
    </row>
    <row r="43131" spans="20:20" x14ac:dyDescent="0.25">
      <c r="T43131" t="s">
        <v>44218</v>
      </c>
    </row>
    <row r="43132" spans="20:20" x14ac:dyDescent="0.25">
      <c r="T43132" t="s">
        <v>44219</v>
      </c>
    </row>
    <row r="43133" spans="20:20" x14ac:dyDescent="0.25">
      <c r="T43133" t="s">
        <v>44220</v>
      </c>
    </row>
    <row r="43134" spans="20:20" x14ac:dyDescent="0.25">
      <c r="T43134" t="s">
        <v>44221</v>
      </c>
    </row>
    <row r="43135" spans="20:20" x14ac:dyDescent="0.25">
      <c r="T43135" t="s">
        <v>44222</v>
      </c>
    </row>
    <row r="43136" spans="20:20" x14ac:dyDescent="0.25">
      <c r="T43136" t="s">
        <v>44223</v>
      </c>
    </row>
    <row r="43137" spans="20:20" x14ac:dyDescent="0.25">
      <c r="T43137" t="s">
        <v>44224</v>
      </c>
    </row>
    <row r="43138" spans="20:20" x14ac:dyDescent="0.25">
      <c r="T43138" t="s">
        <v>44225</v>
      </c>
    </row>
    <row r="43139" spans="20:20" x14ac:dyDescent="0.25">
      <c r="T43139" t="s">
        <v>44226</v>
      </c>
    </row>
    <row r="43140" spans="20:20" x14ac:dyDescent="0.25">
      <c r="T43140" t="s">
        <v>44227</v>
      </c>
    </row>
    <row r="43141" spans="20:20" x14ac:dyDescent="0.25">
      <c r="T43141" t="s">
        <v>44228</v>
      </c>
    </row>
    <row r="43142" spans="20:20" x14ac:dyDescent="0.25">
      <c r="T43142" t="s">
        <v>44229</v>
      </c>
    </row>
    <row r="43143" spans="20:20" x14ac:dyDescent="0.25">
      <c r="T43143" t="s">
        <v>44230</v>
      </c>
    </row>
    <row r="43144" spans="20:20" x14ac:dyDescent="0.25">
      <c r="T43144" t="s">
        <v>44231</v>
      </c>
    </row>
    <row r="43145" spans="20:20" x14ac:dyDescent="0.25">
      <c r="T43145" t="s">
        <v>42637</v>
      </c>
    </row>
    <row r="43146" spans="20:20" x14ac:dyDescent="0.25">
      <c r="T43146" t="s">
        <v>42638</v>
      </c>
    </row>
    <row r="43147" spans="20:20" x14ac:dyDescent="0.25">
      <c r="T43147" t="s">
        <v>42639</v>
      </c>
    </row>
    <row r="43148" spans="20:20" x14ac:dyDescent="0.25">
      <c r="T43148" t="s">
        <v>42640</v>
      </c>
    </row>
    <row r="43149" spans="20:20" x14ac:dyDescent="0.25">
      <c r="T43149" t="s">
        <v>42641</v>
      </c>
    </row>
    <row r="43150" spans="20:20" x14ac:dyDescent="0.25">
      <c r="T43150" t="s">
        <v>42642</v>
      </c>
    </row>
    <row r="43151" spans="20:20" x14ac:dyDescent="0.25">
      <c r="T43151" t="s">
        <v>42643</v>
      </c>
    </row>
    <row r="43152" spans="20:20" x14ac:dyDescent="0.25">
      <c r="T43152" t="s">
        <v>42644</v>
      </c>
    </row>
    <row r="43153" spans="20:20" x14ac:dyDescent="0.25">
      <c r="T43153" t="s">
        <v>42645</v>
      </c>
    </row>
    <row r="43154" spans="20:20" x14ac:dyDescent="0.25">
      <c r="T43154" t="s">
        <v>42646</v>
      </c>
    </row>
    <row r="43155" spans="20:20" x14ac:dyDescent="0.25">
      <c r="T43155" t="s">
        <v>42647</v>
      </c>
    </row>
    <row r="43156" spans="20:20" x14ac:dyDescent="0.25">
      <c r="T43156" t="s">
        <v>42648</v>
      </c>
    </row>
    <row r="43157" spans="20:20" x14ac:dyDescent="0.25">
      <c r="T43157" t="s">
        <v>42649</v>
      </c>
    </row>
    <row r="43158" spans="20:20" x14ac:dyDescent="0.25">
      <c r="T43158" t="s">
        <v>42650</v>
      </c>
    </row>
    <row r="43159" spans="20:20" x14ac:dyDescent="0.25">
      <c r="T43159" t="s">
        <v>42651</v>
      </c>
    </row>
    <row r="43160" spans="20:20" x14ac:dyDescent="0.25">
      <c r="T43160" t="s">
        <v>42652</v>
      </c>
    </row>
    <row r="43161" spans="20:20" x14ac:dyDescent="0.25">
      <c r="T43161" t="s">
        <v>42653</v>
      </c>
    </row>
    <row r="43162" spans="20:20" x14ac:dyDescent="0.25">
      <c r="T43162" t="s">
        <v>42654</v>
      </c>
    </row>
    <row r="43163" spans="20:20" x14ac:dyDescent="0.25">
      <c r="T43163" t="s">
        <v>42655</v>
      </c>
    </row>
    <row r="43164" spans="20:20" x14ac:dyDescent="0.25">
      <c r="T43164" t="s">
        <v>42656</v>
      </c>
    </row>
    <row r="43165" spans="20:20" x14ac:dyDescent="0.25">
      <c r="T43165" t="s">
        <v>42657</v>
      </c>
    </row>
    <row r="43166" spans="20:20" x14ac:dyDescent="0.25">
      <c r="T43166" t="s">
        <v>42658</v>
      </c>
    </row>
    <row r="43167" spans="20:20" x14ac:dyDescent="0.25">
      <c r="T43167" t="s">
        <v>42659</v>
      </c>
    </row>
    <row r="43168" spans="20:20" x14ac:dyDescent="0.25">
      <c r="T43168" t="s">
        <v>42660</v>
      </c>
    </row>
    <row r="43169" spans="20:20" x14ac:dyDescent="0.25">
      <c r="T43169" t="s">
        <v>42661</v>
      </c>
    </row>
    <row r="43170" spans="20:20" x14ac:dyDescent="0.25">
      <c r="T43170" t="s">
        <v>42662</v>
      </c>
    </row>
    <row r="43171" spans="20:20" x14ac:dyDescent="0.25">
      <c r="T43171" t="s">
        <v>42663</v>
      </c>
    </row>
    <row r="43172" spans="20:20" x14ac:dyDescent="0.25">
      <c r="T43172" t="s">
        <v>42664</v>
      </c>
    </row>
    <row r="43173" spans="20:20" x14ac:dyDescent="0.25">
      <c r="T43173" t="s">
        <v>42665</v>
      </c>
    </row>
    <row r="43174" spans="20:20" x14ac:dyDescent="0.25">
      <c r="T43174" t="s">
        <v>42666</v>
      </c>
    </row>
    <row r="43175" spans="20:20" x14ac:dyDescent="0.25">
      <c r="T43175" t="s">
        <v>42667</v>
      </c>
    </row>
    <row r="43176" spans="20:20" x14ac:dyDescent="0.25">
      <c r="T43176" t="s">
        <v>42668</v>
      </c>
    </row>
    <row r="43177" spans="20:20" x14ac:dyDescent="0.25">
      <c r="T43177" t="s">
        <v>42669</v>
      </c>
    </row>
    <row r="43178" spans="20:20" x14ac:dyDescent="0.25">
      <c r="T43178" t="s">
        <v>42670</v>
      </c>
    </row>
    <row r="43179" spans="20:20" x14ac:dyDescent="0.25">
      <c r="T43179" t="s">
        <v>42671</v>
      </c>
    </row>
    <row r="43180" spans="20:20" x14ac:dyDescent="0.25">
      <c r="T43180" t="s">
        <v>42672</v>
      </c>
    </row>
    <row r="43181" spans="20:20" x14ac:dyDescent="0.25">
      <c r="T43181" t="s">
        <v>42673</v>
      </c>
    </row>
    <row r="43182" spans="20:20" x14ac:dyDescent="0.25">
      <c r="T43182" t="s">
        <v>42674</v>
      </c>
    </row>
    <row r="43183" spans="20:20" x14ac:dyDescent="0.25">
      <c r="T43183" t="s">
        <v>42675</v>
      </c>
    </row>
    <row r="43184" spans="20:20" x14ac:dyDescent="0.25">
      <c r="T43184" t="s">
        <v>42676</v>
      </c>
    </row>
    <row r="43185" spans="20:20" x14ac:dyDescent="0.25">
      <c r="T43185" t="s">
        <v>42677</v>
      </c>
    </row>
    <row r="43186" spans="20:20" x14ac:dyDescent="0.25">
      <c r="T43186" t="s">
        <v>42678</v>
      </c>
    </row>
    <row r="43187" spans="20:20" x14ac:dyDescent="0.25">
      <c r="T43187" t="s">
        <v>42679</v>
      </c>
    </row>
    <row r="43188" spans="20:20" x14ac:dyDescent="0.25">
      <c r="T43188" t="s">
        <v>42680</v>
      </c>
    </row>
    <row r="43189" spans="20:20" x14ac:dyDescent="0.25">
      <c r="T43189" t="s">
        <v>42681</v>
      </c>
    </row>
    <row r="43190" spans="20:20" x14ac:dyDescent="0.25">
      <c r="T43190" t="s">
        <v>44274</v>
      </c>
    </row>
    <row r="43191" spans="20:20" x14ac:dyDescent="0.25">
      <c r="T43191" t="s">
        <v>44275</v>
      </c>
    </row>
    <row r="43192" spans="20:20" x14ac:dyDescent="0.25">
      <c r="T43192" t="s">
        <v>44276</v>
      </c>
    </row>
    <row r="43193" spans="20:20" x14ac:dyDescent="0.25">
      <c r="T43193" t="s">
        <v>44277</v>
      </c>
    </row>
    <row r="43194" spans="20:20" x14ac:dyDescent="0.25">
      <c r="T43194" t="s">
        <v>44278</v>
      </c>
    </row>
    <row r="43195" spans="20:20" x14ac:dyDescent="0.25">
      <c r="T43195" t="s">
        <v>44279</v>
      </c>
    </row>
    <row r="43196" spans="20:20" x14ac:dyDescent="0.25">
      <c r="T43196" t="s">
        <v>44280</v>
      </c>
    </row>
    <row r="43197" spans="20:20" x14ac:dyDescent="0.25">
      <c r="T43197" t="s">
        <v>44281</v>
      </c>
    </row>
    <row r="43198" spans="20:20" x14ac:dyDescent="0.25">
      <c r="T43198" t="s">
        <v>44282</v>
      </c>
    </row>
    <row r="43199" spans="20:20" x14ac:dyDescent="0.25">
      <c r="T43199" t="s">
        <v>44283</v>
      </c>
    </row>
    <row r="43200" spans="20:20" x14ac:dyDescent="0.25">
      <c r="T43200" t="s">
        <v>44284</v>
      </c>
    </row>
    <row r="43201" spans="20:20" x14ac:dyDescent="0.25">
      <c r="T43201" t="s">
        <v>44285</v>
      </c>
    </row>
    <row r="43202" spans="20:20" x14ac:dyDescent="0.25">
      <c r="T43202" t="s">
        <v>44286</v>
      </c>
    </row>
    <row r="43203" spans="20:20" x14ac:dyDescent="0.25">
      <c r="T43203" t="s">
        <v>44287</v>
      </c>
    </row>
    <row r="43204" spans="20:20" x14ac:dyDescent="0.25">
      <c r="T43204" t="s">
        <v>44288</v>
      </c>
    </row>
    <row r="43205" spans="20:20" x14ac:dyDescent="0.25">
      <c r="T43205" t="s">
        <v>44289</v>
      </c>
    </row>
    <row r="43206" spans="20:20" x14ac:dyDescent="0.25">
      <c r="T43206" t="s">
        <v>44290</v>
      </c>
    </row>
    <row r="43207" spans="20:20" x14ac:dyDescent="0.25">
      <c r="T43207" t="s">
        <v>44291</v>
      </c>
    </row>
    <row r="43208" spans="20:20" x14ac:dyDescent="0.25">
      <c r="T43208" t="s">
        <v>44292</v>
      </c>
    </row>
    <row r="43209" spans="20:20" x14ac:dyDescent="0.25">
      <c r="T43209" t="s">
        <v>44293</v>
      </c>
    </row>
    <row r="43210" spans="20:20" x14ac:dyDescent="0.25">
      <c r="T43210" t="s">
        <v>44294</v>
      </c>
    </row>
    <row r="43211" spans="20:20" x14ac:dyDescent="0.25">
      <c r="T43211" t="s">
        <v>44295</v>
      </c>
    </row>
    <row r="43212" spans="20:20" x14ac:dyDescent="0.25">
      <c r="T43212" t="s">
        <v>44296</v>
      </c>
    </row>
    <row r="43213" spans="20:20" x14ac:dyDescent="0.25">
      <c r="T43213" t="s">
        <v>44297</v>
      </c>
    </row>
    <row r="43214" spans="20:20" x14ac:dyDescent="0.25">
      <c r="T43214" t="s">
        <v>44298</v>
      </c>
    </row>
    <row r="43215" spans="20:20" x14ac:dyDescent="0.25">
      <c r="T43215" t="s">
        <v>44299</v>
      </c>
    </row>
    <row r="43216" spans="20:20" x14ac:dyDescent="0.25">
      <c r="T43216" t="s">
        <v>44300</v>
      </c>
    </row>
    <row r="43217" spans="20:20" x14ac:dyDescent="0.25">
      <c r="T43217" t="s">
        <v>44301</v>
      </c>
    </row>
    <row r="43218" spans="20:20" x14ac:dyDescent="0.25">
      <c r="T43218" t="s">
        <v>44302</v>
      </c>
    </row>
    <row r="43219" spans="20:20" x14ac:dyDescent="0.25">
      <c r="T43219" t="s">
        <v>44303</v>
      </c>
    </row>
    <row r="43220" spans="20:20" x14ac:dyDescent="0.25">
      <c r="T43220" t="s">
        <v>44304</v>
      </c>
    </row>
    <row r="43221" spans="20:20" x14ac:dyDescent="0.25">
      <c r="T43221" t="s">
        <v>44305</v>
      </c>
    </row>
    <row r="43222" spans="20:20" x14ac:dyDescent="0.25">
      <c r="T43222" t="s">
        <v>44306</v>
      </c>
    </row>
    <row r="43223" spans="20:20" x14ac:dyDescent="0.25">
      <c r="T43223" t="s">
        <v>44307</v>
      </c>
    </row>
    <row r="43224" spans="20:20" x14ac:dyDescent="0.25">
      <c r="T43224" t="s">
        <v>44308</v>
      </c>
    </row>
    <row r="43225" spans="20:20" x14ac:dyDescent="0.25">
      <c r="T43225" t="s">
        <v>44309</v>
      </c>
    </row>
    <row r="43226" spans="20:20" x14ac:dyDescent="0.25">
      <c r="T43226" t="s">
        <v>44310</v>
      </c>
    </row>
    <row r="43227" spans="20:20" x14ac:dyDescent="0.25">
      <c r="T43227" t="s">
        <v>44311</v>
      </c>
    </row>
    <row r="43228" spans="20:20" x14ac:dyDescent="0.25">
      <c r="T43228" t="s">
        <v>44312</v>
      </c>
    </row>
    <row r="43229" spans="20:20" x14ac:dyDescent="0.25">
      <c r="T43229" t="s">
        <v>44313</v>
      </c>
    </row>
    <row r="43230" spans="20:20" x14ac:dyDescent="0.25">
      <c r="T43230" t="s">
        <v>44314</v>
      </c>
    </row>
    <row r="43231" spans="20:20" x14ac:dyDescent="0.25">
      <c r="T43231" t="s">
        <v>44315</v>
      </c>
    </row>
    <row r="43232" spans="20:20" x14ac:dyDescent="0.25">
      <c r="T43232" t="s">
        <v>44316</v>
      </c>
    </row>
    <row r="43233" spans="20:20" x14ac:dyDescent="0.25">
      <c r="T43233" t="s">
        <v>44317</v>
      </c>
    </row>
    <row r="43234" spans="20:20" x14ac:dyDescent="0.25">
      <c r="T43234" t="s">
        <v>44318</v>
      </c>
    </row>
    <row r="43235" spans="20:20" x14ac:dyDescent="0.25">
      <c r="T43235" t="s">
        <v>42740</v>
      </c>
    </row>
    <row r="43236" spans="20:20" x14ac:dyDescent="0.25">
      <c r="T43236" t="s">
        <v>42741</v>
      </c>
    </row>
    <row r="43237" spans="20:20" x14ac:dyDescent="0.25">
      <c r="T43237" t="s">
        <v>42742</v>
      </c>
    </row>
    <row r="43238" spans="20:20" x14ac:dyDescent="0.25">
      <c r="T43238" t="s">
        <v>42743</v>
      </c>
    </row>
    <row r="43239" spans="20:20" x14ac:dyDescent="0.25">
      <c r="T43239" t="s">
        <v>42744</v>
      </c>
    </row>
    <row r="43240" spans="20:20" x14ac:dyDescent="0.25">
      <c r="T43240" t="s">
        <v>42745</v>
      </c>
    </row>
    <row r="43241" spans="20:20" x14ac:dyDescent="0.25">
      <c r="T43241" t="s">
        <v>42746</v>
      </c>
    </row>
    <row r="43242" spans="20:20" x14ac:dyDescent="0.25">
      <c r="T43242" t="s">
        <v>42747</v>
      </c>
    </row>
    <row r="43243" spans="20:20" x14ac:dyDescent="0.25">
      <c r="T43243" t="s">
        <v>42748</v>
      </c>
    </row>
    <row r="43244" spans="20:20" x14ac:dyDescent="0.25">
      <c r="T43244" t="s">
        <v>42749</v>
      </c>
    </row>
    <row r="43245" spans="20:20" x14ac:dyDescent="0.25">
      <c r="T43245" t="s">
        <v>42750</v>
      </c>
    </row>
    <row r="43246" spans="20:20" x14ac:dyDescent="0.25">
      <c r="T43246" t="s">
        <v>42751</v>
      </c>
    </row>
    <row r="43247" spans="20:20" x14ac:dyDescent="0.25">
      <c r="T43247" t="s">
        <v>42752</v>
      </c>
    </row>
    <row r="43248" spans="20:20" x14ac:dyDescent="0.25">
      <c r="T43248" t="s">
        <v>42753</v>
      </c>
    </row>
    <row r="43249" spans="20:20" x14ac:dyDescent="0.25">
      <c r="T43249" t="s">
        <v>42754</v>
      </c>
    </row>
    <row r="43250" spans="20:20" x14ac:dyDescent="0.25">
      <c r="T43250" t="s">
        <v>42755</v>
      </c>
    </row>
    <row r="43251" spans="20:20" x14ac:dyDescent="0.25">
      <c r="T43251" t="s">
        <v>42756</v>
      </c>
    </row>
    <row r="43252" spans="20:20" x14ac:dyDescent="0.25">
      <c r="T43252" t="s">
        <v>42757</v>
      </c>
    </row>
    <row r="43253" spans="20:20" x14ac:dyDescent="0.25">
      <c r="T43253" t="s">
        <v>42758</v>
      </c>
    </row>
    <row r="43254" spans="20:20" x14ac:dyDescent="0.25">
      <c r="T43254" t="s">
        <v>42759</v>
      </c>
    </row>
    <row r="43255" spans="20:20" x14ac:dyDescent="0.25">
      <c r="T43255" t="s">
        <v>42760</v>
      </c>
    </row>
    <row r="43256" spans="20:20" x14ac:dyDescent="0.25">
      <c r="T43256" t="s">
        <v>42761</v>
      </c>
    </row>
    <row r="43257" spans="20:20" x14ac:dyDescent="0.25">
      <c r="T43257" t="s">
        <v>42762</v>
      </c>
    </row>
    <row r="43258" spans="20:20" x14ac:dyDescent="0.25">
      <c r="T43258" t="s">
        <v>42763</v>
      </c>
    </row>
    <row r="43259" spans="20:20" x14ac:dyDescent="0.25">
      <c r="T43259" t="s">
        <v>42764</v>
      </c>
    </row>
    <row r="43260" spans="20:20" x14ac:dyDescent="0.25">
      <c r="T43260" t="s">
        <v>42765</v>
      </c>
    </row>
    <row r="43261" spans="20:20" x14ac:dyDescent="0.25">
      <c r="T43261" t="s">
        <v>42766</v>
      </c>
    </row>
    <row r="43262" spans="20:20" x14ac:dyDescent="0.25">
      <c r="T43262" t="s">
        <v>44352</v>
      </c>
    </row>
    <row r="43263" spans="20:20" x14ac:dyDescent="0.25">
      <c r="T43263" t="s">
        <v>44353</v>
      </c>
    </row>
    <row r="43264" spans="20:20" x14ac:dyDescent="0.25">
      <c r="T43264" t="s">
        <v>44354</v>
      </c>
    </row>
    <row r="43265" spans="20:20" x14ac:dyDescent="0.25">
      <c r="T43265" t="s">
        <v>44355</v>
      </c>
    </row>
    <row r="43266" spans="20:20" x14ac:dyDescent="0.25">
      <c r="T43266" t="s">
        <v>44356</v>
      </c>
    </row>
    <row r="43267" spans="20:20" x14ac:dyDescent="0.25">
      <c r="T43267" t="s">
        <v>44357</v>
      </c>
    </row>
    <row r="43268" spans="20:20" x14ac:dyDescent="0.25">
      <c r="T43268" t="s">
        <v>44358</v>
      </c>
    </row>
    <row r="43269" spans="20:20" x14ac:dyDescent="0.25">
      <c r="T43269" t="s">
        <v>44359</v>
      </c>
    </row>
    <row r="43270" spans="20:20" x14ac:dyDescent="0.25">
      <c r="T43270" t="s">
        <v>44360</v>
      </c>
    </row>
    <row r="43271" spans="20:20" x14ac:dyDescent="0.25">
      <c r="T43271" t="s">
        <v>44361</v>
      </c>
    </row>
    <row r="43272" spans="20:20" x14ac:dyDescent="0.25">
      <c r="T43272" t="s">
        <v>44362</v>
      </c>
    </row>
    <row r="43273" spans="20:20" x14ac:dyDescent="0.25">
      <c r="T43273" t="s">
        <v>44363</v>
      </c>
    </row>
    <row r="43274" spans="20:20" x14ac:dyDescent="0.25">
      <c r="T43274" t="s">
        <v>44364</v>
      </c>
    </row>
    <row r="43275" spans="20:20" x14ac:dyDescent="0.25">
      <c r="T43275" t="s">
        <v>44365</v>
      </c>
    </row>
    <row r="43276" spans="20:20" x14ac:dyDescent="0.25">
      <c r="T43276" t="s">
        <v>44366</v>
      </c>
    </row>
    <row r="43277" spans="20:20" x14ac:dyDescent="0.25">
      <c r="T43277" t="s">
        <v>44367</v>
      </c>
    </row>
    <row r="43278" spans="20:20" x14ac:dyDescent="0.25">
      <c r="T43278" t="s">
        <v>44368</v>
      </c>
    </row>
    <row r="43279" spans="20:20" x14ac:dyDescent="0.25">
      <c r="T43279" t="s">
        <v>44369</v>
      </c>
    </row>
    <row r="43280" spans="20:20" x14ac:dyDescent="0.25">
      <c r="T43280" t="s">
        <v>44370</v>
      </c>
    </row>
    <row r="43281" spans="20:20" x14ac:dyDescent="0.25">
      <c r="T43281" t="s">
        <v>44371</v>
      </c>
    </row>
    <row r="43282" spans="20:20" x14ac:dyDescent="0.25">
      <c r="T43282" t="s">
        <v>44372</v>
      </c>
    </row>
    <row r="43283" spans="20:20" x14ac:dyDescent="0.25">
      <c r="T43283" t="s">
        <v>44373</v>
      </c>
    </row>
    <row r="43284" spans="20:20" x14ac:dyDescent="0.25">
      <c r="T43284" t="s">
        <v>44374</v>
      </c>
    </row>
    <row r="43285" spans="20:20" x14ac:dyDescent="0.25">
      <c r="T43285" t="s">
        <v>44375</v>
      </c>
    </row>
    <row r="43286" spans="20:20" x14ac:dyDescent="0.25">
      <c r="T43286" t="s">
        <v>44376</v>
      </c>
    </row>
    <row r="43287" spans="20:20" x14ac:dyDescent="0.25">
      <c r="T43287" t="s">
        <v>44377</v>
      </c>
    </row>
    <row r="43288" spans="20:20" x14ac:dyDescent="0.25">
      <c r="T43288" t="s">
        <v>44378</v>
      </c>
    </row>
    <row r="43289" spans="20:20" x14ac:dyDescent="0.25">
      <c r="T43289" t="s">
        <v>44379</v>
      </c>
    </row>
    <row r="43290" spans="20:20" x14ac:dyDescent="0.25">
      <c r="T43290" t="s">
        <v>44380</v>
      </c>
    </row>
    <row r="43291" spans="20:20" x14ac:dyDescent="0.25">
      <c r="T43291" t="s">
        <v>44381</v>
      </c>
    </row>
    <row r="43292" spans="20:20" x14ac:dyDescent="0.25">
      <c r="T43292" t="s">
        <v>44382</v>
      </c>
    </row>
    <row r="43293" spans="20:20" x14ac:dyDescent="0.25">
      <c r="T43293" t="s">
        <v>44383</v>
      </c>
    </row>
    <row r="43294" spans="20:20" x14ac:dyDescent="0.25">
      <c r="T43294" t="s">
        <v>44384</v>
      </c>
    </row>
    <row r="43295" spans="20:20" x14ac:dyDescent="0.25">
      <c r="T43295" t="s">
        <v>44385</v>
      </c>
    </row>
    <row r="43296" spans="20:20" x14ac:dyDescent="0.25">
      <c r="T43296" t="s">
        <v>44386</v>
      </c>
    </row>
    <row r="43297" spans="20:20" x14ac:dyDescent="0.25">
      <c r="T43297" t="s">
        <v>44387</v>
      </c>
    </row>
    <row r="43298" spans="20:20" x14ac:dyDescent="0.25">
      <c r="T43298" t="s">
        <v>44388</v>
      </c>
    </row>
    <row r="43299" spans="20:20" x14ac:dyDescent="0.25">
      <c r="T43299" t="s">
        <v>44389</v>
      </c>
    </row>
    <row r="43300" spans="20:20" x14ac:dyDescent="0.25">
      <c r="T43300" t="s">
        <v>44390</v>
      </c>
    </row>
    <row r="43301" spans="20:20" x14ac:dyDescent="0.25">
      <c r="T43301" t="s">
        <v>44391</v>
      </c>
    </row>
    <row r="43302" spans="20:20" x14ac:dyDescent="0.25">
      <c r="T43302" t="s">
        <v>44392</v>
      </c>
    </row>
    <row r="43303" spans="20:20" x14ac:dyDescent="0.25">
      <c r="T43303" t="s">
        <v>44393</v>
      </c>
    </row>
    <row r="43304" spans="20:20" x14ac:dyDescent="0.25">
      <c r="T43304" t="s">
        <v>44394</v>
      </c>
    </row>
    <row r="43305" spans="20:20" x14ac:dyDescent="0.25">
      <c r="T43305" t="s">
        <v>44395</v>
      </c>
    </row>
    <row r="43306" spans="20:20" x14ac:dyDescent="0.25">
      <c r="T43306" t="s">
        <v>44396</v>
      </c>
    </row>
    <row r="43307" spans="20:20" x14ac:dyDescent="0.25">
      <c r="T43307" t="s">
        <v>44397</v>
      </c>
    </row>
    <row r="43308" spans="20:20" x14ac:dyDescent="0.25">
      <c r="T43308" t="s">
        <v>44398</v>
      </c>
    </row>
    <row r="43309" spans="20:20" x14ac:dyDescent="0.25">
      <c r="T43309" t="s">
        <v>44399</v>
      </c>
    </row>
    <row r="43310" spans="20:20" x14ac:dyDescent="0.25">
      <c r="T43310" t="s">
        <v>44400</v>
      </c>
    </row>
    <row r="43311" spans="20:20" x14ac:dyDescent="0.25">
      <c r="T43311" t="s">
        <v>44401</v>
      </c>
    </row>
    <row r="43312" spans="20:20" x14ac:dyDescent="0.25">
      <c r="T43312" t="s">
        <v>44402</v>
      </c>
    </row>
    <row r="43313" spans="20:20" x14ac:dyDescent="0.25">
      <c r="T43313" t="s">
        <v>44403</v>
      </c>
    </row>
    <row r="43314" spans="20:20" x14ac:dyDescent="0.25">
      <c r="T43314" t="s">
        <v>44404</v>
      </c>
    </row>
    <row r="43315" spans="20:20" x14ac:dyDescent="0.25">
      <c r="T43315" t="s">
        <v>44405</v>
      </c>
    </row>
    <row r="43316" spans="20:20" x14ac:dyDescent="0.25">
      <c r="T43316" t="s">
        <v>44406</v>
      </c>
    </row>
    <row r="43317" spans="20:20" x14ac:dyDescent="0.25">
      <c r="T43317" t="s">
        <v>44407</v>
      </c>
    </row>
    <row r="43318" spans="20:20" x14ac:dyDescent="0.25">
      <c r="T43318" t="s">
        <v>44408</v>
      </c>
    </row>
    <row r="43319" spans="20:20" x14ac:dyDescent="0.25">
      <c r="T43319" t="s">
        <v>44409</v>
      </c>
    </row>
    <row r="43320" spans="20:20" x14ac:dyDescent="0.25">
      <c r="T43320" t="s">
        <v>44410</v>
      </c>
    </row>
    <row r="43321" spans="20:20" x14ac:dyDescent="0.25">
      <c r="T43321" t="s">
        <v>44411</v>
      </c>
    </row>
    <row r="43322" spans="20:20" x14ac:dyDescent="0.25">
      <c r="T43322" t="s">
        <v>44412</v>
      </c>
    </row>
    <row r="43323" spans="20:20" x14ac:dyDescent="0.25">
      <c r="T43323" t="s">
        <v>44413</v>
      </c>
    </row>
    <row r="43324" spans="20:20" x14ac:dyDescent="0.25">
      <c r="T43324" t="s">
        <v>44414</v>
      </c>
    </row>
    <row r="43325" spans="20:20" x14ac:dyDescent="0.25">
      <c r="T43325" t="s">
        <v>42835</v>
      </c>
    </row>
    <row r="43326" spans="20:20" x14ac:dyDescent="0.25">
      <c r="T43326" t="s">
        <v>42836</v>
      </c>
    </row>
    <row r="43327" spans="20:20" x14ac:dyDescent="0.25">
      <c r="T43327" t="s">
        <v>42837</v>
      </c>
    </row>
    <row r="43328" spans="20:20" x14ac:dyDescent="0.25">
      <c r="T43328" t="s">
        <v>42838</v>
      </c>
    </row>
    <row r="43329" spans="20:20" x14ac:dyDescent="0.25">
      <c r="T43329" t="s">
        <v>42839</v>
      </c>
    </row>
    <row r="43330" spans="20:20" x14ac:dyDescent="0.25">
      <c r="T43330" t="s">
        <v>42840</v>
      </c>
    </row>
    <row r="43331" spans="20:20" x14ac:dyDescent="0.25">
      <c r="T43331" t="s">
        <v>42841</v>
      </c>
    </row>
    <row r="43332" spans="20:20" x14ac:dyDescent="0.25">
      <c r="T43332" t="s">
        <v>42842</v>
      </c>
    </row>
    <row r="43333" spans="20:20" x14ac:dyDescent="0.25">
      <c r="T43333" t="s">
        <v>42843</v>
      </c>
    </row>
    <row r="43334" spans="20:20" x14ac:dyDescent="0.25">
      <c r="T43334" t="s">
        <v>42844</v>
      </c>
    </row>
    <row r="43335" spans="20:20" x14ac:dyDescent="0.25">
      <c r="T43335" t="s">
        <v>42845</v>
      </c>
    </row>
    <row r="43336" spans="20:20" x14ac:dyDescent="0.25">
      <c r="T43336" t="s">
        <v>42846</v>
      </c>
    </row>
    <row r="43337" spans="20:20" x14ac:dyDescent="0.25">
      <c r="T43337" t="s">
        <v>42847</v>
      </c>
    </row>
    <row r="43338" spans="20:20" x14ac:dyDescent="0.25">
      <c r="T43338" t="s">
        <v>42848</v>
      </c>
    </row>
    <row r="43339" spans="20:20" x14ac:dyDescent="0.25">
      <c r="T43339" t="s">
        <v>42849</v>
      </c>
    </row>
    <row r="43340" spans="20:20" x14ac:dyDescent="0.25">
      <c r="T43340" t="s">
        <v>42850</v>
      </c>
    </row>
    <row r="43341" spans="20:20" x14ac:dyDescent="0.25">
      <c r="T43341" t="s">
        <v>42851</v>
      </c>
    </row>
    <row r="43342" spans="20:20" x14ac:dyDescent="0.25">
      <c r="T43342" t="s">
        <v>42852</v>
      </c>
    </row>
    <row r="43343" spans="20:20" x14ac:dyDescent="0.25">
      <c r="T43343" t="s">
        <v>42853</v>
      </c>
    </row>
    <row r="43344" spans="20:20" x14ac:dyDescent="0.25">
      <c r="T43344" t="s">
        <v>42854</v>
      </c>
    </row>
    <row r="43345" spans="20:20" x14ac:dyDescent="0.25">
      <c r="T43345" t="s">
        <v>42855</v>
      </c>
    </row>
    <row r="43346" spans="20:20" x14ac:dyDescent="0.25">
      <c r="T43346" t="s">
        <v>42856</v>
      </c>
    </row>
    <row r="43347" spans="20:20" x14ac:dyDescent="0.25">
      <c r="T43347" t="s">
        <v>42857</v>
      </c>
    </row>
    <row r="43348" spans="20:20" x14ac:dyDescent="0.25">
      <c r="T43348" t="s">
        <v>42858</v>
      </c>
    </row>
    <row r="43349" spans="20:20" x14ac:dyDescent="0.25">
      <c r="T43349" t="s">
        <v>42859</v>
      </c>
    </row>
    <row r="43350" spans="20:20" x14ac:dyDescent="0.25">
      <c r="T43350" t="s">
        <v>42860</v>
      </c>
    </row>
    <row r="43351" spans="20:20" x14ac:dyDescent="0.25">
      <c r="T43351" t="s">
        <v>42861</v>
      </c>
    </row>
    <row r="43352" spans="20:20" x14ac:dyDescent="0.25">
      <c r="T43352" t="s">
        <v>42862</v>
      </c>
    </row>
    <row r="43353" spans="20:20" x14ac:dyDescent="0.25">
      <c r="T43353" t="s">
        <v>42863</v>
      </c>
    </row>
    <row r="43354" spans="20:20" x14ac:dyDescent="0.25">
      <c r="T43354" t="s">
        <v>42864</v>
      </c>
    </row>
    <row r="43355" spans="20:20" x14ac:dyDescent="0.25">
      <c r="T43355" t="s">
        <v>42865</v>
      </c>
    </row>
    <row r="43356" spans="20:20" x14ac:dyDescent="0.25">
      <c r="T43356" t="s">
        <v>42866</v>
      </c>
    </row>
    <row r="43357" spans="20:20" x14ac:dyDescent="0.25">
      <c r="T43357" t="s">
        <v>42867</v>
      </c>
    </row>
    <row r="43358" spans="20:20" x14ac:dyDescent="0.25">
      <c r="T43358" t="s">
        <v>42868</v>
      </c>
    </row>
    <row r="43359" spans="20:20" x14ac:dyDescent="0.25">
      <c r="T43359" t="s">
        <v>42869</v>
      </c>
    </row>
    <row r="43360" spans="20:20" x14ac:dyDescent="0.25">
      <c r="T43360" t="s">
        <v>42870</v>
      </c>
    </row>
    <row r="43361" spans="20:20" x14ac:dyDescent="0.25">
      <c r="T43361" t="s">
        <v>42871</v>
      </c>
    </row>
    <row r="43362" spans="20:20" x14ac:dyDescent="0.25">
      <c r="T43362" t="s">
        <v>42872</v>
      </c>
    </row>
    <row r="43363" spans="20:20" x14ac:dyDescent="0.25">
      <c r="T43363" t="s">
        <v>42873</v>
      </c>
    </row>
    <row r="43364" spans="20:20" x14ac:dyDescent="0.25">
      <c r="T43364" t="s">
        <v>42874</v>
      </c>
    </row>
    <row r="43365" spans="20:20" x14ac:dyDescent="0.25">
      <c r="T43365" t="s">
        <v>42875</v>
      </c>
    </row>
    <row r="43366" spans="20:20" x14ac:dyDescent="0.25">
      <c r="T43366" t="s">
        <v>42876</v>
      </c>
    </row>
    <row r="43367" spans="20:20" x14ac:dyDescent="0.25">
      <c r="T43367" t="s">
        <v>42877</v>
      </c>
    </row>
    <row r="43368" spans="20:20" x14ac:dyDescent="0.25">
      <c r="T43368" t="s">
        <v>42878</v>
      </c>
    </row>
    <row r="43369" spans="20:20" x14ac:dyDescent="0.25">
      <c r="T43369" t="s">
        <v>42879</v>
      </c>
    </row>
    <row r="43370" spans="20:20" x14ac:dyDescent="0.25">
      <c r="T43370" t="s">
        <v>42880</v>
      </c>
    </row>
    <row r="43371" spans="20:20" x14ac:dyDescent="0.25">
      <c r="T43371" t="s">
        <v>42881</v>
      </c>
    </row>
    <row r="43372" spans="20:20" x14ac:dyDescent="0.25">
      <c r="T43372" t="s">
        <v>42882</v>
      </c>
    </row>
    <row r="43373" spans="20:20" x14ac:dyDescent="0.25">
      <c r="T43373" t="s">
        <v>42883</v>
      </c>
    </row>
    <row r="43374" spans="20:20" x14ac:dyDescent="0.25">
      <c r="T43374" t="s">
        <v>42884</v>
      </c>
    </row>
    <row r="43375" spans="20:20" x14ac:dyDescent="0.25">
      <c r="T43375" t="s">
        <v>42885</v>
      </c>
    </row>
    <row r="43376" spans="20:20" x14ac:dyDescent="0.25">
      <c r="T43376" t="s">
        <v>42886</v>
      </c>
    </row>
    <row r="43377" spans="20:20" x14ac:dyDescent="0.25">
      <c r="T43377" t="s">
        <v>42887</v>
      </c>
    </row>
    <row r="43378" spans="20:20" x14ac:dyDescent="0.25">
      <c r="T43378" t="s">
        <v>42888</v>
      </c>
    </row>
    <row r="43379" spans="20:20" x14ac:dyDescent="0.25">
      <c r="T43379" t="s">
        <v>42889</v>
      </c>
    </row>
    <row r="43380" spans="20:20" x14ac:dyDescent="0.25">
      <c r="T43380" t="s">
        <v>42890</v>
      </c>
    </row>
    <row r="43381" spans="20:20" x14ac:dyDescent="0.25">
      <c r="T43381" t="s">
        <v>42891</v>
      </c>
    </row>
    <row r="43382" spans="20:20" x14ac:dyDescent="0.25">
      <c r="T43382" t="s">
        <v>42892</v>
      </c>
    </row>
    <row r="43383" spans="20:20" x14ac:dyDescent="0.25">
      <c r="T43383" t="s">
        <v>42893</v>
      </c>
    </row>
    <row r="43384" spans="20:20" x14ac:dyDescent="0.25">
      <c r="T43384" t="s">
        <v>42894</v>
      </c>
    </row>
    <row r="43385" spans="20:20" x14ac:dyDescent="0.25">
      <c r="T43385" t="s">
        <v>42895</v>
      </c>
    </row>
    <row r="43386" spans="20:20" x14ac:dyDescent="0.25">
      <c r="T43386" t="s">
        <v>42896</v>
      </c>
    </row>
    <row r="43387" spans="20:20" x14ac:dyDescent="0.25">
      <c r="T43387" t="s">
        <v>42897</v>
      </c>
    </row>
    <row r="43388" spans="20:20" x14ac:dyDescent="0.25">
      <c r="T43388" t="s">
        <v>42898</v>
      </c>
    </row>
    <row r="43389" spans="20:20" x14ac:dyDescent="0.25">
      <c r="T43389" t="s">
        <v>42899</v>
      </c>
    </row>
    <row r="43390" spans="20:20" x14ac:dyDescent="0.25">
      <c r="T43390" t="s">
        <v>42900</v>
      </c>
    </row>
    <row r="43391" spans="20:20" x14ac:dyDescent="0.25">
      <c r="T43391" t="s">
        <v>42901</v>
      </c>
    </row>
    <row r="43392" spans="20:20" x14ac:dyDescent="0.25">
      <c r="T43392" t="s">
        <v>42902</v>
      </c>
    </row>
    <row r="43393" spans="20:20" x14ac:dyDescent="0.25">
      <c r="T43393" t="s">
        <v>42903</v>
      </c>
    </row>
    <row r="43394" spans="20:20" x14ac:dyDescent="0.25">
      <c r="T43394" t="s">
        <v>42904</v>
      </c>
    </row>
    <row r="43395" spans="20:20" x14ac:dyDescent="0.25">
      <c r="T43395" t="s">
        <v>44476</v>
      </c>
    </row>
    <row r="43396" spans="20:20" x14ac:dyDescent="0.25">
      <c r="T43396" t="s">
        <v>44477</v>
      </c>
    </row>
    <row r="43397" spans="20:20" x14ac:dyDescent="0.25">
      <c r="T43397" t="s">
        <v>44478</v>
      </c>
    </row>
    <row r="43398" spans="20:20" x14ac:dyDescent="0.25">
      <c r="T43398" t="s">
        <v>44479</v>
      </c>
    </row>
    <row r="43399" spans="20:20" x14ac:dyDescent="0.25">
      <c r="T43399" t="s">
        <v>44480</v>
      </c>
    </row>
    <row r="43400" spans="20:20" x14ac:dyDescent="0.25">
      <c r="T43400" t="s">
        <v>44481</v>
      </c>
    </row>
    <row r="43401" spans="20:20" x14ac:dyDescent="0.25">
      <c r="T43401" t="s">
        <v>44482</v>
      </c>
    </row>
    <row r="43402" spans="20:20" x14ac:dyDescent="0.25">
      <c r="T43402" t="s">
        <v>44483</v>
      </c>
    </row>
    <row r="43403" spans="20:20" x14ac:dyDescent="0.25">
      <c r="T43403" t="s">
        <v>44484</v>
      </c>
    </row>
    <row r="43404" spans="20:20" x14ac:dyDescent="0.25">
      <c r="T43404" t="s">
        <v>44485</v>
      </c>
    </row>
    <row r="43405" spans="20:20" x14ac:dyDescent="0.25">
      <c r="T43405" t="s">
        <v>44486</v>
      </c>
    </row>
    <row r="43406" spans="20:20" x14ac:dyDescent="0.25">
      <c r="T43406" t="s">
        <v>44487</v>
      </c>
    </row>
    <row r="43407" spans="20:20" x14ac:dyDescent="0.25">
      <c r="T43407" t="s">
        <v>44488</v>
      </c>
    </row>
    <row r="43408" spans="20:20" x14ac:dyDescent="0.25">
      <c r="T43408" t="s">
        <v>44489</v>
      </c>
    </row>
    <row r="43409" spans="20:20" x14ac:dyDescent="0.25">
      <c r="T43409" t="s">
        <v>42909</v>
      </c>
    </row>
    <row r="43410" spans="20:20" x14ac:dyDescent="0.25">
      <c r="T43410" t="s">
        <v>42910</v>
      </c>
    </row>
    <row r="43411" spans="20:20" x14ac:dyDescent="0.25">
      <c r="T43411" t="s">
        <v>42911</v>
      </c>
    </row>
    <row r="43412" spans="20:20" x14ac:dyDescent="0.25">
      <c r="T43412" t="s">
        <v>42912</v>
      </c>
    </row>
    <row r="43413" spans="20:20" x14ac:dyDescent="0.25">
      <c r="T43413" t="s">
        <v>42913</v>
      </c>
    </row>
    <row r="43414" spans="20:20" x14ac:dyDescent="0.25">
      <c r="T43414" t="s">
        <v>42914</v>
      </c>
    </row>
    <row r="43415" spans="20:20" x14ac:dyDescent="0.25">
      <c r="T43415" t="s">
        <v>42915</v>
      </c>
    </row>
    <row r="43416" spans="20:20" x14ac:dyDescent="0.25">
      <c r="T43416" t="s">
        <v>42916</v>
      </c>
    </row>
    <row r="43417" spans="20:20" x14ac:dyDescent="0.25">
      <c r="T43417" t="s">
        <v>42917</v>
      </c>
    </row>
    <row r="43418" spans="20:20" x14ac:dyDescent="0.25">
      <c r="T43418" t="s">
        <v>42918</v>
      </c>
    </row>
    <row r="43419" spans="20:20" x14ac:dyDescent="0.25">
      <c r="T43419" t="s">
        <v>42919</v>
      </c>
    </row>
    <row r="43420" spans="20:20" x14ac:dyDescent="0.25">
      <c r="T43420" t="s">
        <v>42920</v>
      </c>
    </row>
    <row r="43421" spans="20:20" x14ac:dyDescent="0.25">
      <c r="T43421" t="s">
        <v>42921</v>
      </c>
    </row>
    <row r="43422" spans="20:20" x14ac:dyDescent="0.25">
      <c r="T43422" t="s">
        <v>42922</v>
      </c>
    </row>
    <row r="43423" spans="20:20" x14ac:dyDescent="0.25">
      <c r="T43423" t="s">
        <v>42923</v>
      </c>
    </row>
    <row r="43424" spans="20:20" x14ac:dyDescent="0.25">
      <c r="T43424" t="s">
        <v>42924</v>
      </c>
    </row>
    <row r="43425" spans="20:20" x14ac:dyDescent="0.25">
      <c r="T43425" t="s">
        <v>42925</v>
      </c>
    </row>
    <row r="43426" spans="20:20" x14ac:dyDescent="0.25">
      <c r="T43426" t="s">
        <v>42926</v>
      </c>
    </row>
    <row r="43427" spans="20:20" x14ac:dyDescent="0.25">
      <c r="T43427" t="s">
        <v>42927</v>
      </c>
    </row>
    <row r="43428" spans="20:20" x14ac:dyDescent="0.25">
      <c r="T43428" t="s">
        <v>42928</v>
      </c>
    </row>
    <row r="43429" spans="20:20" x14ac:dyDescent="0.25">
      <c r="T43429" t="s">
        <v>42929</v>
      </c>
    </row>
    <row r="43430" spans="20:20" x14ac:dyDescent="0.25">
      <c r="T43430" t="s">
        <v>42930</v>
      </c>
    </row>
    <row r="43431" spans="20:20" x14ac:dyDescent="0.25">
      <c r="T43431" t="s">
        <v>42931</v>
      </c>
    </row>
    <row r="43432" spans="20:20" x14ac:dyDescent="0.25">
      <c r="T43432" t="s">
        <v>42932</v>
      </c>
    </row>
    <row r="43433" spans="20:20" x14ac:dyDescent="0.25">
      <c r="T43433" t="s">
        <v>42933</v>
      </c>
    </row>
    <row r="43434" spans="20:20" x14ac:dyDescent="0.25">
      <c r="T43434" t="s">
        <v>42934</v>
      </c>
    </row>
    <row r="43435" spans="20:20" x14ac:dyDescent="0.25">
      <c r="T43435" t="s">
        <v>42935</v>
      </c>
    </row>
    <row r="43436" spans="20:20" x14ac:dyDescent="0.25">
      <c r="T43436" t="s">
        <v>42936</v>
      </c>
    </row>
    <row r="43437" spans="20:20" x14ac:dyDescent="0.25">
      <c r="T43437" t="s">
        <v>42937</v>
      </c>
    </row>
    <row r="43438" spans="20:20" x14ac:dyDescent="0.25">
      <c r="T43438" t="s">
        <v>42938</v>
      </c>
    </row>
    <row r="43439" spans="20:20" x14ac:dyDescent="0.25">
      <c r="T43439" t="s">
        <v>42939</v>
      </c>
    </row>
    <row r="43440" spans="20:20" x14ac:dyDescent="0.25">
      <c r="T43440" t="s">
        <v>41311</v>
      </c>
    </row>
    <row r="43441" spans="20:20" x14ac:dyDescent="0.25">
      <c r="T43441" t="s">
        <v>41312</v>
      </c>
    </row>
    <row r="43442" spans="20:20" x14ac:dyDescent="0.25">
      <c r="T43442" t="s">
        <v>41313</v>
      </c>
    </row>
    <row r="43443" spans="20:20" x14ac:dyDescent="0.25">
      <c r="T43443" t="s">
        <v>41314</v>
      </c>
    </row>
    <row r="43444" spans="20:20" x14ac:dyDescent="0.25">
      <c r="T43444" t="s">
        <v>41315</v>
      </c>
    </row>
    <row r="43445" spans="20:20" x14ac:dyDescent="0.25">
      <c r="T43445" t="s">
        <v>41316</v>
      </c>
    </row>
    <row r="43446" spans="20:20" x14ac:dyDescent="0.25">
      <c r="T43446" t="s">
        <v>41317</v>
      </c>
    </row>
    <row r="43447" spans="20:20" x14ac:dyDescent="0.25">
      <c r="T43447" t="s">
        <v>41318</v>
      </c>
    </row>
    <row r="43448" spans="20:20" x14ac:dyDescent="0.25">
      <c r="T43448" t="s">
        <v>41319</v>
      </c>
    </row>
    <row r="43449" spans="20:20" x14ac:dyDescent="0.25">
      <c r="T43449" t="s">
        <v>41320</v>
      </c>
    </row>
    <row r="43450" spans="20:20" x14ac:dyDescent="0.25">
      <c r="T43450" t="s">
        <v>41321</v>
      </c>
    </row>
    <row r="43451" spans="20:20" x14ac:dyDescent="0.25">
      <c r="T43451" t="s">
        <v>41322</v>
      </c>
    </row>
    <row r="43452" spans="20:20" x14ac:dyDescent="0.25">
      <c r="T43452" t="s">
        <v>41323</v>
      </c>
    </row>
    <row r="43453" spans="20:20" x14ac:dyDescent="0.25">
      <c r="T43453" t="s">
        <v>41324</v>
      </c>
    </row>
    <row r="43454" spans="20:20" x14ac:dyDescent="0.25">
      <c r="T43454" t="s">
        <v>41325</v>
      </c>
    </row>
    <row r="43455" spans="20:20" x14ac:dyDescent="0.25">
      <c r="T43455" t="s">
        <v>41326</v>
      </c>
    </row>
    <row r="43456" spans="20:20" x14ac:dyDescent="0.25">
      <c r="T43456" t="s">
        <v>41327</v>
      </c>
    </row>
    <row r="43457" spans="20:20" x14ac:dyDescent="0.25">
      <c r="T43457" t="s">
        <v>41328</v>
      </c>
    </row>
    <row r="43458" spans="20:20" x14ac:dyDescent="0.25">
      <c r="T43458" t="s">
        <v>41329</v>
      </c>
    </row>
    <row r="43459" spans="20:20" x14ac:dyDescent="0.25">
      <c r="T43459" t="s">
        <v>41330</v>
      </c>
    </row>
    <row r="43460" spans="20:20" x14ac:dyDescent="0.25">
      <c r="T43460" t="s">
        <v>41331</v>
      </c>
    </row>
    <row r="43461" spans="20:20" x14ac:dyDescent="0.25">
      <c r="T43461" t="s">
        <v>41332</v>
      </c>
    </row>
    <row r="43462" spans="20:20" x14ac:dyDescent="0.25">
      <c r="T43462" t="s">
        <v>41333</v>
      </c>
    </row>
    <row r="43463" spans="20:20" x14ac:dyDescent="0.25">
      <c r="T43463" t="s">
        <v>41334</v>
      </c>
    </row>
    <row r="43464" spans="20:20" x14ac:dyDescent="0.25">
      <c r="T43464" t="s">
        <v>41335</v>
      </c>
    </row>
    <row r="43465" spans="20:20" x14ac:dyDescent="0.25">
      <c r="T43465" t="s">
        <v>41336</v>
      </c>
    </row>
    <row r="43466" spans="20:20" x14ac:dyDescent="0.25">
      <c r="T43466" t="s">
        <v>41337</v>
      </c>
    </row>
    <row r="43467" spans="20:20" x14ac:dyDescent="0.25">
      <c r="T43467" t="s">
        <v>41338</v>
      </c>
    </row>
    <row r="43468" spans="20:20" x14ac:dyDescent="0.25">
      <c r="T43468" t="s">
        <v>41339</v>
      </c>
    </row>
    <row r="43469" spans="20:20" x14ac:dyDescent="0.25">
      <c r="T43469" t="s">
        <v>41340</v>
      </c>
    </row>
    <row r="43470" spans="20:20" x14ac:dyDescent="0.25">
      <c r="T43470" t="s">
        <v>41341</v>
      </c>
    </row>
    <row r="43471" spans="20:20" x14ac:dyDescent="0.25">
      <c r="T43471" t="s">
        <v>41342</v>
      </c>
    </row>
    <row r="43472" spans="20:20" x14ac:dyDescent="0.25">
      <c r="T43472" t="s">
        <v>41343</v>
      </c>
    </row>
    <row r="43473" spans="20:20" x14ac:dyDescent="0.25">
      <c r="T43473" t="s">
        <v>41344</v>
      </c>
    </row>
    <row r="43474" spans="20:20" x14ac:dyDescent="0.25">
      <c r="T43474" t="s">
        <v>41345</v>
      </c>
    </row>
    <row r="43475" spans="20:20" x14ac:dyDescent="0.25">
      <c r="T43475" t="s">
        <v>41346</v>
      </c>
    </row>
    <row r="43476" spans="20:20" x14ac:dyDescent="0.25">
      <c r="T43476" t="s">
        <v>41347</v>
      </c>
    </row>
    <row r="43477" spans="20:20" x14ac:dyDescent="0.25">
      <c r="T43477" t="s">
        <v>41348</v>
      </c>
    </row>
    <row r="43478" spans="20:20" x14ac:dyDescent="0.25">
      <c r="T43478" t="s">
        <v>42980</v>
      </c>
    </row>
    <row r="43479" spans="20:20" x14ac:dyDescent="0.25">
      <c r="T43479" t="s">
        <v>42981</v>
      </c>
    </row>
    <row r="43480" spans="20:20" x14ac:dyDescent="0.25">
      <c r="T43480" t="s">
        <v>42982</v>
      </c>
    </row>
    <row r="43481" spans="20:20" x14ac:dyDescent="0.25">
      <c r="T43481" t="s">
        <v>42983</v>
      </c>
    </row>
    <row r="43482" spans="20:20" x14ac:dyDescent="0.25">
      <c r="T43482" t="s">
        <v>42984</v>
      </c>
    </row>
    <row r="43483" spans="20:20" x14ac:dyDescent="0.25">
      <c r="T43483" t="s">
        <v>42985</v>
      </c>
    </row>
    <row r="43484" spans="20:20" x14ac:dyDescent="0.25">
      <c r="T43484" t="s">
        <v>42986</v>
      </c>
    </row>
    <row r="43485" spans="20:20" x14ac:dyDescent="0.25">
      <c r="T43485" t="s">
        <v>42987</v>
      </c>
    </row>
    <row r="43486" spans="20:20" x14ac:dyDescent="0.25">
      <c r="T43486" t="s">
        <v>42988</v>
      </c>
    </row>
    <row r="43487" spans="20:20" x14ac:dyDescent="0.25">
      <c r="T43487" t="s">
        <v>42989</v>
      </c>
    </row>
    <row r="43488" spans="20:20" x14ac:dyDescent="0.25">
      <c r="T43488" t="s">
        <v>42990</v>
      </c>
    </row>
    <row r="43489" spans="20:20" x14ac:dyDescent="0.25">
      <c r="T43489" t="s">
        <v>42991</v>
      </c>
    </row>
    <row r="43490" spans="20:20" x14ac:dyDescent="0.25">
      <c r="T43490" t="s">
        <v>42992</v>
      </c>
    </row>
    <row r="43491" spans="20:20" x14ac:dyDescent="0.25">
      <c r="T43491" t="s">
        <v>42993</v>
      </c>
    </row>
    <row r="43492" spans="20:20" x14ac:dyDescent="0.25">
      <c r="T43492" t="s">
        <v>42994</v>
      </c>
    </row>
    <row r="43493" spans="20:20" x14ac:dyDescent="0.25">
      <c r="T43493" t="s">
        <v>42995</v>
      </c>
    </row>
    <row r="43494" spans="20:20" x14ac:dyDescent="0.25">
      <c r="T43494" t="s">
        <v>42996</v>
      </c>
    </row>
    <row r="43495" spans="20:20" x14ac:dyDescent="0.25">
      <c r="T43495" t="s">
        <v>42997</v>
      </c>
    </row>
    <row r="43496" spans="20:20" x14ac:dyDescent="0.25">
      <c r="T43496" t="s">
        <v>42998</v>
      </c>
    </row>
    <row r="43497" spans="20:20" x14ac:dyDescent="0.25">
      <c r="T43497" t="s">
        <v>42999</v>
      </c>
    </row>
    <row r="43498" spans="20:20" x14ac:dyDescent="0.25">
      <c r="T43498" t="s">
        <v>43000</v>
      </c>
    </row>
    <row r="43499" spans="20:20" x14ac:dyDescent="0.25">
      <c r="T43499" t="s">
        <v>43001</v>
      </c>
    </row>
    <row r="43500" spans="20:20" x14ac:dyDescent="0.25">
      <c r="T43500" t="s">
        <v>43002</v>
      </c>
    </row>
    <row r="43501" spans="20:20" x14ac:dyDescent="0.25">
      <c r="T43501" t="s">
        <v>43003</v>
      </c>
    </row>
    <row r="43502" spans="20:20" x14ac:dyDescent="0.25">
      <c r="T43502" t="s">
        <v>43004</v>
      </c>
    </row>
    <row r="43503" spans="20:20" x14ac:dyDescent="0.25">
      <c r="T43503" t="s">
        <v>43005</v>
      </c>
    </row>
    <row r="43504" spans="20:20" x14ac:dyDescent="0.25">
      <c r="T43504" t="s">
        <v>43006</v>
      </c>
    </row>
    <row r="43505" spans="20:20" x14ac:dyDescent="0.25">
      <c r="T43505" t="s">
        <v>43007</v>
      </c>
    </row>
    <row r="43506" spans="20:20" x14ac:dyDescent="0.25">
      <c r="T43506" t="s">
        <v>43008</v>
      </c>
    </row>
    <row r="43507" spans="20:20" x14ac:dyDescent="0.25">
      <c r="T43507" t="s">
        <v>43009</v>
      </c>
    </row>
    <row r="43508" spans="20:20" x14ac:dyDescent="0.25">
      <c r="T43508" t="s">
        <v>43010</v>
      </c>
    </row>
    <row r="43509" spans="20:20" x14ac:dyDescent="0.25">
      <c r="T43509" t="s">
        <v>43011</v>
      </c>
    </row>
    <row r="43510" spans="20:20" x14ac:dyDescent="0.25">
      <c r="T43510" t="s">
        <v>43012</v>
      </c>
    </row>
    <row r="43511" spans="20:20" x14ac:dyDescent="0.25">
      <c r="T43511" t="s">
        <v>43013</v>
      </c>
    </row>
    <row r="43512" spans="20:20" x14ac:dyDescent="0.25">
      <c r="T43512" t="s">
        <v>43014</v>
      </c>
    </row>
    <row r="43513" spans="20:20" x14ac:dyDescent="0.25">
      <c r="T43513" t="s">
        <v>43015</v>
      </c>
    </row>
    <row r="43514" spans="20:20" x14ac:dyDescent="0.25">
      <c r="T43514" t="s">
        <v>43016</v>
      </c>
    </row>
    <row r="43515" spans="20:20" x14ac:dyDescent="0.25">
      <c r="T43515" t="s">
        <v>43017</v>
      </c>
    </row>
    <row r="43516" spans="20:20" x14ac:dyDescent="0.25">
      <c r="T43516" t="s">
        <v>43018</v>
      </c>
    </row>
    <row r="43517" spans="20:20" x14ac:dyDescent="0.25">
      <c r="T43517" t="s">
        <v>43019</v>
      </c>
    </row>
    <row r="43518" spans="20:20" x14ac:dyDescent="0.25">
      <c r="T43518" t="s">
        <v>43020</v>
      </c>
    </row>
    <row r="43519" spans="20:20" x14ac:dyDescent="0.25">
      <c r="T43519" t="s">
        <v>43021</v>
      </c>
    </row>
    <row r="43520" spans="20:20" x14ac:dyDescent="0.25">
      <c r="T43520" t="s">
        <v>43022</v>
      </c>
    </row>
    <row r="43521" spans="20:20" x14ac:dyDescent="0.25">
      <c r="T43521" t="s">
        <v>43023</v>
      </c>
    </row>
    <row r="43522" spans="20:20" x14ac:dyDescent="0.25">
      <c r="T43522" t="s">
        <v>43024</v>
      </c>
    </row>
    <row r="43523" spans="20:20" x14ac:dyDescent="0.25">
      <c r="T43523" t="s">
        <v>43025</v>
      </c>
    </row>
    <row r="43524" spans="20:20" x14ac:dyDescent="0.25">
      <c r="T43524" t="s">
        <v>43026</v>
      </c>
    </row>
    <row r="43525" spans="20:20" x14ac:dyDescent="0.25">
      <c r="T43525" t="s">
        <v>43027</v>
      </c>
    </row>
    <row r="43526" spans="20:20" x14ac:dyDescent="0.25">
      <c r="T43526" t="s">
        <v>43028</v>
      </c>
    </row>
    <row r="43527" spans="20:20" x14ac:dyDescent="0.25">
      <c r="T43527" t="s">
        <v>43029</v>
      </c>
    </row>
    <row r="43528" spans="20:20" x14ac:dyDescent="0.25">
      <c r="T43528" t="s">
        <v>43030</v>
      </c>
    </row>
    <row r="43529" spans="20:20" x14ac:dyDescent="0.25">
      <c r="T43529" t="s">
        <v>43031</v>
      </c>
    </row>
    <row r="43530" spans="20:20" x14ac:dyDescent="0.25">
      <c r="T43530" t="s">
        <v>43032</v>
      </c>
    </row>
    <row r="43531" spans="20:20" x14ac:dyDescent="0.25">
      <c r="T43531" t="s">
        <v>43033</v>
      </c>
    </row>
    <row r="43532" spans="20:20" x14ac:dyDescent="0.25">
      <c r="T43532" t="s">
        <v>43034</v>
      </c>
    </row>
    <row r="43533" spans="20:20" x14ac:dyDescent="0.25">
      <c r="T43533" t="s">
        <v>43035</v>
      </c>
    </row>
    <row r="43534" spans="20:20" x14ac:dyDescent="0.25">
      <c r="T43534" t="s">
        <v>43036</v>
      </c>
    </row>
    <row r="43535" spans="20:20" x14ac:dyDescent="0.25">
      <c r="T43535" t="s">
        <v>43037</v>
      </c>
    </row>
    <row r="43536" spans="20:20" x14ac:dyDescent="0.25">
      <c r="T43536" t="s">
        <v>43038</v>
      </c>
    </row>
    <row r="43537" spans="20:20" x14ac:dyDescent="0.25">
      <c r="T43537" t="s">
        <v>43039</v>
      </c>
    </row>
    <row r="43538" spans="20:20" x14ac:dyDescent="0.25">
      <c r="T43538" t="s">
        <v>43040</v>
      </c>
    </row>
    <row r="43539" spans="20:20" x14ac:dyDescent="0.25">
      <c r="T43539" t="s">
        <v>43041</v>
      </c>
    </row>
    <row r="43540" spans="20:20" x14ac:dyDescent="0.25">
      <c r="T43540" t="s">
        <v>43042</v>
      </c>
    </row>
    <row r="43541" spans="20:20" x14ac:dyDescent="0.25">
      <c r="T43541" t="s">
        <v>43043</v>
      </c>
    </row>
    <row r="43542" spans="20:20" x14ac:dyDescent="0.25">
      <c r="T43542" t="s">
        <v>43044</v>
      </c>
    </row>
    <row r="43543" spans="20:20" x14ac:dyDescent="0.25">
      <c r="T43543" t="s">
        <v>43045</v>
      </c>
    </row>
    <row r="43544" spans="20:20" x14ac:dyDescent="0.25">
      <c r="T43544" t="s">
        <v>43046</v>
      </c>
    </row>
    <row r="43545" spans="20:20" x14ac:dyDescent="0.25">
      <c r="T43545" t="s">
        <v>43047</v>
      </c>
    </row>
    <row r="43546" spans="20:20" x14ac:dyDescent="0.25">
      <c r="T43546" t="s">
        <v>43048</v>
      </c>
    </row>
    <row r="43547" spans="20:20" x14ac:dyDescent="0.25">
      <c r="T43547" t="s">
        <v>44632</v>
      </c>
    </row>
    <row r="43548" spans="20:20" x14ac:dyDescent="0.25">
      <c r="T43548" t="s">
        <v>44633</v>
      </c>
    </row>
    <row r="43549" spans="20:20" x14ac:dyDescent="0.25">
      <c r="T43549" t="s">
        <v>44634</v>
      </c>
    </row>
    <row r="43550" spans="20:20" x14ac:dyDescent="0.25">
      <c r="T43550" t="s">
        <v>44635</v>
      </c>
    </row>
    <row r="43551" spans="20:20" x14ac:dyDescent="0.25">
      <c r="T43551" t="s">
        <v>44636</v>
      </c>
    </row>
    <row r="43552" spans="20:20" x14ac:dyDescent="0.25">
      <c r="T43552" t="s">
        <v>44637</v>
      </c>
    </row>
    <row r="43553" spans="20:20" x14ac:dyDescent="0.25">
      <c r="T43553" t="s">
        <v>44638</v>
      </c>
    </row>
    <row r="43554" spans="20:20" x14ac:dyDescent="0.25">
      <c r="T43554" t="s">
        <v>44639</v>
      </c>
    </row>
    <row r="43555" spans="20:20" x14ac:dyDescent="0.25">
      <c r="T43555" t="s">
        <v>44640</v>
      </c>
    </row>
    <row r="43556" spans="20:20" x14ac:dyDescent="0.25">
      <c r="T43556" t="s">
        <v>44641</v>
      </c>
    </row>
    <row r="43557" spans="20:20" x14ac:dyDescent="0.25">
      <c r="T43557" t="s">
        <v>44642</v>
      </c>
    </row>
    <row r="43558" spans="20:20" x14ac:dyDescent="0.25">
      <c r="T43558" t="s">
        <v>44643</v>
      </c>
    </row>
    <row r="43559" spans="20:20" x14ac:dyDescent="0.25">
      <c r="T43559" t="s">
        <v>44644</v>
      </c>
    </row>
    <row r="43560" spans="20:20" x14ac:dyDescent="0.25">
      <c r="T43560" t="s">
        <v>44645</v>
      </c>
    </row>
    <row r="43561" spans="20:20" x14ac:dyDescent="0.25">
      <c r="T43561" t="s">
        <v>44646</v>
      </c>
    </row>
    <row r="43562" spans="20:20" x14ac:dyDescent="0.25">
      <c r="T43562" t="s">
        <v>44647</v>
      </c>
    </row>
    <row r="43563" spans="20:20" x14ac:dyDescent="0.25">
      <c r="T43563" t="s">
        <v>44648</v>
      </c>
    </row>
    <row r="43564" spans="20:20" x14ac:dyDescent="0.25">
      <c r="T43564" t="s">
        <v>44649</v>
      </c>
    </row>
    <row r="43565" spans="20:20" x14ac:dyDescent="0.25">
      <c r="T43565" t="s">
        <v>44650</v>
      </c>
    </row>
    <row r="43566" spans="20:20" x14ac:dyDescent="0.25">
      <c r="T43566" t="s">
        <v>44651</v>
      </c>
    </row>
    <row r="43567" spans="20:20" x14ac:dyDescent="0.25">
      <c r="T43567" t="s">
        <v>44652</v>
      </c>
    </row>
    <row r="43568" spans="20:20" x14ac:dyDescent="0.25">
      <c r="T43568" t="s">
        <v>44653</v>
      </c>
    </row>
    <row r="43569" spans="20:20" x14ac:dyDescent="0.25">
      <c r="T43569" t="s">
        <v>44654</v>
      </c>
    </row>
    <row r="43570" spans="20:20" x14ac:dyDescent="0.25">
      <c r="T43570" t="s">
        <v>44655</v>
      </c>
    </row>
    <row r="43571" spans="20:20" x14ac:dyDescent="0.25">
      <c r="T43571" t="s">
        <v>44656</v>
      </c>
    </row>
    <row r="43572" spans="20:20" x14ac:dyDescent="0.25">
      <c r="T43572" t="s">
        <v>44657</v>
      </c>
    </row>
    <row r="43573" spans="20:20" x14ac:dyDescent="0.25">
      <c r="T43573" t="s">
        <v>44658</v>
      </c>
    </row>
    <row r="43574" spans="20:20" x14ac:dyDescent="0.25">
      <c r="T43574" t="s">
        <v>44659</v>
      </c>
    </row>
    <row r="43575" spans="20:20" x14ac:dyDescent="0.25">
      <c r="T43575" t="s">
        <v>44660</v>
      </c>
    </row>
    <row r="43576" spans="20:20" x14ac:dyDescent="0.25">
      <c r="T43576" t="s">
        <v>44661</v>
      </c>
    </row>
    <row r="43577" spans="20:20" x14ac:dyDescent="0.25">
      <c r="T43577" t="s">
        <v>44662</v>
      </c>
    </row>
    <row r="43578" spans="20:20" x14ac:dyDescent="0.25">
      <c r="T43578" t="s">
        <v>44663</v>
      </c>
    </row>
    <row r="43579" spans="20:20" x14ac:dyDescent="0.25">
      <c r="T43579" t="s">
        <v>44664</v>
      </c>
    </row>
    <row r="43580" spans="20:20" x14ac:dyDescent="0.25">
      <c r="T43580" t="s">
        <v>44665</v>
      </c>
    </row>
    <row r="43581" spans="20:20" x14ac:dyDescent="0.25">
      <c r="T43581" t="s">
        <v>44666</v>
      </c>
    </row>
    <row r="43582" spans="20:20" x14ac:dyDescent="0.25">
      <c r="T43582" t="s">
        <v>44667</v>
      </c>
    </row>
    <row r="43583" spans="20:20" x14ac:dyDescent="0.25">
      <c r="T43583" t="s">
        <v>44668</v>
      </c>
    </row>
    <row r="43584" spans="20:20" x14ac:dyDescent="0.25">
      <c r="T43584" t="s">
        <v>44669</v>
      </c>
    </row>
    <row r="43585" spans="20:20" x14ac:dyDescent="0.25">
      <c r="T43585" t="s">
        <v>44670</v>
      </c>
    </row>
    <row r="43586" spans="20:20" x14ac:dyDescent="0.25">
      <c r="T43586" t="s">
        <v>44671</v>
      </c>
    </row>
    <row r="43587" spans="20:20" x14ac:dyDescent="0.25">
      <c r="T43587" t="s">
        <v>44672</v>
      </c>
    </row>
    <row r="43588" spans="20:20" x14ac:dyDescent="0.25">
      <c r="T43588" t="s">
        <v>44673</v>
      </c>
    </row>
    <row r="43589" spans="20:20" x14ac:dyDescent="0.25">
      <c r="T43589" t="s">
        <v>44674</v>
      </c>
    </row>
    <row r="43590" spans="20:20" x14ac:dyDescent="0.25">
      <c r="T43590" t="s">
        <v>44675</v>
      </c>
    </row>
    <row r="43591" spans="20:20" x14ac:dyDescent="0.25">
      <c r="T43591" t="s">
        <v>44676</v>
      </c>
    </row>
    <row r="43592" spans="20:20" x14ac:dyDescent="0.25">
      <c r="T43592" t="s">
        <v>44677</v>
      </c>
    </row>
    <row r="43593" spans="20:20" x14ac:dyDescent="0.25">
      <c r="T43593" t="s">
        <v>44678</v>
      </c>
    </row>
    <row r="43594" spans="20:20" x14ac:dyDescent="0.25">
      <c r="T43594" t="s">
        <v>44679</v>
      </c>
    </row>
    <row r="43595" spans="20:20" x14ac:dyDescent="0.25">
      <c r="T43595" t="s">
        <v>44680</v>
      </c>
    </row>
    <row r="43596" spans="20:20" x14ac:dyDescent="0.25">
      <c r="T43596" t="s">
        <v>44681</v>
      </c>
    </row>
    <row r="43597" spans="20:20" x14ac:dyDescent="0.25">
      <c r="T43597" t="s">
        <v>44682</v>
      </c>
    </row>
    <row r="43598" spans="20:20" x14ac:dyDescent="0.25">
      <c r="T43598" t="s">
        <v>44683</v>
      </c>
    </row>
    <row r="43599" spans="20:20" x14ac:dyDescent="0.25">
      <c r="T43599" t="s">
        <v>44684</v>
      </c>
    </row>
    <row r="43600" spans="20:20" x14ac:dyDescent="0.25">
      <c r="T43600" t="s">
        <v>44685</v>
      </c>
    </row>
    <row r="43601" spans="20:20" x14ac:dyDescent="0.25">
      <c r="T43601" t="s">
        <v>44686</v>
      </c>
    </row>
    <row r="43602" spans="20:20" x14ac:dyDescent="0.25">
      <c r="T43602" t="s">
        <v>44687</v>
      </c>
    </row>
    <row r="43603" spans="20:20" x14ac:dyDescent="0.25">
      <c r="T43603" t="s">
        <v>44688</v>
      </c>
    </row>
    <row r="43604" spans="20:20" x14ac:dyDescent="0.25">
      <c r="T43604" t="s">
        <v>44689</v>
      </c>
    </row>
    <row r="43605" spans="20:20" x14ac:dyDescent="0.25">
      <c r="T43605" t="s">
        <v>44690</v>
      </c>
    </row>
    <row r="43606" spans="20:20" x14ac:dyDescent="0.25">
      <c r="T43606" t="s">
        <v>44691</v>
      </c>
    </row>
    <row r="43607" spans="20:20" x14ac:dyDescent="0.25">
      <c r="T43607" t="s">
        <v>44692</v>
      </c>
    </row>
    <row r="43608" spans="20:20" x14ac:dyDescent="0.25">
      <c r="T43608" t="s">
        <v>44693</v>
      </c>
    </row>
    <row r="43609" spans="20:20" x14ac:dyDescent="0.25">
      <c r="T43609" t="s">
        <v>44694</v>
      </c>
    </row>
    <row r="43610" spans="20:20" x14ac:dyDescent="0.25">
      <c r="T43610" t="s">
        <v>44695</v>
      </c>
    </row>
    <row r="43611" spans="20:20" x14ac:dyDescent="0.25">
      <c r="T43611" t="s">
        <v>44696</v>
      </c>
    </row>
    <row r="43612" spans="20:20" x14ac:dyDescent="0.25">
      <c r="T43612" t="s">
        <v>44697</v>
      </c>
    </row>
    <row r="43613" spans="20:20" x14ac:dyDescent="0.25">
      <c r="T43613" t="s">
        <v>44698</v>
      </c>
    </row>
    <row r="43614" spans="20:20" x14ac:dyDescent="0.25">
      <c r="T43614" t="s">
        <v>44699</v>
      </c>
    </row>
    <row r="43615" spans="20:20" x14ac:dyDescent="0.25">
      <c r="T43615" t="s">
        <v>44700</v>
      </c>
    </row>
    <row r="43616" spans="20:20" x14ac:dyDescent="0.25">
      <c r="T43616" t="s">
        <v>44701</v>
      </c>
    </row>
    <row r="43617" spans="20:20" x14ac:dyDescent="0.25">
      <c r="T43617" t="s">
        <v>44702</v>
      </c>
    </row>
    <row r="43618" spans="20:20" x14ac:dyDescent="0.25">
      <c r="T43618" t="s">
        <v>44703</v>
      </c>
    </row>
    <row r="43619" spans="20:20" x14ac:dyDescent="0.25">
      <c r="T43619" t="s">
        <v>43124</v>
      </c>
    </row>
    <row r="43620" spans="20:20" x14ac:dyDescent="0.25">
      <c r="T43620" t="s">
        <v>43125</v>
      </c>
    </row>
    <row r="43621" spans="20:20" x14ac:dyDescent="0.25">
      <c r="T43621" t="s">
        <v>43126</v>
      </c>
    </row>
    <row r="43622" spans="20:20" x14ac:dyDescent="0.25">
      <c r="T43622" t="s">
        <v>43127</v>
      </c>
    </row>
    <row r="43623" spans="20:20" x14ac:dyDescent="0.25">
      <c r="T43623" t="s">
        <v>43128</v>
      </c>
    </row>
    <row r="43624" spans="20:20" x14ac:dyDescent="0.25">
      <c r="T43624" t="s">
        <v>43129</v>
      </c>
    </row>
    <row r="43625" spans="20:20" x14ac:dyDescent="0.25">
      <c r="T43625" t="s">
        <v>43130</v>
      </c>
    </row>
    <row r="43626" spans="20:20" x14ac:dyDescent="0.25">
      <c r="T43626" t="s">
        <v>43131</v>
      </c>
    </row>
    <row r="43627" spans="20:20" x14ac:dyDescent="0.25">
      <c r="T43627" t="s">
        <v>43132</v>
      </c>
    </row>
    <row r="43628" spans="20:20" x14ac:dyDescent="0.25">
      <c r="T43628" t="s">
        <v>43133</v>
      </c>
    </row>
    <row r="43629" spans="20:20" x14ac:dyDescent="0.25">
      <c r="T43629" t="s">
        <v>43134</v>
      </c>
    </row>
    <row r="43630" spans="20:20" x14ac:dyDescent="0.25">
      <c r="T43630" t="s">
        <v>43135</v>
      </c>
    </row>
    <row r="43631" spans="20:20" x14ac:dyDescent="0.25">
      <c r="T43631" t="s">
        <v>43136</v>
      </c>
    </row>
    <row r="43632" spans="20:20" x14ac:dyDescent="0.25">
      <c r="T43632" t="s">
        <v>43137</v>
      </c>
    </row>
    <row r="43633" spans="20:20" x14ac:dyDescent="0.25">
      <c r="T43633" t="s">
        <v>43138</v>
      </c>
    </row>
    <row r="43634" spans="20:20" x14ac:dyDescent="0.25">
      <c r="T43634" t="s">
        <v>43139</v>
      </c>
    </row>
    <row r="43635" spans="20:20" x14ac:dyDescent="0.25">
      <c r="T43635" t="s">
        <v>43140</v>
      </c>
    </row>
    <row r="43636" spans="20:20" x14ac:dyDescent="0.25">
      <c r="T43636" t="s">
        <v>43141</v>
      </c>
    </row>
    <row r="43637" spans="20:20" x14ac:dyDescent="0.25">
      <c r="T43637" t="s">
        <v>43142</v>
      </c>
    </row>
    <row r="43638" spans="20:20" x14ac:dyDescent="0.25">
      <c r="T43638" t="s">
        <v>43143</v>
      </c>
    </row>
    <row r="43639" spans="20:20" x14ac:dyDescent="0.25">
      <c r="T43639" t="s">
        <v>43144</v>
      </c>
    </row>
    <row r="43640" spans="20:20" x14ac:dyDescent="0.25">
      <c r="T43640" t="s">
        <v>43145</v>
      </c>
    </row>
    <row r="43641" spans="20:20" x14ac:dyDescent="0.25">
      <c r="T43641" t="s">
        <v>43146</v>
      </c>
    </row>
    <row r="43642" spans="20:20" x14ac:dyDescent="0.25">
      <c r="T43642" t="s">
        <v>43147</v>
      </c>
    </row>
    <row r="43643" spans="20:20" x14ac:dyDescent="0.25">
      <c r="T43643" t="s">
        <v>43148</v>
      </c>
    </row>
    <row r="43644" spans="20:20" x14ac:dyDescent="0.25">
      <c r="T43644" t="s">
        <v>43149</v>
      </c>
    </row>
    <row r="43645" spans="20:20" x14ac:dyDescent="0.25">
      <c r="T43645" t="s">
        <v>43150</v>
      </c>
    </row>
    <row r="43646" spans="20:20" x14ac:dyDescent="0.25">
      <c r="T43646" t="s">
        <v>43151</v>
      </c>
    </row>
    <row r="43647" spans="20:20" x14ac:dyDescent="0.25">
      <c r="T43647" t="s">
        <v>43152</v>
      </c>
    </row>
    <row r="43648" spans="20:20" x14ac:dyDescent="0.25">
      <c r="T43648" t="s">
        <v>43153</v>
      </c>
    </row>
    <row r="43649" spans="20:20" x14ac:dyDescent="0.25">
      <c r="T43649" t="s">
        <v>43154</v>
      </c>
    </row>
    <row r="43650" spans="20:20" x14ac:dyDescent="0.25">
      <c r="T43650" t="s">
        <v>43155</v>
      </c>
    </row>
    <row r="43651" spans="20:20" x14ac:dyDescent="0.25">
      <c r="T43651" t="s">
        <v>43156</v>
      </c>
    </row>
    <row r="43652" spans="20:20" x14ac:dyDescent="0.25">
      <c r="T43652" t="s">
        <v>43157</v>
      </c>
    </row>
    <row r="43653" spans="20:20" x14ac:dyDescent="0.25">
      <c r="T43653" t="s">
        <v>43158</v>
      </c>
    </row>
    <row r="43654" spans="20:20" x14ac:dyDescent="0.25">
      <c r="T43654" t="s">
        <v>43159</v>
      </c>
    </row>
    <row r="43655" spans="20:20" x14ac:dyDescent="0.25">
      <c r="T43655" t="s">
        <v>43160</v>
      </c>
    </row>
    <row r="43656" spans="20:20" x14ac:dyDescent="0.25">
      <c r="T43656" t="s">
        <v>43161</v>
      </c>
    </row>
    <row r="43657" spans="20:20" x14ac:dyDescent="0.25">
      <c r="T43657" t="s">
        <v>43162</v>
      </c>
    </row>
    <row r="43658" spans="20:20" x14ac:dyDescent="0.25">
      <c r="T43658" t="s">
        <v>43163</v>
      </c>
    </row>
    <row r="43659" spans="20:20" x14ac:dyDescent="0.25">
      <c r="T43659" t="s">
        <v>43164</v>
      </c>
    </row>
    <row r="43660" spans="20:20" x14ac:dyDescent="0.25">
      <c r="T43660" t="s">
        <v>43165</v>
      </c>
    </row>
    <row r="43661" spans="20:20" x14ac:dyDescent="0.25">
      <c r="T43661" t="s">
        <v>43166</v>
      </c>
    </row>
    <row r="43662" spans="20:20" x14ac:dyDescent="0.25">
      <c r="T43662" t="s">
        <v>43167</v>
      </c>
    </row>
    <row r="43663" spans="20:20" x14ac:dyDescent="0.25">
      <c r="T43663" t="s">
        <v>43168</v>
      </c>
    </row>
    <row r="43664" spans="20:20" x14ac:dyDescent="0.25">
      <c r="T43664" t="s">
        <v>43169</v>
      </c>
    </row>
    <row r="43665" spans="20:20" x14ac:dyDescent="0.25">
      <c r="T43665" t="s">
        <v>43170</v>
      </c>
    </row>
    <row r="43666" spans="20:20" x14ac:dyDescent="0.25">
      <c r="T43666" t="s">
        <v>43171</v>
      </c>
    </row>
    <row r="43667" spans="20:20" x14ac:dyDescent="0.25">
      <c r="T43667" t="s">
        <v>43172</v>
      </c>
    </row>
    <row r="43668" spans="20:20" x14ac:dyDescent="0.25">
      <c r="T43668" t="s">
        <v>43173</v>
      </c>
    </row>
    <row r="43669" spans="20:20" x14ac:dyDescent="0.25">
      <c r="T43669" t="s">
        <v>43174</v>
      </c>
    </row>
    <row r="43670" spans="20:20" x14ac:dyDescent="0.25">
      <c r="T43670" t="s">
        <v>43175</v>
      </c>
    </row>
    <row r="43671" spans="20:20" x14ac:dyDescent="0.25">
      <c r="T43671" t="s">
        <v>43176</v>
      </c>
    </row>
    <row r="43672" spans="20:20" x14ac:dyDescent="0.25">
      <c r="T43672" t="s">
        <v>44771</v>
      </c>
    </row>
    <row r="43673" spans="20:20" x14ac:dyDescent="0.25">
      <c r="T43673" t="s">
        <v>44772</v>
      </c>
    </row>
    <row r="43674" spans="20:20" x14ac:dyDescent="0.25">
      <c r="T43674" t="s">
        <v>44773</v>
      </c>
    </row>
    <row r="43675" spans="20:20" x14ac:dyDescent="0.25">
      <c r="T43675" t="s">
        <v>44774</v>
      </c>
    </row>
    <row r="43676" spans="20:20" x14ac:dyDescent="0.25">
      <c r="T43676" t="s">
        <v>44775</v>
      </c>
    </row>
    <row r="43677" spans="20:20" x14ac:dyDescent="0.25">
      <c r="T43677" t="s">
        <v>44776</v>
      </c>
    </row>
    <row r="43678" spans="20:20" x14ac:dyDescent="0.25">
      <c r="T43678" t="s">
        <v>44777</v>
      </c>
    </row>
    <row r="43679" spans="20:20" x14ac:dyDescent="0.25">
      <c r="T43679" t="s">
        <v>44778</v>
      </c>
    </row>
    <row r="43680" spans="20:20" x14ac:dyDescent="0.25">
      <c r="T43680" t="s">
        <v>44779</v>
      </c>
    </row>
    <row r="43681" spans="20:20" x14ac:dyDescent="0.25">
      <c r="T43681" t="s">
        <v>44780</v>
      </c>
    </row>
    <row r="43682" spans="20:20" x14ac:dyDescent="0.25">
      <c r="T43682" t="s">
        <v>44781</v>
      </c>
    </row>
    <row r="43683" spans="20:20" x14ac:dyDescent="0.25">
      <c r="T43683" t="s">
        <v>44782</v>
      </c>
    </row>
    <row r="43684" spans="20:20" x14ac:dyDescent="0.25">
      <c r="T43684" t="s">
        <v>44783</v>
      </c>
    </row>
    <row r="43685" spans="20:20" x14ac:dyDescent="0.25">
      <c r="T43685" t="s">
        <v>44784</v>
      </c>
    </row>
    <row r="43686" spans="20:20" x14ac:dyDescent="0.25">
      <c r="T43686" t="s">
        <v>44785</v>
      </c>
    </row>
    <row r="43687" spans="20:20" x14ac:dyDescent="0.25">
      <c r="T43687" t="s">
        <v>44786</v>
      </c>
    </row>
    <row r="43688" spans="20:20" x14ac:dyDescent="0.25">
      <c r="T43688" t="s">
        <v>44787</v>
      </c>
    </row>
    <row r="43689" spans="20:20" x14ac:dyDescent="0.25">
      <c r="T43689" t="s">
        <v>44788</v>
      </c>
    </row>
    <row r="43690" spans="20:20" x14ac:dyDescent="0.25">
      <c r="T43690" t="s">
        <v>43193</v>
      </c>
    </row>
    <row r="43691" spans="20:20" x14ac:dyDescent="0.25">
      <c r="T43691" t="s">
        <v>43194</v>
      </c>
    </row>
    <row r="43692" spans="20:20" x14ac:dyDescent="0.25">
      <c r="T43692" t="s">
        <v>43195</v>
      </c>
    </row>
    <row r="43693" spans="20:20" x14ac:dyDescent="0.25">
      <c r="T43693" t="s">
        <v>43196</v>
      </c>
    </row>
    <row r="43694" spans="20:20" x14ac:dyDescent="0.25">
      <c r="T43694" t="s">
        <v>43197</v>
      </c>
    </row>
    <row r="43695" spans="20:20" x14ac:dyDescent="0.25">
      <c r="T43695" t="s">
        <v>43198</v>
      </c>
    </row>
    <row r="43696" spans="20:20" x14ac:dyDescent="0.25">
      <c r="T43696" t="s">
        <v>43199</v>
      </c>
    </row>
    <row r="43697" spans="20:20" x14ac:dyDescent="0.25">
      <c r="T43697" t="s">
        <v>43200</v>
      </c>
    </row>
    <row r="43698" spans="20:20" x14ac:dyDescent="0.25">
      <c r="T43698" t="s">
        <v>43201</v>
      </c>
    </row>
    <row r="43699" spans="20:20" x14ac:dyDescent="0.25">
      <c r="T43699" t="s">
        <v>43202</v>
      </c>
    </row>
    <row r="43700" spans="20:20" x14ac:dyDescent="0.25">
      <c r="T43700" t="s">
        <v>43203</v>
      </c>
    </row>
    <row r="43701" spans="20:20" x14ac:dyDescent="0.25">
      <c r="T43701" t="s">
        <v>43204</v>
      </c>
    </row>
    <row r="43702" spans="20:20" x14ac:dyDescent="0.25">
      <c r="T43702" t="s">
        <v>43205</v>
      </c>
    </row>
    <row r="43703" spans="20:20" x14ac:dyDescent="0.25">
      <c r="T43703" t="s">
        <v>43206</v>
      </c>
    </row>
    <row r="43704" spans="20:20" x14ac:dyDescent="0.25">
      <c r="T43704" t="s">
        <v>43207</v>
      </c>
    </row>
    <row r="43705" spans="20:20" x14ac:dyDescent="0.25">
      <c r="T43705" t="s">
        <v>43208</v>
      </c>
    </row>
    <row r="43706" spans="20:20" x14ac:dyDescent="0.25">
      <c r="T43706" t="s">
        <v>43209</v>
      </c>
    </row>
    <row r="43707" spans="20:20" x14ac:dyDescent="0.25">
      <c r="T43707" t="s">
        <v>43210</v>
      </c>
    </row>
    <row r="43708" spans="20:20" x14ac:dyDescent="0.25">
      <c r="T43708" t="s">
        <v>43211</v>
      </c>
    </row>
    <row r="43709" spans="20:20" x14ac:dyDescent="0.25">
      <c r="T43709" t="s">
        <v>43212</v>
      </c>
    </row>
    <row r="43710" spans="20:20" x14ac:dyDescent="0.25">
      <c r="T43710" t="s">
        <v>43213</v>
      </c>
    </row>
    <row r="43711" spans="20:20" x14ac:dyDescent="0.25">
      <c r="T43711" t="s">
        <v>43214</v>
      </c>
    </row>
    <row r="43712" spans="20:20" x14ac:dyDescent="0.25">
      <c r="T43712" t="s">
        <v>43215</v>
      </c>
    </row>
    <row r="43713" spans="20:20" x14ac:dyDescent="0.25">
      <c r="T43713" t="s">
        <v>43216</v>
      </c>
    </row>
    <row r="43714" spans="20:20" x14ac:dyDescent="0.25">
      <c r="T43714" t="s">
        <v>43217</v>
      </c>
    </row>
    <row r="43715" spans="20:20" x14ac:dyDescent="0.25">
      <c r="T43715" t="s">
        <v>43218</v>
      </c>
    </row>
    <row r="43716" spans="20:20" x14ac:dyDescent="0.25">
      <c r="T43716" t="s">
        <v>43219</v>
      </c>
    </row>
    <row r="43717" spans="20:20" x14ac:dyDescent="0.25">
      <c r="T43717" t="s">
        <v>43220</v>
      </c>
    </row>
    <row r="43718" spans="20:20" x14ac:dyDescent="0.25">
      <c r="T43718" t="s">
        <v>43221</v>
      </c>
    </row>
    <row r="43719" spans="20:20" x14ac:dyDescent="0.25">
      <c r="T43719" t="s">
        <v>43222</v>
      </c>
    </row>
    <row r="43720" spans="20:20" x14ac:dyDescent="0.25">
      <c r="T43720" t="s">
        <v>43223</v>
      </c>
    </row>
    <row r="43721" spans="20:20" x14ac:dyDescent="0.25">
      <c r="T43721" t="s">
        <v>43224</v>
      </c>
    </row>
    <row r="43722" spans="20:20" x14ac:dyDescent="0.25">
      <c r="T43722" t="s">
        <v>43225</v>
      </c>
    </row>
    <row r="43723" spans="20:20" x14ac:dyDescent="0.25">
      <c r="T43723" t="s">
        <v>43226</v>
      </c>
    </row>
    <row r="43724" spans="20:20" x14ac:dyDescent="0.25">
      <c r="T43724" t="s">
        <v>43227</v>
      </c>
    </row>
    <row r="43725" spans="20:20" x14ac:dyDescent="0.25">
      <c r="T43725" t="s">
        <v>43228</v>
      </c>
    </row>
    <row r="43726" spans="20:20" x14ac:dyDescent="0.25">
      <c r="T43726" t="s">
        <v>43229</v>
      </c>
    </row>
    <row r="43727" spans="20:20" x14ac:dyDescent="0.25">
      <c r="T43727" t="s">
        <v>43230</v>
      </c>
    </row>
    <row r="43728" spans="20:20" x14ac:dyDescent="0.25">
      <c r="T43728" t="s">
        <v>43231</v>
      </c>
    </row>
    <row r="43729" spans="20:20" x14ac:dyDescent="0.25">
      <c r="T43729" t="s">
        <v>43232</v>
      </c>
    </row>
    <row r="43730" spans="20:20" x14ac:dyDescent="0.25">
      <c r="T43730" t="s">
        <v>43233</v>
      </c>
    </row>
    <row r="43731" spans="20:20" x14ac:dyDescent="0.25">
      <c r="T43731" t="s">
        <v>43234</v>
      </c>
    </row>
    <row r="43732" spans="20:20" x14ac:dyDescent="0.25">
      <c r="T43732" t="s">
        <v>43235</v>
      </c>
    </row>
    <row r="43733" spans="20:20" x14ac:dyDescent="0.25">
      <c r="T43733" t="s">
        <v>43236</v>
      </c>
    </row>
    <row r="43734" spans="20:20" x14ac:dyDescent="0.25">
      <c r="T43734" t="s">
        <v>43237</v>
      </c>
    </row>
    <row r="43735" spans="20:20" x14ac:dyDescent="0.25">
      <c r="T43735" t="s">
        <v>43238</v>
      </c>
    </row>
    <row r="43736" spans="20:20" x14ac:dyDescent="0.25">
      <c r="T43736" t="s">
        <v>43239</v>
      </c>
    </row>
    <row r="43737" spans="20:20" x14ac:dyDescent="0.25">
      <c r="T43737" t="s">
        <v>43240</v>
      </c>
    </row>
    <row r="43738" spans="20:20" x14ac:dyDescent="0.25">
      <c r="T43738" t="s">
        <v>43241</v>
      </c>
    </row>
    <row r="43739" spans="20:20" x14ac:dyDescent="0.25">
      <c r="T43739" t="s">
        <v>43242</v>
      </c>
    </row>
    <row r="43740" spans="20:20" x14ac:dyDescent="0.25">
      <c r="T43740" t="s">
        <v>43243</v>
      </c>
    </row>
    <row r="43741" spans="20:20" x14ac:dyDescent="0.25">
      <c r="T43741" t="s">
        <v>43244</v>
      </c>
    </row>
    <row r="43742" spans="20:20" x14ac:dyDescent="0.25">
      <c r="T43742" t="s">
        <v>43245</v>
      </c>
    </row>
    <row r="43743" spans="20:20" x14ac:dyDescent="0.25">
      <c r="T43743" t="s">
        <v>43246</v>
      </c>
    </row>
    <row r="43744" spans="20:20" x14ac:dyDescent="0.25">
      <c r="T43744" t="s">
        <v>43247</v>
      </c>
    </row>
    <row r="43745" spans="20:20" x14ac:dyDescent="0.25">
      <c r="T43745" t="s">
        <v>43248</v>
      </c>
    </row>
    <row r="43746" spans="20:20" x14ac:dyDescent="0.25">
      <c r="T43746" t="s">
        <v>43249</v>
      </c>
    </row>
    <row r="43747" spans="20:20" x14ac:dyDescent="0.25">
      <c r="T43747" t="s">
        <v>43250</v>
      </c>
    </row>
    <row r="43748" spans="20:20" x14ac:dyDescent="0.25">
      <c r="T43748" t="s">
        <v>43251</v>
      </c>
    </row>
    <row r="43749" spans="20:20" x14ac:dyDescent="0.25">
      <c r="T43749" t="s">
        <v>43252</v>
      </c>
    </row>
    <row r="43750" spans="20:20" x14ac:dyDescent="0.25">
      <c r="T43750" t="s">
        <v>43253</v>
      </c>
    </row>
    <row r="43751" spans="20:20" x14ac:dyDescent="0.25">
      <c r="T43751" t="s">
        <v>43254</v>
      </c>
    </row>
    <row r="43752" spans="20:20" x14ac:dyDescent="0.25">
      <c r="T43752" t="s">
        <v>43255</v>
      </c>
    </row>
    <row r="43753" spans="20:20" x14ac:dyDescent="0.25">
      <c r="T43753" t="s">
        <v>43256</v>
      </c>
    </row>
    <row r="43754" spans="20:20" x14ac:dyDescent="0.25">
      <c r="T43754" t="s">
        <v>43257</v>
      </c>
    </row>
    <row r="43755" spans="20:20" x14ac:dyDescent="0.25">
      <c r="T43755" t="s">
        <v>43258</v>
      </c>
    </row>
    <row r="43756" spans="20:20" x14ac:dyDescent="0.25">
      <c r="T43756" t="s">
        <v>43259</v>
      </c>
    </row>
    <row r="43757" spans="20:20" x14ac:dyDescent="0.25">
      <c r="T43757" t="s">
        <v>43260</v>
      </c>
    </row>
    <row r="43758" spans="20:20" x14ac:dyDescent="0.25">
      <c r="T43758" t="s">
        <v>43261</v>
      </c>
    </row>
    <row r="43759" spans="20:20" x14ac:dyDescent="0.25">
      <c r="T43759" t="s">
        <v>43262</v>
      </c>
    </row>
    <row r="43760" spans="20:20" x14ac:dyDescent="0.25">
      <c r="T43760" t="s">
        <v>43263</v>
      </c>
    </row>
    <row r="43761" spans="20:20" x14ac:dyDescent="0.25">
      <c r="T43761" t="s">
        <v>43264</v>
      </c>
    </row>
    <row r="43762" spans="20:20" x14ac:dyDescent="0.25">
      <c r="T43762" t="s">
        <v>43265</v>
      </c>
    </row>
    <row r="43763" spans="20:20" x14ac:dyDescent="0.25">
      <c r="T43763" t="s">
        <v>43266</v>
      </c>
    </row>
    <row r="43764" spans="20:20" x14ac:dyDescent="0.25">
      <c r="T43764" t="s">
        <v>43267</v>
      </c>
    </row>
    <row r="43765" spans="20:20" x14ac:dyDescent="0.25">
      <c r="T43765" t="s">
        <v>43268</v>
      </c>
    </row>
    <row r="43766" spans="20:20" x14ac:dyDescent="0.25">
      <c r="T43766" t="s">
        <v>43269</v>
      </c>
    </row>
    <row r="43767" spans="20:20" x14ac:dyDescent="0.25">
      <c r="T43767" t="s">
        <v>43270</v>
      </c>
    </row>
    <row r="43768" spans="20:20" x14ac:dyDescent="0.25">
      <c r="T43768" t="s">
        <v>43271</v>
      </c>
    </row>
    <row r="43769" spans="20:20" x14ac:dyDescent="0.25">
      <c r="T43769" t="s">
        <v>43272</v>
      </c>
    </row>
    <row r="43770" spans="20:20" x14ac:dyDescent="0.25">
      <c r="T43770" t="s">
        <v>43273</v>
      </c>
    </row>
    <row r="43771" spans="20:20" x14ac:dyDescent="0.25">
      <c r="T43771" t="s">
        <v>43274</v>
      </c>
    </row>
    <row r="43772" spans="20:20" x14ac:dyDescent="0.25">
      <c r="T43772" t="s">
        <v>43275</v>
      </c>
    </row>
    <row r="43773" spans="20:20" x14ac:dyDescent="0.25">
      <c r="T43773" t="s">
        <v>43276</v>
      </c>
    </row>
    <row r="43774" spans="20:20" x14ac:dyDescent="0.25">
      <c r="T43774" t="s">
        <v>43277</v>
      </c>
    </row>
    <row r="43775" spans="20:20" x14ac:dyDescent="0.25">
      <c r="T43775" t="s">
        <v>43278</v>
      </c>
    </row>
    <row r="43776" spans="20:20" x14ac:dyDescent="0.25">
      <c r="T43776" t="s">
        <v>43279</v>
      </c>
    </row>
    <row r="43777" spans="20:20" x14ac:dyDescent="0.25">
      <c r="T43777" t="s">
        <v>43280</v>
      </c>
    </row>
    <row r="43778" spans="20:20" x14ac:dyDescent="0.25">
      <c r="T43778" t="s">
        <v>44869</v>
      </c>
    </row>
    <row r="43779" spans="20:20" x14ac:dyDescent="0.25">
      <c r="T43779" t="s">
        <v>44870</v>
      </c>
    </row>
    <row r="43780" spans="20:20" x14ac:dyDescent="0.25">
      <c r="T43780" t="s">
        <v>44871</v>
      </c>
    </row>
    <row r="43781" spans="20:20" x14ac:dyDescent="0.25">
      <c r="T43781" t="s">
        <v>44872</v>
      </c>
    </row>
    <row r="43782" spans="20:20" x14ac:dyDescent="0.25">
      <c r="T43782" t="s">
        <v>44873</v>
      </c>
    </row>
    <row r="43783" spans="20:20" x14ac:dyDescent="0.25">
      <c r="T43783" t="s">
        <v>44874</v>
      </c>
    </row>
    <row r="43784" spans="20:20" x14ac:dyDescent="0.25">
      <c r="T43784" t="s">
        <v>44875</v>
      </c>
    </row>
    <row r="43785" spans="20:20" x14ac:dyDescent="0.25">
      <c r="T43785" t="s">
        <v>44876</v>
      </c>
    </row>
    <row r="43786" spans="20:20" x14ac:dyDescent="0.25">
      <c r="T43786" t="s">
        <v>44877</v>
      </c>
    </row>
    <row r="43787" spans="20:20" x14ac:dyDescent="0.25">
      <c r="T43787" t="s">
        <v>44878</v>
      </c>
    </row>
    <row r="43788" spans="20:20" x14ac:dyDescent="0.25">
      <c r="T43788" t="s">
        <v>44879</v>
      </c>
    </row>
    <row r="43789" spans="20:20" x14ac:dyDescent="0.25">
      <c r="T43789" t="s">
        <v>44880</v>
      </c>
    </row>
    <row r="43790" spans="20:20" x14ac:dyDescent="0.25">
      <c r="T43790" t="s">
        <v>44881</v>
      </c>
    </row>
    <row r="43791" spans="20:20" x14ac:dyDescent="0.25">
      <c r="T43791" t="s">
        <v>44882</v>
      </c>
    </row>
    <row r="43792" spans="20:20" x14ac:dyDescent="0.25">
      <c r="T43792" t="s">
        <v>44883</v>
      </c>
    </row>
    <row r="43793" spans="20:20" x14ac:dyDescent="0.25">
      <c r="T43793" t="s">
        <v>44884</v>
      </c>
    </row>
    <row r="43794" spans="20:20" x14ac:dyDescent="0.25">
      <c r="T43794" t="s">
        <v>44885</v>
      </c>
    </row>
    <row r="43795" spans="20:20" x14ac:dyDescent="0.25">
      <c r="T43795" t="s">
        <v>44886</v>
      </c>
    </row>
    <row r="43796" spans="20:20" x14ac:dyDescent="0.25">
      <c r="T43796" t="s">
        <v>44887</v>
      </c>
    </row>
    <row r="43797" spans="20:20" x14ac:dyDescent="0.25">
      <c r="T43797" t="s">
        <v>44888</v>
      </c>
    </row>
    <row r="43798" spans="20:20" x14ac:dyDescent="0.25">
      <c r="T43798" t="s">
        <v>44889</v>
      </c>
    </row>
    <row r="43799" spans="20:20" x14ac:dyDescent="0.25">
      <c r="T43799" t="s">
        <v>44890</v>
      </c>
    </row>
    <row r="43800" spans="20:20" x14ac:dyDescent="0.25">
      <c r="T43800" t="s">
        <v>44891</v>
      </c>
    </row>
    <row r="43801" spans="20:20" x14ac:dyDescent="0.25">
      <c r="T43801" t="s">
        <v>44892</v>
      </c>
    </row>
    <row r="43802" spans="20:20" x14ac:dyDescent="0.25">
      <c r="T43802" t="s">
        <v>44893</v>
      </c>
    </row>
    <row r="43803" spans="20:20" x14ac:dyDescent="0.25">
      <c r="T43803" t="s">
        <v>44894</v>
      </c>
    </row>
    <row r="43804" spans="20:20" x14ac:dyDescent="0.25">
      <c r="T43804" t="s">
        <v>44895</v>
      </c>
    </row>
    <row r="43805" spans="20:20" x14ac:dyDescent="0.25">
      <c r="T43805" t="s">
        <v>44896</v>
      </c>
    </row>
    <row r="43806" spans="20:20" x14ac:dyDescent="0.25">
      <c r="T43806" t="s">
        <v>44897</v>
      </c>
    </row>
    <row r="43807" spans="20:20" x14ac:dyDescent="0.25">
      <c r="T43807" t="s">
        <v>44898</v>
      </c>
    </row>
    <row r="43808" spans="20:20" x14ac:dyDescent="0.25">
      <c r="T43808" t="s">
        <v>44899</v>
      </c>
    </row>
    <row r="43809" spans="20:20" x14ac:dyDescent="0.25">
      <c r="T43809" t="s">
        <v>44900</v>
      </c>
    </row>
    <row r="43810" spans="20:20" x14ac:dyDescent="0.25">
      <c r="T43810" t="s">
        <v>44901</v>
      </c>
    </row>
    <row r="43811" spans="20:20" x14ac:dyDescent="0.25">
      <c r="T43811" t="s">
        <v>44902</v>
      </c>
    </row>
    <row r="43812" spans="20:20" x14ac:dyDescent="0.25">
      <c r="T43812" t="s">
        <v>44903</v>
      </c>
    </row>
    <row r="43813" spans="20:20" x14ac:dyDescent="0.25">
      <c r="T43813" t="s">
        <v>44904</v>
      </c>
    </row>
    <row r="43814" spans="20:20" x14ac:dyDescent="0.25">
      <c r="T43814" t="s">
        <v>44905</v>
      </c>
    </row>
    <row r="43815" spans="20:20" x14ac:dyDescent="0.25">
      <c r="T43815" t="s">
        <v>44906</v>
      </c>
    </row>
    <row r="43816" spans="20:20" x14ac:dyDescent="0.25">
      <c r="T43816" t="s">
        <v>44907</v>
      </c>
    </row>
    <row r="43817" spans="20:20" x14ac:dyDescent="0.25">
      <c r="T43817" t="s">
        <v>44908</v>
      </c>
    </row>
    <row r="43818" spans="20:20" x14ac:dyDescent="0.25">
      <c r="T43818" t="s">
        <v>44909</v>
      </c>
    </row>
    <row r="43819" spans="20:20" x14ac:dyDescent="0.25">
      <c r="T43819" t="s">
        <v>44910</v>
      </c>
    </row>
    <row r="43820" spans="20:20" x14ac:dyDescent="0.25">
      <c r="T43820" t="s">
        <v>44911</v>
      </c>
    </row>
    <row r="43821" spans="20:20" x14ac:dyDescent="0.25">
      <c r="T43821" t="s">
        <v>44912</v>
      </c>
    </row>
    <row r="43822" spans="20:20" x14ac:dyDescent="0.25">
      <c r="T43822" t="s">
        <v>44913</v>
      </c>
    </row>
    <row r="43823" spans="20:20" x14ac:dyDescent="0.25">
      <c r="T43823" t="s">
        <v>44914</v>
      </c>
    </row>
    <row r="43824" spans="20:20" x14ac:dyDescent="0.25">
      <c r="T43824" t="s">
        <v>44915</v>
      </c>
    </row>
    <row r="43825" spans="20:20" x14ac:dyDescent="0.25">
      <c r="T43825" t="s">
        <v>44916</v>
      </c>
    </row>
    <row r="43826" spans="20:20" x14ac:dyDescent="0.25">
      <c r="T43826" t="s">
        <v>44917</v>
      </c>
    </row>
    <row r="43827" spans="20:20" x14ac:dyDescent="0.25">
      <c r="T43827" t="s">
        <v>44918</v>
      </c>
    </row>
    <row r="43828" spans="20:20" x14ac:dyDescent="0.25">
      <c r="T43828" t="s">
        <v>44919</v>
      </c>
    </row>
    <row r="43829" spans="20:20" x14ac:dyDescent="0.25">
      <c r="T43829" t="s">
        <v>44920</v>
      </c>
    </row>
    <row r="43830" spans="20:20" x14ac:dyDescent="0.25">
      <c r="T43830" t="s">
        <v>44921</v>
      </c>
    </row>
    <row r="43831" spans="20:20" x14ac:dyDescent="0.25">
      <c r="T43831" t="s">
        <v>44922</v>
      </c>
    </row>
    <row r="43832" spans="20:20" x14ac:dyDescent="0.25">
      <c r="T43832" t="s">
        <v>44923</v>
      </c>
    </row>
    <row r="43833" spans="20:20" x14ac:dyDescent="0.25">
      <c r="T43833" t="s">
        <v>44924</v>
      </c>
    </row>
    <row r="43834" spans="20:20" x14ac:dyDescent="0.25">
      <c r="T43834" t="s">
        <v>44925</v>
      </c>
    </row>
    <row r="43835" spans="20:20" x14ac:dyDescent="0.25">
      <c r="T43835" t="s">
        <v>44926</v>
      </c>
    </row>
    <row r="43836" spans="20:20" x14ac:dyDescent="0.25">
      <c r="T43836" t="s">
        <v>43339</v>
      </c>
    </row>
    <row r="43837" spans="20:20" x14ac:dyDescent="0.25">
      <c r="T43837" t="s">
        <v>43340</v>
      </c>
    </row>
    <row r="43838" spans="20:20" x14ac:dyDescent="0.25">
      <c r="T43838" t="s">
        <v>43341</v>
      </c>
    </row>
    <row r="43839" spans="20:20" x14ac:dyDescent="0.25">
      <c r="T43839" t="s">
        <v>43342</v>
      </c>
    </row>
    <row r="43840" spans="20:20" x14ac:dyDescent="0.25">
      <c r="T43840" t="s">
        <v>43343</v>
      </c>
    </row>
    <row r="43841" spans="20:20" x14ac:dyDescent="0.25">
      <c r="T43841" t="s">
        <v>43344</v>
      </c>
    </row>
    <row r="43842" spans="20:20" x14ac:dyDescent="0.25">
      <c r="T43842" t="s">
        <v>43345</v>
      </c>
    </row>
    <row r="43843" spans="20:20" x14ac:dyDescent="0.25">
      <c r="T43843" t="s">
        <v>43346</v>
      </c>
    </row>
    <row r="43844" spans="20:20" x14ac:dyDescent="0.25">
      <c r="T43844" t="s">
        <v>43347</v>
      </c>
    </row>
    <row r="43845" spans="20:20" x14ac:dyDescent="0.25">
      <c r="T43845" t="s">
        <v>43348</v>
      </c>
    </row>
    <row r="43846" spans="20:20" x14ac:dyDescent="0.25">
      <c r="T43846" t="s">
        <v>43349</v>
      </c>
    </row>
    <row r="43847" spans="20:20" x14ac:dyDescent="0.25">
      <c r="T43847" t="s">
        <v>43350</v>
      </c>
    </row>
    <row r="43848" spans="20:20" x14ac:dyDescent="0.25">
      <c r="T43848" t="s">
        <v>43351</v>
      </c>
    </row>
    <row r="43849" spans="20:20" x14ac:dyDescent="0.25">
      <c r="T43849" t="s">
        <v>43352</v>
      </c>
    </row>
    <row r="43850" spans="20:20" x14ac:dyDescent="0.25">
      <c r="T43850" t="s">
        <v>43353</v>
      </c>
    </row>
    <row r="43851" spans="20:20" x14ac:dyDescent="0.25">
      <c r="T43851" t="s">
        <v>43354</v>
      </c>
    </row>
    <row r="43852" spans="20:20" x14ac:dyDescent="0.25">
      <c r="T43852" t="s">
        <v>43355</v>
      </c>
    </row>
    <row r="43853" spans="20:20" x14ac:dyDescent="0.25">
      <c r="T43853" t="s">
        <v>43356</v>
      </c>
    </row>
    <row r="43854" spans="20:20" x14ac:dyDescent="0.25">
      <c r="T43854" t="s">
        <v>43357</v>
      </c>
    </row>
    <row r="43855" spans="20:20" x14ac:dyDescent="0.25">
      <c r="T43855" t="s">
        <v>43358</v>
      </c>
    </row>
    <row r="43856" spans="20:20" x14ac:dyDescent="0.25">
      <c r="T43856" t="s">
        <v>43359</v>
      </c>
    </row>
    <row r="43857" spans="20:20" x14ac:dyDescent="0.25">
      <c r="T43857" t="s">
        <v>43360</v>
      </c>
    </row>
    <row r="43858" spans="20:20" x14ac:dyDescent="0.25">
      <c r="T43858" t="s">
        <v>44945</v>
      </c>
    </row>
    <row r="43859" spans="20:20" x14ac:dyDescent="0.25">
      <c r="T43859" t="s">
        <v>44946</v>
      </c>
    </row>
    <row r="43860" spans="20:20" x14ac:dyDescent="0.25">
      <c r="T43860" t="s">
        <v>44947</v>
      </c>
    </row>
    <row r="43861" spans="20:20" x14ac:dyDescent="0.25">
      <c r="T43861" t="s">
        <v>44948</v>
      </c>
    </row>
    <row r="43862" spans="20:20" x14ac:dyDescent="0.25">
      <c r="T43862" t="s">
        <v>44949</v>
      </c>
    </row>
    <row r="43863" spans="20:20" x14ac:dyDescent="0.25">
      <c r="T43863" t="s">
        <v>44950</v>
      </c>
    </row>
    <row r="43864" spans="20:20" x14ac:dyDescent="0.25">
      <c r="T43864" t="s">
        <v>44951</v>
      </c>
    </row>
    <row r="43865" spans="20:20" x14ac:dyDescent="0.25">
      <c r="T43865" t="s">
        <v>44952</v>
      </c>
    </row>
    <row r="43866" spans="20:20" x14ac:dyDescent="0.25">
      <c r="T43866" t="s">
        <v>44953</v>
      </c>
    </row>
    <row r="43867" spans="20:20" x14ac:dyDescent="0.25">
      <c r="T43867" t="s">
        <v>44954</v>
      </c>
    </row>
    <row r="43868" spans="20:20" x14ac:dyDescent="0.25">
      <c r="T43868" t="s">
        <v>44955</v>
      </c>
    </row>
    <row r="43869" spans="20:20" x14ac:dyDescent="0.25">
      <c r="T43869" t="s">
        <v>44956</v>
      </c>
    </row>
    <row r="43870" spans="20:20" x14ac:dyDescent="0.25">
      <c r="T43870" t="s">
        <v>44957</v>
      </c>
    </row>
    <row r="43871" spans="20:20" x14ac:dyDescent="0.25">
      <c r="T43871" t="s">
        <v>44958</v>
      </c>
    </row>
    <row r="43872" spans="20:20" x14ac:dyDescent="0.25">
      <c r="T43872" t="s">
        <v>44959</v>
      </c>
    </row>
    <row r="43873" spans="20:20" x14ac:dyDescent="0.25">
      <c r="T43873" t="s">
        <v>44960</v>
      </c>
    </row>
    <row r="43874" spans="20:20" x14ac:dyDescent="0.25">
      <c r="T43874" t="s">
        <v>44961</v>
      </c>
    </row>
    <row r="43875" spans="20:20" x14ac:dyDescent="0.25">
      <c r="T43875" t="s">
        <v>44962</v>
      </c>
    </row>
    <row r="43876" spans="20:20" x14ac:dyDescent="0.25">
      <c r="T43876" t="s">
        <v>44963</v>
      </c>
    </row>
    <row r="43877" spans="20:20" x14ac:dyDescent="0.25">
      <c r="T43877" t="s">
        <v>44964</v>
      </c>
    </row>
    <row r="43878" spans="20:20" x14ac:dyDescent="0.25">
      <c r="T43878" t="s">
        <v>44965</v>
      </c>
    </row>
    <row r="43879" spans="20:20" x14ac:dyDescent="0.25">
      <c r="T43879" t="s">
        <v>44966</v>
      </c>
    </row>
    <row r="43880" spans="20:20" x14ac:dyDescent="0.25">
      <c r="T43880" t="s">
        <v>44967</v>
      </c>
    </row>
    <row r="43881" spans="20:20" x14ac:dyDescent="0.25">
      <c r="T43881" t="s">
        <v>44968</v>
      </c>
    </row>
    <row r="43882" spans="20:20" x14ac:dyDescent="0.25">
      <c r="T43882" t="s">
        <v>44969</v>
      </c>
    </row>
    <row r="43883" spans="20:20" x14ac:dyDescent="0.25">
      <c r="T43883" t="s">
        <v>44970</v>
      </c>
    </row>
    <row r="43884" spans="20:20" x14ac:dyDescent="0.25">
      <c r="T43884" t="s">
        <v>44971</v>
      </c>
    </row>
    <row r="43885" spans="20:20" x14ac:dyDescent="0.25">
      <c r="T43885" t="s">
        <v>44972</v>
      </c>
    </row>
    <row r="43886" spans="20:20" x14ac:dyDescent="0.25">
      <c r="T43886" t="s">
        <v>44973</v>
      </c>
    </row>
    <row r="43887" spans="20:20" x14ac:dyDescent="0.25">
      <c r="T43887" t="s">
        <v>44974</v>
      </c>
    </row>
    <row r="43888" spans="20:20" x14ac:dyDescent="0.25">
      <c r="T43888" t="s">
        <v>44975</v>
      </c>
    </row>
    <row r="43889" spans="20:20" x14ac:dyDescent="0.25">
      <c r="T43889" t="s">
        <v>44976</v>
      </c>
    </row>
    <row r="43890" spans="20:20" x14ac:dyDescent="0.25">
      <c r="T43890" t="s">
        <v>44977</v>
      </c>
    </row>
    <row r="43891" spans="20:20" x14ac:dyDescent="0.25">
      <c r="T43891" t="s">
        <v>44978</v>
      </c>
    </row>
    <row r="43892" spans="20:20" x14ac:dyDescent="0.25">
      <c r="T43892" t="s">
        <v>44979</v>
      </c>
    </row>
    <row r="43893" spans="20:20" x14ac:dyDescent="0.25">
      <c r="T43893" t="s">
        <v>44980</v>
      </c>
    </row>
    <row r="43894" spans="20:20" x14ac:dyDescent="0.25">
      <c r="T43894" t="s">
        <v>44981</v>
      </c>
    </row>
    <row r="43895" spans="20:20" x14ac:dyDescent="0.25">
      <c r="T43895" t="s">
        <v>44982</v>
      </c>
    </row>
    <row r="43896" spans="20:20" x14ac:dyDescent="0.25">
      <c r="T43896" t="s">
        <v>44983</v>
      </c>
    </row>
    <row r="43897" spans="20:20" x14ac:dyDescent="0.25">
      <c r="T43897" t="s">
        <v>44984</v>
      </c>
    </row>
    <row r="43898" spans="20:20" x14ac:dyDescent="0.25">
      <c r="T43898" t="s">
        <v>44985</v>
      </c>
    </row>
    <row r="43899" spans="20:20" x14ac:dyDescent="0.25">
      <c r="T43899" t="s">
        <v>44986</v>
      </c>
    </row>
    <row r="43900" spans="20:20" x14ac:dyDescent="0.25">
      <c r="T43900" t="s">
        <v>44987</v>
      </c>
    </row>
    <row r="43901" spans="20:20" x14ac:dyDescent="0.25">
      <c r="T43901" t="s">
        <v>44988</v>
      </c>
    </row>
    <row r="43902" spans="20:20" x14ac:dyDescent="0.25">
      <c r="T43902" t="s">
        <v>44989</v>
      </c>
    </row>
    <row r="43903" spans="20:20" x14ac:dyDescent="0.25">
      <c r="T43903" t="s">
        <v>44990</v>
      </c>
    </row>
    <row r="43904" spans="20:20" x14ac:dyDescent="0.25">
      <c r="T43904" t="s">
        <v>44991</v>
      </c>
    </row>
    <row r="43905" spans="20:20" x14ac:dyDescent="0.25">
      <c r="T43905" t="s">
        <v>44992</v>
      </c>
    </row>
    <row r="43906" spans="20:20" x14ac:dyDescent="0.25">
      <c r="T43906" t="s">
        <v>44993</v>
      </c>
    </row>
    <row r="43907" spans="20:20" x14ac:dyDescent="0.25">
      <c r="T43907" t="s">
        <v>44994</v>
      </c>
    </row>
    <row r="43908" spans="20:20" x14ac:dyDescent="0.25">
      <c r="T43908" t="s">
        <v>44995</v>
      </c>
    </row>
    <row r="43909" spans="20:20" x14ac:dyDescent="0.25">
      <c r="T43909" t="s">
        <v>44996</v>
      </c>
    </row>
    <row r="43910" spans="20:20" x14ac:dyDescent="0.25">
      <c r="T43910" t="s">
        <v>44997</v>
      </c>
    </row>
    <row r="43911" spans="20:20" x14ac:dyDescent="0.25">
      <c r="T43911" t="s">
        <v>44998</v>
      </c>
    </row>
    <row r="43912" spans="20:20" x14ac:dyDescent="0.25">
      <c r="T43912" t="s">
        <v>44999</v>
      </c>
    </row>
    <row r="43913" spans="20:20" x14ac:dyDescent="0.25">
      <c r="T43913" t="s">
        <v>45000</v>
      </c>
    </row>
    <row r="43914" spans="20:20" x14ac:dyDescent="0.25">
      <c r="T43914" t="s">
        <v>45001</v>
      </c>
    </row>
    <row r="43915" spans="20:20" x14ac:dyDescent="0.25">
      <c r="T43915" t="s">
        <v>45002</v>
      </c>
    </row>
    <row r="43916" spans="20:20" x14ac:dyDescent="0.25">
      <c r="T43916" t="s">
        <v>45003</v>
      </c>
    </row>
    <row r="43917" spans="20:20" x14ac:dyDescent="0.25">
      <c r="T43917" t="s">
        <v>45004</v>
      </c>
    </row>
    <row r="43918" spans="20:20" x14ac:dyDescent="0.25">
      <c r="T43918" t="s">
        <v>45005</v>
      </c>
    </row>
    <row r="43919" spans="20:20" x14ac:dyDescent="0.25">
      <c r="T43919" t="s">
        <v>45006</v>
      </c>
    </row>
    <row r="43920" spans="20:20" x14ac:dyDescent="0.25">
      <c r="T43920" t="s">
        <v>45007</v>
      </c>
    </row>
    <row r="43921" spans="20:20" x14ac:dyDescent="0.25">
      <c r="T43921" t="s">
        <v>45008</v>
      </c>
    </row>
    <row r="43922" spans="20:20" x14ac:dyDescent="0.25">
      <c r="T43922" t="s">
        <v>45009</v>
      </c>
    </row>
    <row r="43923" spans="20:20" x14ac:dyDescent="0.25">
      <c r="T43923" t="s">
        <v>45010</v>
      </c>
    </row>
    <row r="43924" spans="20:20" x14ac:dyDescent="0.25">
      <c r="T43924" t="s">
        <v>45011</v>
      </c>
    </row>
    <row r="43925" spans="20:20" x14ac:dyDescent="0.25">
      <c r="T43925" t="s">
        <v>45012</v>
      </c>
    </row>
    <row r="43926" spans="20:20" x14ac:dyDescent="0.25">
      <c r="T43926" t="s">
        <v>45013</v>
      </c>
    </row>
    <row r="43927" spans="20:20" x14ac:dyDescent="0.25">
      <c r="T43927" t="s">
        <v>45014</v>
      </c>
    </row>
    <row r="43928" spans="20:20" x14ac:dyDescent="0.25">
      <c r="T43928" t="s">
        <v>45015</v>
      </c>
    </row>
    <row r="43929" spans="20:20" x14ac:dyDescent="0.25">
      <c r="T43929" t="s">
        <v>45016</v>
      </c>
    </row>
    <row r="43930" spans="20:20" x14ac:dyDescent="0.25">
      <c r="T43930" t="s">
        <v>45017</v>
      </c>
    </row>
    <row r="43931" spans="20:20" x14ac:dyDescent="0.25">
      <c r="T43931" t="s">
        <v>45018</v>
      </c>
    </row>
    <row r="43932" spans="20:20" x14ac:dyDescent="0.25">
      <c r="T43932" t="s">
        <v>43443</v>
      </c>
    </row>
    <row r="43933" spans="20:20" x14ac:dyDescent="0.25">
      <c r="T43933" t="s">
        <v>43444</v>
      </c>
    </row>
    <row r="43934" spans="20:20" x14ac:dyDescent="0.25">
      <c r="T43934" t="s">
        <v>43445</v>
      </c>
    </row>
    <row r="43935" spans="20:20" x14ac:dyDescent="0.25">
      <c r="T43935" t="s">
        <v>43446</v>
      </c>
    </row>
    <row r="43936" spans="20:20" x14ac:dyDescent="0.25">
      <c r="T43936" t="s">
        <v>43447</v>
      </c>
    </row>
    <row r="43937" spans="20:20" x14ac:dyDescent="0.25">
      <c r="T43937" t="s">
        <v>43448</v>
      </c>
    </row>
    <row r="43938" spans="20:20" x14ac:dyDescent="0.25">
      <c r="T43938" t="s">
        <v>43449</v>
      </c>
    </row>
    <row r="43939" spans="20:20" x14ac:dyDescent="0.25">
      <c r="T43939" t="s">
        <v>43450</v>
      </c>
    </row>
    <row r="43940" spans="20:20" x14ac:dyDescent="0.25">
      <c r="T43940" t="s">
        <v>43451</v>
      </c>
    </row>
    <row r="43941" spans="20:20" x14ac:dyDescent="0.25">
      <c r="T43941" t="s">
        <v>43452</v>
      </c>
    </row>
    <row r="43942" spans="20:20" x14ac:dyDescent="0.25">
      <c r="T43942" t="s">
        <v>43453</v>
      </c>
    </row>
    <row r="43943" spans="20:20" x14ac:dyDescent="0.25">
      <c r="T43943" t="s">
        <v>43454</v>
      </c>
    </row>
    <row r="43944" spans="20:20" x14ac:dyDescent="0.25">
      <c r="T43944" t="s">
        <v>43455</v>
      </c>
    </row>
    <row r="43945" spans="20:20" x14ac:dyDescent="0.25">
      <c r="T43945" t="s">
        <v>43456</v>
      </c>
    </row>
    <row r="43946" spans="20:20" x14ac:dyDescent="0.25">
      <c r="T43946" t="s">
        <v>43457</v>
      </c>
    </row>
    <row r="43947" spans="20:20" x14ac:dyDescent="0.25">
      <c r="T43947" t="s">
        <v>43458</v>
      </c>
    </row>
    <row r="43948" spans="20:20" x14ac:dyDescent="0.25">
      <c r="T43948" t="s">
        <v>43459</v>
      </c>
    </row>
    <row r="43949" spans="20:20" x14ac:dyDescent="0.25">
      <c r="T43949" t="s">
        <v>43460</v>
      </c>
    </row>
    <row r="43950" spans="20:20" x14ac:dyDescent="0.25">
      <c r="T43950" t="s">
        <v>43461</v>
      </c>
    </row>
    <row r="43951" spans="20:20" x14ac:dyDescent="0.25">
      <c r="T43951" t="s">
        <v>43462</v>
      </c>
    </row>
    <row r="43952" spans="20:20" x14ac:dyDescent="0.25">
      <c r="T43952" t="s">
        <v>43463</v>
      </c>
    </row>
    <row r="43953" spans="20:20" x14ac:dyDescent="0.25">
      <c r="T43953" t="s">
        <v>43464</v>
      </c>
    </row>
    <row r="43954" spans="20:20" x14ac:dyDescent="0.25">
      <c r="T43954" t="s">
        <v>43465</v>
      </c>
    </row>
    <row r="43955" spans="20:20" x14ac:dyDescent="0.25">
      <c r="T43955" t="s">
        <v>43466</v>
      </c>
    </row>
    <row r="43956" spans="20:20" x14ac:dyDescent="0.25">
      <c r="T43956" t="s">
        <v>43467</v>
      </c>
    </row>
    <row r="43957" spans="20:20" x14ac:dyDescent="0.25">
      <c r="T43957" t="s">
        <v>43468</v>
      </c>
    </row>
    <row r="43958" spans="20:20" x14ac:dyDescent="0.25">
      <c r="T43958" t="s">
        <v>43469</v>
      </c>
    </row>
    <row r="43959" spans="20:20" x14ac:dyDescent="0.25">
      <c r="T43959" t="s">
        <v>43470</v>
      </c>
    </row>
    <row r="43960" spans="20:20" x14ac:dyDescent="0.25">
      <c r="T43960" t="s">
        <v>43471</v>
      </c>
    </row>
    <row r="43961" spans="20:20" x14ac:dyDescent="0.25">
      <c r="T43961" t="s">
        <v>43472</v>
      </c>
    </row>
    <row r="43962" spans="20:20" x14ac:dyDescent="0.25">
      <c r="T43962" t="s">
        <v>43473</v>
      </c>
    </row>
    <row r="43963" spans="20:20" x14ac:dyDescent="0.25">
      <c r="T43963" t="s">
        <v>43474</v>
      </c>
    </row>
    <row r="43964" spans="20:20" x14ac:dyDescent="0.25">
      <c r="T43964" t="s">
        <v>43475</v>
      </c>
    </row>
    <row r="43965" spans="20:20" x14ac:dyDescent="0.25">
      <c r="T43965" t="s">
        <v>43476</v>
      </c>
    </row>
    <row r="43966" spans="20:20" x14ac:dyDescent="0.25">
      <c r="T43966" t="s">
        <v>43477</v>
      </c>
    </row>
    <row r="43967" spans="20:20" x14ac:dyDescent="0.25">
      <c r="T43967" t="s">
        <v>43478</v>
      </c>
    </row>
    <row r="43968" spans="20:20" x14ac:dyDescent="0.25">
      <c r="T43968" t="s">
        <v>43479</v>
      </c>
    </row>
    <row r="43969" spans="20:20" x14ac:dyDescent="0.25">
      <c r="T43969" t="s">
        <v>43480</v>
      </c>
    </row>
    <row r="43970" spans="20:20" x14ac:dyDescent="0.25">
      <c r="T43970" t="s">
        <v>43481</v>
      </c>
    </row>
    <row r="43971" spans="20:20" x14ac:dyDescent="0.25">
      <c r="T43971" t="s">
        <v>43482</v>
      </c>
    </row>
    <row r="43972" spans="20:20" x14ac:dyDescent="0.25">
      <c r="T43972" t="s">
        <v>43483</v>
      </c>
    </row>
    <row r="43973" spans="20:20" x14ac:dyDescent="0.25">
      <c r="T43973" t="s">
        <v>43484</v>
      </c>
    </row>
    <row r="43974" spans="20:20" x14ac:dyDescent="0.25">
      <c r="T43974" t="s">
        <v>43485</v>
      </c>
    </row>
    <row r="43975" spans="20:20" x14ac:dyDescent="0.25">
      <c r="T43975" t="s">
        <v>43486</v>
      </c>
    </row>
    <row r="43976" spans="20:20" x14ac:dyDescent="0.25">
      <c r="T43976" t="s">
        <v>43487</v>
      </c>
    </row>
    <row r="43977" spans="20:20" x14ac:dyDescent="0.25">
      <c r="T43977" t="s">
        <v>43488</v>
      </c>
    </row>
    <row r="43978" spans="20:20" x14ac:dyDescent="0.25">
      <c r="T43978" t="s">
        <v>43489</v>
      </c>
    </row>
    <row r="43979" spans="20:20" x14ac:dyDescent="0.25">
      <c r="T43979" t="s">
        <v>43490</v>
      </c>
    </row>
    <row r="43980" spans="20:20" x14ac:dyDescent="0.25">
      <c r="T43980" t="s">
        <v>43491</v>
      </c>
    </row>
    <row r="43981" spans="20:20" x14ac:dyDescent="0.25">
      <c r="T43981" t="s">
        <v>45058</v>
      </c>
    </row>
    <row r="43982" spans="20:20" x14ac:dyDescent="0.25">
      <c r="T43982" t="s">
        <v>45059</v>
      </c>
    </row>
    <row r="43983" spans="20:20" x14ac:dyDescent="0.25">
      <c r="T43983" t="s">
        <v>45060</v>
      </c>
    </row>
    <row r="43984" spans="20:20" x14ac:dyDescent="0.25">
      <c r="T43984" t="s">
        <v>45061</v>
      </c>
    </row>
    <row r="43985" spans="20:20" x14ac:dyDescent="0.25">
      <c r="T43985" t="s">
        <v>45062</v>
      </c>
    </row>
    <row r="43986" spans="20:20" x14ac:dyDescent="0.25">
      <c r="T43986" t="s">
        <v>45063</v>
      </c>
    </row>
    <row r="43987" spans="20:20" x14ac:dyDescent="0.25">
      <c r="T43987" t="s">
        <v>45064</v>
      </c>
    </row>
    <row r="43988" spans="20:20" x14ac:dyDescent="0.25">
      <c r="T43988" t="s">
        <v>45065</v>
      </c>
    </row>
    <row r="43989" spans="20:20" x14ac:dyDescent="0.25">
      <c r="T43989" t="s">
        <v>45066</v>
      </c>
    </row>
    <row r="43990" spans="20:20" x14ac:dyDescent="0.25">
      <c r="T43990" t="s">
        <v>45067</v>
      </c>
    </row>
    <row r="43991" spans="20:20" x14ac:dyDescent="0.25">
      <c r="T43991" t="s">
        <v>45068</v>
      </c>
    </row>
    <row r="43992" spans="20:20" x14ac:dyDescent="0.25">
      <c r="T43992" t="s">
        <v>45069</v>
      </c>
    </row>
    <row r="43993" spans="20:20" x14ac:dyDescent="0.25">
      <c r="T43993" t="s">
        <v>45070</v>
      </c>
    </row>
    <row r="43994" spans="20:20" x14ac:dyDescent="0.25">
      <c r="T43994" t="s">
        <v>45071</v>
      </c>
    </row>
    <row r="43995" spans="20:20" x14ac:dyDescent="0.25">
      <c r="T43995" t="s">
        <v>45072</v>
      </c>
    </row>
    <row r="43996" spans="20:20" x14ac:dyDescent="0.25">
      <c r="T43996" t="s">
        <v>45073</v>
      </c>
    </row>
    <row r="43997" spans="20:20" x14ac:dyDescent="0.25">
      <c r="T43997" t="s">
        <v>45074</v>
      </c>
    </row>
    <row r="43998" spans="20:20" x14ac:dyDescent="0.25">
      <c r="T43998" t="s">
        <v>45075</v>
      </c>
    </row>
    <row r="43999" spans="20:20" x14ac:dyDescent="0.25">
      <c r="T43999" t="s">
        <v>45076</v>
      </c>
    </row>
    <row r="44000" spans="20:20" x14ac:dyDescent="0.25">
      <c r="T44000" t="s">
        <v>45077</v>
      </c>
    </row>
    <row r="44001" spans="20:20" x14ac:dyDescent="0.25">
      <c r="T44001" t="s">
        <v>45078</v>
      </c>
    </row>
    <row r="44002" spans="20:20" x14ac:dyDescent="0.25">
      <c r="T44002" t="s">
        <v>45079</v>
      </c>
    </row>
    <row r="44003" spans="20:20" x14ac:dyDescent="0.25">
      <c r="T44003" t="s">
        <v>45080</v>
      </c>
    </row>
    <row r="44004" spans="20:20" x14ac:dyDescent="0.25">
      <c r="T44004" t="s">
        <v>45081</v>
      </c>
    </row>
    <row r="44005" spans="20:20" x14ac:dyDescent="0.25">
      <c r="T44005" t="s">
        <v>45082</v>
      </c>
    </row>
    <row r="44006" spans="20:20" x14ac:dyDescent="0.25">
      <c r="T44006" t="s">
        <v>45083</v>
      </c>
    </row>
    <row r="44007" spans="20:20" x14ac:dyDescent="0.25">
      <c r="T44007" t="s">
        <v>45084</v>
      </c>
    </row>
    <row r="44008" spans="20:20" x14ac:dyDescent="0.25">
      <c r="T44008" t="s">
        <v>45085</v>
      </c>
    </row>
    <row r="44009" spans="20:20" x14ac:dyDescent="0.25">
      <c r="T44009" t="s">
        <v>45086</v>
      </c>
    </row>
    <row r="44010" spans="20:20" x14ac:dyDescent="0.25">
      <c r="T44010" t="s">
        <v>45087</v>
      </c>
    </row>
    <row r="44011" spans="20:20" x14ac:dyDescent="0.25">
      <c r="T44011" t="s">
        <v>45088</v>
      </c>
    </row>
    <row r="44012" spans="20:20" x14ac:dyDescent="0.25">
      <c r="T44012" t="s">
        <v>45089</v>
      </c>
    </row>
    <row r="44013" spans="20:20" x14ac:dyDescent="0.25">
      <c r="T44013" t="s">
        <v>45090</v>
      </c>
    </row>
    <row r="44014" spans="20:20" x14ac:dyDescent="0.25">
      <c r="T44014" t="s">
        <v>45091</v>
      </c>
    </row>
    <row r="44015" spans="20:20" x14ac:dyDescent="0.25">
      <c r="T44015" t="s">
        <v>45092</v>
      </c>
    </row>
    <row r="44016" spans="20:20" x14ac:dyDescent="0.25">
      <c r="T44016" t="s">
        <v>45093</v>
      </c>
    </row>
    <row r="44017" spans="20:20" x14ac:dyDescent="0.25">
      <c r="T44017" t="s">
        <v>45094</v>
      </c>
    </row>
    <row r="44018" spans="20:20" x14ac:dyDescent="0.25">
      <c r="T44018" t="s">
        <v>45095</v>
      </c>
    </row>
    <row r="44019" spans="20:20" x14ac:dyDescent="0.25">
      <c r="T44019" t="s">
        <v>45096</v>
      </c>
    </row>
    <row r="44020" spans="20:20" x14ac:dyDescent="0.25">
      <c r="T44020" t="s">
        <v>45097</v>
      </c>
    </row>
    <row r="44021" spans="20:20" x14ac:dyDescent="0.25">
      <c r="T44021" t="s">
        <v>45098</v>
      </c>
    </row>
    <row r="44022" spans="20:20" x14ac:dyDescent="0.25">
      <c r="T44022" t="s">
        <v>45099</v>
      </c>
    </row>
    <row r="44023" spans="20:20" x14ac:dyDescent="0.25">
      <c r="T44023" t="s">
        <v>45100</v>
      </c>
    </row>
    <row r="44024" spans="20:20" x14ac:dyDescent="0.25">
      <c r="T44024" t="s">
        <v>45101</v>
      </c>
    </row>
    <row r="44025" spans="20:20" x14ac:dyDescent="0.25">
      <c r="T44025" t="s">
        <v>43540</v>
      </c>
    </row>
    <row r="44026" spans="20:20" x14ac:dyDescent="0.25">
      <c r="T44026" t="s">
        <v>43541</v>
      </c>
    </row>
    <row r="44027" spans="20:20" x14ac:dyDescent="0.25">
      <c r="T44027" t="s">
        <v>43542</v>
      </c>
    </row>
    <row r="44028" spans="20:20" x14ac:dyDescent="0.25">
      <c r="T44028" t="s">
        <v>43543</v>
      </c>
    </row>
    <row r="44029" spans="20:20" x14ac:dyDescent="0.25">
      <c r="T44029" t="s">
        <v>43544</v>
      </c>
    </row>
    <row r="44030" spans="20:20" x14ac:dyDescent="0.25">
      <c r="T44030" t="s">
        <v>43545</v>
      </c>
    </row>
    <row r="44031" spans="20:20" x14ac:dyDescent="0.25">
      <c r="T44031" t="s">
        <v>43546</v>
      </c>
    </row>
    <row r="44032" spans="20:20" x14ac:dyDescent="0.25">
      <c r="T44032" t="s">
        <v>43547</v>
      </c>
    </row>
    <row r="44033" spans="20:20" x14ac:dyDescent="0.25">
      <c r="T44033" t="s">
        <v>43548</v>
      </c>
    </row>
    <row r="44034" spans="20:20" x14ac:dyDescent="0.25">
      <c r="T44034" t="s">
        <v>43549</v>
      </c>
    </row>
    <row r="44035" spans="20:20" x14ac:dyDescent="0.25">
      <c r="T44035" t="s">
        <v>43550</v>
      </c>
    </row>
    <row r="44036" spans="20:20" x14ac:dyDescent="0.25">
      <c r="T44036" t="s">
        <v>43551</v>
      </c>
    </row>
    <row r="44037" spans="20:20" x14ac:dyDescent="0.25">
      <c r="T44037" t="s">
        <v>43552</v>
      </c>
    </row>
    <row r="44038" spans="20:20" x14ac:dyDescent="0.25">
      <c r="T44038" t="s">
        <v>43553</v>
      </c>
    </row>
    <row r="44039" spans="20:20" x14ac:dyDescent="0.25">
      <c r="T44039" t="s">
        <v>43554</v>
      </c>
    </row>
    <row r="44040" spans="20:20" x14ac:dyDescent="0.25">
      <c r="T44040" t="s">
        <v>43555</v>
      </c>
    </row>
    <row r="44041" spans="20:20" x14ac:dyDescent="0.25">
      <c r="T44041" t="s">
        <v>43556</v>
      </c>
    </row>
    <row r="44042" spans="20:20" x14ac:dyDescent="0.25">
      <c r="T44042" t="s">
        <v>43557</v>
      </c>
    </row>
    <row r="44043" spans="20:20" x14ac:dyDescent="0.25">
      <c r="T44043" t="s">
        <v>43558</v>
      </c>
    </row>
    <row r="44044" spans="20:20" x14ac:dyDescent="0.25">
      <c r="T44044" t="s">
        <v>43559</v>
      </c>
    </row>
    <row r="44045" spans="20:20" x14ac:dyDescent="0.25">
      <c r="T44045" t="s">
        <v>43560</v>
      </c>
    </row>
    <row r="44046" spans="20:20" x14ac:dyDescent="0.25">
      <c r="T44046" t="s">
        <v>43561</v>
      </c>
    </row>
    <row r="44047" spans="20:20" x14ac:dyDescent="0.25">
      <c r="T44047" t="s">
        <v>43562</v>
      </c>
    </row>
    <row r="44048" spans="20:20" x14ac:dyDescent="0.25">
      <c r="T44048" t="s">
        <v>43563</v>
      </c>
    </row>
    <row r="44049" spans="20:20" x14ac:dyDescent="0.25">
      <c r="T44049" t="s">
        <v>43564</v>
      </c>
    </row>
    <row r="44050" spans="20:20" x14ac:dyDescent="0.25">
      <c r="T44050" t="s">
        <v>43565</v>
      </c>
    </row>
    <row r="44051" spans="20:20" x14ac:dyDescent="0.25">
      <c r="T44051" t="s">
        <v>43566</v>
      </c>
    </row>
    <row r="44052" spans="20:20" x14ac:dyDescent="0.25">
      <c r="T44052" t="s">
        <v>43567</v>
      </c>
    </row>
    <row r="44053" spans="20:20" x14ac:dyDescent="0.25">
      <c r="T44053" t="s">
        <v>43568</v>
      </c>
    </row>
    <row r="44054" spans="20:20" x14ac:dyDescent="0.25">
      <c r="T44054" t="s">
        <v>43569</v>
      </c>
    </row>
    <row r="44055" spans="20:20" x14ac:dyDescent="0.25">
      <c r="T44055" t="s">
        <v>43570</v>
      </c>
    </row>
    <row r="44056" spans="20:20" x14ac:dyDescent="0.25">
      <c r="T44056" t="s">
        <v>43571</v>
      </c>
    </row>
    <row r="44057" spans="20:20" x14ac:dyDescent="0.25">
      <c r="T44057" t="s">
        <v>43572</v>
      </c>
    </row>
    <row r="44058" spans="20:20" x14ac:dyDescent="0.25">
      <c r="T44058" t="s">
        <v>43573</v>
      </c>
    </row>
    <row r="44059" spans="20:20" x14ac:dyDescent="0.25">
      <c r="T44059" t="s">
        <v>43574</v>
      </c>
    </row>
    <row r="44060" spans="20:20" x14ac:dyDescent="0.25">
      <c r="T44060" t="s">
        <v>43575</v>
      </c>
    </row>
    <row r="44061" spans="20:20" x14ac:dyDescent="0.25">
      <c r="T44061" t="s">
        <v>43576</v>
      </c>
    </row>
    <row r="44062" spans="20:20" x14ac:dyDescent="0.25">
      <c r="T44062" t="s">
        <v>43577</v>
      </c>
    </row>
    <row r="44063" spans="20:20" x14ac:dyDescent="0.25">
      <c r="T44063" t="s">
        <v>43578</v>
      </c>
    </row>
    <row r="44064" spans="20:20" x14ac:dyDescent="0.25">
      <c r="T44064" t="s">
        <v>43579</v>
      </c>
    </row>
    <row r="44065" spans="20:20" x14ac:dyDescent="0.25">
      <c r="T44065" t="s">
        <v>45140</v>
      </c>
    </row>
    <row r="44066" spans="20:20" x14ac:dyDescent="0.25">
      <c r="T44066" t="s">
        <v>45141</v>
      </c>
    </row>
    <row r="44067" spans="20:20" x14ac:dyDescent="0.25">
      <c r="T44067" t="s">
        <v>45142</v>
      </c>
    </row>
    <row r="44068" spans="20:20" x14ac:dyDescent="0.25">
      <c r="T44068" t="s">
        <v>45143</v>
      </c>
    </row>
    <row r="44069" spans="20:20" x14ac:dyDescent="0.25">
      <c r="T44069" t="s">
        <v>45144</v>
      </c>
    </row>
    <row r="44070" spans="20:20" x14ac:dyDescent="0.25">
      <c r="T44070" t="s">
        <v>45145</v>
      </c>
    </row>
    <row r="44071" spans="20:20" x14ac:dyDescent="0.25">
      <c r="T44071" t="s">
        <v>45146</v>
      </c>
    </row>
    <row r="44072" spans="20:20" x14ac:dyDescent="0.25">
      <c r="T44072" t="s">
        <v>45147</v>
      </c>
    </row>
    <row r="44073" spans="20:20" x14ac:dyDescent="0.25">
      <c r="T44073" t="s">
        <v>45148</v>
      </c>
    </row>
    <row r="44074" spans="20:20" x14ac:dyDescent="0.25">
      <c r="T44074" t="s">
        <v>45149</v>
      </c>
    </row>
    <row r="44075" spans="20:20" x14ac:dyDescent="0.25">
      <c r="T44075" t="s">
        <v>45150</v>
      </c>
    </row>
    <row r="44076" spans="20:20" x14ac:dyDescent="0.25">
      <c r="T44076" t="s">
        <v>45151</v>
      </c>
    </row>
    <row r="44077" spans="20:20" x14ac:dyDescent="0.25">
      <c r="T44077" t="s">
        <v>45152</v>
      </c>
    </row>
    <row r="44078" spans="20:20" x14ac:dyDescent="0.25">
      <c r="T44078" t="s">
        <v>45153</v>
      </c>
    </row>
    <row r="44079" spans="20:20" x14ac:dyDescent="0.25">
      <c r="T44079" t="s">
        <v>45154</v>
      </c>
    </row>
    <row r="44080" spans="20:20" x14ac:dyDescent="0.25">
      <c r="T44080" t="s">
        <v>45155</v>
      </c>
    </row>
    <row r="44081" spans="20:20" x14ac:dyDescent="0.25">
      <c r="T44081" t="s">
        <v>45156</v>
      </c>
    </row>
    <row r="44082" spans="20:20" x14ac:dyDescent="0.25">
      <c r="T44082" t="s">
        <v>45157</v>
      </c>
    </row>
    <row r="44083" spans="20:20" x14ac:dyDescent="0.25">
      <c r="T44083" t="s">
        <v>45158</v>
      </c>
    </row>
    <row r="44084" spans="20:20" x14ac:dyDescent="0.25">
      <c r="T44084" t="s">
        <v>45159</v>
      </c>
    </row>
    <row r="44085" spans="20:20" x14ac:dyDescent="0.25">
      <c r="T44085" t="s">
        <v>45160</v>
      </c>
    </row>
    <row r="44086" spans="20:20" x14ac:dyDescent="0.25">
      <c r="T44086" t="s">
        <v>45161</v>
      </c>
    </row>
    <row r="44087" spans="20:20" x14ac:dyDescent="0.25">
      <c r="T44087" t="s">
        <v>45162</v>
      </c>
    </row>
    <row r="44088" spans="20:20" x14ac:dyDescent="0.25">
      <c r="T44088" t="s">
        <v>45163</v>
      </c>
    </row>
    <row r="44089" spans="20:20" x14ac:dyDescent="0.25">
      <c r="T44089" t="s">
        <v>45164</v>
      </c>
    </row>
    <row r="44090" spans="20:20" x14ac:dyDescent="0.25">
      <c r="T44090" t="s">
        <v>45165</v>
      </c>
    </row>
    <row r="44091" spans="20:20" x14ac:dyDescent="0.25">
      <c r="T44091" t="s">
        <v>45166</v>
      </c>
    </row>
    <row r="44092" spans="20:20" x14ac:dyDescent="0.25">
      <c r="T44092" t="s">
        <v>45167</v>
      </c>
    </row>
    <row r="44093" spans="20:20" x14ac:dyDescent="0.25">
      <c r="T44093" t="s">
        <v>45168</v>
      </c>
    </row>
    <row r="44094" spans="20:20" x14ac:dyDescent="0.25">
      <c r="T44094" t="s">
        <v>45169</v>
      </c>
    </row>
    <row r="44095" spans="20:20" x14ac:dyDescent="0.25">
      <c r="T44095" t="s">
        <v>45170</v>
      </c>
    </row>
    <row r="44096" spans="20:20" x14ac:dyDescent="0.25">
      <c r="T44096" t="s">
        <v>45171</v>
      </c>
    </row>
    <row r="44097" spans="20:20" x14ac:dyDescent="0.25">
      <c r="T44097" t="s">
        <v>45172</v>
      </c>
    </row>
    <row r="44098" spans="20:20" x14ac:dyDescent="0.25">
      <c r="T44098" t="s">
        <v>45173</v>
      </c>
    </row>
    <row r="44099" spans="20:20" x14ac:dyDescent="0.25">
      <c r="T44099" t="s">
        <v>45174</v>
      </c>
    </row>
    <row r="44100" spans="20:20" x14ac:dyDescent="0.25">
      <c r="T44100" t="s">
        <v>45175</v>
      </c>
    </row>
    <row r="44101" spans="20:20" x14ac:dyDescent="0.25">
      <c r="T44101" t="s">
        <v>45176</v>
      </c>
    </row>
    <row r="44102" spans="20:20" x14ac:dyDescent="0.25">
      <c r="T44102" t="s">
        <v>45177</v>
      </c>
    </row>
    <row r="44103" spans="20:20" x14ac:dyDescent="0.25">
      <c r="T44103" t="s">
        <v>45178</v>
      </c>
    </row>
    <row r="44104" spans="20:20" x14ac:dyDescent="0.25">
      <c r="T44104" t="s">
        <v>45179</v>
      </c>
    </row>
    <row r="44105" spans="20:20" x14ac:dyDescent="0.25">
      <c r="T44105" t="s">
        <v>45180</v>
      </c>
    </row>
    <row r="44106" spans="20:20" x14ac:dyDescent="0.25">
      <c r="T44106" t="s">
        <v>45181</v>
      </c>
    </row>
    <row r="44107" spans="20:20" x14ac:dyDescent="0.25">
      <c r="T44107" t="s">
        <v>45182</v>
      </c>
    </row>
    <row r="44108" spans="20:20" x14ac:dyDescent="0.25">
      <c r="T44108" t="s">
        <v>45183</v>
      </c>
    </row>
    <row r="44109" spans="20:20" x14ac:dyDescent="0.25">
      <c r="T44109" t="s">
        <v>45184</v>
      </c>
    </row>
    <row r="44110" spans="20:20" x14ac:dyDescent="0.25">
      <c r="T44110" t="s">
        <v>45185</v>
      </c>
    </row>
    <row r="44111" spans="20:20" x14ac:dyDescent="0.25">
      <c r="T44111" t="s">
        <v>45186</v>
      </c>
    </row>
    <row r="44112" spans="20:20" x14ac:dyDescent="0.25">
      <c r="T44112" t="s">
        <v>45187</v>
      </c>
    </row>
    <row r="44113" spans="20:20" x14ac:dyDescent="0.25">
      <c r="T44113" t="s">
        <v>45188</v>
      </c>
    </row>
    <row r="44114" spans="20:20" x14ac:dyDescent="0.25">
      <c r="T44114" t="s">
        <v>45189</v>
      </c>
    </row>
    <row r="44115" spans="20:20" x14ac:dyDescent="0.25">
      <c r="T44115" t="s">
        <v>45190</v>
      </c>
    </row>
    <row r="44116" spans="20:20" x14ac:dyDescent="0.25">
      <c r="T44116" t="s">
        <v>45191</v>
      </c>
    </row>
    <row r="44117" spans="20:20" x14ac:dyDescent="0.25">
      <c r="T44117" t="s">
        <v>45192</v>
      </c>
    </row>
    <row r="44118" spans="20:20" x14ac:dyDescent="0.25">
      <c r="T44118" t="s">
        <v>45193</v>
      </c>
    </row>
    <row r="44119" spans="20:20" x14ac:dyDescent="0.25">
      <c r="T44119" t="s">
        <v>45194</v>
      </c>
    </row>
    <row r="44120" spans="20:20" x14ac:dyDescent="0.25">
      <c r="T44120" t="s">
        <v>45195</v>
      </c>
    </row>
    <row r="44121" spans="20:20" x14ac:dyDescent="0.25">
      <c r="T44121" t="s">
        <v>45196</v>
      </c>
    </row>
    <row r="44122" spans="20:20" x14ac:dyDescent="0.25">
      <c r="T44122" t="s">
        <v>45197</v>
      </c>
    </row>
    <row r="44123" spans="20:20" x14ac:dyDescent="0.25">
      <c r="T44123" t="s">
        <v>45198</v>
      </c>
    </row>
    <row r="44124" spans="20:20" x14ac:dyDescent="0.25">
      <c r="T44124" t="s">
        <v>43655</v>
      </c>
    </row>
    <row r="44125" spans="20:20" x14ac:dyDescent="0.25">
      <c r="T44125" t="s">
        <v>43656</v>
      </c>
    </row>
    <row r="44126" spans="20:20" x14ac:dyDescent="0.25">
      <c r="T44126" t="s">
        <v>43657</v>
      </c>
    </row>
    <row r="44127" spans="20:20" x14ac:dyDescent="0.25">
      <c r="T44127" t="s">
        <v>43658</v>
      </c>
    </row>
    <row r="44128" spans="20:20" x14ac:dyDescent="0.25">
      <c r="T44128" t="s">
        <v>43659</v>
      </c>
    </row>
    <row r="44129" spans="20:20" x14ac:dyDescent="0.25">
      <c r="T44129" t="s">
        <v>43660</v>
      </c>
    </row>
    <row r="44130" spans="20:20" x14ac:dyDescent="0.25">
      <c r="T44130" t="s">
        <v>43661</v>
      </c>
    </row>
    <row r="44131" spans="20:20" x14ac:dyDescent="0.25">
      <c r="T44131" t="s">
        <v>43662</v>
      </c>
    </row>
    <row r="44132" spans="20:20" x14ac:dyDescent="0.25">
      <c r="T44132" t="s">
        <v>43663</v>
      </c>
    </row>
    <row r="44133" spans="20:20" x14ac:dyDescent="0.25">
      <c r="T44133" t="s">
        <v>43664</v>
      </c>
    </row>
    <row r="44134" spans="20:20" x14ac:dyDescent="0.25">
      <c r="T44134" t="s">
        <v>43665</v>
      </c>
    </row>
    <row r="44135" spans="20:20" x14ac:dyDescent="0.25">
      <c r="T44135" t="s">
        <v>43666</v>
      </c>
    </row>
    <row r="44136" spans="20:20" x14ac:dyDescent="0.25">
      <c r="T44136" t="s">
        <v>43667</v>
      </c>
    </row>
    <row r="44137" spans="20:20" x14ac:dyDescent="0.25">
      <c r="T44137" t="s">
        <v>43668</v>
      </c>
    </row>
    <row r="44138" spans="20:20" x14ac:dyDescent="0.25">
      <c r="T44138" t="s">
        <v>43669</v>
      </c>
    </row>
    <row r="44139" spans="20:20" x14ac:dyDescent="0.25">
      <c r="T44139" t="s">
        <v>43670</v>
      </c>
    </row>
    <row r="44140" spans="20:20" x14ac:dyDescent="0.25">
      <c r="T44140" t="s">
        <v>43671</v>
      </c>
    </row>
    <row r="44141" spans="20:20" x14ac:dyDescent="0.25">
      <c r="T44141" t="s">
        <v>43672</v>
      </c>
    </row>
    <row r="44142" spans="20:20" x14ac:dyDescent="0.25">
      <c r="T44142" t="s">
        <v>43673</v>
      </c>
    </row>
    <row r="44143" spans="20:20" x14ac:dyDescent="0.25">
      <c r="T44143" t="s">
        <v>43674</v>
      </c>
    </row>
    <row r="44144" spans="20:20" x14ac:dyDescent="0.25">
      <c r="T44144" t="s">
        <v>43675</v>
      </c>
    </row>
    <row r="44145" spans="20:20" x14ac:dyDescent="0.25">
      <c r="T44145" t="s">
        <v>43676</v>
      </c>
    </row>
    <row r="44146" spans="20:20" x14ac:dyDescent="0.25">
      <c r="T44146" t="s">
        <v>43677</v>
      </c>
    </row>
    <row r="44147" spans="20:20" x14ac:dyDescent="0.25">
      <c r="T44147" t="s">
        <v>43678</v>
      </c>
    </row>
    <row r="44148" spans="20:20" x14ac:dyDescent="0.25">
      <c r="T44148" t="s">
        <v>43679</v>
      </c>
    </row>
    <row r="44149" spans="20:20" x14ac:dyDescent="0.25">
      <c r="T44149" t="s">
        <v>43680</v>
      </c>
    </row>
    <row r="44150" spans="20:20" x14ac:dyDescent="0.25">
      <c r="T44150" t="s">
        <v>43681</v>
      </c>
    </row>
    <row r="44151" spans="20:20" x14ac:dyDescent="0.25">
      <c r="T44151" t="s">
        <v>43682</v>
      </c>
    </row>
    <row r="44152" spans="20:20" x14ac:dyDescent="0.25">
      <c r="T44152" t="s">
        <v>43683</v>
      </c>
    </row>
    <row r="44153" spans="20:20" x14ac:dyDescent="0.25">
      <c r="T44153" t="s">
        <v>43684</v>
      </c>
    </row>
    <row r="44154" spans="20:20" x14ac:dyDescent="0.25">
      <c r="T44154" t="s">
        <v>43685</v>
      </c>
    </row>
    <row r="44155" spans="20:20" x14ac:dyDescent="0.25">
      <c r="T44155" t="s">
        <v>43686</v>
      </c>
    </row>
    <row r="44156" spans="20:20" x14ac:dyDescent="0.25">
      <c r="T44156" t="s">
        <v>43687</v>
      </c>
    </row>
    <row r="44157" spans="20:20" x14ac:dyDescent="0.25">
      <c r="T44157" t="s">
        <v>43688</v>
      </c>
    </row>
    <row r="44158" spans="20:20" x14ac:dyDescent="0.25">
      <c r="T44158" t="s">
        <v>43689</v>
      </c>
    </row>
    <row r="44159" spans="20:20" x14ac:dyDescent="0.25">
      <c r="T44159" t="s">
        <v>43690</v>
      </c>
    </row>
    <row r="44160" spans="20:20" x14ac:dyDescent="0.25">
      <c r="T44160" t="s">
        <v>43691</v>
      </c>
    </row>
    <row r="44161" spans="20:20" x14ac:dyDescent="0.25">
      <c r="T44161" t="s">
        <v>43692</v>
      </c>
    </row>
    <row r="44162" spans="20:20" x14ac:dyDescent="0.25">
      <c r="T44162" t="s">
        <v>43693</v>
      </c>
    </row>
    <row r="44163" spans="20:20" x14ac:dyDescent="0.25">
      <c r="T44163" t="s">
        <v>43694</v>
      </c>
    </row>
    <row r="44164" spans="20:20" x14ac:dyDescent="0.25">
      <c r="T44164" t="s">
        <v>43695</v>
      </c>
    </row>
    <row r="44165" spans="20:20" x14ac:dyDescent="0.25">
      <c r="T44165" t="s">
        <v>43696</v>
      </c>
    </row>
    <row r="44166" spans="20:20" x14ac:dyDescent="0.25">
      <c r="T44166" t="s">
        <v>43697</v>
      </c>
    </row>
    <row r="44167" spans="20:20" x14ac:dyDescent="0.25">
      <c r="T44167" t="s">
        <v>43698</v>
      </c>
    </row>
    <row r="44168" spans="20:20" x14ac:dyDescent="0.25">
      <c r="T44168" t="s">
        <v>43699</v>
      </c>
    </row>
    <row r="44169" spans="20:20" x14ac:dyDescent="0.25">
      <c r="T44169" t="s">
        <v>43700</v>
      </c>
    </row>
    <row r="44170" spans="20:20" x14ac:dyDescent="0.25">
      <c r="T44170" t="s">
        <v>43701</v>
      </c>
    </row>
    <row r="44171" spans="20:20" x14ac:dyDescent="0.25">
      <c r="T44171" t="s">
        <v>43702</v>
      </c>
    </row>
    <row r="44172" spans="20:20" x14ac:dyDescent="0.25">
      <c r="T44172" t="s">
        <v>43703</v>
      </c>
    </row>
    <row r="44173" spans="20:20" x14ac:dyDescent="0.25">
      <c r="T44173" t="s">
        <v>43704</v>
      </c>
    </row>
    <row r="44174" spans="20:20" x14ac:dyDescent="0.25">
      <c r="T44174" t="s">
        <v>43705</v>
      </c>
    </row>
    <row r="44175" spans="20:20" x14ac:dyDescent="0.25">
      <c r="T44175" t="s">
        <v>43706</v>
      </c>
    </row>
    <row r="44176" spans="20:20" x14ac:dyDescent="0.25">
      <c r="T44176" t="s">
        <v>43707</v>
      </c>
    </row>
    <row r="44177" spans="20:20" x14ac:dyDescent="0.25">
      <c r="T44177" t="s">
        <v>43708</v>
      </c>
    </row>
    <row r="44178" spans="20:20" x14ac:dyDescent="0.25">
      <c r="T44178" t="s">
        <v>43709</v>
      </c>
    </row>
    <row r="44179" spans="20:20" x14ac:dyDescent="0.25">
      <c r="T44179" t="s">
        <v>43710</v>
      </c>
    </row>
    <row r="44180" spans="20:20" x14ac:dyDescent="0.25">
      <c r="T44180" t="s">
        <v>45248</v>
      </c>
    </row>
    <row r="44181" spans="20:20" x14ac:dyDescent="0.25">
      <c r="T44181" t="s">
        <v>45249</v>
      </c>
    </row>
    <row r="44182" spans="20:20" x14ac:dyDescent="0.25">
      <c r="T44182" t="s">
        <v>45250</v>
      </c>
    </row>
    <row r="44183" spans="20:20" x14ac:dyDescent="0.25">
      <c r="T44183" t="s">
        <v>45251</v>
      </c>
    </row>
    <row r="44184" spans="20:20" x14ac:dyDescent="0.25">
      <c r="T44184" t="s">
        <v>45252</v>
      </c>
    </row>
    <row r="44185" spans="20:20" x14ac:dyDescent="0.25">
      <c r="T44185" t="s">
        <v>45253</v>
      </c>
    </row>
    <row r="44186" spans="20:20" x14ac:dyDescent="0.25">
      <c r="T44186" t="s">
        <v>45254</v>
      </c>
    </row>
    <row r="44187" spans="20:20" x14ac:dyDescent="0.25">
      <c r="T44187" t="s">
        <v>45255</v>
      </c>
    </row>
    <row r="44188" spans="20:20" x14ac:dyDescent="0.25">
      <c r="T44188" t="s">
        <v>45256</v>
      </c>
    </row>
    <row r="44189" spans="20:20" x14ac:dyDescent="0.25">
      <c r="T44189" t="s">
        <v>45257</v>
      </c>
    </row>
    <row r="44190" spans="20:20" x14ac:dyDescent="0.25">
      <c r="T44190" t="s">
        <v>45258</v>
      </c>
    </row>
    <row r="44191" spans="20:20" x14ac:dyDescent="0.25">
      <c r="T44191" t="s">
        <v>45259</v>
      </c>
    </row>
    <row r="44192" spans="20:20" x14ac:dyDescent="0.25">
      <c r="T44192" t="s">
        <v>45260</v>
      </c>
    </row>
    <row r="44193" spans="20:20" x14ac:dyDescent="0.25">
      <c r="T44193" t="s">
        <v>45261</v>
      </c>
    </row>
    <row r="44194" spans="20:20" x14ac:dyDescent="0.25">
      <c r="T44194" t="s">
        <v>45262</v>
      </c>
    </row>
    <row r="44195" spans="20:20" x14ac:dyDescent="0.25">
      <c r="T44195" t="s">
        <v>45263</v>
      </c>
    </row>
    <row r="44196" spans="20:20" x14ac:dyDescent="0.25">
      <c r="T44196" t="s">
        <v>45264</v>
      </c>
    </row>
    <row r="44197" spans="20:20" x14ac:dyDescent="0.25">
      <c r="T44197" t="s">
        <v>43721</v>
      </c>
    </row>
    <row r="44198" spans="20:20" x14ac:dyDescent="0.25">
      <c r="T44198" t="s">
        <v>43722</v>
      </c>
    </row>
    <row r="44199" spans="20:20" x14ac:dyDescent="0.25">
      <c r="T44199" t="s">
        <v>43723</v>
      </c>
    </row>
    <row r="44200" spans="20:20" x14ac:dyDescent="0.25">
      <c r="T44200" t="s">
        <v>43724</v>
      </c>
    </row>
    <row r="44201" spans="20:20" x14ac:dyDescent="0.25">
      <c r="T44201" t="s">
        <v>43725</v>
      </c>
    </row>
    <row r="44202" spans="20:20" x14ac:dyDescent="0.25">
      <c r="T44202" t="s">
        <v>43726</v>
      </c>
    </row>
    <row r="44203" spans="20:20" x14ac:dyDescent="0.25">
      <c r="T44203" t="s">
        <v>43727</v>
      </c>
    </row>
    <row r="44204" spans="20:20" x14ac:dyDescent="0.25">
      <c r="T44204" t="s">
        <v>43728</v>
      </c>
    </row>
    <row r="44205" spans="20:20" x14ac:dyDescent="0.25">
      <c r="T44205" t="s">
        <v>43729</v>
      </c>
    </row>
    <row r="44206" spans="20:20" x14ac:dyDescent="0.25">
      <c r="T44206" t="s">
        <v>43730</v>
      </c>
    </row>
    <row r="44207" spans="20:20" x14ac:dyDescent="0.25">
      <c r="T44207" t="s">
        <v>43731</v>
      </c>
    </row>
    <row r="44208" spans="20:20" x14ac:dyDescent="0.25">
      <c r="T44208" t="s">
        <v>43732</v>
      </c>
    </row>
    <row r="44209" spans="20:20" x14ac:dyDescent="0.25">
      <c r="T44209" t="s">
        <v>43733</v>
      </c>
    </row>
    <row r="44210" spans="20:20" x14ac:dyDescent="0.25">
      <c r="T44210" t="s">
        <v>43734</v>
      </c>
    </row>
    <row r="44211" spans="20:20" x14ac:dyDescent="0.25">
      <c r="T44211" t="s">
        <v>43735</v>
      </c>
    </row>
    <row r="44212" spans="20:20" x14ac:dyDescent="0.25">
      <c r="T44212" t="s">
        <v>43736</v>
      </c>
    </row>
    <row r="44213" spans="20:20" x14ac:dyDescent="0.25">
      <c r="T44213" t="s">
        <v>43737</v>
      </c>
    </row>
    <row r="44214" spans="20:20" x14ac:dyDescent="0.25">
      <c r="T44214" t="s">
        <v>43738</v>
      </c>
    </row>
    <row r="44215" spans="20:20" x14ac:dyDescent="0.25">
      <c r="T44215" t="s">
        <v>43739</v>
      </c>
    </row>
    <row r="44216" spans="20:20" x14ac:dyDescent="0.25">
      <c r="T44216" t="s">
        <v>43740</v>
      </c>
    </row>
    <row r="44217" spans="20:20" x14ac:dyDescent="0.25">
      <c r="T44217" t="s">
        <v>43741</v>
      </c>
    </row>
    <row r="44218" spans="20:20" x14ac:dyDescent="0.25">
      <c r="T44218" t="s">
        <v>43742</v>
      </c>
    </row>
    <row r="44219" spans="20:20" x14ac:dyDescent="0.25">
      <c r="T44219" t="s">
        <v>43743</v>
      </c>
    </row>
    <row r="44220" spans="20:20" x14ac:dyDescent="0.25">
      <c r="T44220" t="s">
        <v>43744</v>
      </c>
    </row>
    <row r="44221" spans="20:20" x14ac:dyDescent="0.25">
      <c r="T44221" t="s">
        <v>43745</v>
      </c>
    </row>
    <row r="44222" spans="20:20" x14ac:dyDescent="0.25">
      <c r="T44222" t="s">
        <v>43746</v>
      </c>
    </row>
    <row r="44223" spans="20:20" x14ac:dyDescent="0.25">
      <c r="T44223" t="s">
        <v>43747</v>
      </c>
    </row>
    <row r="44224" spans="20:20" x14ac:dyDescent="0.25">
      <c r="T44224" t="s">
        <v>43748</v>
      </c>
    </row>
    <row r="44225" spans="20:20" x14ac:dyDescent="0.25">
      <c r="T44225" t="s">
        <v>43749</v>
      </c>
    </row>
    <row r="44226" spans="20:20" x14ac:dyDescent="0.25">
      <c r="T44226" t="s">
        <v>43750</v>
      </c>
    </row>
    <row r="44227" spans="20:20" x14ac:dyDescent="0.25">
      <c r="T44227" t="s">
        <v>43751</v>
      </c>
    </row>
    <row r="44228" spans="20:20" x14ac:dyDescent="0.25">
      <c r="T44228" t="s">
        <v>42144</v>
      </c>
    </row>
    <row r="44229" spans="20:20" x14ac:dyDescent="0.25">
      <c r="T44229" t="s">
        <v>42145</v>
      </c>
    </row>
    <row r="44230" spans="20:20" x14ac:dyDescent="0.25">
      <c r="T44230" t="s">
        <v>42146</v>
      </c>
    </row>
    <row r="44231" spans="20:20" x14ac:dyDescent="0.25">
      <c r="T44231" t="s">
        <v>42147</v>
      </c>
    </row>
    <row r="44232" spans="20:20" x14ac:dyDescent="0.25">
      <c r="T44232" t="s">
        <v>42148</v>
      </c>
    </row>
    <row r="44233" spans="20:20" x14ac:dyDescent="0.25">
      <c r="T44233" t="s">
        <v>42149</v>
      </c>
    </row>
    <row r="44234" spans="20:20" x14ac:dyDescent="0.25">
      <c r="T44234" t="s">
        <v>42150</v>
      </c>
    </row>
    <row r="44235" spans="20:20" x14ac:dyDescent="0.25">
      <c r="T44235" t="s">
        <v>42151</v>
      </c>
    </row>
    <row r="44236" spans="20:20" x14ac:dyDescent="0.25">
      <c r="T44236" t="s">
        <v>42152</v>
      </c>
    </row>
    <row r="44237" spans="20:20" x14ac:dyDescent="0.25">
      <c r="T44237" t="s">
        <v>42153</v>
      </c>
    </row>
    <row r="44238" spans="20:20" x14ac:dyDescent="0.25">
      <c r="T44238" t="s">
        <v>42154</v>
      </c>
    </row>
    <row r="44239" spans="20:20" x14ac:dyDescent="0.25">
      <c r="T44239" t="s">
        <v>42155</v>
      </c>
    </row>
    <row r="44240" spans="20:20" x14ac:dyDescent="0.25">
      <c r="T44240" t="s">
        <v>42156</v>
      </c>
    </row>
    <row r="44241" spans="20:20" x14ac:dyDescent="0.25">
      <c r="T44241" t="s">
        <v>42157</v>
      </c>
    </row>
    <row r="44242" spans="20:20" x14ac:dyDescent="0.25">
      <c r="T44242" t="s">
        <v>42158</v>
      </c>
    </row>
    <row r="44243" spans="20:20" x14ac:dyDescent="0.25">
      <c r="T44243" t="s">
        <v>42159</v>
      </c>
    </row>
    <row r="44244" spans="20:20" x14ac:dyDescent="0.25">
      <c r="T44244" t="s">
        <v>42160</v>
      </c>
    </row>
    <row r="44245" spans="20:20" x14ac:dyDescent="0.25">
      <c r="T44245" t="s">
        <v>42161</v>
      </c>
    </row>
    <row r="44246" spans="20:20" x14ac:dyDescent="0.25">
      <c r="T44246" t="s">
        <v>42162</v>
      </c>
    </row>
    <row r="44247" spans="20:20" x14ac:dyDescent="0.25">
      <c r="T44247" t="s">
        <v>42163</v>
      </c>
    </row>
    <row r="44248" spans="20:20" x14ac:dyDescent="0.25">
      <c r="T44248" t="s">
        <v>42164</v>
      </c>
    </row>
    <row r="44249" spans="20:20" x14ac:dyDescent="0.25">
      <c r="T44249" t="s">
        <v>42165</v>
      </c>
    </row>
    <row r="44250" spans="20:20" x14ac:dyDescent="0.25">
      <c r="T44250" t="s">
        <v>42166</v>
      </c>
    </row>
    <row r="44251" spans="20:20" x14ac:dyDescent="0.25">
      <c r="T44251" t="s">
        <v>42167</v>
      </c>
    </row>
    <row r="44252" spans="20:20" x14ac:dyDescent="0.25">
      <c r="T44252" t="s">
        <v>42168</v>
      </c>
    </row>
    <row r="44253" spans="20:20" x14ac:dyDescent="0.25">
      <c r="T44253" t="s">
        <v>42169</v>
      </c>
    </row>
    <row r="44254" spans="20:20" x14ac:dyDescent="0.25">
      <c r="T44254" t="s">
        <v>42170</v>
      </c>
    </row>
    <row r="44255" spans="20:20" x14ac:dyDescent="0.25">
      <c r="T44255" t="s">
        <v>42171</v>
      </c>
    </row>
    <row r="44256" spans="20:20" x14ac:dyDescent="0.25">
      <c r="T44256" t="s">
        <v>42172</v>
      </c>
    </row>
    <row r="44257" spans="20:20" x14ac:dyDescent="0.25">
      <c r="T44257" t="s">
        <v>42173</v>
      </c>
    </row>
    <row r="44258" spans="20:20" x14ac:dyDescent="0.25">
      <c r="T44258" t="s">
        <v>42174</v>
      </c>
    </row>
    <row r="44259" spans="20:20" x14ac:dyDescent="0.25">
      <c r="T44259" t="s">
        <v>42175</v>
      </c>
    </row>
    <row r="44260" spans="20:20" x14ac:dyDescent="0.25">
      <c r="T44260" t="s">
        <v>42176</v>
      </c>
    </row>
    <row r="44261" spans="20:20" x14ac:dyDescent="0.25">
      <c r="T44261" t="s">
        <v>42177</v>
      </c>
    </row>
    <row r="44262" spans="20:20" x14ac:dyDescent="0.25">
      <c r="T44262" t="s">
        <v>42178</v>
      </c>
    </row>
    <row r="44263" spans="20:20" x14ac:dyDescent="0.25">
      <c r="T44263" t="s">
        <v>42179</v>
      </c>
    </row>
    <row r="44264" spans="20:20" x14ac:dyDescent="0.25">
      <c r="T44264" t="s">
        <v>42180</v>
      </c>
    </row>
    <row r="44265" spans="20:20" x14ac:dyDescent="0.25">
      <c r="T44265" t="s">
        <v>42181</v>
      </c>
    </row>
    <row r="44266" spans="20:20" x14ac:dyDescent="0.25">
      <c r="T44266" t="s">
        <v>42182</v>
      </c>
    </row>
    <row r="44267" spans="20:20" x14ac:dyDescent="0.25">
      <c r="T44267" t="s">
        <v>42183</v>
      </c>
    </row>
    <row r="44268" spans="20:20" x14ac:dyDescent="0.25">
      <c r="T44268" t="s">
        <v>43788</v>
      </c>
    </row>
    <row r="44269" spans="20:20" x14ac:dyDescent="0.25">
      <c r="T44269" t="s">
        <v>43789</v>
      </c>
    </row>
    <row r="44270" spans="20:20" x14ac:dyDescent="0.25">
      <c r="T44270" t="s">
        <v>43790</v>
      </c>
    </row>
    <row r="44271" spans="20:20" x14ac:dyDescent="0.25">
      <c r="T44271" t="s">
        <v>43791</v>
      </c>
    </row>
    <row r="44272" spans="20:20" x14ac:dyDescent="0.25">
      <c r="T44272" t="s">
        <v>43792</v>
      </c>
    </row>
    <row r="44273" spans="20:20" x14ac:dyDescent="0.25">
      <c r="T44273" t="s">
        <v>43793</v>
      </c>
    </row>
    <row r="44274" spans="20:20" x14ac:dyDescent="0.25">
      <c r="T44274" t="s">
        <v>43794</v>
      </c>
    </row>
    <row r="44275" spans="20:20" x14ac:dyDescent="0.25">
      <c r="T44275" t="s">
        <v>43795</v>
      </c>
    </row>
    <row r="44276" spans="20:20" x14ac:dyDescent="0.25">
      <c r="T44276" t="s">
        <v>43796</v>
      </c>
    </row>
    <row r="44277" spans="20:20" x14ac:dyDescent="0.25">
      <c r="T44277" t="s">
        <v>43797</v>
      </c>
    </row>
    <row r="44278" spans="20:20" x14ac:dyDescent="0.25">
      <c r="T44278" t="s">
        <v>43798</v>
      </c>
    </row>
    <row r="44279" spans="20:20" x14ac:dyDescent="0.25">
      <c r="T44279" t="s">
        <v>43799</v>
      </c>
    </row>
    <row r="44280" spans="20:20" x14ac:dyDescent="0.25">
      <c r="T44280" t="s">
        <v>43800</v>
      </c>
    </row>
    <row r="44281" spans="20:20" x14ac:dyDescent="0.25">
      <c r="T44281" t="s">
        <v>43801</v>
      </c>
    </row>
    <row r="44282" spans="20:20" x14ac:dyDescent="0.25">
      <c r="T44282" t="s">
        <v>43802</v>
      </c>
    </row>
    <row r="44283" spans="20:20" x14ac:dyDescent="0.25">
      <c r="T44283" t="s">
        <v>43803</v>
      </c>
    </row>
    <row r="44284" spans="20:20" x14ac:dyDescent="0.25">
      <c r="T44284" t="s">
        <v>43804</v>
      </c>
    </row>
    <row r="44285" spans="20:20" x14ac:dyDescent="0.25">
      <c r="T44285" t="s">
        <v>43805</v>
      </c>
    </row>
    <row r="44286" spans="20:20" x14ac:dyDescent="0.25">
      <c r="T44286" t="s">
        <v>43806</v>
      </c>
    </row>
    <row r="44287" spans="20:20" x14ac:dyDescent="0.25">
      <c r="T44287" t="s">
        <v>43807</v>
      </c>
    </row>
    <row r="44288" spans="20:20" x14ac:dyDescent="0.25">
      <c r="T44288" t="s">
        <v>43808</v>
      </c>
    </row>
    <row r="44289" spans="20:20" x14ac:dyDescent="0.25">
      <c r="T44289" t="s">
        <v>43809</v>
      </c>
    </row>
    <row r="44290" spans="20:20" x14ac:dyDescent="0.25">
      <c r="T44290" t="s">
        <v>43810</v>
      </c>
    </row>
    <row r="44291" spans="20:20" x14ac:dyDescent="0.25">
      <c r="T44291" t="s">
        <v>43811</v>
      </c>
    </row>
    <row r="44292" spans="20:20" x14ac:dyDescent="0.25">
      <c r="T44292" t="s">
        <v>43812</v>
      </c>
    </row>
    <row r="44293" spans="20:20" x14ac:dyDescent="0.25">
      <c r="T44293" t="s">
        <v>43813</v>
      </c>
    </row>
    <row r="44294" spans="20:20" x14ac:dyDescent="0.25">
      <c r="T44294" t="s">
        <v>43814</v>
      </c>
    </row>
    <row r="44295" spans="20:20" x14ac:dyDescent="0.25">
      <c r="T44295" t="s">
        <v>43815</v>
      </c>
    </row>
    <row r="44296" spans="20:20" x14ac:dyDescent="0.25">
      <c r="T44296" t="s">
        <v>43816</v>
      </c>
    </row>
    <row r="44297" spans="20:20" x14ac:dyDescent="0.25">
      <c r="T44297" t="s">
        <v>43817</v>
      </c>
    </row>
    <row r="44298" spans="20:20" x14ac:dyDescent="0.25">
      <c r="T44298" t="s">
        <v>43818</v>
      </c>
    </row>
    <row r="44299" spans="20:20" x14ac:dyDescent="0.25">
      <c r="T44299" t="s">
        <v>43819</v>
      </c>
    </row>
    <row r="44300" spans="20:20" x14ac:dyDescent="0.25">
      <c r="T44300" t="s">
        <v>43820</v>
      </c>
    </row>
    <row r="44301" spans="20:20" x14ac:dyDescent="0.25">
      <c r="T44301" t="s">
        <v>43821</v>
      </c>
    </row>
    <row r="44302" spans="20:20" x14ac:dyDescent="0.25">
      <c r="T44302" t="s">
        <v>43822</v>
      </c>
    </row>
    <row r="44303" spans="20:20" x14ac:dyDescent="0.25">
      <c r="T44303" t="s">
        <v>43823</v>
      </c>
    </row>
    <row r="44304" spans="20:20" x14ac:dyDescent="0.25">
      <c r="T44304" t="s">
        <v>43824</v>
      </c>
    </row>
    <row r="44305" spans="20:20" x14ac:dyDescent="0.25">
      <c r="T44305" t="s">
        <v>43825</v>
      </c>
    </row>
    <row r="44306" spans="20:20" x14ac:dyDescent="0.25">
      <c r="T44306" t="s">
        <v>43826</v>
      </c>
    </row>
    <row r="44307" spans="20:20" x14ac:dyDescent="0.25">
      <c r="T44307" t="s">
        <v>43827</v>
      </c>
    </row>
    <row r="44308" spans="20:20" x14ac:dyDescent="0.25">
      <c r="T44308" t="s">
        <v>43828</v>
      </c>
    </row>
    <row r="44309" spans="20:20" x14ac:dyDescent="0.25">
      <c r="T44309" t="s">
        <v>43829</v>
      </c>
    </row>
    <row r="44310" spans="20:20" x14ac:dyDescent="0.25">
      <c r="T44310" t="s">
        <v>43830</v>
      </c>
    </row>
    <row r="44311" spans="20:20" x14ac:dyDescent="0.25">
      <c r="T44311" t="s">
        <v>43831</v>
      </c>
    </row>
    <row r="44312" spans="20:20" x14ac:dyDescent="0.25">
      <c r="T44312" t="s">
        <v>43832</v>
      </c>
    </row>
    <row r="44313" spans="20:20" x14ac:dyDescent="0.25">
      <c r="T44313" t="s">
        <v>43833</v>
      </c>
    </row>
    <row r="44314" spans="20:20" x14ac:dyDescent="0.25">
      <c r="T44314" t="s">
        <v>43834</v>
      </c>
    </row>
    <row r="44315" spans="20:20" x14ac:dyDescent="0.25">
      <c r="T44315" t="s">
        <v>43835</v>
      </c>
    </row>
    <row r="44316" spans="20:20" x14ac:dyDescent="0.25">
      <c r="T44316" t="s">
        <v>43836</v>
      </c>
    </row>
    <row r="44317" spans="20:20" x14ac:dyDescent="0.25">
      <c r="T44317" t="s">
        <v>43837</v>
      </c>
    </row>
    <row r="44318" spans="20:20" x14ac:dyDescent="0.25">
      <c r="T44318" t="s">
        <v>43838</v>
      </c>
    </row>
    <row r="44319" spans="20:20" x14ac:dyDescent="0.25">
      <c r="T44319" t="s">
        <v>43839</v>
      </c>
    </row>
    <row r="44320" spans="20:20" x14ac:dyDescent="0.25">
      <c r="T44320" t="s">
        <v>43840</v>
      </c>
    </row>
    <row r="44321" spans="20:20" x14ac:dyDescent="0.25">
      <c r="T44321" t="s">
        <v>43841</v>
      </c>
    </row>
    <row r="44322" spans="20:20" x14ac:dyDescent="0.25">
      <c r="T44322" t="s">
        <v>43842</v>
      </c>
    </row>
    <row r="44323" spans="20:20" x14ac:dyDescent="0.25">
      <c r="T44323" t="s">
        <v>43843</v>
      </c>
    </row>
    <row r="44324" spans="20:20" x14ac:dyDescent="0.25">
      <c r="T44324" t="s">
        <v>43844</v>
      </c>
    </row>
    <row r="44325" spans="20:20" x14ac:dyDescent="0.25">
      <c r="T44325" t="s">
        <v>43845</v>
      </c>
    </row>
    <row r="44326" spans="20:20" x14ac:dyDescent="0.25">
      <c r="T44326" t="s">
        <v>43846</v>
      </c>
    </row>
    <row r="44327" spans="20:20" x14ac:dyDescent="0.25">
      <c r="T44327" t="s">
        <v>43847</v>
      </c>
    </row>
    <row r="44328" spans="20:20" x14ac:dyDescent="0.25">
      <c r="T44328" t="s">
        <v>43848</v>
      </c>
    </row>
    <row r="44329" spans="20:20" x14ac:dyDescent="0.25">
      <c r="T44329" t="s">
        <v>43849</v>
      </c>
    </row>
    <row r="44330" spans="20:20" x14ac:dyDescent="0.25">
      <c r="T44330" t="s">
        <v>43850</v>
      </c>
    </row>
    <row r="44331" spans="20:20" x14ac:dyDescent="0.25">
      <c r="T44331" t="s">
        <v>43851</v>
      </c>
    </row>
    <row r="44332" spans="20:20" x14ac:dyDescent="0.25">
      <c r="T44332" t="s">
        <v>43852</v>
      </c>
    </row>
    <row r="44333" spans="20:20" x14ac:dyDescent="0.25">
      <c r="T44333" t="s">
        <v>43853</v>
      </c>
    </row>
    <row r="44334" spans="20:20" x14ac:dyDescent="0.25">
      <c r="T44334" t="s">
        <v>43854</v>
      </c>
    </row>
    <row r="44335" spans="20:20" x14ac:dyDescent="0.25">
      <c r="T44335" t="s">
        <v>43855</v>
      </c>
    </row>
    <row r="44336" spans="20:20" x14ac:dyDescent="0.25">
      <c r="T44336" t="s">
        <v>43856</v>
      </c>
    </row>
    <row r="44337" spans="20:20" x14ac:dyDescent="0.25">
      <c r="T44337" t="s">
        <v>43857</v>
      </c>
    </row>
    <row r="44338" spans="20:20" x14ac:dyDescent="0.25">
      <c r="T44338" t="s">
        <v>43858</v>
      </c>
    </row>
    <row r="44339" spans="20:20" x14ac:dyDescent="0.25">
      <c r="T44339" t="s">
        <v>43859</v>
      </c>
    </row>
    <row r="44340" spans="20:20" x14ac:dyDescent="0.25">
      <c r="T44340" t="s">
        <v>43860</v>
      </c>
    </row>
    <row r="44341" spans="20:20" x14ac:dyDescent="0.25">
      <c r="T44341" t="s">
        <v>43861</v>
      </c>
    </row>
    <row r="44342" spans="20:20" x14ac:dyDescent="0.25">
      <c r="T44342" t="s">
        <v>43862</v>
      </c>
    </row>
    <row r="44343" spans="20:20" x14ac:dyDescent="0.25">
      <c r="T44343" t="s">
        <v>43863</v>
      </c>
    </row>
    <row r="44344" spans="20:20" x14ac:dyDescent="0.25">
      <c r="T44344" t="s">
        <v>45405</v>
      </c>
    </row>
    <row r="44345" spans="20:20" x14ac:dyDescent="0.25">
      <c r="T44345" t="s">
        <v>45406</v>
      </c>
    </row>
    <row r="44346" spans="20:20" x14ac:dyDescent="0.25">
      <c r="T44346" t="s">
        <v>45407</v>
      </c>
    </row>
    <row r="44347" spans="20:20" x14ac:dyDescent="0.25">
      <c r="T44347" t="s">
        <v>45408</v>
      </c>
    </row>
    <row r="44348" spans="20:20" x14ac:dyDescent="0.25">
      <c r="T44348" t="s">
        <v>45409</v>
      </c>
    </row>
    <row r="44349" spans="20:20" x14ac:dyDescent="0.25">
      <c r="T44349" t="s">
        <v>45410</v>
      </c>
    </row>
    <row r="44350" spans="20:20" x14ac:dyDescent="0.25">
      <c r="T44350" t="s">
        <v>45411</v>
      </c>
    </row>
    <row r="44351" spans="20:20" x14ac:dyDescent="0.25">
      <c r="T44351" t="s">
        <v>45412</v>
      </c>
    </row>
    <row r="44352" spans="20:20" x14ac:dyDescent="0.25">
      <c r="T44352" t="s">
        <v>45413</v>
      </c>
    </row>
    <row r="44353" spans="20:20" x14ac:dyDescent="0.25">
      <c r="T44353" t="s">
        <v>45414</v>
      </c>
    </row>
    <row r="44354" spans="20:20" x14ac:dyDescent="0.25">
      <c r="T44354" t="s">
        <v>45415</v>
      </c>
    </row>
    <row r="44355" spans="20:20" x14ac:dyDescent="0.25">
      <c r="T44355" t="s">
        <v>45416</v>
      </c>
    </row>
    <row r="44356" spans="20:20" x14ac:dyDescent="0.25">
      <c r="T44356" t="s">
        <v>45417</v>
      </c>
    </row>
    <row r="44357" spans="20:20" x14ac:dyDescent="0.25">
      <c r="T44357" t="s">
        <v>45418</v>
      </c>
    </row>
    <row r="44358" spans="20:20" x14ac:dyDescent="0.25">
      <c r="T44358" t="s">
        <v>45419</v>
      </c>
    </row>
    <row r="44359" spans="20:20" x14ac:dyDescent="0.25">
      <c r="T44359" t="s">
        <v>45420</v>
      </c>
    </row>
    <row r="44360" spans="20:20" x14ac:dyDescent="0.25">
      <c r="T44360" t="s">
        <v>45421</v>
      </c>
    </row>
    <row r="44361" spans="20:20" x14ac:dyDescent="0.25">
      <c r="T44361" t="s">
        <v>45422</v>
      </c>
    </row>
    <row r="44362" spans="20:20" x14ac:dyDescent="0.25">
      <c r="T44362" t="s">
        <v>45423</v>
      </c>
    </row>
    <row r="44363" spans="20:20" x14ac:dyDescent="0.25">
      <c r="T44363" t="s">
        <v>45424</v>
      </c>
    </row>
    <row r="44364" spans="20:20" x14ac:dyDescent="0.25">
      <c r="T44364" t="s">
        <v>45425</v>
      </c>
    </row>
    <row r="44365" spans="20:20" x14ac:dyDescent="0.25">
      <c r="T44365" t="s">
        <v>45426</v>
      </c>
    </row>
    <row r="44366" spans="20:20" x14ac:dyDescent="0.25">
      <c r="T44366" t="s">
        <v>45427</v>
      </c>
    </row>
    <row r="44367" spans="20:20" x14ac:dyDescent="0.25">
      <c r="T44367" t="s">
        <v>45428</v>
      </c>
    </row>
    <row r="44368" spans="20:20" x14ac:dyDescent="0.25">
      <c r="T44368" t="s">
        <v>45429</v>
      </c>
    </row>
    <row r="44369" spans="20:20" x14ac:dyDescent="0.25">
      <c r="T44369" t="s">
        <v>45430</v>
      </c>
    </row>
    <row r="44370" spans="20:20" x14ac:dyDescent="0.25">
      <c r="T44370" t="s">
        <v>45431</v>
      </c>
    </row>
    <row r="44371" spans="20:20" x14ac:dyDescent="0.25">
      <c r="T44371" t="s">
        <v>45432</v>
      </c>
    </row>
    <row r="44372" spans="20:20" x14ac:dyDescent="0.25">
      <c r="T44372" t="s">
        <v>45433</v>
      </c>
    </row>
    <row r="44373" spans="20:20" x14ac:dyDescent="0.25">
      <c r="T44373" t="s">
        <v>45434</v>
      </c>
    </row>
    <row r="44374" spans="20:20" x14ac:dyDescent="0.25">
      <c r="T44374" t="s">
        <v>45435</v>
      </c>
    </row>
    <row r="44375" spans="20:20" x14ac:dyDescent="0.25">
      <c r="T44375" t="s">
        <v>45436</v>
      </c>
    </row>
    <row r="44376" spans="20:20" x14ac:dyDescent="0.25">
      <c r="T44376" t="s">
        <v>45437</v>
      </c>
    </row>
    <row r="44377" spans="20:20" x14ac:dyDescent="0.25">
      <c r="T44377" t="s">
        <v>45438</v>
      </c>
    </row>
    <row r="44378" spans="20:20" x14ac:dyDescent="0.25">
      <c r="T44378" t="s">
        <v>45439</v>
      </c>
    </row>
    <row r="44379" spans="20:20" x14ac:dyDescent="0.25">
      <c r="T44379" t="s">
        <v>45440</v>
      </c>
    </row>
    <row r="44380" spans="20:20" x14ac:dyDescent="0.25">
      <c r="T44380" t="s">
        <v>45441</v>
      </c>
    </row>
    <row r="44381" spans="20:20" x14ac:dyDescent="0.25">
      <c r="T44381" t="s">
        <v>45442</v>
      </c>
    </row>
    <row r="44382" spans="20:20" x14ac:dyDescent="0.25">
      <c r="T44382" t="s">
        <v>45443</v>
      </c>
    </row>
    <row r="44383" spans="20:20" x14ac:dyDescent="0.25">
      <c r="T44383" t="s">
        <v>45444</v>
      </c>
    </row>
    <row r="44384" spans="20:20" x14ac:dyDescent="0.25">
      <c r="T44384" t="s">
        <v>45445</v>
      </c>
    </row>
    <row r="44385" spans="20:20" x14ac:dyDescent="0.25">
      <c r="T44385" t="s">
        <v>45446</v>
      </c>
    </row>
    <row r="44386" spans="20:20" x14ac:dyDescent="0.25">
      <c r="T44386" t="s">
        <v>45447</v>
      </c>
    </row>
    <row r="44387" spans="20:20" x14ac:dyDescent="0.25">
      <c r="T44387" t="s">
        <v>45448</v>
      </c>
    </row>
    <row r="44388" spans="20:20" x14ac:dyDescent="0.25">
      <c r="T44388" t="s">
        <v>45449</v>
      </c>
    </row>
    <row r="44389" spans="20:20" x14ac:dyDescent="0.25">
      <c r="T44389" t="s">
        <v>45450</v>
      </c>
    </row>
    <row r="44390" spans="20:20" x14ac:dyDescent="0.25">
      <c r="T44390" t="s">
        <v>45451</v>
      </c>
    </row>
    <row r="44391" spans="20:20" x14ac:dyDescent="0.25">
      <c r="T44391" t="s">
        <v>45452</v>
      </c>
    </row>
    <row r="44392" spans="20:20" x14ac:dyDescent="0.25">
      <c r="T44392" t="s">
        <v>45453</v>
      </c>
    </row>
    <row r="44393" spans="20:20" x14ac:dyDescent="0.25">
      <c r="T44393" t="s">
        <v>45454</v>
      </c>
    </row>
    <row r="44394" spans="20:20" x14ac:dyDescent="0.25">
      <c r="T44394" t="s">
        <v>45455</v>
      </c>
    </row>
    <row r="44395" spans="20:20" x14ac:dyDescent="0.25">
      <c r="T44395" t="s">
        <v>45456</v>
      </c>
    </row>
    <row r="44396" spans="20:20" x14ac:dyDescent="0.25">
      <c r="T44396" t="s">
        <v>45457</v>
      </c>
    </row>
    <row r="44397" spans="20:20" x14ac:dyDescent="0.25">
      <c r="T44397" t="s">
        <v>45458</v>
      </c>
    </row>
    <row r="44398" spans="20:20" x14ac:dyDescent="0.25">
      <c r="T44398" t="s">
        <v>45459</v>
      </c>
    </row>
    <row r="44399" spans="20:20" x14ac:dyDescent="0.25">
      <c r="T44399" t="s">
        <v>45460</v>
      </c>
    </row>
    <row r="44400" spans="20:20" x14ac:dyDescent="0.25">
      <c r="T44400" t="s">
        <v>45461</v>
      </c>
    </row>
    <row r="44401" spans="20:20" x14ac:dyDescent="0.25">
      <c r="T44401" t="s">
        <v>45462</v>
      </c>
    </row>
    <row r="44402" spans="20:20" x14ac:dyDescent="0.25">
      <c r="T44402" t="s">
        <v>45463</v>
      </c>
    </row>
    <row r="44403" spans="20:20" x14ac:dyDescent="0.25">
      <c r="T44403" t="s">
        <v>45464</v>
      </c>
    </row>
    <row r="44404" spans="20:20" x14ac:dyDescent="0.25">
      <c r="T44404" t="s">
        <v>45465</v>
      </c>
    </row>
    <row r="44405" spans="20:20" x14ac:dyDescent="0.25">
      <c r="T44405" t="s">
        <v>45466</v>
      </c>
    </row>
    <row r="44406" spans="20:20" x14ac:dyDescent="0.25">
      <c r="T44406" t="s">
        <v>45467</v>
      </c>
    </row>
    <row r="44407" spans="20:20" x14ac:dyDescent="0.25">
      <c r="T44407" t="s">
        <v>45468</v>
      </c>
    </row>
    <row r="44408" spans="20:20" x14ac:dyDescent="0.25">
      <c r="T44408" t="s">
        <v>45469</v>
      </c>
    </row>
    <row r="44409" spans="20:20" x14ac:dyDescent="0.25">
      <c r="T44409" t="s">
        <v>45470</v>
      </c>
    </row>
    <row r="44410" spans="20:20" x14ac:dyDescent="0.25">
      <c r="T44410" t="s">
        <v>45471</v>
      </c>
    </row>
    <row r="44411" spans="20:20" x14ac:dyDescent="0.25">
      <c r="T44411" t="s">
        <v>45472</v>
      </c>
    </row>
    <row r="44412" spans="20:20" x14ac:dyDescent="0.25">
      <c r="T44412" t="s">
        <v>45473</v>
      </c>
    </row>
    <row r="44413" spans="20:20" x14ac:dyDescent="0.25">
      <c r="T44413" t="s">
        <v>45474</v>
      </c>
    </row>
    <row r="44414" spans="20:20" x14ac:dyDescent="0.25">
      <c r="T44414" t="s">
        <v>45475</v>
      </c>
    </row>
    <row r="44415" spans="20:20" x14ac:dyDescent="0.25">
      <c r="T44415" t="s">
        <v>45476</v>
      </c>
    </row>
    <row r="44416" spans="20:20" x14ac:dyDescent="0.25">
      <c r="T44416" t="s">
        <v>45477</v>
      </c>
    </row>
    <row r="44417" spans="20:20" x14ac:dyDescent="0.25">
      <c r="T44417" t="s">
        <v>43940</v>
      </c>
    </row>
    <row r="44418" spans="20:20" x14ac:dyDescent="0.25">
      <c r="T44418" t="s">
        <v>43941</v>
      </c>
    </row>
    <row r="44419" spans="20:20" x14ac:dyDescent="0.25">
      <c r="T44419" t="s">
        <v>43942</v>
      </c>
    </row>
    <row r="44420" spans="20:20" x14ac:dyDescent="0.25">
      <c r="T44420" t="s">
        <v>43943</v>
      </c>
    </row>
    <row r="44421" spans="20:20" x14ac:dyDescent="0.25">
      <c r="T44421" t="s">
        <v>43944</v>
      </c>
    </row>
    <row r="44422" spans="20:20" x14ac:dyDescent="0.25">
      <c r="T44422" t="s">
        <v>43945</v>
      </c>
    </row>
    <row r="44423" spans="20:20" x14ac:dyDescent="0.25">
      <c r="T44423" t="s">
        <v>43946</v>
      </c>
    </row>
    <row r="44424" spans="20:20" x14ac:dyDescent="0.25">
      <c r="T44424" t="s">
        <v>43947</v>
      </c>
    </row>
    <row r="44425" spans="20:20" x14ac:dyDescent="0.25">
      <c r="T44425" t="s">
        <v>43948</v>
      </c>
    </row>
    <row r="44426" spans="20:20" x14ac:dyDescent="0.25">
      <c r="T44426" t="s">
        <v>43949</v>
      </c>
    </row>
    <row r="44427" spans="20:20" x14ac:dyDescent="0.25">
      <c r="T44427" t="s">
        <v>43950</v>
      </c>
    </row>
    <row r="44428" spans="20:20" x14ac:dyDescent="0.25">
      <c r="T44428" t="s">
        <v>43951</v>
      </c>
    </row>
    <row r="44429" spans="20:20" x14ac:dyDescent="0.25">
      <c r="T44429" t="s">
        <v>43952</v>
      </c>
    </row>
    <row r="44430" spans="20:20" x14ac:dyDescent="0.25">
      <c r="T44430" t="s">
        <v>43953</v>
      </c>
    </row>
    <row r="44431" spans="20:20" x14ac:dyDescent="0.25">
      <c r="T44431" t="s">
        <v>43954</v>
      </c>
    </row>
    <row r="44432" spans="20:20" x14ac:dyDescent="0.25">
      <c r="T44432" t="s">
        <v>43955</v>
      </c>
    </row>
    <row r="44433" spans="20:20" x14ac:dyDescent="0.25">
      <c r="T44433" t="s">
        <v>43956</v>
      </c>
    </row>
    <row r="44434" spans="20:20" x14ac:dyDescent="0.25">
      <c r="T44434" t="s">
        <v>43957</v>
      </c>
    </row>
    <row r="44435" spans="20:20" x14ac:dyDescent="0.25">
      <c r="T44435" t="s">
        <v>43958</v>
      </c>
    </row>
    <row r="44436" spans="20:20" x14ac:dyDescent="0.25">
      <c r="T44436" t="s">
        <v>43959</v>
      </c>
    </row>
    <row r="44437" spans="20:20" x14ac:dyDescent="0.25">
      <c r="T44437" t="s">
        <v>43960</v>
      </c>
    </row>
    <row r="44438" spans="20:20" x14ac:dyDescent="0.25">
      <c r="T44438" t="s">
        <v>43961</v>
      </c>
    </row>
    <row r="44439" spans="20:20" x14ac:dyDescent="0.25">
      <c r="T44439" t="s">
        <v>43962</v>
      </c>
    </row>
    <row r="44440" spans="20:20" x14ac:dyDescent="0.25">
      <c r="T44440" t="s">
        <v>43963</v>
      </c>
    </row>
    <row r="44441" spans="20:20" x14ac:dyDescent="0.25">
      <c r="T44441" t="s">
        <v>43964</v>
      </c>
    </row>
    <row r="44442" spans="20:20" x14ac:dyDescent="0.25">
      <c r="T44442" t="s">
        <v>43965</v>
      </c>
    </row>
    <row r="44443" spans="20:20" x14ac:dyDescent="0.25">
      <c r="T44443" t="s">
        <v>43966</v>
      </c>
    </row>
    <row r="44444" spans="20:20" x14ac:dyDescent="0.25">
      <c r="T44444" t="s">
        <v>43967</v>
      </c>
    </row>
    <row r="44445" spans="20:20" x14ac:dyDescent="0.25">
      <c r="T44445" t="s">
        <v>43968</v>
      </c>
    </row>
    <row r="44446" spans="20:20" x14ac:dyDescent="0.25">
      <c r="T44446" t="s">
        <v>43969</v>
      </c>
    </row>
    <row r="44447" spans="20:20" x14ac:dyDescent="0.25">
      <c r="T44447" t="s">
        <v>43970</v>
      </c>
    </row>
    <row r="44448" spans="20:20" x14ac:dyDescent="0.25">
      <c r="T44448" t="s">
        <v>43971</v>
      </c>
    </row>
    <row r="44449" spans="20:20" x14ac:dyDescent="0.25">
      <c r="T44449" t="s">
        <v>43972</v>
      </c>
    </row>
    <row r="44450" spans="20:20" x14ac:dyDescent="0.25">
      <c r="T44450" t="s">
        <v>43973</v>
      </c>
    </row>
    <row r="44451" spans="20:20" x14ac:dyDescent="0.25">
      <c r="T44451" t="s">
        <v>43974</v>
      </c>
    </row>
    <row r="44452" spans="20:20" x14ac:dyDescent="0.25">
      <c r="T44452" t="s">
        <v>43975</v>
      </c>
    </row>
    <row r="44453" spans="20:20" x14ac:dyDescent="0.25">
      <c r="T44453" t="s">
        <v>43976</v>
      </c>
    </row>
    <row r="44454" spans="20:20" x14ac:dyDescent="0.25">
      <c r="T44454" t="s">
        <v>43977</v>
      </c>
    </row>
    <row r="44455" spans="20:20" x14ac:dyDescent="0.25">
      <c r="T44455" t="s">
        <v>43978</v>
      </c>
    </row>
    <row r="44456" spans="20:20" x14ac:dyDescent="0.25">
      <c r="T44456" t="s">
        <v>43979</v>
      </c>
    </row>
    <row r="44457" spans="20:20" x14ac:dyDescent="0.25">
      <c r="T44457" t="s">
        <v>43980</v>
      </c>
    </row>
    <row r="44458" spans="20:20" x14ac:dyDescent="0.25">
      <c r="T44458" t="s">
        <v>43981</v>
      </c>
    </row>
    <row r="44459" spans="20:20" x14ac:dyDescent="0.25">
      <c r="T44459" t="s">
        <v>43982</v>
      </c>
    </row>
    <row r="44460" spans="20:20" x14ac:dyDescent="0.25">
      <c r="T44460" t="s">
        <v>43983</v>
      </c>
    </row>
    <row r="44461" spans="20:20" x14ac:dyDescent="0.25">
      <c r="T44461" t="s">
        <v>43984</v>
      </c>
    </row>
    <row r="44462" spans="20:20" x14ac:dyDescent="0.25">
      <c r="T44462" t="s">
        <v>43985</v>
      </c>
    </row>
    <row r="44463" spans="20:20" x14ac:dyDescent="0.25">
      <c r="T44463" t="s">
        <v>43986</v>
      </c>
    </row>
    <row r="44464" spans="20:20" x14ac:dyDescent="0.25">
      <c r="T44464" t="s">
        <v>43987</v>
      </c>
    </row>
    <row r="44465" spans="20:20" x14ac:dyDescent="0.25">
      <c r="T44465" t="s">
        <v>43988</v>
      </c>
    </row>
    <row r="44466" spans="20:20" x14ac:dyDescent="0.25">
      <c r="T44466" t="s">
        <v>43989</v>
      </c>
    </row>
    <row r="44467" spans="20:20" x14ac:dyDescent="0.25">
      <c r="T44467" t="s">
        <v>43990</v>
      </c>
    </row>
    <row r="44468" spans="20:20" x14ac:dyDescent="0.25">
      <c r="T44468" t="s">
        <v>43991</v>
      </c>
    </row>
    <row r="44469" spans="20:20" x14ac:dyDescent="0.25">
      <c r="T44469" t="s">
        <v>43992</v>
      </c>
    </row>
    <row r="44470" spans="20:20" x14ac:dyDescent="0.25">
      <c r="T44470" t="s">
        <v>43993</v>
      </c>
    </row>
    <row r="44471" spans="20:20" x14ac:dyDescent="0.25">
      <c r="T44471" t="s">
        <v>43994</v>
      </c>
    </row>
    <row r="44472" spans="20:20" x14ac:dyDescent="0.25">
      <c r="T44472" t="s">
        <v>43995</v>
      </c>
    </row>
    <row r="44473" spans="20:20" x14ac:dyDescent="0.25">
      <c r="T44473" t="s">
        <v>43996</v>
      </c>
    </row>
    <row r="44474" spans="20:20" x14ac:dyDescent="0.25">
      <c r="T44474" t="s">
        <v>45543</v>
      </c>
    </row>
    <row r="44475" spans="20:20" x14ac:dyDescent="0.25">
      <c r="T44475" t="s">
        <v>45544</v>
      </c>
    </row>
    <row r="44476" spans="20:20" x14ac:dyDescent="0.25">
      <c r="T44476" t="s">
        <v>45545</v>
      </c>
    </row>
    <row r="44477" spans="20:20" x14ac:dyDescent="0.25">
      <c r="T44477" t="s">
        <v>45546</v>
      </c>
    </row>
    <row r="44478" spans="20:20" x14ac:dyDescent="0.25">
      <c r="T44478" t="s">
        <v>45547</v>
      </c>
    </row>
    <row r="44479" spans="20:20" x14ac:dyDescent="0.25">
      <c r="T44479" t="s">
        <v>45548</v>
      </c>
    </row>
    <row r="44480" spans="20:20" x14ac:dyDescent="0.25">
      <c r="T44480" t="s">
        <v>45549</v>
      </c>
    </row>
    <row r="44481" spans="20:20" x14ac:dyDescent="0.25">
      <c r="T44481" t="s">
        <v>45550</v>
      </c>
    </row>
    <row r="44482" spans="20:20" x14ac:dyDescent="0.25">
      <c r="T44482" t="s">
        <v>45551</v>
      </c>
    </row>
    <row r="44483" spans="20:20" x14ac:dyDescent="0.25">
      <c r="T44483" t="s">
        <v>44014</v>
      </c>
    </row>
    <row r="44484" spans="20:20" x14ac:dyDescent="0.25">
      <c r="T44484" t="s">
        <v>44015</v>
      </c>
    </row>
    <row r="44485" spans="20:20" x14ac:dyDescent="0.25">
      <c r="T44485" t="s">
        <v>44016</v>
      </c>
    </row>
    <row r="44486" spans="20:20" x14ac:dyDescent="0.25">
      <c r="T44486" t="s">
        <v>44017</v>
      </c>
    </row>
    <row r="44487" spans="20:20" x14ac:dyDescent="0.25">
      <c r="T44487" t="s">
        <v>44018</v>
      </c>
    </row>
    <row r="44488" spans="20:20" x14ac:dyDescent="0.25">
      <c r="T44488" t="s">
        <v>44019</v>
      </c>
    </row>
    <row r="44489" spans="20:20" x14ac:dyDescent="0.25">
      <c r="T44489" t="s">
        <v>44020</v>
      </c>
    </row>
    <row r="44490" spans="20:20" x14ac:dyDescent="0.25">
      <c r="T44490" t="s">
        <v>44021</v>
      </c>
    </row>
    <row r="44491" spans="20:20" x14ac:dyDescent="0.25">
      <c r="T44491" t="s">
        <v>44022</v>
      </c>
    </row>
    <row r="44492" spans="20:20" x14ac:dyDescent="0.25">
      <c r="T44492" t="s">
        <v>44023</v>
      </c>
    </row>
    <row r="44493" spans="20:20" x14ac:dyDescent="0.25">
      <c r="T44493" t="s">
        <v>44024</v>
      </c>
    </row>
    <row r="44494" spans="20:20" x14ac:dyDescent="0.25">
      <c r="T44494" t="s">
        <v>44025</v>
      </c>
    </row>
    <row r="44495" spans="20:20" x14ac:dyDescent="0.25">
      <c r="T44495" t="s">
        <v>44026</v>
      </c>
    </row>
    <row r="44496" spans="20:20" x14ac:dyDescent="0.25">
      <c r="T44496" t="s">
        <v>44027</v>
      </c>
    </row>
    <row r="44497" spans="20:20" x14ac:dyDescent="0.25">
      <c r="T44497" t="s">
        <v>44028</v>
      </c>
    </row>
    <row r="44498" spans="20:20" x14ac:dyDescent="0.25">
      <c r="T44498" t="s">
        <v>44029</v>
      </c>
    </row>
    <row r="44499" spans="20:20" x14ac:dyDescent="0.25">
      <c r="T44499" t="s">
        <v>44030</v>
      </c>
    </row>
    <row r="44500" spans="20:20" x14ac:dyDescent="0.25">
      <c r="T44500" t="s">
        <v>44031</v>
      </c>
    </row>
    <row r="44501" spans="20:20" x14ac:dyDescent="0.25">
      <c r="T44501" t="s">
        <v>44032</v>
      </c>
    </row>
    <row r="44502" spans="20:20" x14ac:dyDescent="0.25">
      <c r="T44502" t="s">
        <v>44033</v>
      </c>
    </row>
    <row r="44503" spans="20:20" x14ac:dyDescent="0.25">
      <c r="T44503" t="s">
        <v>44034</v>
      </c>
    </row>
    <row r="44504" spans="20:20" x14ac:dyDescent="0.25">
      <c r="T44504" t="s">
        <v>44035</v>
      </c>
    </row>
    <row r="44505" spans="20:20" x14ac:dyDescent="0.25">
      <c r="T44505" t="s">
        <v>44036</v>
      </c>
    </row>
    <row r="44506" spans="20:20" x14ac:dyDescent="0.25">
      <c r="T44506" t="s">
        <v>44037</v>
      </c>
    </row>
    <row r="44507" spans="20:20" x14ac:dyDescent="0.25">
      <c r="T44507" t="s">
        <v>44038</v>
      </c>
    </row>
    <row r="44508" spans="20:20" x14ac:dyDescent="0.25">
      <c r="T44508" t="s">
        <v>44039</v>
      </c>
    </row>
    <row r="44509" spans="20:20" x14ac:dyDescent="0.25">
      <c r="T44509" t="s">
        <v>44040</v>
      </c>
    </row>
    <row r="44510" spans="20:20" x14ac:dyDescent="0.25">
      <c r="T44510" t="s">
        <v>44041</v>
      </c>
    </row>
    <row r="44511" spans="20:20" x14ac:dyDescent="0.25">
      <c r="T44511" t="s">
        <v>44042</v>
      </c>
    </row>
    <row r="44512" spans="20:20" x14ac:dyDescent="0.25">
      <c r="T44512" t="s">
        <v>44043</v>
      </c>
    </row>
    <row r="44513" spans="20:20" x14ac:dyDescent="0.25">
      <c r="T44513" t="s">
        <v>44044</v>
      </c>
    </row>
    <row r="44514" spans="20:20" x14ac:dyDescent="0.25">
      <c r="T44514" t="s">
        <v>44045</v>
      </c>
    </row>
    <row r="44515" spans="20:20" x14ac:dyDescent="0.25">
      <c r="T44515" t="s">
        <v>44046</v>
      </c>
    </row>
    <row r="44516" spans="20:20" x14ac:dyDescent="0.25">
      <c r="T44516" t="s">
        <v>44047</v>
      </c>
    </row>
    <row r="44517" spans="20:20" x14ac:dyDescent="0.25">
      <c r="T44517" t="s">
        <v>44048</v>
      </c>
    </row>
    <row r="44518" spans="20:20" x14ac:dyDescent="0.25">
      <c r="T44518" t="s">
        <v>44049</v>
      </c>
    </row>
    <row r="44519" spans="20:20" x14ac:dyDescent="0.25">
      <c r="T44519" t="s">
        <v>44050</v>
      </c>
    </row>
    <row r="44520" spans="20:20" x14ac:dyDescent="0.25">
      <c r="T44520" t="s">
        <v>44051</v>
      </c>
    </row>
    <row r="44521" spans="20:20" x14ac:dyDescent="0.25">
      <c r="T44521" t="s">
        <v>44052</v>
      </c>
    </row>
    <row r="44522" spans="20:20" x14ac:dyDescent="0.25">
      <c r="T44522" t="s">
        <v>44053</v>
      </c>
    </row>
    <row r="44523" spans="20:20" x14ac:dyDescent="0.25">
      <c r="T44523" t="s">
        <v>44054</v>
      </c>
    </row>
    <row r="44524" spans="20:20" x14ac:dyDescent="0.25">
      <c r="T44524" t="s">
        <v>44055</v>
      </c>
    </row>
    <row r="44525" spans="20:20" x14ac:dyDescent="0.25">
      <c r="T44525" t="s">
        <v>44056</v>
      </c>
    </row>
    <row r="44526" spans="20:20" x14ac:dyDescent="0.25">
      <c r="T44526" t="s">
        <v>44057</v>
      </c>
    </row>
    <row r="44527" spans="20:20" x14ac:dyDescent="0.25">
      <c r="T44527" t="s">
        <v>44058</v>
      </c>
    </row>
    <row r="44528" spans="20:20" x14ac:dyDescent="0.25">
      <c r="T44528" t="s">
        <v>44059</v>
      </c>
    </row>
    <row r="44529" spans="20:20" x14ac:dyDescent="0.25">
      <c r="T44529" t="s">
        <v>44060</v>
      </c>
    </row>
    <row r="44530" spans="20:20" x14ac:dyDescent="0.25">
      <c r="T44530" t="s">
        <v>44061</v>
      </c>
    </row>
    <row r="44531" spans="20:20" x14ac:dyDescent="0.25">
      <c r="T44531" t="s">
        <v>44062</v>
      </c>
    </row>
    <row r="44532" spans="20:20" x14ac:dyDescent="0.25">
      <c r="T44532" t="s">
        <v>44063</v>
      </c>
    </row>
    <row r="44533" spans="20:20" x14ac:dyDescent="0.25">
      <c r="T44533" t="s">
        <v>44064</v>
      </c>
    </row>
    <row r="44534" spans="20:20" x14ac:dyDescent="0.25">
      <c r="T44534" t="s">
        <v>44065</v>
      </c>
    </row>
    <row r="44535" spans="20:20" x14ac:dyDescent="0.25">
      <c r="T44535" t="s">
        <v>44066</v>
      </c>
    </row>
    <row r="44536" spans="20:20" x14ac:dyDescent="0.25">
      <c r="T44536" t="s">
        <v>44067</v>
      </c>
    </row>
    <row r="44537" spans="20:20" x14ac:dyDescent="0.25">
      <c r="T44537" t="s">
        <v>44068</v>
      </c>
    </row>
    <row r="44538" spans="20:20" x14ac:dyDescent="0.25">
      <c r="T44538" t="s">
        <v>44069</v>
      </c>
    </row>
    <row r="44539" spans="20:20" x14ac:dyDescent="0.25">
      <c r="T44539" t="s">
        <v>44070</v>
      </c>
    </row>
    <row r="44540" spans="20:20" x14ac:dyDescent="0.25">
      <c r="T44540" t="s">
        <v>44071</v>
      </c>
    </row>
    <row r="44541" spans="20:20" x14ac:dyDescent="0.25">
      <c r="T44541" t="s">
        <v>44072</v>
      </c>
    </row>
    <row r="44542" spans="20:20" x14ac:dyDescent="0.25">
      <c r="T44542" t="s">
        <v>44073</v>
      </c>
    </row>
    <row r="44543" spans="20:20" x14ac:dyDescent="0.25">
      <c r="T44543" t="s">
        <v>44074</v>
      </c>
    </row>
    <row r="44544" spans="20:20" x14ac:dyDescent="0.25">
      <c r="T44544" t="s">
        <v>44075</v>
      </c>
    </row>
    <row r="44545" spans="20:20" x14ac:dyDescent="0.25">
      <c r="T44545" t="s">
        <v>44076</v>
      </c>
    </row>
    <row r="44546" spans="20:20" x14ac:dyDescent="0.25">
      <c r="T44546" t="s">
        <v>44077</v>
      </c>
    </row>
    <row r="44547" spans="20:20" x14ac:dyDescent="0.25">
      <c r="T44547" t="s">
        <v>44078</v>
      </c>
    </row>
    <row r="44548" spans="20:20" x14ac:dyDescent="0.25">
      <c r="T44548" t="s">
        <v>44079</v>
      </c>
    </row>
    <row r="44549" spans="20:20" x14ac:dyDescent="0.25">
      <c r="T44549" t="s">
        <v>44080</v>
      </c>
    </row>
    <row r="44550" spans="20:20" x14ac:dyDescent="0.25">
      <c r="T44550" t="s">
        <v>44081</v>
      </c>
    </row>
    <row r="44551" spans="20:20" x14ac:dyDescent="0.25">
      <c r="T44551" t="s">
        <v>44082</v>
      </c>
    </row>
    <row r="44552" spans="20:20" x14ac:dyDescent="0.25">
      <c r="T44552" t="s">
        <v>44083</v>
      </c>
    </row>
    <row r="44553" spans="20:20" x14ac:dyDescent="0.25">
      <c r="T44553" t="s">
        <v>44084</v>
      </c>
    </row>
    <row r="44554" spans="20:20" x14ac:dyDescent="0.25">
      <c r="T44554" t="s">
        <v>44085</v>
      </c>
    </row>
    <row r="44555" spans="20:20" x14ac:dyDescent="0.25">
      <c r="T44555" t="s">
        <v>45635</v>
      </c>
    </row>
    <row r="44556" spans="20:20" x14ac:dyDescent="0.25">
      <c r="T44556" t="s">
        <v>45636</v>
      </c>
    </row>
    <row r="44557" spans="20:20" x14ac:dyDescent="0.25">
      <c r="T44557" t="s">
        <v>45637</v>
      </c>
    </row>
    <row r="44558" spans="20:20" x14ac:dyDescent="0.25">
      <c r="T44558" t="s">
        <v>45638</v>
      </c>
    </row>
    <row r="44559" spans="20:20" x14ac:dyDescent="0.25">
      <c r="T44559" t="s">
        <v>45639</v>
      </c>
    </row>
    <row r="44560" spans="20:20" x14ac:dyDescent="0.25">
      <c r="T44560" t="s">
        <v>45640</v>
      </c>
    </row>
    <row r="44561" spans="20:20" x14ac:dyDescent="0.25">
      <c r="T44561" t="s">
        <v>45641</v>
      </c>
    </row>
    <row r="44562" spans="20:20" x14ac:dyDescent="0.25">
      <c r="T44562" t="s">
        <v>45642</v>
      </c>
    </row>
    <row r="44563" spans="20:20" x14ac:dyDescent="0.25">
      <c r="T44563" t="s">
        <v>45643</v>
      </c>
    </row>
    <row r="44564" spans="20:20" x14ac:dyDescent="0.25">
      <c r="T44564" t="s">
        <v>45644</v>
      </c>
    </row>
    <row r="44565" spans="20:20" x14ac:dyDescent="0.25">
      <c r="T44565" t="s">
        <v>45645</v>
      </c>
    </row>
    <row r="44566" spans="20:20" x14ac:dyDescent="0.25">
      <c r="T44566" t="s">
        <v>45646</v>
      </c>
    </row>
    <row r="44567" spans="20:20" x14ac:dyDescent="0.25">
      <c r="T44567" t="s">
        <v>45647</v>
      </c>
    </row>
    <row r="44568" spans="20:20" x14ac:dyDescent="0.25">
      <c r="T44568" t="s">
        <v>45648</v>
      </c>
    </row>
    <row r="44569" spans="20:20" x14ac:dyDescent="0.25">
      <c r="T44569" t="s">
        <v>45649</v>
      </c>
    </row>
    <row r="44570" spans="20:20" x14ac:dyDescent="0.25">
      <c r="T44570" t="s">
        <v>45650</v>
      </c>
    </row>
    <row r="44571" spans="20:20" x14ac:dyDescent="0.25">
      <c r="T44571" t="s">
        <v>45651</v>
      </c>
    </row>
    <row r="44572" spans="20:20" x14ac:dyDescent="0.25">
      <c r="T44572" t="s">
        <v>45652</v>
      </c>
    </row>
    <row r="44573" spans="20:20" x14ac:dyDescent="0.25">
      <c r="T44573" t="s">
        <v>45653</v>
      </c>
    </row>
    <row r="44574" spans="20:20" x14ac:dyDescent="0.25">
      <c r="T44574" t="s">
        <v>45654</v>
      </c>
    </row>
    <row r="44575" spans="20:20" x14ac:dyDescent="0.25">
      <c r="T44575" t="s">
        <v>45655</v>
      </c>
    </row>
    <row r="44576" spans="20:20" x14ac:dyDescent="0.25">
      <c r="T44576" t="s">
        <v>45656</v>
      </c>
    </row>
    <row r="44577" spans="20:20" x14ac:dyDescent="0.25">
      <c r="T44577" t="s">
        <v>45657</v>
      </c>
    </row>
    <row r="44578" spans="20:20" x14ac:dyDescent="0.25">
      <c r="T44578" t="s">
        <v>45658</v>
      </c>
    </row>
    <row r="44579" spans="20:20" x14ac:dyDescent="0.25">
      <c r="T44579" t="s">
        <v>45659</v>
      </c>
    </row>
    <row r="44580" spans="20:20" x14ac:dyDescent="0.25">
      <c r="T44580" t="s">
        <v>45660</v>
      </c>
    </row>
    <row r="44581" spans="20:20" x14ac:dyDescent="0.25">
      <c r="T44581" t="s">
        <v>45661</v>
      </c>
    </row>
    <row r="44582" spans="20:20" x14ac:dyDescent="0.25">
      <c r="T44582" t="s">
        <v>45662</v>
      </c>
    </row>
    <row r="44583" spans="20:20" x14ac:dyDescent="0.25">
      <c r="T44583" t="s">
        <v>45663</v>
      </c>
    </row>
    <row r="44584" spans="20:20" x14ac:dyDescent="0.25">
      <c r="T44584" t="s">
        <v>45664</v>
      </c>
    </row>
    <row r="44585" spans="20:20" x14ac:dyDescent="0.25">
      <c r="T44585" t="s">
        <v>45665</v>
      </c>
    </row>
    <row r="44586" spans="20:20" x14ac:dyDescent="0.25">
      <c r="T44586" t="s">
        <v>45666</v>
      </c>
    </row>
    <row r="44587" spans="20:20" x14ac:dyDescent="0.25">
      <c r="T44587" t="s">
        <v>45667</v>
      </c>
    </row>
    <row r="44588" spans="20:20" x14ac:dyDescent="0.25">
      <c r="T44588" t="s">
        <v>45668</v>
      </c>
    </row>
    <row r="44589" spans="20:20" x14ac:dyDescent="0.25">
      <c r="T44589" t="s">
        <v>45669</v>
      </c>
    </row>
    <row r="44590" spans="20:20" x14ac:dyDescent="0.25">
      <c r="T44590" t="s">
        <v>45670</v>
      </c>
    </row>
    <row r="44591" spans="20:20" x14ac:dyDescent="0.25">
      <c r="T44591" t="s">
        <v>45671</v>
      </c>
    </row>
    <row r="44592" spans="20:20" x14ac:dyDescent="0.25">
      <c r="T44592" t="s">
        <v>45672</v>
      </c>
    </row>
    <row r="44593" spans="20:20" x14ac:dyDescent="0.25">
      <c r="T44593" t="s">
        <v>45673</v>
      </c>
    </row>
    <row r="44594" spans="20:20" x14ac:dyDescent="0.25">
      <c r="T44594" t="s">
        <v>45674</v>
      </c>
    </row>
    <row r="44595" spans="20:20" x14ac:dyDescent="0.25">
      <c r="T44595" t="s">
        <v>45675</v>
      </c>
    </row>
    <row r="44596" spans="20:20" x14ac:dyDescent="0.25">
      <c r="T44596" t="s">
        <v>45676</v>
      </c>
    </row>
    <row r="44597" spans="20:20" x14ac:dyDescent="0.25">
      <c r="T44597" t="s">
        <v>45677</v>
      </c>
    </row>
    <row r="44598" spans="20:20" x14ac:dyDescent="0.25">
      <c r="T44598" t="s">
        <v>45678</v>
      </c>
    </row>
    <row r="44599" spans="20:20" x14ac:dyDescent="0.25">
      <c r="T44599" t="s">
        <v>45679</v>
      </c>
    </row>
    <row r="44600" spans="20:20" x14ac:dyDescent="0.25">
      <c r="T44600" t="s">
        <v>45680</v>
      </c>
    </row>
    <row r="44601" spans="20:20" x14ac:dyDescent="0.25">
      <c r="T44601" t="s">
        <v>45681</v>
      </c>
    </row>
    <row r="44602" spans="20:20" x14ac:dyDescent="0.25">
      <c r="T44602" t="s">
        <v>45682</v>
      </c>
    </row>
    <row r="44603" spans="20:20" x14ac:dyDescent="0.25">
      <c r="T44603" t="s">
        <v>45683</v>
      </c>
    </row>
    <row r="44604" spans="20:20" x14ac:dyDescent="0.25">
      <c r="T44604" t="s">
        <v>45684</v>
      </c>
    </row>
    <row r="44605" spans="20:20" x14ac:dyDescent="0.25">
      <c r="T44605" t="s">
        <v>44140</v>
      </c>
    </row>
    <row r="44606" spans="20:20" x14ac:dyDescent="0.25">
      <c r="T44606" t="s">
        <v>44141</v>
      </c>
    </row>
    <row r="44607" spans="20:20" x14ac:dyDescent="0.25">
      <c r="T44607" t="s">
        <v>44142</v>
      </c>
    </row>
    <row r="44608" spans="20:20" x14ac:dyDescent="0.25">
      <c r="T44608" t="s">
        <v>44143</v>
      </c>
    </row>
    <row r="44609" spans="20:20" x14ac:dyDescent="0.25">
      <c r="T44609" t="s">
        <v>44144</v>
      </c>
    </row>
    <row r="44610" spans="20:20" x14ac:dyDescent="0.25">
      <c r="T44610" t="s">
        <v>44145</v>
      </c>
    </row>
    <row r="44611" spans="20:20" x14ac:dyDescent="0.25">
      <c r="T44611" t="s">
        <v>44146</v>
      </c>
    </row>
    <row r="44612" spans="20:20" x14ac:dyDescent="0.25">
      <c r="T44612" t="s">
        <v>44147</v>
      </c>
    </row>
    <row r="44613" spans="20:20" x14ac:dyDescent="0.25">
      <c r="T44613" t="s">
        <v>44148</v>
      </c>
    </row>
    <row r="44614" spans="20:20" x14ac:dyDescent="0.25">
      <c r="T44614" t="s">
        <v>44149</v>
      </c>
    </row>
    <row r="44615" spans="20:20" x14ac:dyDescent="0.25">
      <c r="T44615" t="s">
        <v>44150</v>
      </c>
    </row>
    <row r="44616" spans="20:20" x14ac:dyDescent="0.25">
      <c r="T44616" t="s">
        <v>44151</v>
      </c>
    </row>
    <row r="44617" spans="20:20" x14ac:dyDescent="0.25">
      <c r="T44617" t="s">
        <v>44152</v>
      </c>
    </row>
    <row r="44618" spans="20:20" x14ac:dyDescent="0.25">
      <c r="T44618" t="s">
        <v>44153</v>
      </c>
    </row>
    <row r="44619" spans="20:20" x14ac:dyDescent="0.25">
      <c r="T44619" t="s">
        <v>44154</v>
      </c>
    </row>
    <row r="44620" spans="20:20" x14ac:dyDescent="0.25">
      <c r="T44620" t="s">
        <v>44155</v>
      </c>
    </row>
    <row r="44621" spans="20:20" x14ac:dyDescent="0.25">
      <c r="T44621" t="s">
        <v>44156</v>
      </c>
    </row>
    <row r="44622" spans="20:20" x14ac:dyDescent="0.25">
      <c r="T44622" t="s">
        <v>44157</v>
      </c>
    </row>
    <row r="44623" spans="20:20" x14ac:dyDescent="0.25">
      <c r="T44623" t="s">
        <v>45695</v>
      </c>
    </row>
    <row r="44624" spans="20:20" x14ac:dyDescent="0.25">
      <c r="T44624" t="s">
        <v>45696</v>
      </c>
    </row>
    <row r="44625" spans="20:20" x14ac:dyDescent="0.25">
      <c r="T44625" t="s">
        <v>45697</v>
      </c>
    </row>
    <row r="44626" spans="20:20" x14ac:dyDescent="0.25">
      <c r="T44626" t="s">
        <v>45698</v>
      </c>
    </row>
    <row r="44627" spans="20:20" x14ac:dyDescent="0.25">
      <c r="T44627" t="s">
        <v>45699</v>
      </c>
    </row>
    <row r="44628" spans="20:20" x14ac:dyDescent="0.25">
      <c r="T44628" t="s">
        <v>45700</v>
      </c>
    </row>
    <row r="44629" spans="20:20" x14ac:dyDescent="0.25">
      <c r="T44629" t="s">
        <v>45701</v>
      </c>
    </row>
    <row r="44630" spans="20:20" x14ac:dyDescent="0.25">
      <c r="T44630" t="s">
        <v>45702</v>
      </c>
    </row>
    <row r="44631" spans="20:20" x14ac:dyDescent="0.25">
      <c r="T44631" t="s">
        <v>45703</v>
      </c>
    </row>
    <row r="44632" spans="20:20" x14ac:dyDescent="0.25">
      <c r="T44632" t="s">
        <v>45704</v>
      </c>
    </row>
    <row r="44633" spans="20:20" x14ac:dyDescent="0.25">
      <c r="T44633" t="s">
        <v>45705</v>
      </c>
    </row>
    <row r="44634" spans="20:20" x14ac:dyDescent="0.25">
      <c r="T44634" t="s">
        <v>45706</v>
      </c>
    </row>
    <row r="44635" spans="20:20" x14ac:dyDescent="0.25">
      <c r="T44635" t="s">
        <v>45707</v>
      </c>
    </row>
    <row r="44636" spans="20:20" x14ac:dyDescent="0.25">
      <c r="T44636" t="s">
        <v>45708</v>
      </c>
    </row>
    <row r="44637" spans="20:20" x14ac:dyDescent="0.25">
      <c r="T44637" t="s">
        <v>45709</v>
      </c>
    </row>
    <row r="44638" spans="20:20" x14ac:dyDescent="0.25">
      <c r="T44638" t="s">
        <v>45710</v>
      </c>
    </row>
    <row r="44639" spans="20:20" x14ac:dyDescent="0.25">
      <c r="T44639" t="s">
        <v>45711</v>
      </c>
    </row>
    <row r="44640" spans="20:20" x14ac:dyDescent="0.25">
      <c r="T44640" t="s">
        <v>45712</v>
      </c>
    </row>
    <row r="44641" spans="20:20" x14ac:dyDescent="0.25">
      <c r="T44641" t="s">
        <v>45713</v>
      </c>
    </row>
    <row r="44642" spans="20:20" x14ac:dyDescent="0.25">
      <c r="T44642" t="s">
        <v>45714</v>
      </c>
    </row>
    <row r="44643" spans="20:20" x14ac:dyDescent="0.25">
      <c r="T44643" t="s">
        <v>45715</v>
      </c>
    </row>
    <row r="44644" spans="20:20" x14ac:dyDescent="0.25">
      <c r="T44644" t="s">
        <v>45716</v>
      </c>
    </row>
    <row r="44645" spans="20:20" x14ac:dyDescent="0.25">
      <c r="T44645" t="s">
        <v>45717</v>
      </c>
    </row>
    <row r="44646" spans="20:20" x14ac:dyDescent="0.25">
      <c r="T44646" t="s">
        <v>45718</v>
      </c>
    </row>
    <row r="44647" spans="20:20" x14ac:dyDescent="0.25">
      <c r="T44647" t="s">
        <v>45719</v>
      </c>
    </row>
    <row r="44648" spans="20:20" x14ac:dyDescent="0.25">
      <c r="T44648" t="s">
        <v>45720</v>
      </c>
    </row>
    <row r="44649" spans="20:20" x14ac:dyDescent="0.25">
      <c r="T44649" t="s">
        <v>45721</v>
      </c>
    </row>
    <row r="44650" spans="20:20" x14ac:dyDescent="0.25">
      <c r="T44650" t="s">
        <v>45722</v>
      </c>
    </row>
    <row r="44651" spans="20:20" x14ac:dyDescent="0.25">
      <c r="T44651" t="s">
        <v>45723</v>
      </c>
    </row>
    <row r="44652" spans="20:20" x14ac:dyDescent="0.25">
      <c r="T44652" t="s">
        <v>45724</v>
      </c>
    </row>
    <row r="44653" spans="20:20" x14ac:dyDescent="0.25">
      <c r="T44653" t="s">
        <v>45725</v>
      </c>
    </row>
    <row r="44654" spans="20:20" x14ac:dyDescent="0.25">
      <c r="T44654" t="s">
        <v>45726</v>
      </c>
    </row>
    <row r="44655" spans="20:20" x14ac:dyDescent="0.25">
      <c r="T44655" t="s">
        <v>45727</v>
      </c>
    </row>
    <row r="44656" spans="20:20" x14ac:dyDescent="0.25">
      <c r="T44656" t="s">
        <v>45728</v>
      </c>
    </row>
    <row r="44657" spans="20:20" x14ac:dyDescent="0.25">
      <c r="T44657" t="s">
        <v>45729</v>
      </c>
    </row>
    <row r="44658" spans="20:20" x14ac:dyDescent="0.25">
      <c r="T44658" t="s">
        <v>45730</v>
      </c>
    </row>
    <row r="44659" spans="20:20" x14ac:dyDescent="0.25">
      <c r="T44659" t="s">
        <v>45731</v>
      </c>
    </row>
    <row r="44660" spans="20:20" x14ac:dyDescent="0.25">
      <c r="T44660" t="s">
        <v>45732</v>
      </c>
    </row>
    <row r="44661" spans="20:20" x14ac:dyDescent="0.25">
      <c r="T44661" t="s">
        <v>45733</v>
      </c>
    </row>
    <row r="44662" spans="20:20" x14ac:dyDescent="0.25">
      <c r="T44662" t="s">
        <v>45734</v>
      </c>
    </row>
    <row r="44663" spans="20:20" x14ac:dyDescent="0.25">
      <c r="T44663" t="s">
        <v>45735</v>
      </c>
    </row>
    <row r="44664" spans="20:20" x14ac:dyDescent="0.25">
      <c r="T44664" t="s">
        <v>45736</v>
      </c>
    </row>
    <row r="44665" spans="20:20" x14ac:dyDescent="0.25">
      <c r="T44665" t="s">
        <v>45737</v>
      </c>
    </row>
    <row r="44666" spans="20:20" x14ac:dyDescent="0.25">
      <c r="T44666" t="s">
        <v>45738</v>
      </c>
    </row>
    <row r="44667" spans="20:20" x14ac:dyDescent="0.25">
      <c r="T44667" t="s">
        <v>45739</v>
      </c>
    </row>
    <row r="44668" spans="20:20" x14ac:dyDescent="0.25">
      <c r="T44668" t="s">
        <v>45740</v>
      </c>
    </row>
    <row r="44669" spans="20:20" x14ac:dyDescent="0.25">
      <c r="T44669" t="s">
        <v>45741</v>
      </c>
    </row>
    <row r="44670" spans="20:20" x14ac:dyDescent="0.25">
      <c r="T44670" t="s">
        <v>45742</v>
      </c>
    </row>
    <row r="44671" spans="20:20" x14ac:dyDescent="0.25">
      <c r="T44671" t="s">
        <v>45743</v>
      </c>
    </row>
    <row r="44672" spans="20:20" x14ac:dyDescent="0.25">
      <c r="T44672" t="s">
        <v>45744</v>
      </c>
    </row>
    <row r="44673" spans="20:20" x14ac:dyDescent="0.25">
      <c r="T44673" t="s">
        <v>45745</v>
      </c>
    </row>
    <row r="44674" spans="20:20" x14ac:dyDescent="0.25">
      <c r="T44674" t="s">
        <v>45746</v>
      </c>
    </row>
    <row r="44675" spans="20:20" x14ac:dyDescent="0.25">
      <c r="T44675" t="s">
        <v>45747</v>
      </c>
    </row>
    <row r="44676" spans="20:20" x14ac:dyDescent="0.25">
      <c r="T44676" t="s">
        <v>45748</v>
      </c>
    </row>
    <row r="44677" spans="20:20" x14ac:dyDescent="0.25">
      <c r="T44677" t="s">
        <v>45749</v>
      </c>
    </row>
    <row r="44678" spans="20:20" x14ac:dyDescent="0.25">
      <c r="T44678" t="s">
        <v>45750</v>
      </c>
    </row>
    <row r="44679" spans="20:20" x14ac:dyDescent="0.25">
      <c r="T44679" t="s">
        <v>45751</v>
      </c>
    </row>
    <row r="44680" spans="20:20" x14ac:dyDescent="0.25">
      <c r="T44680" t="s">
        <v>45752</v>
      </c>
    </row>
    <row r="44681" spans="20:20" x14ac:dyDescent="0.25">
      <c r="T44681" t="s">
        <v>45753</v>
      </c>
    </row>
    <row r="44682" spans="20:20" x14ac:dyDescent="0.25">
      <c r="T44682" t="s">
        <v>45754</v>
      </c>
    </row>
    <row r="44683" spans="20:20" x14ac:dyDescent="0.25">
      <c r="T44683" t="s">
        <v>45755</v>
      </c>
    </row>
    <row r="44684" spans="20:20" x14ac:dyDescent="0.25">
      <c r="T44684" t="s">
        <v>45756</v>
      </c>
    </row>
    <row r="44685" spans="20:20" x14ac:dyDescent="0.25">
      <c r="T44685" t="s">
        <v>45757</v>
      </c>
    </row>
    <row r="44686" spans="20:20" x14ac:dyDescent="0.25">
      <c r="T44686" t="s">
        <v>45758</v>
      </c>
    </row>
    <row r="44687" spans="20:20" x14ac:dyDescent="0.25">
      <c r="T44687" t="s">
        <v>45759</v>
      </c>
    </row>
    <row r="44688" spans="20:20" x14ac:dyDescent="0.25">
      <c r="T44688" t="s">
        <v>45760</v>
      </c>
    </row>
    <row r="44689" spans="20:20" x14ac:dyDescent="0.25">
      <c r="T44689" t="s">
        <v>45761</v>
      </c>
    </row>
    <row r="44690" spans="20:20" x14ac:dyDescent="0.25">
      <c r="T44690" t="s">
        <v>45762</v>
      </c>
    </row>
    <row r="44691" spans="20:20" x14ac:dyDescent="0.25">
      <c r="T44691" t="s">
        <v>45763</v>
      </c>
    </row>
    <row r="44692" spans="20:20" x14ac:dyDescent="0.25">
      <c r="T44692" t="s">
        <v>45764</v>
      </c>
    </row>
    <row r="44693" spans="20:20" x14ac:dyDescent="0.25">
      <c r="T44693" t="s">
        <v>45765</v>
      </c>
    </row>
    <row r="44694" spans="20:20" x14ac:dyDescent="0.25">
      <c r="T44694" t="s">
        <v>45766</v>
      </c>
    </row>
    <row r="44695" spans="20:20" x14ac:dyDescent="0.25">
      <c r="T44695" t="s">
        <v>45767</v>
      </c>
    </row>
    <row r="44696" spans="20:20" x14ac:dyDescent="0.25">
      <c r="T44696" t="s">
        <v>44232</v>
      </c>
    </row>
    <row r="44697" spans="20:20" x14ac:dyDescent="0.25">
      <c r="T44697" t="s">
        <v>44233</v>
      </c>
    </row>
    <row r="44698" spans="20:20" x14ac:dyDescent="0.25">
      <c r="T44698" t="s">
        <v>44234</v>
      </c>
    </row>
    <row r="44699" spans="20:20" x14ac:dyDescent="0.25">
      <c r="T44699" t="s">
        <v>44235</v>
      </c>
    </row>
    <row r="44700" spans="20:20" x14ac:dyDescent="0.25">
      <c r="T44700" t="s">
        <v>44236</v>
      </c>
    </row>
    <row r="44701" spans="20:20" x14ac:dyDescent="0.25">
      <c r="T44701" t="s">
        <v>44237</v>
      </c>
    </row>
    <row r="44702" spans="20:20" x14ac:dyDescent="0.25">
      <c r="T44702" t="s">
        <v>44238</v>
      </c>
    </row>
    <row r="44703" spans="20:20" x14ac:dyDescent="0.25">
      <c r="T44703" t="s">
        <v>44239</v>
      </c>
    </row>
    <row r="44704" spans="20:20" x14ac:dyDescent="0.25">
      <c r="T44704" t="s">
        <v>44240</v>
      </c>
    </row>
    <row r="44705" spans="20:20" x14ac:dyDescent="0.25">
      <c r="T44705" t="s">
        <v>44241</v>
      </c>
    </row>
    <row r="44706" spans="20:20" x14ac:dyDescent="0.25">
      <c r="T44706" t="s">
        <v>44242</v>
      </c>
    </row>
    <row r="44707" spans="20:20" x14ac:dyDescent="0.25">
      <c r="T44707" t="s">
        <v>44243</v>
      </c>
    </row>
    <row r="44708" spans="20:20" x14ac:dyDescent="0.25">
      <c r="T44708" t="s">
        <v>44244</v>
      </c>
    </row>
    <row r="44709" spans="20:20" x14ac:dyDescent="0.25">
      <c r="T44709" t="s">
        <v>44245</v>
      </c>
    </row>
    <row r="44710" spans="20:20" x14ac:dyDescent="0.25">
      <c r="T44710" t="s">
        <v>44246</v>
      </c>
    </row>
    <row r="44711" spans="20:20" x14ac:dyDescent="0.25">
      <c r="T44711" t="s">
        <v>44247</v>
      </c>
    </row>
    <row r="44712" spans="20:20" x14ac:dyDescent="0.25">
      <c r="T44712" t="s">
        <v>44248</v>
      </c>
    </row>
    <row r="44713" spans="20:20" x14ac:dyDescent="0.25">
      <c r="T44713" t="s">
        <v>44249</v>
      </c>
    </row>
    <row r="44714" spans="20:20" x14ac:dyDescent="0.25">
      <c r="T44714" t="s">
        <v>44250</v>
      </c>
    </row>
    <row r="44715" spans="20:20" x14ac:dyDescent="0.25">
      <c r="T44715" t="s">
        <v>44251</v>
      </c>
    </row>
    <row r="44716" spans="20:20" x14ac:dyDescent="0.25">
      <c r="T44716" t="s">
        <v>44252</v>
      </c>
    </row>
    <row r="44717" spans="20:20" x14ac:dyDescent="0.25">
      <c r="T44717" t="s">
        <v>44253</v>
      </c>
    </row>
    <row r="44718" spans="20:20" x14ac:dyDescent="0.25">
      <c r="T44718" t="s">
        <v>44254</v>
      </c>
    </row>
    <row r="44719" spans="20:20" x14ac:dyDescent="0.25">
      <c r="T44719" t="s">
        <v>44255</v>
      </c>
    </row>
    <row r="44720" spans="20:20" x14ac:dyDescent="0.25">
      <c r="T44720" t="s">
        <v>44256</v>
      </c>
    </row>
    <row r="44721" spans="20:20" x14ac:dyDescent="0.25">
      <c r="T44721" t="s">
        <v>44257</v>
      </c>
    </row>
    <row r="44722" spans="20:20" x14ac:dyDescent="0.25">
      <c r="T44722" t="s">
        <v>44258</v>
      </c>
    </row>
    <row r="44723" spans="20:20" x14ac:dyDescent="0.25">
      <c r="T44723" t="s">
        <v>44259</v>
      </c>
    </row>
    <row r="44724" spans="20:20" x14ac:dyDescent="0.25">
      <c r="T44724" t="s">
        <v>44260</v>
      </c>
    </row>
    <row r="44725" spans="20:20" x14ac:dyDescent="0.25">
      <c r="T44725" t="s">
        <v>44261</v>
      </c>
    </row>
    <row r="44726" spans="20:20" x14ac:dyDescent="0.25">
      <c r="T44726" t="s">
        <v>44262</v>
      </c>
    </row>
    <row r="44727" spans="20:20" x14ac:dyDescent="0.25">
      <c r="T44727" t="s">
        <v>44263</v>
      </c>
    </row>
    <row r="44728" spans="20:20" x14ac:dyDescent="0.25">
      <c r="T44728" t="s">
        <v>44264</v>
      </c>
    </row>
    <row r="44729" spans="20:20" x14ac:dyDescent="0.25">
      <c r="T44729" t="s">
        <v>44265</v>
      </c>
    </row>
    <row r="44730" spans="20:20" x14ac:dyDescent="0.25">
      <c r="T44730" t="s">
        <v>44266</v>
      </c>
    </row>
    <row r="44731" spans="20:20" x14ac:dyDescent="0.25">
      <c r="T44731" t="s">
        <v>44267</v>
      </c>
    </row>
    <row r="44732" spans="20:20" x14ac:dyDescent="0.25">
      <c r="T44732" t="s">
        <v>44268</v>
      </c>
    </row>
    <row r="44733" spans="20:20" x14ac:dyDescent="0.25">
      <c r="T44733" t="s">
        <v>44269</v>
      </c>
    </row>
    <row r="44734" spans="20:20" x14ac:dyDescent="0.25">
      <c r="T44734" t="s">
        <v>44270</v>
      </c>
    </row>
    <row r="44735" spans="20:20" x14ac:dyDescent="0.25">
      <c r="T44735" t="s">
        <v>44271</v>
      </c>
    </row>
    <row r="44736" spans="20:20" x14ac:dyDescent="0.25">
      <c r="T44736" t="s">
        <v>44272</v>
      </c>
    </row>
    <row r="44737" spans="20:20" x14ac:dyDescent="0.25">
      <c r="T44737" t="s">
        <v>44273</v>
      </c>
    </row>
    <row r="44738" spans="20:20" x14ac:dyDescent="0.25">
      <c r="T44738" t="s">
        <v>45811</v>
      </c>
    </row>
    <row r="44739" spans="20:20" x14ac:dyDescent="0.25">
      <c r="T44739" t="s">
        <v>45812</v>
      </c>
    </row>
    <row r="44740" spans="20:20" x14ac:dyDescent="0.25">
      <c r="T44740" t="s">
        <v>45813</v>
      </c>
    </row>
    <row r="44741" spans="20:20" x14ac:dyDescent="0.25">
      <c r="T44741" t="s">
        <v>45814</v>
      </c>
    </row>
    <row r="44742" spans="20:20" x14ac:dyDescent="0.25">
      <c r="T44742" t="s">
        <v>45815</v>
      </c>
    </row>
    <row r="44743" spans="20:20" x14ac:dyDescent="0.25">
      <c r="T44743" t="s">
        <v>45816</v>
      </c>
    </row>
    <row r="44744" spans="20:20" x14ac:dyDescent="0.25">
      <c r="T44744" t="s">
        <v>45817</v>
      </c>
    </row>
    <row r="44745" spans="20:20" x14ac:dyDescent="0.25">
      <c r="T44745" t="s">
        <v>45818</v>
      </c>
    </row>
    <row r="44746" spans="20:20" x14ac:dyDescent="0.25">
      <c r="T44746" t="s">
        <v>45819</v>
      </c>
    </row>
    <row r="44747" spans="20:20" x14ac:dyDescent="0.25">
      <c r="T44747" t="s">
        <v>45820</v>
      </c>
    </row>
    <row r="44748" spans="20:20" x14ac:dyDescent="0.25">
      <c r="T44748" t="s">
        <v>45821</v>
      </c>
    </row>
    <row r="44749" spans="20:20" x14ac:dyDescent="0.25">
      <c r="T44749" t="s">
        <v>45822</v>
      </c>
    </row>
    <row r="44750" spans="20:20" x14ac:dyDescent="0.25">
      <c r="T44750" t="s">
        <v>45823</v>
      </c>
    </row>
    <row r="44751" spans="20:20" x14ac:dyDescent="0.25">
      <c r="T44751" t="s">
        <v>45824</v>
      </c>
    </row>
    <row r="44752" spans="20:20" x14ac:dyDescent="0.25">
      <c r="T44752" t="s">
        <v>45825</v>
      </c>
    </row>
    <row r="44753" spans="20:20" x14ac:dyDescent="0.25">
      <c r="T44753" t="s">
        <v>45826</v>
      </c>
    </row>
    <row r="44754" spans="20:20" x14ac:dyDescent="0.25">
      <c r="T44754" t="s">
        <v>45827</v>
      </c>
    </row>
    <row r="44755" spans="20:20" x14ac:dyDescent="0.25">
      <c r="T44755" t="s">
        <v>45828</v>
      </c>
    </row>
    <row r="44756" spans="20:20" x14ac:dyDescent="0.25">
      <c r="T44756" t="s">
        <v>45829</v>
      </c>
    </row>
    <row r="44757" spans="20:20" x14ac:dyDescent="0.25">
      <c r="T44757" t="s">
        <v>45830</v>
      </c>
    </row>
    <row r="44758" spans="20:20" x14ac:dyDescent="0.25">
      <c r="T44758" t="s">
        <v>45831</v>
      </c>
    </row>
    <row r="44759" spans="20:20" x14ac:dyDescent="0.25">
      <c r="T44759" t="s">
        <v>45832</v>
      </c>
    </row>
    <row r="44760" spans="20:20" x14ac:dyDescent="0.25">
      <c r="T44760" t="s">
        <v>45833</v>
      </c>
    </row>
    <row r="44761" spans="20:20" x14ac:dyDescent="0.25">
      <c r="T44761" t="s">
        <v>45834</v>
      </c>
    </row>
    <row r="44762" spans="20:20" x14ac:dyDescent="0.25">
      <c r="T44762" t="s">
        <v>45835</v>
      </c>
    </row>
    <row r="44763" spans="20:20" x14ac:dyDescent="0.25">
      <c r="T44763" t="s">
        <v>45836</v>
      </c>
    </row>
    <row r="44764" spans="20:20" x14ac:dyDescent="0.25">
      <c r="T44764" t="s">
        <v>45837</v>
      </c>
    </row>
    <row r="44765" spans="20:20" x14ac:dyDescent="0.25">
      <c r="T44765" t="s">
        <v>45838</v>
      </c>
    </row>
    <row r="44766" spans="20:20" x14ac:dyDescent="0.25">
      <c r="T44766" t="s">
        <v>45839</v>
      </c>
    </row>
    <row r="44767" spans="20:20" x14ac:dyDescent="0.25">
      <c r="T44767" t="s">
        <v>45840</v>
      </c>
    </row>
    <row r="44768" spans="20:20" x14ac:dyDescent="0.25">
      <c r="T44768" t="s">
        <v>45841</v>
      </c>
    </row>
    <row r="44769" spans="20:20" x14ac:dyDescent="0.25">
      <c r="T44769" t="s">
        <v>45842</v>
      </c>
    </row>
    <row r="44770" spans="20:20" x14ac:dyDescent="0.25">
      <c r="T44770" t="s">
        <v>45843</v>
      </c>
    </row>
    <row r="44771" spans="20:20" x14ac:dyDescent="0.25">
      <c r="T44771" t="s">
        <v>44319</v>
      </c>
    </row>
    <row r="44772" spans="20:20" x14ac:dyDescent="0.25">
      <c r="T44772" t="s">
        <v>44320</v>
      </c>
    </row>
    <row r="44773" spans="20:20" x14ac:dyDescent="0.25">
      <c r="T44773" t="s">
        <v>44321</v>
      </c>
    </row>
    <row r="44774" spans="20:20" x14ac:dyDescent="0.25">
      <c r="T44774" t="s">
        <v>44322</v>
      </c>
    </row>
    <row r="44775" spans="20:20" x14ac:dyDescent="0.25">
      <c r="T44775" t="s">
        <v>44323</v>
      </c>
    </row>
    <row r="44776" spans="20:20" x14ac:dyDescent="0.25">
      <c r="T44776" t="s">
        <v>44324</v>
      </c>
    </row>
    <row r="44777" spans="20:20" x14ac:dyDescent="0.25">
      <c r="T44777" t="s">
        <v>44325</v>
      </c>
    </row>
    <row r="44778" spans="20:20" x14ac:dyDescent="0.25">
      <c r="T44778" t="s">
        <v>44326</v>
      </c>
    </row>
    <row r="44779" spans="20:20" x14ac:dyDescent="0.25">
      <c r="T44779" t="s">
        <v>44327</v>
      </c>
    </row>
    <row r="44780" spans="20:20" x14ac:dyDescent="0.25">
      <c r="T44780" t="s">
        <v>44328</v>
      </c>
    </row>
    <row r="44781" spans="20:20" x14ac:dyDescent="0.25">
      <c r="T44781" t="s">
        <v>44329</v>
      </c>
    </row>
    <row r="44782" spans="20:20" x14ac:dyDescent="0.25">
      <c r="T44782" t="s">
        <v>44330</v>
      </c>
    </row>
    <row r="44783" spans="20:20" x14ac:dyDescent="0.25">
      <c r="T44783" t="s">
        <v>44331</v>
      </c>
    </row>
    <row r="44784" spans="20:20" x14ac:dyDescent="0.25">
      <c r="T44784" t="s">
        <v>44332</v>
      </c>
    </row>
    <row r="44785" spans="20:20" x14ac:dyDescent="0.25">
      <c r="T44785" t="s">
        <v>44333</v>
      </c>
    </row>
    <row r="44786" spans="20:20" x14ac:dyDescent="0.25">
      <c r="T44786" t="s">
        <v>44334</v>
      </c>
    </row>
    <row r="44787" spans="20:20" x14ac:dyDescent="0.25">
      <c r="T44787" t="s">
        <v>44335</v>
      </c>
    </row>
    <row r="44788" spans="20:20" x14ac:dyDescent="0.25">
      <c r="T44788" t="s">
        <v>44336</v>
      </c>
    </row>
    <row r="44789" spans="20:20" x14ac:dyDescent="0.25">
      <c r="T44789" t="s">
        <v>44337</v>
      </c>
    </row>
    <row r="44790" spans="20:20" x14ac:dyDescent="0.25">
      <c r="T44790" t="s">
        <v>44338</v>
      </c>
    </row>
    <row r="44791" spans="20:20" x14ac:dyDescent="0.25">
      <c r="T44791" t="s">
        <v>44339</v>
      </c>
    </row>
    <row r="44792" spans="20:20" x14ac:dyDescent="0.25">
      <c r="T44792" t="s">
        <v>44340</v>
      </c>
    </row>
    <row r="44793" spans="20:20" x14ac:dyDescent="0.25">
      <c r="T44793" t="s">
        <v>44341</v>
      </c>
    </row>
    <row r="44794" spans="20:20" x14ac:dyDescent="0.25">
      <c r="T44794" t="s">
        <v>44342</v>
      </c>
    </row>
    <row r="44795" spans="20:20" x14ac:dyDescent="0.25">
      <c r="T44795" t="s">
        <v>44343</v>
      </c>
    </row>
    <row r="44796" spans="20:20" x14ac:dyDescent="0.25">
      <c r="T44796" t="s">
        <v>44344</v>
      </c>
    </row>
    <row r="44797" spans="20:20" x14ac:dyDescent="0.25">
      <c r="T44797" t="s">
        <v>44345</v>
      </c>
    </row>
    <row r="44798" spans="20:20" x14ac:dyDescent="0.25">
      <c r="T44798" t="s">
        <v>44346</v>
      </c>
    </row>
    <row r="44799" spans="20:20" x14ac:dyDescent="0.25">
      <c r="T44799" t="s">
        <v>44347</v>
      </c>
    </row>
    <row r="44800" spans="20:20" x14ac:dyDescent="0.25">
      <c r="T44800" t="s">
        <v>44348</v>
      </c>
    </row>
    <row r="44801" spans="20:20" x14ac:dyDescent="0.25">
      <c r="T44801" t="s">
        <v>44349</v>
      </c>
    </row>
    <row r="44802" spans="20:20" x14ac:dyDescent="0.25">
      <c r="T44802" t="s">
        <v>44350</v>
      </c>
    </row>
    <row r="44803" spans="20:20" x14ac:dyDescent="0.25">
      <c r="T44803" t="s">
        <v>44351</v>
      </c>
    </row>
    <row r="44804" spans="20:20" x14ac:dyDescent="0.25">
      <c r="T44804" t="s">
        <v>45898</v>
      </c>
    </row>
    <row r="44805" spans="20:20" x14ac:dyDescent="0.25">
      <c r="T44805" t="s">
        <v>45899</v>
      </c>
    </row>
    <row r="44806" spans="20:20" x14ac:dyDescent="0.25">
      <c r="T44806" t="s">
        <v>45900</v>
      </c>
    </row>
    <row r="44807" spans="20:20" x14ac:dyDescent="0.25">
      <c r="T44807" t="s">
        <v>45901</v>
      </c>
    </row>
    <row r="44808" spans="20:20" x14ac:dyDescent="0.25">
      <c r="T44808" t="s">
        <v>45902</v>
      </c>
    </row>
    <row r="44809" spans="20:20" x14ac:dyDescent="0.25">
      <c r="T44809" t="s">
        <v>45903</v>
      </c>
    </row>
    <row r="44810" spans="20:20" x14ac:dyDescent="0.25">
      <c r="T44810" t="s">
        <v>45904</v>
      </c>
    </row>
    <row r="44811" spans="20:20" x14ac:dyDescent="0.25">
      <c r="T44811" t="s">
        <v>45905</v>
      </c>
    </row>
    <row r="44812" spans="20:20" x14ac:dyDescent="0.25">
      <c r="T44812" t="s">
        <v>45906</v>
      </c>
    </row>
    <row r="44813" spans="20:20" x14ac:dyDescent="0.25">
      <c r="T44813" t="s">
        <v>45907</v>
      </c>
    </row>
    <row r="44814" spans="20:20" x14ac:dyDescent="0.25">
      <c r="T44814" t="s">
        <v>45908</v>
      </c>
    </row>
    <row r="44815" spans="20:20" x14ac:dyDescent="0.25">
      <c r="T44815" t="s">
        <v>45909</v>
      </c>
    </row>
    <row r="44816" spans="20:20" x14ac:dyDescent="0.25">
      <c r="T44816" t="s">
        <v>45910</v>
      </c>
    </row>
    <row r="44817" spans="20:20" x14ac:dyDescent="0.25">
      <c r="T44817" t="s">
        <v>45911</v>
      </c>
    </row>
    <row r="44818" spans="20:20" x14ac:dyDescent="0.25">
      <c r="T44818" t="s">
        <v>45912</v>
      </c>
    </row>
    <row r="44819" spans="20:20" x14ac:dyDescent="0.25">
      <c r="T44819" t="s">
        <v>45913</v>
      </c>
    </row>
    <row r="44820" spans="20:20" x14ac:dyDescent="0.25">
      <c r="T44820" t="s">
        <v>45914</v>
      </c>
    </row>
    <row r="44821" spans="20:20" x14ac:dyDescent="0.25">
      <c r="T44821" t="s">
        <v>45915</v>
      </c>
    </row>
    <row r="44822" spans="20:20" x14ac:dyDescent="0.25">
      <c r="T44822" t="s">
        <v>45916</v>
      </c>
    </row>
    <row r="44823" spans="20:20" x14ac:dyDescent="0.25">
      <c r="T44823" t="s">
        <v>45917</v>
      </c>
    </row>
    <row r="44824" spans="20:20" x14ac:dyDescent="0.25">
      <c r="T44824" t="s">
        <v>45918</v>
      </c>
    </row>
    <row r="44825" spans="20:20" x14ac:dyDescent="0.25">
      <c r="T44825" t="s">
        <v>45919</v>
      </c>
    </row>
    <row r="44826" spans="20:20" x14ac:dyDescent="0.25">
      <c r="T44826" t="s">
        <v>45920</v>
      </c>
    </row>
    <row r="44827" spans="20:20" x14ac:dyDescent="0.25">
      <c r="T44827" t="s">
        <v>45921</v>
      </c>
    </row>
    <row r="44828" spans="20:20" x14ac:dyDescent="0.25">
      <c r="T44828" t="s">
        <v>45922</v>
      </c>
    </row>
    <row r="44829" spans="20:20" x14ac:dyDescent="0.25">
      <c r="T44829" t="s">
        <v>45923</v>
      </c>
    </row>
    <row r="44830" spans="20:20" x14ac:dyDescent="0.25">
      <c r="T44830" t="s">
        <v>45924</v>
      </c>
    </row>
    <row r="44831" spans="20:20" x14ac:dyDescent="0.25">
      <c r="T44831" t="s">
        <v>45925</v>
      </c>
    </row>
    <row r="44832" spans="20:20" x14ac:dyDescent="0.25">
      <c r="T44832" t="s">
        <v>45926</v>
      </c>
    </row>
    <row r="44833" spans="20:20" x14ac:dyDescent="0.25">
      <c r="T44833" t="s">
        <v>45927</v>
      </c>
    </row>
    <row r="44834" spans="20:20" x14ac:dyDescent="0.25">
      <c r="T44834" t="s">
        <v>45928</v>
      </c>
    </row>
    <row r="44835" spans="20:20" x14ac:dyDescent="0.25">
      <c r="T44835" t="s">
        <v>45929</v>
      </c>
    </row>
    <row r="44836" spans="20:20" x14ac:dyDescent="0.25">
      <c r="T44836" t="s">
        <v>45930</v>
      </c>
    </row>
    <row r="44837" spans="20:20" x14ac:dyDescent="0.25">
      <c r="T44837" t="s">
        <v>45931</v>
      </c>
    </row>
    <row r="44838" spans="20:20" x14ac:dyDescent="0.25">
      <c r="T44838" t="s">
        <v>45932</v>
      </c>
    </row>
    <row r="44839" spans="20:20" x14ac:dyDescent="0.25">
      <c r="T44839" t="s">
        <v>45933</v>
      </c>
    </row>
    <row r="44840" spans="20:20" x14ac:dyDescent="0.25">
      <c r="T44840" t="s">
        <v>45934</v>
      </c>
    </row>
    <row r="44841" spans="20:20" x14ac:dyDescent="0.25">
      <c r="T44841" t="s">
        <v>45935</v>
      </c>
    </row>
    <row r="44842" spans="20:20" x14ac:dyDescent="0.25">
      <c r="T44842" t="s">
        <v>45936</v>
      </c>
    </row>
    <row r="44843" spans="20:20" x14ac:dyDescent="0.25">
      <c r="T44843" t="s">
        <v>45937</v>
      </c>
    </row>
    <row r="44844" spans="20:20" x14ac:dyDescent="0.25">
      <c r="T44844" t="s">
        <v>45938</v>
      </c>
    </row>
    <row r="44845" spans="20:20" x14ac:dyDescent="0.25">
      <c r="T44845" t="s">
        <v>45939</v>
      </c>
    </row>
    <row r="44846" spans="20:20" x14ac:dyDescent="0.25">
      <c r="T44846" t="s">
        <v>45940</v>
      </c>
    </row>
    <row r="44847" spans="20:20" x14ac:dyDescent="0.25">
      <c r="T44847" t="s">
        <v>45941</v>
      </c>
    </row>
    <row r="44848" spans="20:20" x14ac:dyDescent="0.25">
      <c r="T44848" t="s">
        <v>45942</v>
      </c>
    </row>
    <row r="44849" spans="20:20" x14ac:dyDescent="0.25">
      <c r="T44849" t="s">
        <v>45943</v>
      </c>
    </row>
    <row r="44850" spans="20:20" x14ac:dyDescent="0.25">
      <c r="T44850" t="s">
        <v>45944</v>
      </c>
    </row>
    <row r="44851" spans="20:20" x14ac:dyDescent="0.25">
      <c r="T44851" t="s">
        <v>45945</v>
      </c>
    </row>
    <row r="44852" spans="20:20" x14ac:dyDescent="0.25">
      <c r="T44852" t="s">
        <v>45946</v>
      </c>
    </row>
    <row r="44853" spans="20:20" x14ac:dyDescent="0.25">
      <c r="T44853" t="s">
        <v>45947</v>
      </c>
    </row>
    <row r="44854" spans="20:20" x14ac:dyDescent="0.25">
      <c r="T44854" t="s">
        <v>45948</v>
      </c>
    </row>
    <row r="44855" spans="20:20" x14ac:dyDescent="0.25">
      <c r="T44855" t="s">
        <v>45949</v>
      </c>
    </row>
    <row r="44856" spans="20:20" x14ac:dyDescent="0.25">
      <c r="T44856" t="s">
        <v>45950</v>
      </c>
    </row>
    <row r="44857" spans="20:20" x14ac:dyDescent="0.25">
      <c r="T44857" t="s">
        <v>45951</v>
      </c>
    </row>
    <row r="44858" spans="20:20" x14ac:dyDescent="0.25">
      <c r="T44858" t="s">
        <v>45952</v>
      </c>
    </row>
    <row r="44859" spans="20:20" x14ac:dyDescent="0.25">
      <c r="T44859" t="s">
        <v>45953</v>
      </c>
    </row>
    <row r="44860" spans="20:20" x14ac:dyDescent="0.25">
      <c r="T44860" t="s">
        <v>45954</v>
      </c>
    </row>
    <row r="44861" spans="20:20" x14ac:dyDescent="0.25">
      <c r="T44861" t="s">
        <v>45955</v>
      </c>
    </row>
    <row r="44862" spans="20:20" x14ac:dyDescent="0.25">
      <c r="T44862" t="s">
        <v>45956</v>
      </c>
    </row>
    <row r="44863" spans="20:20" x14ac:dyDescent="0.25">
      <c r="T44863" t="s">
        <v>45957</v>
      </c>
    </row>
    <row r="44864" spans="20:20" x14ac:dyDescent="0.25">
      <c r="T44864" t="s">
        <v>45958</v>
      </c>
    </row>
    <row r="44865" spans="20:20" x14ac:dyDescent="0.25">
      <c r="T44865" t="s">
        <v>45959</v>
      </c>
    </row>
    <row r="44866" spans="20:20" x14ac:dyDescent="0.25">
      <c r="T44866" t="s">
        <v>45960</v>
      </c>
    </row>
    <row r="44867" spans="20:20" x14ac:dyDescent="0.25">
      <c r="T44867" t="s">
        <v>45961</v>
      </c>
    </row>
    <row r="44868" spans="20:20" x14ac:dyDescent="0.25">
      <c r="T44868" t="s">
        <v>44415</v>
      </c>
    </row>
    <row r="44869" spans="20:20" x14ac:dyDescent="0.25">
      <c r="T44869" t="s">
        <v>44416</v>
      </c>
    </row>
    <row r="44870" spans="20:20" x14ac:dyDescent="0.25">
      <c r="T44870" t="s">
        <v>44417</v>
      </c>
    </row>
    <row r="44871" spans="20:20" x14ac:dyDescent="0.25">
      <c r="T44871" t="s">
        <v>44418</v>
      </c>
    </row>
    <row r="44872" spans="20:20" x14ac:dyDescent="0.25">
      <c r="T44872" t="s">
        <v>44419</v>
      </c>
    </row>
    <row r="44873" spans="20:20" x14ac:dyDescent="0.25">
      <c r="T44873" t="s">
        <v>44420</v>
      </c>
    </row>
    <row r="44874" spans="20:20" x14ac:dyDescent="0.25">
      <c r="T44874" t="s">
        <v>44421</v>
      </c>
    </row>
    <row r="44875" spans="20:20" x14ac:dyDescent="0.25">
      <c r="T44875" t="s">
        <v>44422</v>
      </c>
    </row>
    <row r="44876" spans="20:20" x14ac:dyDescent="0.25">
      <c r="T44876" t="s">
        <v>44423</v>
      </c>
    </row>
    <row r="44877" spans="20:20" x14ac:dyDescent="0.25">
      <c r="T44877" t="s">
        <v>44424</v>
      </c>
    </row>
    <row r="44878" spans="20:20" x14ac:dyDescent="0.25">
      <c r="T44878" t="s">
        <v>44425</v>
      </c>
    </row>
    <row r="44879" spans="20:20" x14ac:dyDescent="0.25">
      <c r="T44879" t="s">
        <v>44426</v>
      </c>
    </row>
    <row r="44880" spans="20:20" x14ac:dyDescent="0.25">
      <c r="T44880" t="s">
        <v>44427</v>
      </c>
    </row>
    <row r="44881" spans="20:20" x14ac:dyDescent="0.25">
      <c r="T44881" t="s">
        <v>44428</v>
      </c>
    </row>
    <row r="44882" spans="20:20" x14ac:dyDescent="0.25">
      <c r="T44882" t="s">
        <v>44429</v>
      </c>
    </row>
    <row r="44883" spans="20:20" x14ac:dyDescent="0.25">
      <c r="T44883" t="s">
        <v>44430</v>
      </c>
    </row>
    <row r="44884" spans="20:20" x14ac:dyDescent="0.25">
      <c r="T44884" t="s">
        <v>44431</v>
      </c>
    </row>
    <row r="44885" spans="20:20" x14ac:dyDescent="0.25">
      <c r="T44885" t="s">
        <v>44432</v>
      </c>
    </row>
    <row r="44886" spans="20:20" x14ac:dyDescent="0.25">
      <c r="T44886" t="s">
        <v>44433</v>
      </c>
    </row>
    <row r="44887" spans="20:20" x14ac:dyDescent="0.25">
      <c r="T44887" t="s">
        <v>44434</v>
      </c>
    </row>
    <row r="44888" spans="20:20" x14ac:dyDescent="0.25">
      <c r="T44888" t="s">
        <v>44435</v>
      </c>
    </row>
    <row r="44889" spans="20:20" x14ac:dyDescent="0.25">
      <c r="T44889" t="s">
        <v>44436</v>
      </c>
    </row>
    <row r="44890" spans="20:20" x14ac:dyDescent="0.25">
      <c r="T44890" t="s">
        <v>44437</v>
      </c>
    </row>
    <row r="44891" spans="20:20" x14ac:dyDescent="0.25">
      <c r="T44891" t="s">
        <v>44438</v>
      </c>
    </row>
    <row r="44892" spans="20:20" x14ac:dyDescent="0.25">
      <c r="T44892" t="s">
        <v>44439</v>
      </c>
    </row>
    <row r="44893" spans="20:20" x14ac:dyDescent="0.25">
      <c r="T44893" t="s">
        <v>44440</v>
      </c>
    </row>
    <row r="44894" spans="20:20" x14ac:dyDescent="0.25">
      <c r="T44894" t="s">
        <v>44441</v>
      </c>
    </row>
    <row r="44895" spans="20:20" x14ac:dyDescent="0.25">
      <c r="T44895" t="s">
        <v>44442</v>
      </c>
    </row>
    <row r="44896" spans="20:20" x14ac:dyDescent="0.25">
      <c r="T44896" t="s">
        <v>44443</v>
      </c>
    </row>
    <row r="44897" spans="20:20" x14ac:dyDescent="0.25">
      <c r="T44897" t="s">
        <v>44444</v>
      </c>
    </row>
    <row r="44898" spans="20:20" x14ac:dyDescent="0.25">
      <c r="T44898" t="s">
        <v>44445</v>
      </c>
    </row>
    <row r="44899" spans="20:20" x14ac:dyDescent="0.25">
      <c r="T44899" t="s">
        <v>44446</v>
      </c>
    </row>
    <row r="44900" spans="20:20" x14ac:dyDescent="0.25">
      <c r="T44900" t="s">
        <v>44447</v>
      </c>
    </row>
    <row r="44901" spans="20:20" x14ac:dyDescent="0.25">
      <c r="T44901" t="s">
        <v>44448</v>
      </c>
    </row>
    <row r="44902" spans="20:20" x14ac:dyDescent="0.25">
      <c r="T44902" t="s">
        <v>44449</v>
      </c>
    </row>
    <row r="44903" spans="20:20" x14ac:dyDescent="0.25">
      <c r="T44903" t="s">
        <v>44450</v>
      </c>
    </row>
    <row r="44904" spans="20:20" x14ac:dyDescent="0.25">
      <c r="T44904" t="s">
        <v>44451</v>
      </c>
    </row>
    <row r="44905" spans="20:20" x14ac:dyDescent="0.25">
      <c r="T44905" t="s">
        <v>44452</v>
      </c>
    </row>
    <row r="44906" spans="20:20" x14ac:dyDescent="0.25">
      <c r="T44906" t="s">
        <v>44453</v>
      </c>
    </row>
    <row r="44907" spans="20:20" x14ac:dyDescent="0.25">
      <c r="T44907" t="s">
        <v>44454</v>
      </c>
    </row>
    <row r="44908" spans="20:20" x14ac:dyDescent="0.25">
      <c r="T44908" t="s">
        <v>44455</v>
      </c>
    </row>
    <row r="44909" spans="20:20" x14ac:dyDescent="0.25">
      <c r="T44909" t="s">
        <v>44456</v>
      </c>
    </row>
    <row r="44910" spans="20:20" x14ac:dyDescent="0.25">
      <c r="T44910" t="s">
        <v>44457</v>
      </c>
    </row>
    <row r="44911" spans="20:20" x14ac:dyDescent="0.25">
      <c r="T44911" t="s">
        <v>44458</v>
      </c>
    </row>
    <row r="44912" spans="20:20" x14ac:dyDescent="0.25">
      <c r="T44912" t="s">
        <v>44459</v>
      </c>
    </row>
    <row r="44913" spans="20:20" x14ac:dyDescent="0.25">
      <c r="T44913" t="s">
        <v>44460</v>
      </c>
    </row>
    <row r="44914" spans="20:20" x14ac:dyDescent="0.25">
      <c r="T44914" t="s">
        <v>44461</v>
      </c>
    </row>
    <row r="44915" spans="20:20" x14ac:dyDescent="0.25">
      <c r="T44915" t="s">
        <v>44462</v>
      </c>
    </row>
    <row r="44916" spans="20:20" x14ac:dyDescent="0.25">
      <c r="T44916" t="s">
        <v>44463</v>
      </c>
    </row>
    <row r="44917" spans="20:20" x14ac:dyDescent="0.25">
      <c r="T44917" t="s">
        <v>44464</v>
      </c>
    </row>
    <row r="44918" spans="20:20" x14ac:dyDescent="0.25">
      <c r="T44918" t="s">
        <v>44465</v>
      </c>
    </row>
    <row r="44919" spans="20:20" x14ac:dyDescent="0.25">
      <c r="T44919" t="s">
        <v>44466</v>
      </c>
    </row>
    <row r="44920" spans="20:20" x14ac:dyDescent="0.25">
      <c r="T44920" t="s">
        <v>44467</v>
      </c>
    </row>
    <row r="44921" spans="20:20" x14ac:dyDescent="0.25">
      <c r="T44921" t="s">
        <v>44468</v>
      </c>
    </row>
    <row r="44922" spans="20:20" x14ac:dyDescent="0.25">
      <c r="T44922" t="s">
        <v>44469</v>
      </c>
    </row>
    <row r="44923" spans="20:20" x14ac:dyDescent="0.25">
      <c r="T44923" t="s">
        <v>44470</v>
      </c>
    </row>
    <row r="44924" spans="20:20" x14ac:dyDescent="0.25">
      <c r="T44924" t="s">
        <v>44471</v>
      </c>
    </row>
    <row r="44925" spans="20:20" x14ac:dyDescent="0.25">
      <c r="T44925" t="s">
        <v>44472</v>
      </c>
    </row>
    <row r="44926" spans="20:20" x14ac:dyDescent="0.25">
      <c r="T44926" t="s">
        <v>44473</v>
      </c>
    </row>
    <row r="44927" spans="20:20" x14ac:dyDescent="0.25">
      <c r="T44927" t="s">
        <v>44474</v>
      </c>
    </row>
    <row r="44928" spans="20:20" x14ac:dyDescent="0.25">
      <c r="T44928" t="s">
        <v>44475</v>
      </c>
    </row>
    <row r="44929" spans="20:20" x14ac:dyDescent="0.25">
      <c r="T44929" t="s">
        <v>46011</v>
      </c>
    </row>
    <row r="44930" spans="20:20" x14ac:dyDescent="0.25">
      <c r="T44930" t="s">
        <v>46012</v>
      </c>
    </row>
    <row r="44931" spans="20:20" x14ac:dyDescent="0.25">
      <c r="T44931" t="s">
        <v>46013</v>
      </c>
    </row>
    <row r="44932" spans="20:20" x14ac:dyDescent="0.25">
      <c r="T44932" t="s">
        <v>46014</v>
      </c>
    </row>
    <row r="44933" spans="20:20" x14ac:dyDescent="0.25">
      <c r="T44933" t="s">
        <v>46015</v>
      </c>
    </row>
    <row r="44934" spans="20:20" x14ac:dyDescent="0.25">
      <c r="T44934" t="s">
        <v>46016</v>
      </c>
    </row>
    <row r="44935" spans="20:20" x14ac:dyDescent="0.25">
      <c r="T44935" t="s">
        <v>46017</v>
      </c>
    </row>
    <row r="44936" spans="20:20" x14ac:dyDescent="0.25">
      <c r="T44936" t="s">
        <v>46018</v>
      </c>
    </row>
    <row r="44937" spans="20:20" x14ac:dyDescent="0.25">
      <c r="T44937" t="s">
        <v>46019</v>
      </c>
    </row>
    <row r="44938" spans="20:20" x14ac:dyDescent="0.25">
      <c r="T44938" t="s">
        <v>46020</v>
      </c>
    </row>
    <row r="44939" spans="20:20" x14ac:dyDescent="0.25">
      <c r="T44939" t="s">
        <v>46021</v>
      </c>
    </row>
    <row r="44940" spans="20:20" x14ac:dyDescent="0.25">
      <c r="T44940" t="s">
        <v>46022</v>
      </c>
    </row>
    <row r="44941" spans="20:20" x14ac:dyDescent="0.25">
      <c r="T44941" t="s">
        <v>46023</v>
      </c>
    </row>
    <row r="44942" spans="20:20" x14ac:dyDescent="0.25">
      <c r="T44942" t="s">
        <v>46024</v>
      </c>
    </row>
    <row r="44943" spans="20:20" x14ac:dyDescent="0.25">
      <c r="T44943" t="s">
        <v>46025</v>
      </c>
    </row>
    <row r="44944" spans="20:20" x14ac:dyDescent="0.25">
      <c r="T44944" t="s">
        <v>46026</v>
      </c>
    </row>
    <row r="44945" spans="20:20" x14ac:dyDescent="0.25">
      <c r="T44945" t="s">
        <v>44490</v>
      </c>
    </row>
    <row r="44946" spans="20:20" x14ac:dyDescent="0.25">
      <c r="T44946" t="s">
        <v>44491</v>
      </c>
    </row>
    <row r="44947" spans="20:20" x14ac:dyDescent="0.25">
      <c r="T44947" t="s">
        <v>44492</v>
      </c>
    </row>
    <row r="44948" spans="20:20" x14ac:dyDescent="0.25">
      <c r="T44948" t="s">
        <v>44493</v>
      </c>
    </row>
    <row r="44949" spans="20:20" x14ac:dyDescent="0.25">
      <c r="T44949" t="s">
        <v>44494</v>
      </c>
    </row>
    <row r="44950" spans="20:20" x14ac:dyDescent="0.25">
      <c r="T44950" t="s">
        <v>44495</v>
      </c>
    </row>
    <row r="44951" spans="20:20" x14ac:dyDescent="0.25">
      <c r="T44951" t="s">
        <v>44496</v>
      </c>
    </row>
    <row r="44952" spans="20:20" x14ac:dyDescent="0.25">
      <c r="T44952" t="s">
        <v>44497</v>
      </c>
    </row>
    <row r="44953" spans="20:20" x14ac:dyDescent="0.25">
      <c r="T44953" t="s">
        <v>44498</v>
      </c>
    </row>
    <row r="44954" spans="20:20" x14ac:dyDescent="0.25">
      <c r="T44954" t="s">
        <v>44499</v>
      </c>
    </row>
    <row r="44955" spans="20:20" x14ac:dyDescent="0.25">
      <c r="T44955" t="s">
        <v>44500</v>
      </c>
    </row>
    <row r="44956" spans="20:20" x14ac:dyDescent="0.25">
      <c r="T44956" t="s">
        <v>44501</v>
      </c>
    </row>
    <row r="44957" spans="20:20" x14ac:dyDescent="0.25">
      <c r="T44957" t="s">
        <v>44502</v>
      </c>
    </row>
    <row r="44958" spans="20:20" x14ac:dyDescent="0.25">
      <c r="T44958" t="s">
        <v>44503</v>
      </c>
    </row>
    <row r="44959" spans="20:20" x14ac:dyDescent="0.25">
      <c r="T44959" t="s">
        <v>44504</v>
      </c>
    </row>
    <row r="44960" spans="20:20" x14ac:dyDescent="0.25">
      <c r="T44960" t="s">
        <v>44505</v>
      </c>
    </row>
    <row r="44961" spans="20:20" x14ac:dyDescent="0.25">
      <c r="T44961" t="s">
        <v>44506</v>
      </c>
    </row>
    <row r="44962" spans="20:20" x14ac:dyDescent="0.25">
      <c r="T44962" t="s">
        <v>44507</v>
      </c>
    </row>
    <row r="44963" spans="20:20" x14ac:dyDescent="0.25">
      <c r="T44963" t="s">
        <v>44508</v>
      </c>
    </row>
    <row r="44964" spans="20:20" x14ac:dyDescent="0.25">
      <c r="T44964" t="s">
        <v>44509</v>
      </c>
    </row>
    <row r="44965" spans="20:20" x14ac:dyDescent="0.25">
      <c r="T44965" t="s">
        <v>44510</v>
      </c>
    </row>
    <row r="44966" spans="20:20" x14ac:dyDescent="0.25">
      <c r="T44966" t="s">
        <v>44511</v>
      </c>
    </row>
    <row r="44967" spans="20:20" x14ac:dyDescent="0.25">
      <c r="T44967" t="s">
        <v>44512</v>
      </c>
    </row>
    <row r="44968" spans="20:20" x14ac:dyDescent="0.25">
      <c r="T44968" t="s">
        <v>44513</v>
      </c>
    </row>
    <row r="44969" spans="20:20" x14ac:dyDescent="0.25">
      <c r="T44969" t="s">
        <v>44514</v>
      </c>
    </row>
    <row r="44970" spans="20:20" x14ac:dyDescent="0.25">
      <c r="T44970" t="s">
        <v>44515</v>
      </c>
    </row>
    <row r="44971" spans="20:20" x14ac:dyDescent="0.25">
      <c r="T44971" t="s">
        <v>44516</v>
      </c>
    </row>
    <row r="44972" spans="20:20" x14ac:dyDescent="0.25">
      <c r="T44972" t="s">
        <v>44517</v>
      </c>
    </row>
    <row r="44973" spans="20:20" x14ac:dyDescent="0.25">
      <c r="T44973" t="s">
        <v>44518</v>
      </c>
    </row>
    <row r="44974" spans="20:20" x14ac:dyDescent="0.25">
      <c r="T44974" t="s">
        <v>44519</v>
      </c>
    </row>
    <row r="44975" spans="20:20" x14ac:dyDescent="0.25">
      <c r="T44975" t="s">
        <v>44520</v>
      </c>
    </row>
    <row r="44976" spans="20:20" x14ac:dyDescent="0.25">
      <c r="T44976" t="s">
        <v>44521</v>
      </c>
    </row>
    <row r="44977" spans="20:20" x14ac:dyDescent="0.25">
      <c r="T44977" t="s">
        <v>44522</v>
      </c>
    </row>
    <row r="44978" spans="20:20" x14ac:dyDescent="0.25">
      <c r="T44978" t="s">
        <v>42940</v>
      </c>
    </row>
    <row r="44979" spans="20:20" x14ac:dyDescent="0.25">
      <c r="T44979" t="s">
        <v>42941</v>
      </c>
    </row>
    <row r="44980" spans="20:20" x14ac:dyDescent="0.25">
      <c r="T44980" t="s">
        <v>42942</v>
      </c>
    </row>
    <row r="44981" spans="20:20" x14ac:dyDescent="0.25">
      <c r="T44981" t="s">
        <v>42943</v>
      </c>
    </row>
    <row r="44982" spans="20:20" x14ac:dyDescent="0.25">
      <c r="T44982" t="s">
        <v>42944</v>
      </c>
    </row>
    <row r="44983" spans="20:20" x14ac:dyDescent="0.25">
      <c r="T44983" t="s">
        <v>42945</v>
      </c>
    </row>
    <row r="44984" spans="20:20" x14ac:dyDescent="0.25">
      <c r="T44984" t="s">
        <v>42946</v>
      </c>
    </row>
    <row r="44985" spans="20:20" x14ac:dyDescent="0.25">
      <c r="T44985" t="s">
        <v>42947</v>
      </c>
    </row>
    <row r="44986" spans="20:20" x14ac:dyDescent="0.25">
      <c r="T44986" t="s">
        <v>42948</v>
      </c>
    </row>
    <row r="44987" spans="20:20" x14ac:dyDescent="0.25">
      <c r="T44987" t="s">
        <v>42949</v>
      </c>
    </row>
    <row r="44988" spans="20:20" x14ac:dyDescent="0.25">
      <c r="T44988" t="s">
        <v>42950</v>
      </c>
    </row>
    <row r="44989" spans="20:20" x14ac:dyDescent="0.25">
      <c r="T44989" t="s">
        <v>42951</v>
      </c>
    </row>
    <row r="44990" spans="20:20" x14ac:dyDescent="0.25">
      <c r="T44990" t="s">
        <v>42952</v>
      </c>
    </row>
    <row r="44991" spans="20:20" x14ac:dyDescent="0.25">
      <c r="T44991" t="s">
        <v>42953</v>
      </c>
    </row>
    <row r="44992" spans="20:20" x14ac:dyDescent="0.25">
      <c r="T44992" t="s">
        <v>42954</v>
      </c>
    </row>
    <row r="44993" spans="20:20" x14ac:dyDescent="0.25">
      <c r="T44993" t="s">
        <v>42955</v>
      </c>
    </row>
    <row r="44994" spans="20:20" x14ac:dyDescent="0.25">
      <c r="T44994" t="s">
        <v>42956</v>
      </c>
    </row>
    <row r="44995" spans="20:20" x14ac:dyDescent="0.25">
      <c r="T44995" t="s">
        <v>42957</v>
      </c>
    </row>
    <row r="44996" spans="20:20" x14ac:dyDescent="0.25">
      <c r="T44996" t="s">
        <v>42958</v>
      </c>
    </row>
    <row r="44997" spans="20:20" x14ac:dyDescent="0.25">
      <c r="T44997" t="s">
        <v>42959</v>
      </c>
    </row>
    <row r="44998" spans="20:20" x14ac:dyDescent="0.25">
      <c r="T44998" t="s">
        <v>42960</v>
      </c>
    </row>
    <row r="44999" spans="20:20" x14ac:dyDescent="0.25">
      <c r="T44999" t="s">
        <v>42961</v>
      </c>
    </row>
    <row r="45000" spans="20:20" x14ac:dyDescent="0.25">
      <c r="T45000" t="s">
        <v>42962</v>
      </c>
    </row>
    <row r="45001" spans="20:20" x14ac:dyDescent="0.25">
      <c r="T45001" t="s">
        <v>42963</v>
      </c>
    </row>
    <row r="45002" spans="20:20" x14ac:dyDescent="0.25">
      <c r="T45002" t="s">
        <v>42964</v>
      </c>
    </row>
    <row r="45003" spans="20:20" x14ac:dyDescent="0.25">
      <c r="T45003" t="s">
        <v>42965</v>
      </c>
    </row>
    <row r="45004" spans="20:20" x14ac:dyDescent="0.25">
      <c r="T45004" t="s">
        <v>42966</v>
      </c>
    </row>
    <row r="45005" spans="20:20" x14ac:dyDescent="0.25">
      <c r="T45005" t="s">
        <v>42967</v>
      </c>
    </row>
    <row r="45006" spans="20:20" x14ac:dyDescent="0.25">
      <c r="T45006" t="s">
        <v>42968</v>
      </c>
    </row>
    <row r="45007" spans="20:20" x14ac:dyDescent="0.25">
      <c r="T45007" t="s">
        <v>42969</v>
      </c>
    </row>
    <row r="45008" spans="20:20" x14ac:dyDescent="0.25">
      <c r="T45008" t="s">
        <v>42970</v>
      </c>
    </row>
    <row r="45009" spans="20:20" x14ac:dyDescent="0.25">
      <c r="T45009" t="s">
        <v>42971</v>
      </c>
    </row>
    <row r="45010" spans="20:20" x14ac:dyDescent="0.25">
      <c r="T45010" t="s">
        <v>42972</v>
      </c>
    </row>
    <row r="45011" spans="20:20" x14ac:dyDescent="0.25">
      <c r="T45011" t="s">
        <v>42973</v>
      </c>
    </row>
    <row r="45012" spans="20:20" x14ac:dyDescent="0.25">
      <c r="T45012" t="s">
        <v>42974</v>
      </c>
    </row>
    <row r="45013" spans="20:20" x14ac:dyDescent="0.25">
      <c r="T45013" t="s">
        <v>42975</v>
      </c>
    </row>
    <row r="45014" spans="20:20" x14ac:dyDescent="0.25">
      <c r="T45014" t="s">
        <v>42976</v>
      </c>
    </row>
    <row r="45015" spans="20:20" x14ac:dyDescent="0.25">
      <c r="T45015" t="s">
        <v>42977</v>
      </c>
    </row>
    <row r="45016" spans="20:20" x14ac:dyDescent="0.25">
      <c r="T45016" t="s">
        <v>42978</v>
      </c>
    </row>
    <row r="45017" spans="20:20" x14ac:dyDescent="0.25">
      <c r="T45017" t="s">
        <v>42979</v>
      </c>
    </row>
    <row r="45018" spans="20:20" x14ac:dyDescent="0.25">
      <c r="T45018" t="s">
        <v>44558</v>
      </c>
    </row>
    <row r="45019" spans="20:20" x14ac:dyDescent="0.25">
      <c r="T45019" t="s">
        <v>44559</v>
      </c>
    </row>
    <row r="45020" spans="20:20" x14ac:dyDescent="0.25">
      <c r="T45020" t="s">
        <v>44560</v>
      </c>
    </row>
    <row r="45021" spans="20:20" x14ac:dyDescent="0.25">
      <c r="T45021" t="s">
        <v>44561</v>
      </c>
    </row>
    <row r="45022" spans="20:20" x14ac:dyDescent="0.25">
      <c r="T45022" t="s">
        <v>44562</v>
      </c>
    </row>
    <row r="45023" spans="20:20" x14ac:dyDescent="0.25">
      <c r="T45023" t="s">
        <v>44563</v>
      </c>
    </row>
    <row r="45024" spans="20:20" x14ac:dyDescent="0.25">
      <c r="T45024" t="s">
        <v>44564</v>
      </c>
    </row>
    <row r="45025" spans="20:20" x14ac:dyDescent="0.25">
      <c r="T45025" t="s">
        <v>44565</v>
      </c>
    </row>
    <row r="45026" spans="20:20" x14ac:dyDescent="0.25">
      <c r="T45026" t="s">
        <v>44566</v>
      </c>
    </row>
    <row r="45027" spans="20:20" x14ac:dyDescent="0.25">
      <c r="T45027" t="s">
        <v>44567</v>
      </c>
    </row>
    <row r="45028" spans="20:20" x14ac:dyDescent="0.25">
      <c r="T45028" t="s">
        <v>44568</v>
      </c>
    </row>
    <row r="45029" spans="20:20" x14ac:dyDescent="0.25">
      <c r="T45029" t="s">
        <v>44569</v>
      </c>
    </row>
    <row r="45030" spans="20:20" x14ac:dyDescent="0.25">
      <c r="T45030" t="s">
        <v>44570</v>
      </c>
    </row>
    <row r="45031" spans="20:20" x14ac:dyDescent="0.25">
      <c r="T45031" t="s">
        <v>44571</v>
      </c>
    </row>
    <row r="45032" spans="20:20" x14ac:dyDescent="0.25">
      <c r="T45032" t="s">
        <v>44572</v>
      </c>
    </row>
    <row r="45033" spans="20:20" x14ac:dyDescent="0.25">
      <c r="T45033" t="s">
        <v>44573</v>
      </c>
    </row>
    <row r="45034" spans="20:20" x14ac:dyDescent="0.25">
      <c r="T45034" t="s">
        <v>44574</v>
      </c>
    </row>
    <row r="45035" spans="20:20" x14ac:dyDescent="0.25">
      <c r="T45035" t="s">
        <v>44575</v>
      </c>
    </row>
    <row r="45036" spans="20:20" x14ac:dyDescent="0.25">
      <c r="T45036" t="s">
        <v>44576</v>
      </c>
    </row>
    <row r="45037" spans="20:20" x14ac:dyDescent="0.25">
      <c r="T45037" t="s">
        <v>44577</v>
      </c>
    </row>
    <row r="45038" spans="20:20" x14ac:dyDescent="0.25">
      <c r="T45038" t="s">
        <v>44578</v>
      </c>
    </row>
    <row r="45039" spans="20:20" x14ac:dyDescent="0.25">
      <c r="T45039" t="s">
        <v>44579</v>
      </c>
    </row>
    <row r="45040" spans="20:20" x14ac:dyDescent="0.25">
      <c r="T45040" t="s">
        <v>44580</v>
      </c>
    </row>
    <row r="45041" spans="20:20" x14ac:dyDescent="0.25">
      <c r="T45041" t="s">
        <v>44581</v>
      </c>
    </row>
    <row r="45042" spans="20:20" x14ac:dyDescent="0.25">
      <c r="T45042" t="s">
        <v>44582</v>
      </c>
    </row>
    <row r="45043" spans="20:20" x14ac:dyDescent="0.25">
      <c r="T45043" t="s">
        <v>44583</v>
      </c>
    </row>
    <row r="45044" spans="20:20" x14ac:dyDescent="0.25">
      <c r="T45044" t="s">
        <v>44584</v>
      </c>
    </row>
    <row r="45045" spans="20:20" x14ac:dyDescent="0.25">
      <c r="T45045" t="s">
        <v>44585</v>
      </c>
    </row>
    <row r="45046" spans="20:20" x14ac:dyDescent="0.25">
      <c r="T45046" t="s">
        <v>44586</v>
      </c>
    </row>
    <row r="45047" spans="20:20" x14ac:dyDescent="0.25">
      <c r="T45047" t="s">
        <v>44587</v>
      </c>
    </row>
    <row r="45048" spans="20:20" x14ac:dyDescent="0.25">
      <c r="T45048" t="s">
        <v>44588</v>
      </c>
    </row>
    <row r="45049" spans="20:20" x14ac:dyDescent="0.25">
      <c r="T45049" t="s">
        <v>44589</v>
      </c>
    </row>
    <row r="45050" spans="20:20" x14ac:dyDescent="0.25">
      <c r="T45050" t="s">
        <v>44590</v>
      </c>
    </row>
    <row r="45051" spans="20:20" x14ac:dyDescent="0.25">
      <c r="T45051" t="s">
        <v>44591</v>
      </c>
    </row>
    <row r="45052" spans="20:20" x14ac:dyDescent="0.25">
      <c r="T45052" t="s">
        <v>44592</v>
      </c>
    </row>
    <row r="45053" spans="20:20" x14ac:dyDescent="0.25">
      <c r="T45053" t="s">
        <v>44593</v>
      </c>
    </row>
    <row r="45054" spans="20:20" x14ac:dyDescent="0.25">
      <c r="T45054" t="s">
        <v>44594</v>
      </c>
    </row>
    <row r="45055" spans="20:20" x14ac:dyDescent="0.25">
      <c r="T45055" t="s">
        <v>44595</v>
      </c>
    </row>
    <row r="45056" spans="20:20" x14ac:dyDescent="0.25">
      <c r="T45056" t="s">
        <v>44596</v>
      </c>
    </row>
    <row r="45057" spans="20:20" x14ac:dyDescent="0.25">
      <c r="T45057" t="s">
        <v>44597</v>
      </c>
    </row>
    <row r="45058" spans="20:20" x14ac:dyDescent="0.25">
      <c r="T45058" t="s">
        <v>44598</v>
      </c>
    </row>
    <row r="45059" spans="20:20" x14ac:dyDescent="0.25">
      <c r="T45059" t="s">
        <v>44599</v>
      </c>
    </row>
    <row r="45060" spans="20:20" x14ac:dyDescent="0.25">
      <c r="T45060" t="s">
        <v>44600</v>
      </c>
    </row>
    <row r="45061" spans="20:20" x14ac:dyDescent="0.25">
      <c r="T45061" t="s">
        <v>44601</v>
      </c>
    </row>
    <row r="45062" spans="20:20" x14ac:dyDescent="0.25">
      <c r="T45062" t="s">
        <v>44602</v>
      </c>
    </row>
    <row r="45063" spans="20:20" x14ac:dyDescent="0.25">
      <c r="T45063" t="s">
        <v>44603</v>
      </c>
    </row>
    <row r="45064" spans="20:20" x14ac:dyDescent="0.25">
      <c r="T45064" t="s">
        <v>44604</v>
      </c>
    </row>
    <row r="45065" spans="20:20" x14ac:dyDescent="0.25">
      <c r="T45065" t="s">
        <v>44605</v>
      </c>
    </row>
    <row r="45066" spans="20:20" x14ac:dyDescent="0.25">
      <c r="T45066" t="s">
        <v>44606</v>
      </c>
    </row>
    <row r="45067" spans="20:20" x14ac:dyDescent="0.25">
      <c r="T45067" t="s">
        <v>44607</v>
      </c>
    </row>
    <row r="45068" spans="20:20" x14ac:dyDescent="0.25">
      <c r="T45068" t="s">
        <v>44608</v>
      </c>
    </row>
    <row r="45069" spans="20:20" x14ac:dyDescent="0.25">
      <c r="T45069" t="s">
        <v>44609</v>
      </c>
    </row>
    <row r="45070" spans="20:20" x14ac:dyDescent="0.25">
      <c r="T45070" t="s">
        <v>44610</v>
      </c>
    </row>
    <row r="45071" spans="20:20" x14ac:dyDescent="0.25">
      <c r="T45071" t="s">
        <v>44611</v>
      </c>
    </row>
    <row r="45072" spans="20:20" x14ac:dyDescent="0.25">
      <c r="T45072" t="s">
        <v>44612</v>
      </c>
    </row>
    <row r="45073" spans="20:20" x14ac:dyDescent="0.25">
      <c r="T45073" t="s">
        <v>44613</v>
      </c>
    </row>
    <row r="45074" spans="20:20" x14ac:dyDescent="0.25">
      <c r="T45074" t="s">
        <v>44614</v>
      </c>
    </row>
    <row r="45075" spans="20:20" x14ac:dyDescent="0.25">
      <c r="T45075" t="s">
        <v>44615</v>
      </c>
    </row>
    <row r="45076" spans="20:20" x14ac:dyDescent="0.25">
      <c r="T45076" t="s">
        <v>44616</v>
      </c>
    </row>
    <row r="45077" spans="20:20" x14ac:dyDescent="0.25">
      <c r="T45077" t="s">
        <v>44617</v>
      </c>
    </row>
    <row r="45078" spans="20:20" x14ac:dyDescent="0.25">
      <c r="T45078" t="s">
        <v>44618</v>
      </c>
    </row>
    <row r="45079" spans="20:20" x14ac:dyDescent="0.25">
      <c r="T45079" t="s">
        <v>44619</v>
      </c>
    </row>
    <row r="45080" spans="20:20" x14ac:dyDescent="0.25">
      <c r="T45080" t="s">
        <v>44620</v>
      </c>
    </row>
    <row r="45081" spans="20:20" x14ac:dyDescent="0.25">
      <c r="T45081" t="s">
        <v>44621</v>
      </c>
    </row>
    <row r="45082" spans="20:20" x14ac:dyDescent="0.25">
      <c r="T45082" t="s">
        <v>44622</v>
      </c>
    </row>
    <row r="45083" spans="20:20" x14ac:dyDescent="0.25">
      <c r="T45083" t="s">
        <v>44623</v>
      </c>
    </row>
    <row r="45084" spans="20:20" x14ac:dyDescent="0.25">
      <c r="T45084" t="s">
        <v>44624</v>
      </c>
    </row>
    <row r="45085" spans="20:20" x14ac:dyDescent="0.25">
      <c r="T45085" t="s">
        <v>44625</v>
      </c>
    </row>
    <row r="45086" spans="20:20" x14ac:dyDescent="0.25">
      <c r="T45086" t="s">
        <v>44626</v>
      </c>
    </row>
    <row r="45087" spans="20:20" x14ac:dyDescent="0.25">
      <c r="T45087" t="s">
        <v>44627</v>
      </c>
    </row>
    <row r="45088" spans="20:20" x14ac:dyDescent="0.25">
      <c r="T45088" t="s">
        <v>44628</v>
      </c>
    </row>
    <row r="45089" spans="20:20" x14ac:dyDescent="0.25">
      <c r="T45089" t="s">
        <v>44629</v>
      </c>
    </row>
    <row r="45090" spans="20:20" x14ac:dyDescent="0.25">
      <c r="T45090" t="s">
        <v>44630</v>
      </c>
    </row>
    <row r="45091" spans="20:20" x14ac:dyDescent="0.25">
      <c r="T45091" t="s">
        <v>44631</v>
      </c>
    </row>
    <row r="45092" spans="20:20" x14ac:dyDescent="0.25">
      <c r="T45092" t="s">
        <v>46180</v>
      </c>
    </row>
    <row r="45093" spans="20:20" x14ac:dyDescent="0.25">
      <c r="T45093" t="s">
        <v>46181</v>
      </c>
    </row>
    <row r="45094" spans="20:20" x14ac:dyDescent="0.25">
      <c r="T45094" t="s">
        <v>46182</v>
      </c>
    </row>
    <row r="45095" spans="20:20" x14ac:dyDescent="0.25">
      <c r="T45095" t="s">
        <v>46183</v>
      </c>
    </row>
    <row r="45096" spans="20:20" x14ac:dyDescent="0.25">
      <c r="T45096" t="s">
        <v>46184</v>
      </c>
    </row>
    <row r="45097" spans="20:20" x14ac:dyDescent="0.25">
      <c r="T45097" t="s">
        <v>46185</v>
      </c>
    </row>
    <row r="45098" spans="20:20" x14ac:dyDescent="0.25">
      <c r="T45098" t="s">
        <v>46186</v>
      </c>
    </row>
    <row r="45099" spans="20:20" x14ac:dyDescent="0.25">
      <c r="T45099" t="s">
        <v>46187</v>
      </c>
    </row>
    <row r="45100" spans="20:20" x14ac:dyDescent="0.25">
      <c r="T45100" t="s">
        <v>46188</v>
      </c>
    </row>
    <row r="45101" spans="20:20" x14ac:dyDescent="0.25">
      <c r="T45101" t="s">
        <v>46189</v>
      </c>
    </row>
    <row r="45102" spans="20:20" x14ac:dyDescent="0.25">
      <c r="T45102" t="s">
        <v>46190</v>
      </c>
    </row>
    <row r="45103" spans="20:20" x14ac:dyDescent="0.25">
      <c r="T45103" t="s">
        <v>46191</v>
      </c>
    </row>
    <row r="45104" spans="20:20" x14ac:dyDescent="0.25">
      <c r="T45104" t="s">
        <v>46192</v>
      </c>
    </row>
    <row r="45105" spans="20:20" x14ac:dyDescent="0.25">
      <c r="T45105" t="s">
        <v>46193</v>
      </c>
    </row>
    <row r="45106" spans="20:20" x14ac:dyDescent="0.25">
      <c r="T45106" t="s">
        <v>46194</v>
      </c>
    </row>
    <row r="45107" spans="20:20" x14ac:dyDescent="0.25">
      <c r="T45107" t="s">
        <v>46195</v>
      </c>
    </row>
    <row r="45108" spans="20:20" x14ac:dyDescent="0.25">
      <c r="T45108" t="s">
        <v>46196</v>
      </c>
    </row>
    <row r="45109" spans="20:20" x14ac:dyDescent="0.25">
      <c r="T45109" t="s">
        <v>46197</v>
      </c>
    </row>
    <row r="45110" spans="20:20" x14ac:dyDescent="0.25">
      <c r="T45110" t="s">
        <v>46198</v>
      </c>
    </row>
    <row r="45111" spans="20:20" x14ac:dyDescent="0.25">
      <c r="T45111" t="s">
        <v>46199</v>
      </c>
    </row>
    <row r="45112" spans="20:20" x14ac:dyDescent="0.25">
      <c r="T45112" t="s">
        <v>46200</v>
      </c>
    </row>
    <row r="45113" spans="20:20" x14ac:dyDescent="0.25">
      <c r="T45113" t="s">
        <v>46201</v>
      </c>
    </row>
    <row r="45114" spans="20:20" x14ac:dyDescent="0.25">
      <c r="T45114" t="s">
        <v>46202</v>
      </c>
    </row>
    <row r="45115" spans="20:20" x14ac:dyDescent="0.25">
      <c r="T45115" t="s">
        <v>46203</v>
      </c>
    </row>
    <row r="45116" spans="20:20" x14ac:dyDescent="0.25">
      <c r="T45116" t="s">
        <v>46204</v>
      </c>
    </row>
    <row r="45117" spans="20:20" x14ac:dyDescent="0.25">
      <c r="T45117" t="s">
        <v>46205</v>
      </c>
    </row>
    <row r="45118" spans="20:20" x14ac:dyDescent="0.25">
      <c r="T45118" t="s">
        <v>46206</v>
      </c>
    </row>
    <row r="45119" spans="20:20" x14ac:dyDescent="0.25">
      <c r="T45119" t="s">
        <v>46207</v>
      </c>
    </row>
    <row r="45120" spans="20:20" x14ac:dyDescent="0.25">
      <c r="T45120" t="s">
        <v>46208</v>
      </c>
    </row>
    <row r="45121" spans="20:20" x14ac:dyDescent="0.25">
      <c r="T45121" t="s">
        <v>46209</v>
      </c>
    </row>
    <row r="45122" spans="20:20" x14ac:dyDescent="0.25">
      <c r="T45122" t="s">
        <v>46210</v>
      </c>
    </row>
    <row r="45123" spans="20:20" x14ac:dyDescent="0.25">
      <c r="T45123" t="s">
        <v>46211</v>
      </c>
    </row>
    <row r="45124" spans="20:20" x14ac:dyDescent="0.25">
      <c r="T45124" t="s">
        <v>46212</v>
      </c>
    </row>
    <row r="45125" spans="20:20" x14ac:dyDescent="0.25">
      <c r="T45125" t="s">
        <v>46213</v>
      </c>
    </row>
    <row r="45126" spans="20:20" x14ac:dyDescent="0.25">
      <c r="T45126" t="s">
        <v>46214</v>
      </c>
    </row>
    <row r="45127" spans="20:20" x14ac:dyDescent="0.25">
      <c r="T45127" t="s">
        <v>46215</v>
      </c>
    </row>
    <row r="45128" spans="20:20" x14ac:dyDescent="0.25">
      <c r="T45128" t="s">
        <v>46216</v>
      </c>
    </row>
    <row r="45129" spans="20:20" x14ac:dyDescent="0.25">
      <c r="T45129" t="s">
        <v>46217</v>
      </c>
    </row>
    <row r="45130" spans="20:20" x14ac:dyDescent="0.25">
      <c r="T45130" t="s">
        <v>46218</v>
      </c>
    </row>
    <row r="45131" spans="20:20" x14ac:dyDescent="0.25">
      <c r="T45131" t="s">
        <v>46219</v>
      </c>
    </row>
    <row r="45132" spans="20:20" x14ac:dyDescent="0.25">
      <c r="T45132" t="s">
        <v>46220</v>
      </c>
    </row>
    <row r="45133" spans="20:20" x14ac:dyDescent="0.25">
      <c r="T45133" t="s">
        <v>46221</v>
      </c>
    </row>
    <row r="45134" spans="20:20" x14ac:dyDescent="0.25">
      <c r="T45134" t="s">
        <v>46222</v>
      </c>
    </row>
    <row r="45135" spans="20:20" x14ac:dyDescent="0.25">
      <c r="T45135" t="s">
        <v>46223</v>
      </c>
    </row>
    <row r="45136" spans="20:20" x14ac:dyDescent="0.25">
      <c r="T45136" t="s">
        <v>46224</v>
      </c>
    </row>
    <row r="45137" spans="20:20" x14ac:dyDescent="0.25">
      <c r="T45137" t="s">
        <v>46225</v>
      </c>
    </row>
    <row r="45138" spans="20:20" x14ac:dyDescent="0.25">
      <c r="T45138" t="s">
        <v>46226</v>
      </c>
    </row>
    <row r="45139" spans="20:20" x14ac:dyDescent="0.25">
      <c r="T45139" t="s">
        <v>46227</v>
      </c>
    </row>
    <row r="45140" spans="20:20" x14ac:dyDescent="0.25">
      <c r="T45140" t="s">
        <v>46228</v>
      </c>
    </row>
    <row r="45141" spans="20:20" x14ac:dyDescent="0.25">
      <c r="T45141" t="s">
        <v>46229</v>
      </c>
    </row>
    <row r="45142" spans="20:20" x14ac:dyDescent="0.25">
      <c r="T45142" t="s">
        <v>46230</v>
      </c>
    </row>
    <row r="45143" spans="20:20" x14ac:dyDescent="0.25">
      <c r="T45143" t="s">
        <v>46231</v>
      </c>
    </row>
    <row r="45144" spans="20:20" x14ac:dyDescent="0.25">
      <c r="T45144" t="s">
        <v>46232</v>
      </c>
    </row>
    <row r="45145" spans="20:20" x14ac:dyDescent="0.25">
      <c r="T45145" t="s">
        <v>46233</v>
      </c>
    </row>
    <row r="45146" spans="20:20" x14ac:dyDescent="0.25">
      <c r="T45146" t="s">
        <v>46234</v>
      </c>
    </row>
    <row r="45147" spans="20:20" x14ac:dyDescent="0.25">
      <c r="T45147" t="s">
        <v>46235</v>
      </c>
    </row>
    <row r="45148" spans="20:20" x14ac:dyDescent="0.25">
      <c r="T45148" t="s">
        <v>46236</v>
      </c>
    </row>
    <row r="45149" spans="20:20" x14ac:dyDescent="0.25">
      <c r="T45149" t="s">
        <v>46237</v>
      </c>
    </row>
    <row r="45150" spans="20:20" x14ac:dyDescent="0.25">
      <c r="T45150" t="s">
        <v>46238</v>
      </c>
    </row>
    <row r="45151" spans="20:20" x14ac:dyDescent="0.25">
      <c r="T45151" t="s">
        <v>46239</v>
      </c>
    </row>
    <row r="45152" spans="20:20" x14ac:dyDescent="0.25">
      <c r="T45152" t="s">
        <v>46240</v>
      </c>
    </row>
    <row r="45153" spans="20:20" x14ac:dyDescent="0.25">
      <c r="T45153" t="s">
        <v>46241</v>
      </c>
    </row>
    <row r="45154" spans="20:20" x14ac:dyDescent="0.25">
      <c r="T45154" t="s">
        <v>46242</v>
      </c>
    </row>
    <row r="45155" spans="20:20" x14ac:dyDescent="0.25">
      <c r="T45155" t="s">
        <v>46243</v>
      </c>
    </row>
    <row r="45156" spans="20:20" x14ac:dyDescent="0.25">
      <c r="T45156" t="s">
        <v>46244</v>
      </c>
    </row>
    <row r="45157" spans="20:20" x14ac:dyDescent="0.25">
      <c r="T45157" t="s">
        <v>46245</v>
      </c>
    </row>
    <row r="45158" spans="20:20" x14ac:dyDescent="0.25">
      <c r="T45158" t="s">
        <v>46246</v>
      </c>
    </row>
    <row r="45159" spans="20:20" x14ac:dyDescent="0.25">
      <c r="T45159" t="s">
        <v>46247</v>
      </c>
    </row>
    <row r="45160" spans="20:20" x14ac:dyDescent="0.25">
      <c r="T45160" t="s">
        <v>46248</v>
      </c>
    </row>
    <row r="45161" spans="20:20" x14ac:dyDescent="0.25">
      <c r="T45161" t="s">
        <v>46249</v>
      </c>
    </row>
    <row r="45162" spans="20:20" x14ac:dyDescent="0.25">
      <c r="T45162" t="s">
        <v>46250</v>
      </c>
    </row>
    <row r="45163" spans="20:20" x14ac:dyDescent="0.25">
      <c r="T45163" t="s">
        <v>46251</v>
      </c>
    </row>
    <row r="45164" spans="20:20" x14ac:dyDescent="0.25">
      <c r="T45164" t="s">
        <v>46252</v>
      </c>
    </row>
    <row r="45165" spans="20:20" x14ac:dyDescent="0.25">
      <c r="T45165" t="s">
        <v>46253</v>
      </c>
    </row>
    <row r="45166" spans="20:20" x14ac:dyDescent="0.25">
      <c r="T45166" t="s">
        <v>46254</v>
      </c>
    </row>
    <row r="45167" spans="20:20" x14ac:dyDescent="0.25">
      <c r="T45167" t="s">
        <v>46255</v>
      </c>
    </row>
    <row r="45168" spans="20:20" x14ac:dyDescent="0.25">
      <c r="T45168" t="s">
        <v>46256</v>
      </c>
    </row>
    <row r="45169" spans="20:20" x14ac:dyDescent="0.25">
      <c r="T45169" t="s">
        <v>46257</v>
      </c>
    </row>
    <row r="45170" spans="20:20" x14ac:dyDescent="0.25">
      <c r="T45170" t="s">
        <v>46258</v>
      </c>
    </row>
    <row r="45171" spans="20:20" x14ac:dyDescent="0.25">
      <c r="T45171" t="s">
        <v>46259</v>
      </c>
    </row>
    <row r="45172" spans="20:20" x14ac:dyDescent="0.25">
      <c r="T45172" t="s">
        <v>46260</v>
      </c>
    </row>
    <row r="45173" spans="20:20" x14ac:dyDescent="0.25">
      <c r="T45173" t="s">
        <v>46261</v>
      </c>
    </row>
    <row r="45174" spans="20:20" x14ac:dyDescent="0.25">
      <c r="T45174" t="s">
        <v>44704</v>
      </c>
    </row>
    <row r="45175" spans="20:20" x14ac:dyDescent="0.25">
      <c r="T45175" t="s">
        <v>44705</v>
      </c>
    </row>
    <row r="45176" spans="20:20" x14ac:dyDescent="0.25">
      <c r="T45176" t="s">
        <v>44706</v>
      </c>
    </row>
    <row r="45177" spans="20:20" x14ac:dyDescent="0.25">
      <c r="T45177" t="s">
        <v>44707</v>
      </c>
    </row>
    <row r="45178" spans="20:20" x14ac:dyDescent="0.25">
      <c r="T45178" t="s">
        <v>44708</v>
      </c>
    </row>
    <row r="45179" spans="20:20" x14ac:dyDescent="0.25">
      <c r="T45179" t="s">
        <v>44709</v>
      </c>
    </row>
    <row r="45180" spans="20:20" x14ac:dyDescent="0.25">
      <c r="T45180" t="s">
        <v>44710</v>
      </c>
    </row>
    <row r="45181" spans="20:20" x14ac:dyDescent="0.25">
      <c r="T45181" t="s">
        <v>44711</v>
      </c>
    </row>
    <row r="45182" spans="20:20" x14ac:dyDescent="0.25">
      <c r="T45182" t="s">
        <v>44712</v>
      </c>
    </row>
    <row r="45183" spans="20:20" x14ac:dyDescent="0.25">
      <c r="T45183" t="s">
        <v>44713</v>
      </c>
    </row>
    <row r="45184" spans="20:20" x14ac:dyDescent="0.25">
      <c r="T45184" t="s">
        <v>44714</v>
      </c>
    </row>
    <row r="45185" spans="20:20" x14ac:dyDescent="0.25">
      <c r="T45185" t="s">
        <v>44715</v>
      </c>
    </row>
    <row r="45186" spans="20:20" x14ac:dyDescent="0.25">
      <c r="T45186" t="s">
        <v>44716</v>
      </c>
    </row>
    <row r="45187" spans="20:20" x14ac:dyDescent="0.25">
      <c r="T45187" t="s">
        <v>44717</v>
      </c>
    </row>
    <row r="45188" spans="20:20" x14ac:dyDescent="0.25">
      <c r="T45188" t="s">
        <v>44718</v>
      </c>
    </row>
    <row r="45189" spans="20:20" x14ac:dyDescent="0.25">
      <c r="T45189" t="s">
        <v>44719</v>
      </c>
    </row>
    <row r="45190" spans="20:20" x14ac:dyDescent="0.25">
      <c r="T45190" t="s">
        <v>44720</v>
      </c>
    </row>
    <row r="45191" spans="20:20" x14ac:dyDescent="0.25">
      <c r="T45191" t="s">
        <v>44721</v>
      </c>
    </row>
    <row r="45192" spans="20:20" x14ac:dyDescent="0.25">
      <c r="T45192" t="s">
        <v>44722</v>
      </c>
    </row>
    <row r="45193" spans="20:20" x14ac:dyDescent="0.25">
      <c r="T45193" t="s">
        <v>44723</v>
      </c>
    </row>
    <row r="45194" spans="20:20" x14ac:dyDescent="0.25">
      <c r="T45194" t="s">
        <v>44724</v>
      </c>
    </row>
    <row r="45195" spans="20:20" x14ac:dyDescent="0.25">
      <c r="T45195" t="s">
        <v>44725</v>
      </c>
    </row>
    <row r="45196" spans="20:20" x14ac:dyDescent="0.25">
      <c r="T45196" t="s">
        <v>44726</v>
      </c>
    </row>
    <row r="45197" spans="20:20" x14ac:dyDescent="0.25">
      <c r="T45197" t="s">
        <v>44727</v>
      </c>
    </row>
    <row r="45198" spans="20:20" x14ac:dyDescent="0.25">
      <c r="T45198" t="s">
        <v>44728</v>
      </c>
    </row>
    <row r="45199" spans="20:20" x14ac:dyDescent="0.25">
      <c r="T45199" t="s">
        <v>44729</v>
      </c>
    </row>
    <row r="45200" spans="20:20" x14ac:dyDescent="0.25">
      <c r="T45200" t="s">
        <v>44730</v>
      </c>
    </row>
    <row r="45201" spans="20:20" x14ac:dyDescent="0.25">
      <c r="T45201" t="s">
        <v>44731</v>
      </c>
    </row>
    <row r="45202" spans="20:20" x14ac:dyDescent="0.25">
      <c r="T45202" t="s">
        <v>44732</v>
      </c>
    </row>
    <row r="45203" spans="20:20" x14ac:dyDescent="0.25">
      <c r="T45203" t="s">
        <v>44733</v>
      </c>
    </row>
    <row r="45204" spans="20:20" x14ac:dyDescent="0.25">
      <c r="T45204" t="s">
        <v>44734</v>
      </c>
    </row>
    <row r="45205" spans="20:20" x14ac:dyDescent="0.25">
      <c r="T45205" t="s">
        <v>44735</v>
      </c>
    </row>
    <row r="45206" spans="20:20" x14ac:dyDescent="0.25">
      <c r="T45206" t="s">
        <v>44736</v>
      </c>
    </row>
    <row r="45207" spans="20:20" x14ac:dyDescent="0.25">
      <c r="T45207" t="s">
        <v>44737</v>
      </c>
    </row>
    <row r="45208" spans="20:20" x14ac:dyDescent="0.25">
      <c r="T45208" t="s">
        <v>44738</v>
      </c>
    </row>
    <row r="45209" spans="20:20" x14ac:dyDescent="0.25">
      <c r="T45209" t="s">
        <v>44739</v>
      </c>
    </row>
    <row r="45210" spans="20:20" x14ac:dyDescent="0.25">
      <c r="T45210" t="s">
        <v>44740</v>
      </c>
    </row>
    <row r="45211" spans="20:20" x14ac:dyDescent="0.25">
      <c r="T45211" t="s">
        <v>44741</v>
      </c>
    </row>
    <row r="45212" spans="20:20" x14ac:dyDescent="0.25">
      <c r="T45212" t="s">
        <v>44742</v>
      </c>
    </row>
    <row r="45213" spans="20:20" x14ac:dyDescent="0.25">
      <c r="T45213" t="s">
        <v>44743</v>
      </c>
    </row>
    <row r="45214" spans="20:20" x14ac:dyDescent="0.25">
      <c r="T45214" t="s">
        <v>44744</v>
      </c>
    </row>
    <row r="45215" spans="20:20" x14ac:dyDescent="0.25">
      <c r="T45215" t="s">
        <v>44745</v>
      </c>
    </row>
    <row r="45216" spans="20:20" x14ac:dyDescent="0.25">
      <c r="T45216" t="s">
        <v>44746</v>
      </c>
    </row>
    <row r="45217" spans="20:20" x14ac:dyDescent="0.25">
      <c r="T45217" t="s">
        <v>44747</v>
      </c>
    </row>
    <row r="45218" spans="20:20" x14ac:dyDescent="0.25">
      <c r="T45218" t="s">
        <v>44748</v>
      </c>
    </row>
    <row r="45219" spans="20:20" x14ac:dyDescent="0.25">
      <c r="T45219" t="s">
        <v>44749</v>
      </c>
    </row>
    <row r="45220" spans="20:20" x14ac:dyDescent="0.25">
      <c r="T45220" t="s">
        <v>44750</v>
      </c>
    </row>
    <row r="45221" spans="20:20" x14ac:dyDescent="0.25">
      <c r="T45221" t="s">
        <v>44751</v>
      </c>
    </row>
    <row r="45222" spans="20:20" x14ac:dyDescent="0.25">
      <c r="T45222" t="s">
        <v>44752</v>
      </c>
    </row>
    <row r="45223" spans="20:20" x14ac:dyDescent="0.25">
      <c r="T45223" t="s">
        <v>44753</v>
      </c>
    </row>
    <row r="45224" spans="20:20" x14ac:dyDescent="0.25">
      <c r="T45224" t="s">
        <v>44754</v>
      </c>
    </row>
    <row r="45225" spans="20:20" x14ac:dyDescent="0.25">
      <c r="T45225" t="s">
        <v>44755</v>
      </c>
    </row>
    <row r="45226" spans="20:20" x14ac:dyDescent="0.25">
      <c r="T45226" t="s">
        <v>44756</v>
      </c>
    </row>
    <row r="45227" spans="20:20" x14ac:dyDescent="0.25">
      <c r="T45227" t="s">
        <v>44757</v>
      </c>
    </row>
    <row r="45228" spans="20:20" x14ac:dyDescent="0.25">
      <c r="T45228" t="s">
        <v>44758</v>
      </c>
    </row>
    <row r="45229" spans="20:20" x14ac:dyDescent="0.25">
      <c r="T45229" t="s">
        <v>44759</v>
      </c>
    </row>
    <row r="45230" spans="20:20" x14ac:dyDescent="0.25">
      <c r="T45230" t="s">
        <v>44760</v>
      </c>
    </row>
    <row r="45231" spans="20:20" x14ac:dyDescent="0.25">
      <c r="T45231" t="s">
        <v>44761</v>
      </c>
    </row>
    <row r="45232" spans="20:20" x14ac:dyDescent="0.25">
      <c r="T45232" t="s">
        <v>44762</v>
      </c>
    </row>
    <row r="45233" spans="20:20" x14ac:dyDescent="0.25">
      <c r="T45233" t="s">
        <v>44763</v>
      </c>
    </row>
    <row r="45234" spans="20:20" x14ac:dyDescent="0.25">
      <c r="T45234" t="s">
        <v>44764</v>
      </c>
    </row>
    <row r="45235" spans="20:20" x14ac:dyDescent="0.25">
      <c r="T45235" t="s">
        <v>44765</v>
      </c>
    </row>
    <row r="45236" spans="20:20" x14ac:dyDescent="0.25">
      <c r="T45236" t="s">
        <v>44766</v>
      </c>
    </row>
    <row r="45237" spans="20:20" x14ac:dyDescent="0.25">
      <c r="T45237" t="s">
        <v>44767</v>
      </c>
    </row>
    <row r="45238" spans="20:20" x14ac:dyDescent="0.25">
      <c r="T45238" t="s">
        <v>44768</v>
      </c>
    </row>
    <row r="45239" spans="20:20" x14ac:dyDescent="0.25">
      <c r="T45239" t="s">
        <v>44769</v>
      </c>
    </row>
    <row r="45240" spans="20:20" x14ac:dyDescent="0.25">
      <c r="T45240" t="s">
        <v>44770</v>
      </c>
    </row>
    <row r="45241" spans="20:20" x14ac:dyDescent="0.25">
      <c r="T45241" t="s">
        <v>46319</v>
      </c>
    </row>
    <row r="45242" spans="20:20" x14ac:dyDescent="0.25">
      <c r="T45242" t="s">
        <v>44789</v>
      </c>
    </row>
    <row r="45243" spans="20:20" x14ac:dyDescent="0.25">
      <c r="T45243" t="s">
        <v>44790</v>
      </c>
    </row>
    <row r="45244" spans="20:20" x14ac:dyDescent="0.25">
      <c r="T45244" t="s">
        <v>44791</v>
      </c>
    </row>
    <row r="45245" spans="20:20" x14ac:dyDescent="0.25">
      <c r="T45245" t="s">
        <v>44792</v>
      </c>
    </row>
    <row r="45246" spans="20:20" x14ac:dyDescent="0.25">
      <c r="T45246" t="s">
        <v>44793</v>
      </c>
    </row>
    <row r="45247" spans="20:20" x14ac:dyDescent="0.25">
      <c r="T45247" t="s">
        <v>44794</v>
      </c>
    </row>
    <row r="45248" spans="20:20" x14ac:dyDescent="0.25">
      <c r="T45248" t="s">
        <v>44795</v>
      </c>
    </row>
    <row r="45249" spans="20:20" x14ac:dyDescent="0.25">
      <c r="T45249" t="s">
        <v>44796</v>
      </c>
    </row>
    <row r="45250" spans="20:20" x14ac:dyDescent="0.25">
      <c r="T45250" t="s">
        <v>44797</v>
      </c>
    </row>
    <row r="45251" spans="20:20" x14ac:dyDescent="0.25">
      <c r="T45251" t="s">
        <v>44798</v>
      </c>
    </row>
    <row r="45252" spans="20:20" x14ac:dyDescent="0.25">
      <c r="T45252" t="s">
        <v>44799</v>
      </c>
    </row>
    <row r="45253" spans="20:20" x14ac:dyDescent="0.25">
      <c r="T45253" t="s">
        <v>44800</v>
      </c>
    </row>
    <row r="45254" spans="20:20" x14ac:dyDescent="0.25">
      <c r="T45254" t="s">
        <v>44801</v>
      </c>
    </row>
    <row r="45255" spans="20:20" x14ac:dyDescent="0.25">
      <c r="T45255" t="s">
        <v>44802</v>
      </c>
    </row>
    <row r="45256" spans="20:20" x14ac:dyDescent="0.25">
      <c r="T45256" t="s">
        <v>44803</v>
      </c>
    </row>
    <row r="45257" spans="20:20" x14ac:dyDescent="0.25">
      <c r="T45257" t="s">
        <v>44804</v>
      </c>
    </row>
    <row r="45258" spans="20:20" x14ac:dyDescent="0.25">
      <c r="T45258" t="s">
        <v>44805</v>
      </c>
    </row>
    <row r="45259" spans="20:20" x14ac:dyDescent="0.25">
      <c r="T45259" t="s">
        <v>44806</v>
      </c>
    </row>
    <row r="45260" spans="20:20" x14ac:dyDescent="0.25">
      <c r="T45260" t="s">
        <v>44807</v>
      </c>
    </row>
    <row r="45261" spans="20:20" x14ac:dyDescent="0.25">
      <c r="T45261" t="s">
        <v>44808</v>
      </c>
    </row>
    <row r="45262" spans="20:20" x14ac:dyDescent="0.25">
      <c r="T45262" t="s">
        <v>44809</v>
      </c>
    </row>
    <row r="45263" spans="20:20" x14ac:dyDescent="0.25">
      <c r="T45263" t="s">
        <v>44810</v>
      </c>
    </row>
    <row r="45264" spans="20:20" x14ac:dyDescent="0.25">
      <c r="T45264" t="s">
        <v>44811</v>
      </c>
    </row>
    <row r="45265" spans="20:20" x14ac:dyDescent="0.25">
      <c r="T45265" t="s">
        <v>44812</v>
      </c>
    </row>
    <row r="45266" spans="20:20" x14ac:dyDescent="0.25">
      <c r="T45266" t="s">
        <v>44813</v>
      </c>
    </row>
    <row r="45267" spans="20:20" x14ac:dyDescent="0.25">
      <c r="T45267" t="s">
        <v>44814</v>
      </c>
    </row>
    <row r="45268" spans="20:20" x14ac:dyDescent="0.25">
      <c r="T45268" t="s">
        <v>44815</v>
      </c>
    </row>
    <row r="45269" spans="20:20" x14ac:dyDescent="0.25">
      <c r="T45269" t="s">
        <v>44816</v>
      </c>
    </row>
    <row r="45270" spans="20:20" x14ac:dyDescent="0.25">
      <c r="T45270" t="s">
        <v>44817</v>
      </c>
    </row>
    <row r="45271" spans="20:20" x14ac:dyDescent="0.25">
      <c r="T45271" t="s">
        <v>44818</v>
      </c>
    </row>
    <row r="45272" spans="20:20" x14ac:dyDescent="0.25">
      <c r="T45272" t="s">
        <v>44819</v>
      </c>
    </row>
    <row r="45273" spans="20:20" x14ac:dyDescent="0.25">
      <c r="T45273" t="s">
        <v>44820</v>
      </c>
    </row>
    <row r="45274" spans="20:20" x14ac:dyDescent="0.25">
      <c r="T45274" t="s">
        <v>44821</v>
      </c>
    </row>
    <row r="45275" spans="20:20" x14ac:dyDescent="0.25">
      <c r="T45275" t="s">
        <v>44822</v>
      </c>
    </row>
    <row r="45276" spans="20:20" x14ac:dyDescent="0.25">
      <c r="T45276" t="s">
        <v>44823</v>
      </c>
    </row>
    <row r="45277" spans="20:20" x14ac:dyDescent="0.25">
      <c r="T45277" t="s">
        <v>44824</v>
      </c>
    </row>
    <row r="45278" spans="20:20" x14ac:dyDescent="0.25">
      <c r="T45278" t="s">
        <v>44825</v>
      </c>
    </row>
    <row r="45279" spans="20:20" x14ac:dyDescent="0.25">
      <c r="T45279" t="s">
        <v>44826</v>
      </c>
    </row>
    <row r="45280" spans="20:20" x14ac:dyDescent="0.25">
      <c r="T45280" t="s">
        <v>44827</v>
      </c>
    </row>
    <row r="45281" spans="20:20" x14ac:dyDescent="0.25">
      <c r="T45281" t="s">
        <v>44828</v>
      </c>
    </row>
    <row r="45282" spans="20:20" x14ac:dyDescent="0.25">
      <c r="T45282" t="s">
        <v>44829</v>
      </c>
    </row>
    <row r="45283" spans="20:20" x14ac:dyDescent="0.25">
      <c r="T45283" t="s">
        <v>44830</v>
      </c>
    </row>
    <row r="45284" spans="20:20" x14ac:dyDescent="0.25">
      <c r="T45284" t="s">
        <v>44831</v>
      </c>
    </row>
    <row r="45285" spans="20:20" x14ac:dyDescent="0.25">
      <c r="T45285" t="s">
        <v>44832</v>
      </c>
    </row>
    <row r="45286" spans="20:20" x14ac:dyDescent="0.25">
      <c r="T45286" t="s">
        <v>44833</v>
      </c>
    </row>
    <row r="45287" spans="20:20" x14ac:dyDescent="0.25">
      <c r="T45287" t="s">
        <v>44834</v>
      </c>
    </row>
    <row r="45288" spans="20:20" x14ac:dyDescent="0.25">
      <c r="T45288" t="s">
        <v>44835</v>
      </c>
    </row>
    <row r="45289" spans="20:20" x14ac:dyDescent="0.25">
      <c r="T45289" t="s">
        <v>44836</v>
      </c>
    </row>
    <row r="45290" spans="20:20" x14ac:dyDescent="0.25">
      <c r="T45290" t="s">
        <v>44837</v>
      </c>
    </row>
    <row r="45291" spans="20:20" x14ac:dyDescent="0.25">
      <c r="T45291" t="s">
        <v>44838</v>
      </c>
    </row>
    <row r="45292" spans="20:20" x14ac:dyDescent="0.25">
      <c r="T45292" t="s">
        <v>44839</v>
      </c>
    </row>
    <row r="45293" spans="20:20" x14ac:dyDescent="0.25">
      <c r="T45293" t="s">
        <v>44840</v>
      </c>
    </row>
    <row r="45294" spans="20:20" x14ac:dyDescent="0.25">
      <c r="T45294" t="s">
        <v>44841</v>
      </c>
    </row>
    <row r="45295" spans="20:20" x14ac:dyDescent="0.25">
      <c r="T45295" t="s">
        <v>44842</v>
      </c>
    </row>
    <row r="45296" spans="20:20" x14ac:dyDescent="0.25">
      <c r="T45296" t="s">
        <v>44843</v>
      </c>
    </row>
    <row r="45297" spans="20:20" x14ac:dyDescent="0.25">
      <c r="T45297" t="s">
        <v>44844</v>
      </c>
    </row>
    <row r="45298" spans="20:20" x14ac:dyDescent="0.25">
      <c r="T45298" t="s">
        <v>44845</v>
      </c>
    </row>
    <row r="45299" spans="20:20" x14ac:dyDescent="0.25">
      <c r="T45299" t="s">
        <v>44846</v>
      </c>
    </row>
    <row r="45300" spans="20:20" x14ac:dyDescent="0.25">
      <c r="T45300" t="s">
        <v>44847</v>
      </c>
    </row>
    <row r="45301" spans="20:20" x14ac:dyDescent="0.25">
      <c r="T45301" t="s">
        <v>44848</v>
      </c>
    </row>
    <row r="45302" spans="20:20" x14ac:dyDescent="0.25">
      <c r="T45302" t="s">
        <v>44849</v>
      </c>
    </row>
    <row r="45303" spans="20:20" x14ac:dyDescent="0.25">
      <c r="T45303" t="s">
        <v>44850</v>
      </c>
    </row>
    <row r="45304" spans="20:20" x14ac:dyDescent="0.25">
      <c r="T45304" t="s">
        <v>44851</v>
      </c>
    </row>
    <row r="45305" spans="20:20" x14ac:dyDescent="0.25">
      <c r="T45305" t="s">
        <v>44852</v>
      </c>
    </row>
    <row r="45306" spans="20:20" x14ac:dyDescent="0.25">
      <c r="T45306" t="s">
        <v>44853</v>
      </c>
    </row>
    <row r="45307" spans="20:20" x14ac:dyDescent="0.25">
      <c r="T45307" t="s">
        <v>44854</v>
      </c>
    </row>
    <row r="45308" spans="20:20" x14ac:dyDescent="0.25">
      <c r="T45308" t="s">
        <v>44855</v>
      </c>
    </row>
    <row r="45309" spans="20:20" x14ac:dyDescent="0.25">
      <c r="T45309" t="s">
        <v>44856</v>
      </c>
    </row>
    <row r="45310" spans="20:20" x14ac:dyDescent="0.25">
      <c r="T45310" t="s">
        <v>44857</v>
      </c>
    </row>
    <row r="45311" spans="20:20" x14ac:dyDescent="0.25">
      <c r="T45311" t="s">
        <v>44858</v>
      </c>
    </row>
    <row r="45312" spans="20:20" x14ac:dyDescent="0.25">
      <c r="T45312" t="s">
        <v>44859</v>
      </c>
    </row>
    <row r="45313" spans="20:20" x14ac:dyDescent="0.25">
      <c r="T45313" t="s">
        <v>44860</v>
      </c>
    </row>
    <row r="45314" spans="20:20" x14ac:dyDescent="0.25">
      <c r="T45314" t="s">
        <v>44861</v>
      </c>
    </row>
    <row r="45315" spans="20:20" x14ac:dyDescent="0.25">
      <c r="T45315" t="s">
        <v>44862</v>
      </c>
    </row>
    <row r="45316" spans="20:20" x14ac:dyDescent="0.25">
      <c r="T45316" t="s">
        <v>44863</v>
      </c>
    </row>
    <row r="45317" spans="20:20" x14ac:dyDescent="0.25">
      <c r="T45317" t="s">
        <v>44864</v>
      </c>
    </row>
    <row r="45318" spans="20:20" x14ac:dyDescent="0.25">
      <c r="T45318" t="s">
        <v>44865</v>
      </c>
    </row>
    <row r="45319" spans="20:20" x14ac:dyDescent="0.25">
      <c r="T45319" t="s">
        <v>44866</v>
      </c>
    </row>
    <row r="45320" spans="20:20" x14ac:dyDescent="0.25">
      <c r="T45320" t="s">
        <v>44867</v>
      </c>
    </row>
    <row r="45321" spans="20:20" x14ac:dyDescent="0.25">
      <c r="T45321" t="s">
        <v>44868</v>
      </c>
    </row>
    <row r="45322" spans="20:20" x14ac:dyDescent="0.25">
      <c r="T45322" t="s">
        <v>46405</v>
      </c>
    </row>
    <row r="45323" spans="20:20" x14ac:dyDescent="0.25">
      <c r="T45323" t="s">
        <v>46406</v>
      </c>
    </row>
    <row r="45324" spans="20:20" x14ac:dyDescent="0.25">
      <c r="T45324" t="s">
        <v>46407</v>
      </c>
    </row>
    <row r="45325" spans="20:20" x14ac:dyDescent="0.25">
      <c r="T45325" t="s">
        <v>46408</v>
      </c>
    </row>
    <row r="45326" spans="20:20" x14ac:dyDescent="0.25">
      <c r="T45326" t="s">
        <v>46409</v>
      </c>
    </row>
    <row r="45327" spans="20:20" x14ac:dyDescent="0.25">
      <c r="T45327" t="s">
        <v>46410</v>
      </c>
    </row>
    <row r="45328" spans="20:20" x14ac:dyDescent="0.25">
      <c r="T45328" t="s">
        <v>46411</v>
      </c>
    </row>
    <row r="45329" spans="20:20" x14ac:dyDescent="0.25">
      <c r="T45329" t="s">
        <v>46412</v>
      </c>
    </row>
    <row r="45330" spans="20:20" x14ac:dyDescent="0.25">
      <c r="T45330" t="s">
        <v>46413</v>
      </c>
    </row>
    <row r="45331" spans="20:20" x14ac:dyDescent="0.25">
      <c r="T45331" t="s">
        <v>46414</v>
      </c>
    </row>
    <row r="45332" spans="20:20" x14ac:dyDescent="0.25">
      <c r="T45332" t="s">
        <v>46415</v>
      </c>
    </row>
    <row r="45333" spans="20:20" x14ac:dyDescent="0.25">
      <c r="T45333" t="s">
        <v>46416</v>
      </c>
    </row>
    <row r="45334" spans="20:20" x14ac:dyDescent="0.25">
      <c r="T45334" t="s">
        <v>46417</v>
      </c>
    </row>
    <row r="45335" spans="20:20" x14ac:dyDescent="0.25">
      <c r="T45335" t="s">
        <v>46418</v>
      </c>
    </row>
    <row r="45336" spans="20:20" x14ac:dyDescent="0.25">
      <c r="T45336" t="s">
        <v>46419</v>
      </c>
    </row>
    <row r="45337" spans="20:20" x14ac:dyDescent="0.25">
      <c r="T45337" t="s">
        <v>46420</v>
      </c>
    </row>
    <row r="45338" spans="20:20" x14ac:dyDescent="0.25">
      <c r="T45338" t="s">
        <v>46421</v>
      </c>
    </row>
    <row r="45339" spans="20:20" x14ac:dyDescent="0.25">
      <c r="T45339" t="s">
        <v>46422</v>
      </c>
    </row>
    <row r="45340" spans="20:20" x14ac:dyDescent="0.25">
      <c r="T45340" t="s">
        <v>46423</v>
      </c>
    </row>
    <row r="45341" spans="20:20" x14ac:dyDescent="0.25">
      <c r="T45341" t="s">
        <v>46424</v>
      </c>
    </row>
    <row r="45342" spans="20:20" x14ac:dyDescent="0.25">
      <c r="T45342" t="s">
        <v>46425</v>
      </c>
    </row>
    <row r="45343" spans="20:20" x14ac:dyDescent="0.25">
      <c r="T45343" t="s">
        <v>46426</v>
      </c>
    </row>
    <row r="45344" spans="20:20" x14ac:dyDescent="0.25">
      <c r="T45344" t="s">
        <v>46427</v>
      </c>
    </row>
    <row r="45345" spans="20:20" x14ac:dyDescent="0.25">
      <c r="T45345" t="s">
        <v>46428</v>
      </c>
    </row>
    <row r="45346" spans="20:20" x14ac:dyDescent="0.25">
      <c r="T45346" t="s">
        <v>46429</v>
      </c>
    </row>
    <row r="45347" spans="20:20" x14ac:dyDescent="0.25">
      <c r="T45347" t="s">
        <v>46430</v>
      </c>
    </row>
    <row r="45348" spans="20:20" x14ac:dyDescent="0.25">
      <c r="T45348" t="s">
        <v>46431</v>
      </c>
    </row>
    <row r="45349" spans="20:20" x14ac:dyDescent="0.25">
      <c r="T45349" t="s">
        <v>46432</v>
      </c>
    </row>
    <row r="45350" spans="20:20" x14ac:dyDescent="0.25">
      <c r="T45350" t="s">
        <v>46433</v>
      </c>
    </row>
    <row r="45351" spans="20:20" x14ac:dyDescent="0.25">
      <c r="T45351" t="s">
        <v>46434</v>
      </c>
    </row>
    <row r="45352" spans="20:20" x14ac:dyDescent="0.25">
      <c r="T45352" t="s">
        <v>46435</v>
      </c>
    </row>
    <row r="45353" spans="20:20" x14ac:dyDescent="0.25">
      <c r="T45353" t="s">
        <v>46436</v>
      </c>
    </row>
    <row r="45354" spans="20:20" x14ac:dyDescent="0.25">
      <c r="T45354" t="s">
        <v>46437</v>
      </c>
    </row>
    <row r="45355" spans="20:20" x14ac:dyDescent="0.25">
      <c r="T45355" t="s">
        <v>46438</v>
      </c>
    </row>
    <row r="45356" spans="20:20" x14ac:dyDescent="0.25">
      <c r="T45356" t="s">
        <v>46439</v>
      </c>
    </row>
    <row r="45357" spans="20:20" x14ac:dyDescent="0.25">
      <c r="T45357" t="s">
        <v>46440</v>
      </c>
    </row>
    <row r="45358" spans="20:20" x14ac:dyDescent="0.25">
      <c r="T45358" t="s">
        <v>46441</v>
      </c>
    </row>
    <row r="45359" spans="20:20" x14ac:dyDescent="0.25">
      <c r="T45359" t="s">
        <v>46442</v>
      </c>
    </row>
    <row r="45360" spans="20:20" x14ac:dyDescent="0.25">
      <c r="T45360" t="s">
        <v>46443</v>
      </c>
    </row>
    <row r="45361" spans="20:20" x14ac:dyDescent="0.25">
      <c r="T45361" t="s">
        <v>46444</v>
      </c>
    </row>
    <row r="45362" spans="20:20" x14ac:dyDescent="0.25">
      <c r="T45362" t="s">
        <v>46445</v>
      </c>
    </row>
    <row r="45363" spans="20:20" x14ac:dyDescent="0.25">
      <c r="T45363" t="s">
        <v>46446</v>
      </c>
    </row>
    <row r="45364" spans="20:20" x14ac:dyDescent="0.25">
      <c r="T45364" t="s">
        <v>46447</v>
      </c>
    </row>
    <row r="45365" spans="20:20" x14ac:dyDescent="0.25">
      <c r="T45365" t="s">
        <v>46448</v>
      </c>
    </row>
    <row r="45366" spans="20:20" x14ac:dyDescent="0.25">
      <c r="T45366" t="s">
        <v>46449</v>
      </c>
    </row>
    <row r="45367" spans="20:20" x14ac:dyDescent="0.25">
      <c r="T45367" t="s">
        <v>46450</v>
      </c>
    </row>
    <row r="45368" spans="20:20" x14ac:dyDescent="0.25">
      <c r="T45368" t="s">
        <v>46451</v>
      </c>
    </row>
    <row r="45369" spans="20:20" x14ac:dyDescent="0.25">
      <c r="T45369" t="s">
        <v>46452</v>
      </c>
    </row>
    <row r="45370" spans="20:20" x14ac:dyDescent="0.25">
      <c r="T45370" t="s">
        <v>46453</v>
      </c>
    </row>
    <row r="45371" spans="20:20" x14ac:dyDescent="0.25">
      <c r="T45371" t="s">
        <v>46454</v>
      </c>
    </row>
    <row r="45372" spans="20:20" x14ac:dyDescent="0.25">
      <c r="T45372" t="s">
        <v>46455</v>
      </c>
    </row>
    <row r="45373" spans="20:20" x14ac:dyDescent="0.25">
      <c r="T45373" t="s">
        <v>46456</v>
      </c>
    </row>
    <row r="45374" spans="20:20" x14ac:dyDescent="0.25">
      <c r="T45374" t="s">
        <v>46457</v>
      </c>
    </row>
    <row r="45375" spans="20:20" x14ac:dyDescent="0.25">
      <c r="T45375" t="s">
        <v>46458</v>
      </c>
    </row>
    <row r="45376" spans="20:20" x14ac:dyDescent="0.25">
      <c r="T45376" t="s">
        <v>46459</v>
      </c>
    </row>
    <row r="45377" spans="20:20" x14ac:dyDescent="0.25">
      <c r="T45377" t="s">
        <v>46460</v>
      </c>
    </row>
    <row r="45378" spans="20:20" x14ac:dyDescent="0.25">
      <c r="T45378" t="s">
        <v>46461</v>
      </c>
    </row>
    <row r="45379" spans="20:20" x14ac:dyDescent="0.25">
      <c r="T45379" t="s">
        <v>46462</v>
      </c>
    </row>
    <row r="45380" spans="20:20" x14ac:dyDescent="0.25">
      <c r="T45380" t="s">
        <v>44927</v>
      </c>
    </row>
    <row r="45381" spans="20:20" x14ac:dyDescent="0.25">
      <c r="T45381" t="s">
        <v>44928</v>
      </c>
    </row>
    <row r="45382" spans="20:20" x14ac:dyDescent="0.25">
      <c r="T45382" t="s">
        <v>44929</v>
      </c>
    </row>
    <row r="45383" spans="20:20" x14ac:dyDescent="0.25">
      <c r="T45383" t="s">
        <v>44930</v>
      </c>
    </row>
    <row r="45384" spans="20:20" x14ac:dyDescent="0.25">
      <c r="T45384" t="s">
        <v>44931</v>
      </c>
    </row>
    <row r="45385" spans="20:20" x14ac:dyDescent="0.25">
      <c r="T45385" t="s">
        <v>44932</v>
      </c>
    </row>
    <row r="45386" spans="20:20" x14ac:dyDescent="0.25">
      <c r="T45386" t="s">
        <v>44933</v>
      </c>
    </row>
    <row r="45387" spans="20:20" x14ac:dyDescent="0.25">
      <c r="T45387" t="s">
        <v>44934</v>
      </c>
    </row>
    <row r="45388" spans="20:20" x14ac:dyDescent="0.25">
      <c r="T45388" t="s">
        <v>44935</v>
      </c>
    </row>
    <row r="45389" spans="20:20" x14ac:dyDescent="0.25">
      <c r="T45389" t="s">
        <v>44936</v>
      </c>
    </row>
    <row r="45390" spans="20:20" x14ac:dyDescent="0.25">
      <c r="T45390" t="s">
        <v>44937</v>
      </c>
    </row>
    <row r="45391" spans="20:20" x14ac:dyDescent="0.25">
      <c r="T45391" t="s">
        <v>44938</v>
      </c>
    </row>
    <row r="45392" spans="20:20" x14ac:dyDescent="0.25">
      <c r="T45392" t="s">
        <v>44939</v>
      </c>
    </row>
    <row r="45393" spans="20:20" x14ac:dyDescent="0.25">
      <c r="T45393" t="s">
        <v>44940</v>
      </c>
    </row>
    <row r="45394" spans="20:20" x14ac:dyDescent="0.25">
      <c r="T45394" t="s">
        <v>44941</v>
      </c>
    </row>
    <row r="45395" spans="20:20" x14ac:dyDescent="0.25">
      <c r="T45395" t="s">
        <v>44942</v>
      </c>
    </row>
    <row r="45396" spans="20:20" x14ac:dyDescent="0.25">
      <c r="T45396" t="s">
        <v>44943</v>
      </c>
    </row>
    <row r="45397" spans="20:20" x14ac:dyDescent="0.25">
      <c r="T45397" t="s">
        <v>44944</v>
      </c>
    </row>
    <row r="45398" spans="20:20" x14ac:dyDescent="0.25">
      <c r="T45398" t="s">
        <v>46463</v>
      </c>
    </row>
    <row r="45399" spans="20:20" x14ac:dyDescent="0.25">
      <c r="T45399" t="s">
        <v>46464</v>
      </c>
    </row>
    <row r="45400" spans="20:20" x14ac:dyDescent="0.25">
      <c r="T45400" t="s">
        <v>46465</v>
      </c>
    </row>
    <row r="45401" spans="20:20" x14ac:dyDescent="0.25">
      <c r="T45401" t="s">
        <v>46466</v>
      </c>
    </row>
    <row r="45402" spans="20:20" x14ac:dyDescent="0.25">
      <c r="T45402" t="s">
        <v>46467</v>
      </c>
    </row>
    <row r="45403" spans="20:20" x14ac:dyDescent="0.25">
      <c r="T45403" t="s">
        <v>46468</v>
      </c>
    </row>
    <row r="45404" spans="20:20" x14ac:dyDescent="0.25">
      <c r="T45404" t="s">
        <v>46469</v>
      </c>
    </row>
    <row r="45405" spans="20:20" x14ac:dyDescent="0.25">
      <c r="T45405" t="s">
        <v>46470</v>
      </c>
    </row>
    <row r="45406" spans="20:20" x14ac:dyDescent="0.25">
      <c r="T45406" t="s">
        <v>46471</v>
      </c>
    </row>
    <row r="45407" spans="20:20" x14ac:dyDescent="0.25">
      <c r="T45407" t="s">
        <v>46472</v>
      </c>
    </row>
    <row r="45408" spans="20:20" x14ac:dyDescent="0.25">
      <c r="T45408" t="s">
        <v>46473</v>
      </c>
    </row>
    <row r="45409" spans="20:20" x14ac:dyDescent="0.25">
      <c r="T45409" t="s">
        <v>46474</v>
      </c>
    </row>
    <row r="45410" spans="20:20" x14ac:dyDescent="0.25">
      <c r="T45410" t="s">
        <v>46475</v>
      </c>
    </row>
    <row r="45411" spans="20:20" x14ac:dyDescent="0.25">
      <c r="T45411" t="s">
        <v>46476</v>
      </c>
    </row>
    <row r="45412" spans="20:20" x14ac:dyDescent="0.25">
      <c r="T45412" t="s">
        <v>46477</v>
      </c>
    </row>
    <row r="45413" spans="20:20" x14ac:dyDescent="0.25">
      <c r="T45413" t="s">
        <v>46478</v>
      </c>
    </row>
    <row r="45414" spans="20:20" x14ac:dyDescent="0.25">
      <c r="T45414" t="s">
        <v>46479</v>
      </c>
    </row>
    <row r="45415" spans="20:20" x14ac:dyDescent="0.25">
      <c r="T45415" t="s">
        <v>46480</v>
      </c>
    </row>
    <row r="45416" spans="20:20" x14ac:dyDescent="0.25">
      <c r="T45416" t="s">
        <v>46481</v>
      </c>
    </row>
    <row r="45417" spans="20:20" x14ac:dyDescent="0.25">
      <c r="T45417" t="s">
        <v>46482</v>
      </c>
    </row>
    <row r="45418" spans="20:20" x14ac:dyDescent="0.25">
      <c r="T45418" t="s">
        <v>46483</v>
      </c>
    </row>
    <row r="45419" spans="20:20" x14ac:dyDescent="0.25">
      <c r="T45419" t="s">
        <v>46484</v>
      </c>
    </row>
    <row r="45420" spans="20:20" x14ac:dyDescent="0.25">
      <c r="T45420" t="s">
        <v>46485</v>
      </c>
    </row>
    <row r="45421" spans="20:20" x14ac:dyDescent="0.25">
      <c r="T45421" t="s">
        <v>46486</v>
      </c>
    </row>
    <row r="45422" spans="20:20" x14ac:dyDescent="0.25">
      <c r="T45422" t="s">
        <v>46487</v>
      </c>
    </row>
    <row r="45423" spans="20:20" x14ac:dyDescent="0.25">
      <c r="T45423" t="s">
        <v>46488</v>
      </c>
    </row>
    <row r="45424" spans="20:20" x14ac:dyDescent="0.25">
      <c r="T45424" t="s">
        <v>46489</v>
      </c>
    </row>
    <row r="45425" spans="20:20" x14ac:dyDescent="0.25">
      <c r="T45425" t="s">
        <v>46490</v>
      </c>
    </row>
    <row r="45426" spans="20:20" x14ac:dyDescent="0.25">
      <c r="T45426" t="s">
        <v>46491</v>
      </c>
    </row>
    <row r="45427" spans="20:20" x14ac:dyDescent="0.25">
      <c r="T45427" t="s">
        <v>46492</v>
      </c>
    </row>
    <row r="45428" spans="20:20" x14ac:dyDescent="0.25">
      <c r="T45428" t="s">
        <v>46493</v>
      </c>
    </row>
    <row r="45429" spans="20:20" x14ac:dyDescent="0.25">
      <c r="T45429" t="s">
        <v>46494</v>
      </c>
    </row>
    <row r="45430" spans="20:20" x14ac:dyDescent="0.25">
      <c r="T45430" t="s">
        <v>46495</v>
      </c>
    </row>
    <row r="45431" spans="20:20" x14ac:dyDescent="0.25">
      <c r="T45431" t="s">
        <v>46496</v>
      </c>
    </row>
    <row r="45432" spans="20:20" x14ac:dyDescent="0.25">
      <c r="T45432" t="s">
        <v>46497</v>
      </c>
    </row>
    <row r="45433" spans="20:20" x14ac:dyDescent="0.25">
      <c r="T45433" t="s">
        <v>46498</v>
      </c>
    </row>
    <row r="45434" spans="20:20" x14ac:dyDescent="0.25">
      <c r="T45434" t="s">
        <v>46499</v>
      </c>
    </row>
    <row r="45435" spans="20:20" x14ac:dyDescent="0.25">
      <c r="T45435" t="s">
        <v>46500</v>
      </c>
    </row>
    <row r="45436" spans="20:20" x14ac:dyDescent="0.25">
      <c r="T45436" t="s">
        <v>46501</v>
      </c>
    </row>
    <row r="45437" spans="20:20" x14ac:dyDescent="0.25">
      <c r="T45437" t="s">
        <v>46502</v>
      </c>
    </row>
    <row r="45438" spans="20:20" x14ac:dyDescent="0.25">
      <c r="T45438" t="s">
        <v>46503</v>
      </c>
    </row>
    <row r="45439" spans="20:20" x14ac:dyDescent="0.25">
      <c r="T45439" t="s">
        <v>46504</v>
      </c>
    </row>
    <row r="45440" spans="20:20" x14ac:dyDescent="0.25">
      <c r="T45440" t="s">
        <v>46505</v>
      </c>
    </row>
    <row r="45441" spans="20:20" x14ac:dyDescent="0.25">
      <c r="T45441" t="s">
        <v>46506</v>
      </c>
    </row>
    <row r="45442" spans="20:20" x14ac:dyDescent="0.25">
      <c r="T45442" t="s">
        <v>46507</v>
      </c>
    </row>
    <row r="45443" spans="20:20" x14ac:dyDescent="0.25">
      <c r="T45443" t="s">
        <v>46508</v>
      </c>
    </row>
    <row r="45444" spans="20:20" x14ac:dyDescent="0.25">
      <c r="T45444" t="s">
        <v>46509</v>
      </c>
    </row>
    <row r="45445" spans="20:20" x14ac:dyDescent="0.25">
      <c r="T45445" t="s">
        <v>46510</v>
      </c>
    </row>
    <row r="45446" spans="20:20" x14ac:dyDescent="0.25">
      <c r="T45446" t="s">
        <v>46511</v>
      </c>
    </row>
    <row r="45447" spans="20:20" x14ac:dyDescent="0.25">
      <c r="T45447" t="s">
        <v>46512</v>
      </c>
    </row>
    <row r="45448" spans="20:20" x14ac:dyDescent="0.25">
      <c r="T45448" t="s">
        <v>46513</v>
      </c>
    </row>
    <row r="45449" spans="20:20" x14ac:dyDescent="0.25">
      <c r="T45449" t="s">
        <v>46514</v>
      </c>
    </row>
    <row r="45450" spans="20:20" x14ac:dyDescent="0.25">
      <c r="T45450" t="s">
        <v>46515</v>
      </c>
    </row>
    <row r="45451" spans="20:20" x14ac:dyDescent="0.25">
      <c r="T45451" t="s">
        <v>46516</v>
      </c>
    </row>
    <row r="45452" spans="20:20" x14ac:dyDescent="0.25">
      <c r="T45452" t="s">
        <v>46517</v>
      </c>
    </row>
    <row r="45453" spans="20:20" x14ac:dyDescent="0.25">
      <c r="T45453" t="s">
        <v>46518</v>
      </c>
    </row>
    <row r="45454" spans="20:20" x14ac:dyDescent="0.25">
      <c r="T45454" t="s">
        <v>46519</v>
      </c>
    </row>
    <row r="45455" spans="20:20" x14ac:dyDescent="0.25">
      <c r="T45455" t="s">
        <v>46520</v>
      </c>
    </row>
    <row r="45456" spans="20:20" x14ac:dyDescent="0.25">
      <c r="T45456" t="s">
        <v>46521</v>
      </c>
    </row>
    <row r="45457" spans="20:20" x14ac:dyDescent="0.25">
      <c r="T45457" t="s">
        <v>46522</v>
      </c>
    </row>
    <row r="45458" spans="20:20" x14ac:dyDescent="0.25">
      <c r="T45458" t="s">
        <v>46523</v>
      </c>
    </row>
    <row r="45459" spans="20:20" x14ac:dyDescent="0.25">
      <c r="T45459" t="s">
        <v>46524</v>
      </c>
    </row>
    <row r="45460" spans="20:20" x14ac:dyDescent="0.25">
      <c r="T45460" t="s">
        <v>46525</v>
      </c>
    </row>
    <row r="45461" spans="20:20" x14ac:dyDescent="0.25">
      <c r="T45461" t="s">
        <v>46526</v>
      </c>
    </row>
    <row r="45462" spans="20:20" x14ac:dyDescent="0.25">
      <c r="T45462" t="s">
        <v>46527</v>
      </c>
    </row>
    <row r="45463" spans="20:20" x14ac:dyDescent="0.25">
      <c r="T45463" t="s">
        <v>46528</v>
      </c>
    </row>
    <row r="45464" spans="20:20" x14ac:dyDescent="0.25">
      <c r="T45464" t="s">
        <v>46529</v>
      </c>
    </row>
    <row r="45465" spans="20:20" x14ac:dyDescent="0.25">
      <c r="T45465" t="s">
        <v>46530</v>
      </c>
    </row>
    <row r="45466" spans="20:20" x14ac:dyDescent="0.25">
      <c r="T45466" t="s">
        <v>46531</v>
      </c>
    </row>
    <row r="45467" spans="20:20" x14ac:dyDescent="0.25">
      <c r="T45467" t="s">
        <v>46532</v>
      </c>
    </row>
    <row r="45468" spans="20:20" x14ac:dyDescent="0.25">
      <c r="T45468" t="s">
        <v>46533</v>
      </c>
    </row>
    <row r="45469" spans="20:20" x14ac:dyDescent="0.25">
      <c r="T45469" t="s">
        <v>46534</v>
      </c>
    </row>
    <row r="45470" spans="20:20" x14ac:dyDescent="0.25">
      <c r="T45470" t="s">
        <v>46535</v>
      </c>
    </row>
    <row r="45471" spans="20:20" x14ac:dyDescent="0.25">
      <c r="T45471" t="s">
        <v>46536</v>
      </c>
    </row>
    <row r="45472" spans="20:20" x14ac:dyDescent="0.25">
      <c r="T45472" t="s">
        <v>46537</v>
      </c>
    </row>
    <row r="45473" spans="20:20" x14ac:dyDescent="0.25">
      <c r="T45473" t="s">
        <v>46538</v>
      </c>
    </row>
    <row r="45474" spans="20:20" x14ac:dyDescent="0.25">
      <c r="T45474" t="s">
        <v>46539</v>
      </c>
    </row>
    <row r="45475" spans="20:20" x14ac:dyDescent="0.25">
      <c r="T45475" t="s">
        <v>46540</v>
      </c>
    </row>
    <row r="45476" spans="20:20" x14ac:dyDescent="0.25">
      <c r="T45476" t="s">
        <v>46541</v>
      </c>
    </row>
    <row r="45477" spans="20:20" x14ac:dyDescent="0.25">
      <c r="T45477" t="s">
        <v>46542</v>
      </c>
    </row>
    <row r="45478" spans="20:20" x14ac:dyDescent="0.25">
      <c r="T45478" t="s">
        <v>46543</v>
      </c>
    </row>
    <row r="45479" spans="20:20" x14ac:dyDescent="0.25">
      <c r="T45479" t="s">
        <v>45019</v>
      </c>
    </row>
    <row r="45480" spans="20:20" x14ac:dyDescent="0.25">
      <c r="T45480" t="s">
        <v>45020</v>
      </c>
    </row>
    <row r="45481" spans="20:20" x14ac:dyDescent="0.25">
      <c r="T45481" t="s">
        <v>45021</v>
      </c>
    </row>
    <row r="45482" spans="20:20" x14ac:dyDescent="0.25">
      <c r="T45482" t="s">
        <v>45022</v>
      </c>
    </row>
    <row r="45483" spans="20:20" x14ac:dyDescent="0.25">
      <c r="T45483" t="s">
        <v>45023</v>
      </c>
    </row>
    <row r="45484" spans="20:20" x14ac:dyDescent="0.25">
      <c r="T45484" t="s">
        <v>45024</v>
      </c>
    </row>
    <row r="45485" spans="20:20" x14ac:dyDescent="0.25">
      <c r="T45485" t="s">
        <v>45025</v>
      </c>
    </row>
    <row r="45486" spans="20:20" x14ac:dyDescent="0.25">
      <c r="T45486" t="s">
        <v>45026</v>
      </c>
    </row>
    <row r="45487" spans="20:20" x14ac:dyDescent="0.25">
      <c r="T45487" t="s">
        <v>45027</v>
      </c>
    </row>
    <row r="45488" spans="20:20" x14ac:dyDescent="0.25">
      <c r="T45488" t="s">
        <v>45028</v>
      </c>
    </row>
    <row r="45489" spans="20:20" x14ac:dyDescent="0.25">
      <c r="T45489" t="s">
        <v>45029</v>
      </c>
    </row>
    <row r="45490" spans="20:20" x14ac:dyDescent="0.25">
      <c r="T45490" t="s">
        <v>45030</v>
      </c>
    </row>
    <row r="45491" spans="20:20" x14ac:dyDescent="0.25">
      <c r="T45491" t="s">
        <v>45031</v>
      </c>
    </row>
    <row r="45492" spans="20:20" x14ac:dyDescent="0.25">
      <c r="T45492" t="s">
        <v>45032</v>
      </c>
    </row>
    <row r="45493" spans="20:20" x14ac:dyDescent="0.25">
      <c r="T45493" t="s">
        <v>45033</v>
      </c>
    </row>
    <row r="45494" spans="20:20" x14ac:dyDescent="0.25">
      <c r="T45494" t="s">
        <v>45034</v>
      </c>
    </row>
    <row r="45495" spans="20:20" x14ac:dyDescent="0.25">
      <c r="T45495" t="s">
        <v>45035</v>
      </c>
    </row>
    <row r="45496" spans="20:20" x14ac:dyDescent="0.25">
      <c r="T45496" t="s">
        <v>45036</v>
      </c>
    </row>
    <row r="45497" spans="20:20" x14ac:dyDescent="0.25">
      <c r="T45497" t="s">
        <v>45037</v>
      </c>
    </row>
    <row r="45498" spans="20:20" x14ac:dyDescent="0.25">
      <c r="T45498" t="s">
        <v>45038</v>
      </c>
    </row>
    <row r="45499" spans="20:20" x14ac:dyDescent="0.25">
      <c r="T45499" t="s">
        <v>45039</v>
      </c>
    </row>
    <row r="45500" spans="20:20" x14ac:dyDescent="0.25">
      <c r="T45500" t="s">
        <v>45040</v>
      </c>
    </row>
    <row r="45501" spans="20:20" x14ac:dyDescent="0.25">
      <c r="T45501" t="s">
        <v>45041</v>
      </c>
    </row>
    <row r="45502" spans="20:20" x14ac:dyDescent="0.25">
      <c r="T45502" t="s">
        <v>45042</v>
      </c>
    </row>
    <row r="45503" spans="20:20" x14ac:dyDescent="0.25">
      <c r="T45503" t="s">
        <v>45043</v>
      </c>
    </row>
    <row r="45504" spans="20:20" x14ac:dyDescent="0.25">
      <c r="T45504" t="s">
        <v>45044</v>
      </c>
    </row>
    <row r="45505" spans="20:20" x14ac:dyDescent="0.25">
      <c r="T45505" t="s">
        <v>45045</v>
      </c>
    </row>
    <row r="45506" spans="20:20" x14ac:dyDescent="0.25">
      <c r="T45506" t="s">
        <v>45046</v>
      </c>
    </row>
    <row r="45507" spans="20:20" x14ac:dyDescent="0.25">
      <c r="T45507" t="s">
        <v>45047</v>
      </c>
    </row>
    <row r="45508" spans="20:20" x14ac:dyDescent="0.25">
      <c r="T45508" t="s">
        <v>45048</v>
      </c>
    </row>
    <row r="45509" spans="20:20" x14ac:dyDescent="0.25">
      <c r="T45509" t="s">
        <v>45049</v>
      </c>
    </row>
    <row r="45510" spans="20:20" x14ac:dyDescent="0.25">
      <c r="T45510" t="s">
        <v>45050</v>
      </c>
    </row>
    <row r="45511" spans="20:20" x14ac:dyDescent="0.25">
      <c r="T45511" t="s">
        <v>45051</v>
      </c>
    </row>
    <row r="45512" spans="20:20" x14ac:dyDescent="0.25">
      <c r="T45512" t="s">
        <v>45052</v>
      </c>
    </row>
    <row r="45513" spans="20:20" x14ac:dyDescent="0.25">
      <c r="T45513" t="s">
        <v>45053</v>
      </c>
    </row>
    <row r="45514" spans="20:20" x14ac:dyDescent="0.25">
      <c r="T45514" t="s">
        <v>45054</v>
      </c>
    </row>
    <row r="45515" spans="20:20" x14ac:dyDescent="0.25">
      <c r="T45515" t="s">
        <v>45055</v>
      </c>
    </row>
    <row r="45516" spans="20:20" x14ac:dyDescent="0.25">
      <c r="T45516" t="s">
        <v>45056</v>
      </c>
    </row>
    <row r="45517" spans="20:20" x14ac:dyDescent="0.25">
      <c r="T45517" t="s">
        <v>45057</v>
      </c>
    </row>
    <row r="45518" spans="20:20" x14ac:dyDescent="0.25">
      <c r="T45518" t="s">
        <v>46594</v>
      </c>
    </row>
    <row r="45519" spans="20:20" x14ac:dyDescent="0.25">
      <c r="T45519" t="s">
        <v>46595</v>
      </c>
    </row>
    <row r="45520" spans="20:20" x14ac:dyDescent="0.25">
      <c r="T45520" t="s">
        <v>46596</v>
      </c>
    </row>
    <row r="45521" spans="20:20" x14ac:dyDescent="0.25">
      <c r="T45521" t="s">
        <v>46597</v>
      </c>
    </row>
    <row r="45522" spans="20:20" x14ac:dyDescent="0.25">
      <c r="T45522" t="s">
        <v>46598</v>
      </c>
    </row>
    <row r="45523" spans="20:20" x14ac:dyDescent="0.25">
      <c r="T45523" t="s">
        <v>46599</v>
      </c>
    </row>
    <row r="45524" spans="20:20" x14ac:dyDescent="0.25">
      <c r="T45524" t="s">
        <v>46600</v>
      </c>
    </row>
    <row r="45525" spans="20:20" x14ac:dyDescent="0.25">
      <c r="T45525" t="s">
        <v>46601</v>
      </c>
    </row>
    <row r="45526" spans="20:20" x14ac:dyDescent="0.25">
      <c r="T45526" t="s">
        <v>46602</v>
      </c>
    </row>
    <row r="45527" spans="20:20" x14ac:dyDescent="0.25">
      <c r="T45527" t="s">
        <v>46603</v>
      </c>
    </row>
    <row r="45528" spans="20:20" x14ac:dyDescent="0.25">
      <c r="T45528" t="s">
        <v>46604</v>
      </c>
    </row>
    <row r="45529" spans="20:20" x14ac:dyDescent="0.25">
      <c r="T45529" t="s">
        <v>46605</v>
      </c>
    </row>
    <row r="45530" spans="20:20" x14ac:dyDescent="0.25">
      <c r="T45530" t="s">
        <v>46606</v>
      </c>
    </row>
    <row r="45531" spans="20:20" x14ac:dyDescent="0.25">
      <c r="T45531" t="s">
        <v>46607</v>
      </c>
    </row>
    <row r="45532" spans="20:20" x14ac:dyDescent="0.25">
      <c r="T45532" t="s">
        <v>46608</v>
      </c>
    </row>
    <row r="45533" spans="20:20" x14ac:dyDescent="0.25">
      <c r="T45533" t="s">
        <v>46609</v>
      </c>
    </row>
    <row r="45534" spans="20:20" x14ac:dyDescent="0.25">
      <c r="T45534" t="s">
        <v>46610</v>
      </c>
    </row>
    <row r="45535" spans="20:20" x14ac:dyDescent="0.25">
      <c r="T45535" t="s">
        <v>46611</v>
      </c>
    </row>
    <row r="45536" spans="20:20" x14ac:dyDescent="0.25">
      <c r="T45536" t="s">
        <v>46612</v>
      </c>
    </row>
    <row r="45537" spans="20:20" x14ac:dyDescent="0.25">
      <c r="T45537" t="s">
        <v>46613</v>
      </c>
    </row>
    <row r="45538" spans="20:20" x14ac:dyDescent="0.25">
      <c r="T45538" t="s">
        <v>46614</v>
      </c>
    </row>
    <row r="45539" spans="20:20" x14ac:dyDescent="0.25">
      <c r="T45539" t="s">
        <v>46615</v>
      </c>
    </row>
    <row r="45540" spans="20:20" x14ac:dyDescent="0.25">
      <c r="T45540" t="s">
        <v>46616</v>
      </c>
    </row>
    <row r="45541" spans="20:20" x14ac:dyDescent="0.25">
      <c r="T45541" t="s">
        <v>46617</v>
      </c>
    </row>
    <row r="45542" spans="20:20" x14ac:dyDescent="0.25">
      <c r="T45542" t="s">
        <v>46618</v>
      </c>
    </row>
    <row r="45543" spans="20:20" x14ac:dyDescent="0.25">
      <c r="T45543" t="s">
        <v>46619</v>
      </c>
    </row>
    <row r="45544" spans="20:20" x14ac:dyDescent="0.25">
      <c r="T45544" t="s">
        <v>46620</v>
      </c>
    </row>
    <row r="45545" spans="20:20" x14ac:dyDescent="0.25">
      <c r="T45545" t="s">
        <v>46621</v>
      </c>
    </row>
    <row r="45546" spans="20:20" x14ac:dyDescent="0.25">
      <c r="T45546" t="s">
        <v>45102</v>
      </c>
    </row>
    <row r="45547" spans="20:20" x14ac:dyDescent="0.25">
      <c r="T45547" t="s">
        <v>45103</v>
      </c>
    </row>
    <row r="45548" spans="20:20" x14ac:dyDescent="0.25">
      <c r="T45548" t="s">
        <v>45104</v>
      </c>
    </row>
    <row r="45549" spans="20:20" x14ac:dyDescent="0.25">
      <c r="T45549" t="s">
        <v>45105</v>
      </c>
    </row>
    <row r="45550" spans="20:20" x14ac:dyDescent="0.25">
      <c r="T45550" t="s">
        <v>45106</v>
      </c>
    </row>
    <row r="45551" spans="20:20" x14ac:dyDescent="0.25">
      <c r="T45551" t="s">
        <v>45107</v>
      </c>
    </row>
    <row r="45552" spans="20:20" x14ac:dyDescent="0.25">
      <c r="T45552" t="s">
        <v>45108</v>
      </c>
    </row>
    <row r="45553" spans="20:20" x14ac:dyDescent="0.25">
      <c r="T45553" t="s">
        <v>45109</v>
      </c>
    </row>
    <row r="45554" spans="20:20" x14ac:dyDescent="0.25">
      <c r="T45554" t="s">
        <v>45110</v>
      </c>
    </row>
    <row r="45555" spans="20:20" x14ac:dyDescent="0.25">
      <c r="T45555" t="s">
        <v>45111</v>
      </c>
    </row>
    <row r="45556" spans="20:20" x14ac:dyDescent="0.25">
      <c r="T45556" t="s">
        <v>45112</v>
      </c>
    </row>
    <row r="45557" spans="20:20" x14ac:dyDescent="0.25">
      <c r="T45557" t="s">
        <v>45113</v>
      </c>
    </row>
    <row r="45558" spans="20:20" x14ac:dyDescent="0.25">
      <c r="T45558" t="s">
        <v>45114</v>
      </c>
    </row>
    <row r="45559" spans="20:20" x14ac:dyDescent="0.25">
      <c r="T45559" t="s">
        <v>45115</v>
      </c>
    </row>
    <row r="45560" spans="20:20" x14ac:dyDescent="0.25">
      <c r="T45560" t="s">
        <v>45116</v>
      </c>
    </row>
    <row r="45561" spans="20:20" x14ac:dyDescent="0.25">
      <c r="T45561" t="s">
        <v>45117</v>
      </c>
    </row>
    <row r="45562" spans="20:20" x14ac:dyDescent="0.25">
      <c r="T45562" t="s">
        <v>45118</v>
      </c>
    </row>
    <row r="45563" spans="20:20" x14ac:dyDescent="0.25">
      <c r="T45563" t="s">
        <v>45119</v>
      </c>
    </row>
    <row r="45564" spans="20:20" x14ac:dyDescent="0.25">
      <c r="T45564" t="s">
        <v>45120</v>
      </c>
    </row>
    <row r="45565" spans="20:20" x14ac:dyDescent="0.25">
      <c r="T45565" t="s">
        <v>45121</v>
      </c>
    </row>
    <row r="45566" spans="20:20" x14ac:dyDescent="0.25">
      <c r="T45566" t="s">
        <v>45122</v>
      </c>
    </row>
    <row r="45567" spans="20:20" x14ac:dyDescent="0.25">
      <c r="T45567" t="s">
        <v>45123</v>
      </c>
    </row>
    <row r="45568" spans="20:20" x14ac:dyDescent="0.25">
      <c r="T45568" t="s">
        <v>45124</v>
      </c>
    </row>
    <row r="45569" spans="20:20" x14ac:dyDescent="0.25">
      <c r="T45569" t="s">
        <v>45125</v>
      </c>
    </row>
    <row r="45570" spans="20:20" x14ac:dyDescent="0.25">
      <c r="T45570" t="s">
        <v>45126</v>
      </c>
    </row>
    <row r="45571" spans="20:20" x14ac:dyDescent="0.25">
      <c r="T45571" t="s">
        <v>45127</v>
      </c>
    </row>
    <row r="45572" spans="20:20" x14ac:dyDescent="0.25">
      <c r="T45572" t="s">
        <v>45128</v>
      </c>
    </row>
    <row r="45573" spans="20:20" x14ac:dyDescent="0.25">
      <c r="T45573" t="s">
        <v>45129</v>
      </c>
    </row>
    <row r="45574" spans="20:20" x14ac:dyDescent="0.25">
      <c r="T45574" t="s">
        <v>45130</v>
      </c>
    </row>
    <row r="45575" spans="20:20" x14ac:dyDescent="0.25">
      <c r="T45575" t="s">
        <v>45131</v>
      </c>
    </row>
    <row r="45576" spans="20:20" x14ac:dyDescent="0.25">
      <c r="T45576" t="s">
        <v>45132</v>
      </c>
    </row>
    <row r="45577" spans="20:20" x14ac:dyDescent="0.25">
      <c r="T45577" t="s">
        <v>45133</v>
      </c>
    </row>
    <row r="45578" spans="20:20" x14ac:dyDescent="0.25">
      <c r="T45578" t="s">
        <v>45134</v>
      </c>
    </row>
    <row r="45579" spans="20:20" x14ac:dyDescent="0.25">
      <c r="T45579" t="s">
        <v>45135</v>
      </c>
    </row>
    <row r="45580" spans="20:20" x14ac:dyDescent="0.25">
      <c r="T45580" t="s">
        <v>45136</v>
      </c>
    </row>
    <row r="45581" spans="20:20" x14ac:dyDescent="0.25">
      <c r="T45581" t="s">
        <v>45137</v>
      </c>
    </row>
    <row r="45582" spans="20:20" x14ac:dyDescent="0.25">
      <c r="T45582" t="s">
        <v>45138</v>
      </c>
    </row>
    <row r="45583" spans="20:20" x14ac:dyDescent="0.25">
      <c r="T45583" t="s">
        <v>45139</v>
      </c>
    </row>
    <row r="45584" spans="20:20" x14ac:dyDescent="0.25">
      <c r="T45584" t="s">
        <v>46674</v>
      </c>
    </row>
    <row r="45585" spans="20:20" x14ac:dyDescent="0.25">
      <c r="T45585" t="s">
        <v>46675</v>
      </c>
    </row>
    <row r="45586" spans="20:20" x14ac:dyDescent="0.25">
      <c r="T45586" t="s">
        <v>46676</v>
      </c>
    </row>
    <row r="45587" spans="20:20" x14ac:dyDescent="0.25">
      <c r="T45587" t="s">
        <v>46677</v>
      </c>
    </row>
    <row r="45588" spans="20:20" x14ac:dyDescent="0.25">
      <c r="T45588" t="s">
        <v>46678</v>
      </c>
    </row>
    <row r="45589" spans="20:20" x14ac:dyDescent="0.25">
      <c r="T45589" t="s">
        <v>46679</v>
      </c>
    </row>
    <row r="45590" spans="20:20" x14ac:dyDescent="0.25">
      <c r="T45590" t="s">
        <v>46680</v>
      </c>
    </row>
    <row r="45591" spans="20:20" x14ac:dyDescent="0.25">
      <c r="T45591" t="s">
        <v>46681</v>
      </c>
    </row>
    <row r="45592" spans="20:20" x14ac:dyDescent="0.25">
      <c r="T45592" t="s">
        <v>46682</v>
      </c>
    </row>
    <row r="45593" spans="20:20" x14ac:dyDescent="0.25">
      <c r="T45593" t="s">
        <v>46683</v>
      </c>
    </row>
    <row r="45594" spans="20:20" x14ac:dyDescent="0.25">
      <c r="T45594" t="s">
        <v>46684</v>
      </c>
    </row>
    <row r="45595" spans="20:20" x14ac:dyDescent="0.25">
      <c r="T45595" t="s">
        <v>46685</v>
      </c>
    </row>
    <row r="45596" spans="20:20" x14ac:dyDescent="0.25">
      <c r="T45596" t="s">
        <v>46686</v>
      </c>
    </row>
    <row r="45597" spans="20:20" x14ac:dyDescent="0.25">
      <c r="T45597" t="s">
        <v>46687</v>
      </c>
    </row>
    <row r="45598" spans="20:20" x14ac:dyDescent="0.25">
      <c r="T45598" t="s">
        <v>46688</v>
      </c>
    </row>
    <row r="45599" spans="20:20" x14ac:dyDescent="0.25">
      <c r="T45599" t="s">
        <v>46689</v>
      </c>
    </row>
    <row r="45600" spans="20:20" x14ac:dyDescent="0.25">
      <c r="T45600" t="s">
        <v>46690</v>
      </c>
    </row>
    <row r="45601" spans="20:20" x14ac:dyDescent="0.25">
      <c r="T45601" t="s">
        <v>46691</v>
      </c>
    </row>
    <row r="45602" spans="20:20" x14ac:dyDescent="0.25">
      <c r="T45602" t="s">
        <v>46692</v>
      </c>
    </row>
    <row r="45603" spans="20:20" x14ac:dyDescent="0.25">
      <c r="T45603" t="s">
        <v>46693</v>
      </c>
    </row>
    <row r="45604" spans="20:20" x14ac:dyDescent="0.25">
      <c r="T45604" t="s">
        <v>46694</v>
      </c>
    </row>
    <row r="45605" spans="20:20" x14ac:dyDescent="0.25">
      <c r="T45605" t="s">
        <v>46695</v>
      </c>
    </row>
    <row r="45606" spans="20:20" x14ac:dyDescent="0.25">
      <c r="T45606" t="s">
        <v>46696</v>
      </c>
    </row>
    <row r="45607" spans="20:20" x14ac:dyDescent="0.25">
      <c r="T45607" t="s">
        <v>46697</v>
      </c>
    </row>
    <row r="45608" spans="20:20" x14ac:dyDescent="0.25">
      <c r="T45608" t="s">
        <v>46698</v>
      </c>
    </row>
    <row r="45609" spans="20:20" x14ac:dyDescent="0.25">
      <c r="T45609" t="s">
        <v>46699</v>
      </c>
    </row>
    <row r="45610" spans="20:20" x14ac:dyDescent="0.25">
      <c r="T45610" t="s">
        <v>46700</v>
      </c>
    </row>
    <row r="45611" spans="20:20" x14ac:dyDescent="0.25">
      <c r="T45611" t="s">
        <v>46701</v>
      </c>
    </row>
    <row r="45612" spans="20:20" x14ac:dyDescent="0.25">
      <c r="T45612" t="s">
        <v>46702</v>
      </c>
    </row>
    <row r="45613" spans="20:20" x14ac:dyDescent="0.25">
      <c r="T45613" t="s">
        <v>46703</v>
      </c>
    </row>
    <row r="45614" spans="20:20" x14ac:dyDescent="0.25">
      <c r="T45614" t="s">
        <v>46704</v>
      </c>
    </row>
    <row r="45615" spans="20:20" x14ac:dyDescent="0.25">
      <c r="T45615" t="s">
        <v>46705</v>
      </c>
    </row>
    <row r="45616" spans="20:20" x14ac:dyDescent="0.25">
      <c r="T45616" t="s">
        <v>46706</v>
      </c>
    </row>
    <row r="45617" spans="20:20" x14ac:dyDescent="0.25">
      <c r="T45617" t="s">
        <v>46707</v>
      </c>
    </row>
    <row r="45618" spans="20:20" x14ac:dyDescent="0.25">
      <c r="T45618" t="s">
        <v>46708</v>
      </c>
    </row>
    <row r="45619" spans="20:20" x14ac:dyDescent="0.25">
      <c r="T45619" t="s">
        <v>46709</v>
      </c>
    </row>
    <row r="45620" spans="20:20" x14ac:dyDescent="0.25">
      <c r="T45620" t="s">
        <v>46710</v>
      </c>
    </row>
    <row r="45621" spans="20:20" x14ac:dyDescent="0.25">
      <c r="T45621" t="s">
        <v>46711</v>
      </c>
    </row>
    <row r="45622" spans="20:20" x14ac:dyDescent="0.25">
      <c r="T45622" t="s">
        <v>46712</v>
      </c>
    </row>
    <row r="45623" spans="20:20" x14ac:dyDescent="0.25">
      <c r="T45623" t="s">
        <v>46713</v>
      </c>
    </row>
    <row r="45624" spans="20:20" x14ac:dyDescent="0.25">
      <c r="T45624" t="s">
        <v>46714</v>
      </c>
    </row>
    <row r="45625" spans="20:20" x14ac:dyDescent="0.25">
      <c r="T45625" t="s">
        <v>46715</v>
      </c>
    </row>
    <row r="45626" spans="20:20" x14ac:dyDescent="0.25">
      <c r="T45626" t="s">
        <v>46716</v>
      </c>
    </row>
    <row r="45627" spans="20:20" x14ac:dyDescent="0.25">
      <c r="T45627" t="s">
        <v>46717</v>
      </c>
    </row>
    <row r="45628" spans="20:20" x14ac:dyDescent="0.25">
      <c r="T45628" t="s">
        <v>46718</v>
      </c>
    </row>
    <row r="45629" spans="20:20" x14ac:dyDescent="0.25">
      <c r="T45629" t="s">
        <v>46719</v>
      </c>
    </row>
    <row r="45630" spans="20:20" x14ac:dyDescent="0.25">
      <c r="T45630" t="s">
        <v>46720</v>
      </c>
    </row>
    <row r="45631" spans="20:20" x14ac:dyDescent="0.25">
      <c r="T45631" t="s">
        <v>46721</v>
      </c>
    </row>
    <row r="45632" spans="20:20" x14ac:dyDescent="0.25">
      <c r="T45632" t="s">
        <v>46722</v>
      </c>
    </row>
    <row r="45633" spans="20:20" x14ac:dyDescent="0.25">
      <c r="T45633" t="s">
        <v>46723</v>
      </c>
    </row>
    <row r="45634" spans="20:20" x14ac:dyDescent="0.25">
      <c r="T45634" t="s">
        <v>46724</v>
      </c>
    </row>
    <row r="45635" spans="20:20" x14ac:dyDescent="0.25">
      <c r="T45635" t="s">
        <v>46725</v>
      </c>
    </row>
    <row r="45636" spans="20:20" x14ac:dyDescent="0.25">
      <c r="T45636" t="s">
        <v>46726</v>
      </c>
    </row>
    <row r="45637" spans="20:20" x14ac:dyDescent="0.25">
      <c r="T45637" t="s">
        <v>46727</v>
      </c>
    </row>
    <row r="45638" spans="20:20" x14ac:dyDescent="0.25">
      <c r="T45638" t="s">
        <v>46728</v>
      </c>
    </row>
    <row r="45639" spans="20:20" x14ac:dyDescent="0.25">
      <c r="T45639" t="s">
        <v>46729</v>
      </c>
    </row>
    <row r="45640" spans="20:20" x14ac:dyDescent="0.25">
      <c r="T45640" t="s">
        <v>46730</v>
      </c>
    </row>
    <row r="45641" spans="20:20" x14ac:dyDescent="0.25">
      <c r="T45641" t="s">
        <v>46731</v>
      </c>
    </row>
    <row r="45642" spans="20:20" x14ac:dyDescent="0.25">
      <c r="T45642" t="s">
        <v>46732</v>
      </c>
    </row>
    <row r="45643" spans="20:20" x14ac:dyDescent="0.25">
      <c r="T45643" t="s">
        <v>46733</v>
      </c>
    </row>
    <row r="45644" spans="20:20" x14ac:dyDescent="0.25">
      <c r="T45644" t="s">
        <v>46734</v>
      </c>
    </row>
    <row r="45645" spans="20:20" x14ac:dyDescent="0.25">
      <c r="T45645" t="s">
        <v>46735</v>
      </c>
    </row>
    <row r="45646" spans="20:20" x14ac:dyDescent="0.25">
      <c r="T45646" t="s">
        <v>46736</v>
      </c>
    </row>
    <row r="45647" spans="20:20" x14ac:dyDescent="0.25">
      <c r="T45647" t="s">
        <v>46737</v>
      </c>
    </row>
    <row r="45648" spans="20:20" x14ac:dyDescent="0.25">
      <c r="T45648" t="s">
        <v>46738</v>
      </c>
    </row>
    <row r="45649" spans="20:20" x14ac:dyDescent="0.25">
      <c r="T45649" t="s">
        <v>46739</v>
      </c>
    </row>
    <row r="45650" spans="20:20" x14ac:dyDescent="0.25">
      <c r="T45650" t="s">
        <v>46740</v>
      </c>
    </row>
    <row r="45651" spans="20:20" x14ac:dyDescent="0.25">
      <c r="T45651" t="s">
        <v>45199</v>
      </c>
    </row>
    <row r="45652" spans="20:20" x14ac:dyDescent="0.25">
      <c r="T45652" t="s">
        <v>45200</v>
      </c>
    </row>
    <row r="45653" spans="20:20" x14ac:dyDescent="0.25">
      <c r="T45653" t="s">
        <v>45201</v>
      </c>
    </row>
    <row r="45654" spans="20:20" x14ac:dyDescent="0.25">
      <c r="T45654" t="s">
        <v>45202</v>
      </c>
    </row>
    <row r="45655" spans="20:20" x14ac:dyDescent="0.25">
      <c r="T45655" t="s">
        <v>45203</v>
      </c>
    </row>
    <row r="45656" spans="20:20" x14ac:dyDescent="0.25">
      <c r="T45656" t="s">
        <v>45204</v>
      </c>
    </row>
    <row r="45657" spans="20:20" x14ac:dyDescent="0.25">
      <c r="T45657" t="s">
        <v>45205</v>
      </c>
    </row>
    <row r="45658" spans="20:20" x14ac:dyDescent="0.25">
      <c r="T45658" t="s">
        <v>45206</v>
      </c>
    </row>
    <row r="45659" spans="20:20" x14ac:dyDescent="0.25">
      <c r="T45659" t="s">
        <v>45207</v>
      </c>
    </row>
    <row r="45660" spans="20:20" x14ac:dyDescent="0.25">
      <c r="T45660" t="s">
        <v>45208</v>
      </c>
    </row>
    <row r="45661" spans="20:20" x14ac:dyDescent="0.25">
      <c r="T45661" t="s">
        <v>45209</v>
      </c>
    </row>
    <row r="45662" spans="20:20" x14ac:dyDescent="0.25">
      <c r="T45662" t="s">
        <v>45210</v>
      </c>
    </row>
    <row r="45663" spans="20:20" x14ac:dyDescent="0.25">
      <c r="T45663" t="s">
        <v>45211</v>
      </c>
    </row>
    <row r="45664" spans="20:20" x14ac:dyDescent="0.25">
      <c r="T45664" t="s">
        <v>45212</v>
      </c>
    </row>
    <row r="45665" spans="20:20" x14ac:dyDescent="0.25">
      <c r="T45665" t="s">
        <v>45213</v>
      </c>
    </row>
    <row r="45666" spans="20:20" x14ac:dyDescent="0.25">
      <c r="T45666" t="s">
        <v>45214</v>
      </c>
    </row>
    <row r="45667" spans="20:20" x14ac:dyDescent="0.25">
      <c r="T45667" t="s">
        <v>45215</v>
      </c>
    </row>
    <row r="45668" spans="20:20" x14ac:dyDescent="0.25">
      <c r="T45668" t="s">
        <v>45216</v>
      </c>
    </row>
    <row r="45669" spans="20:20" x14ac:dyDescent="0.25">
      <c r="T45669" t="s">
        <v>45217</v>
      </c>
    </row>
    <row r="45670" spans="20:20" x14ac:dyDescent="0.25">
      <c r="T45670" t="s">
        <v>45218</v>
      </c>
    </row>
    <row r="45671" spans="20:20" x14ac:dyDescent="0.25">
      <c r="T45671" t="s">
        <v>45219</v>
      </c>
    </row>
    <row r="45672" spans="20:20" x14ac:dyDescent="0.25">
      <c r="T45672" t="s">
        <v>45220</v>
      </c>
    </row>
    <row r="45673" spans="20:20" x14ac:dyDescent="0.25">
      <c r="T45673" t="s">
        <v>45221</v>
      </c>
    </row>
    <row r="45674" spans="20:20" x14ac:dyDescent="0.25">
      <c r="T45674" t="s">
        <v>45222</v>
      </c>
    </row>
    <row r="45675" spans="20:20" x14ac:dyDescent="0.25">
      <c r="T45675" t="s">
        <v>45223</v>
      </c>
    </row>
    <row r="45676" spans="20:20" x14ac:dyDescent="0.25">
      <c r="T45676" t="s">
        <v>45224</v>
      </c>
    </row>
    <row r="45677" spans="20:20" x14ac:dyDescent="0.25">
      <c r="T45677" t="s">
        <v>45225</v>
      </c>
    </row>
    <row r="45678" spans="20:20" x14ac:dyDescent="0.25">
      <c r="T45678" t="s">
        <v>45226</v>
      </c>
    </row>
    <row r="45679" spans="20:20" x14ac:dyDescent="0.25">
      <c r="T45679" t="s">
        <v>45227</v>
      </c>
    </row>
    <row r="45680" spans="20:20" x14ac:dyDescent="0.25">
      <c r="T45680" t="s">
        <v>45228</v>
      </c>
    </row>
    <row r="45681" spans="20:20" x14ac:dyDescent="0.25">
      <c r="T45681" t="s">
        <v>45229</v>
      </c>
    </row>
    <row r="45682" spans="20:20" x14ac:dyDescent="0.25">
      <c r="T45682" t="s">
        <v>45230</v>
      </c>
    </row>
    <row r="45683" spans="20:20" x14ac:dyDescent="0.25">
      <c r="T45683" t="s">
        <v>45231</v>
      </c>
    </row>
    <row r="45684" spans="20:20" x14ac:dyDescent="0.25">
      <c r="T45684" t="s">
        <v>45232</v>
      </c>
    </row>
    <row r="45685" spans="20:20" x14ac:dyDescent="0.25">
      <c r="T45685" t="s">
        <v>45233</v>
      </c>
    </row>
    <row r="45686" spans="20:20" x14ac:dyDescent="0.25">
      <c r="T45686" t="s">
        <v>45234</v>
      </c>
    </row>
    <row r="45687" spans="20:20" x14ac:dyDescent="0.25">
      <c r="T45687" t="s">
        <v>45235</v>
      </c>
    </row>
    <row r="45688" spans="20:20" x14ac:dyDescent="0.25">
      <c r="T45688" t="s">
        <v>45236</v>
      </c>
    </row>
    <row r="45689" spans="20:20" x14ac:dyDescent="0.25">
      <c r="T45689" t="s">
        <v>45237</v>
      </c>
    </row>
    <row r="45690" spans="20:20" x14ac:dyDescent="0.25">
      <c r="T45690" t="s">
        <v>45238</v>
      </c>
    </row>
    <row r="45691" spans="20:20" x14ac:dyDescent="0.25">
      <c r="T45691" t="s">
        <v>45239</v>
      </c>
    </row>
    <row r="45692" spans="20:20" x14ac:dyDescent="0.25">
      <c r="T45692" t="s">
        <v>45240</v>
      </c>
    </row>
    <row r="45693" spans="20:20" x14ac:dyDescent="0.25">
      <c r="T45693" t="s">
        <v>45241</v>
      </c>
    </row>
    <row r="45694" spans="20:20" x14ac:dyDescent="0.25">
      <c r="T45694" t="s">
        <v>45242</v>
      </c>
    </row>
    <row r="45695" spans="20:20" x14ac:dyDescent="0.25">
      <c r="T45695" t="s">
        <v>45243</v>
      </c>
    </row>
    <row r="45696" spans="20:20" x14ac:dyDescent="0.25">
      <c r="T45696" t="s">
        <v>45244</v>
      </c>
    </row>
    <row r="45697" spans="20:20" x14ac:dyDescent="0.25">
      <c r="T45697" t="s">
        <v>45245</v>
      </c>
    </row>
    <row r="45698" spans="20:20" x14ac:dyDescent="0.25">
      <c r="T45698" t="s">
        <v>45246</v>
      </c>
    </row>
    <row r="45699" spans="20:20" x14ac:dyDescent="0.25">
      <c r="T45699" t="s">
        <v>45247</v>
      </c>
    </row>
    <row r="45700" spans="20:20" x14ac:dyDescent="0.25">
      <c r="T45700" t="s">
        <v>46792</v>
      </c>
    </row>
    <row r="45701" spans="20:20" x14ac:dyDescent="0.25">
      <c r="T45701" t="s">
        <v>46793</v>
      </c>
    </row>
    <row r="45702" spans="20:20" x14ac:dyDescent="0.25">
      <c r="T45702" t="s">
        <v>46794</v>
      </c>
    </row>
    <row r="45703" spans="20:20" x14ac:dyDescent="0.25">
      <c r="T45703" t="s">
        <v>46795</v>
      </c>
    </row>
    <row r="45704" spans="20:20" x14ac:dyDescent="0.25">
      <c r="T45704" t="s">
        <v>46796</v>
      </c>
    </row>
    <row r="45705" spans="20:20" x14ac:dyDescent="0.25">
      <c r="T45705" t="s">
        <v>46797</v>
      </c>
    </row>
    <row r="45706" spans="20:20" x14ac:dyDescent="0.25">
      <c r="T45706" t="s">
        <v>46798</v>
      </c>
    </row>
    <row r="45707" spans="20:20" x14ac:dyDescent="0.25">
      <c r="T45707" t="s">
        <v>46799</v>
      </c>
    </row>
    <row r="45708" spans="20:20" x14ac:dyDescent="0.25">
      <c r="T45708" t="s">
        <v>46800</v>
      </c>
    </row>
    <row r="45709" spans="20:20" x14ac:dyDescent="0.25">
      <c r="T45709" t="s">
        <v>46801</v>
      </c>
    </row>
    <row r="45710" spans="20:20" x14ac:dyDescent="0.25">
      <c r="T45710" t="s">
        <v>46802</v>
      </c>
    </row>
    <row r="45711" spans="20:20" x14ac:dyDescent="0.25">
      <c r="T45711" t="s">
        <v>46803</v>
      </c>
    </row>
    <row r="45712" spans="20:20" x14ac:dyDescent="0.25">
      <c r="T45712" t="s">
        <v>46804</v>
      </c>
    </row>
    <row r="45713" spans="20:20" x14ac:dyDescent="0.25">
      <c r="T45713" t="s">
        <v>46805</v>
      </c>
    </row>
    <row r="45714" spans="20:20" x14ac:dyDescent="0.25">
      <c r="T45714" t="s">
        <v>46806</v>
      </c>
    </row>
    <row r="45715" spans="20:20" x14ac:dyDescent="0.25">
      <c r="T45715" t="s">
        <v>46807</v>
      </c>
    </row>
    <row r="45716" spans="20:20" x14ac:dyDescent="0.25">
      <c r="T45716" t="s">
        <v>46808</v>
      </c>
    </row>
    <row r="45717" spans="20:20" x14ac:dyDescent="0.25">
      <c r="T45717" t="s">
        <v>45265</v>
      </c>
    </row>
    <row r="45718" spans="20:20" x14ac:dyDescent="0.25">
      <c r="T45718" t="s">
        <v>45266</v>
      </c>
    </row>
    <row r="45719" spans="20:20" x14ac:dyDescent="0.25">
      <c r="T45719" t="s">
        <v>45267</v>
      </c>
    </row>
    <row r="45720" spans="20:20" x14ac:dyDescent="0.25">
      <c r="T45720" t="s">
        <v>45268</v>
      </c>
    </row>
    <row r="45721" spans="20:20" x14ac:dyDescent="0.25">
      <c r="T45721" t="s">
        <v>45269</v>
      </c>
    </row>
    <row r="45722" spans="20:20" x14ac:dyDescent="0.25">
      <c r="T45722" t="s">
        <v>45270</v>
      </c>
    </row>
    <row r="45723" spans="20:20" x14ac:dyDescent="0.25">
      <c r="T45723" t="s">
        <v>45271</v>
      </c>
    </row>
    <row r="45724" spans="20:20" x14ac:dyDescent="0.25">
      <c r="T45724" t="s">
        <v>45272</v>
      </c>
    </row>
    <row r="45725" spans="20:20" x14ac:dyDescent="0.25">
      <c r="T45725" t="s">
        <v>45273</v>
      </c>
    </row>
    <row r="45726" spans="20:20" x14ac:dyDescent="0.25">
      <c r="T45726" t="s">
        <v>45274</v>
      </c>
    </row>
    <row r="45727" spans="20:20" x14ac:dyDescent="0.25">
      <c r="T45727" t="s">
        <v>45275</v>
      </c>
    </row>
    <row r="45728" spans="20:20" x14ac:dyDescent="0.25">
      <c r="T45728" t="s">
        <v>45276</v>
      </c>
    </row>
    <row r="45729" spans="20:20" x14ac:dyDescent="0.25">
      <c r="T45729" t="s">
        <v>45277</v>
      </c>
    </row>
    <row r="45730" spans="20:20" x14ac:dyDescent="0.25">
      <c r="T45730" t="s">
        <v>45278</v>
      </c>
    </row>
    <row r="45731" spans="20:20" x14ac:dyDescent="0.25">
      <c r="T45731" t="s">
        <v>45279</v>
      </c>
    </row>
    <row r="45732" spans="20:20" x14ac:dyDescent="0.25">
      <c r="T45732" t="s">
        <v>45280</v>
      </c>
    </row>
    <row r="45733" spans="20:20" x14ac:dyDescent="0.25">
      <c r="T45733" t="s">
        <v>45281</v>
      </c>
    </row>
    <row r="45734" spans="20:20" x14ac:dyDescent="0.25">
      <c r="T45734" t="s">
        <v>45282</v>
      </c>
    </row>
    <row r="45735" spans="20:20" x14ac:dyDescent="0.25">
      <c r="T45735" t="s">
        <v>45283</v>
      </c>
    </row>
    <row r="45736" spans="20:20" x14ac:dyDescent="0.25">
      <c r="T45736" t="s">
        <v>45284</v>
      </c>
    </row>
    <row r="45737" spans="20:20" x14ac:dyDescent="0.25">
      <c r="T45737" t="s">
        <v>45285</v>
      </c>
    </row>
    <row r="45738" spans="20:20" x14ac:dyDescent="0.25">
      <c r="T45738" t="s">
        <v>45286</v>
      </c>
    </row>
    <row r="45739" spans="20:20" x14ac:dyDescent="0.25">
      <c r="T45739" t="s">
        <v>45287</v>
      </c>
    </row>
    <row r="45740" spans="20:20" x14ac:dyDescent="0.25">
      <c r="T45740" t="s">
        <v>45288</v>
      </c>
    </row>
    <row r="45741" spans="20:20" x14ac:dyDescent="0.25">
      <c r="T45741" t="s">
        <v>45289</v>
      </c>
    </row>
    <row r="45742" spans="20:20" x14ac:dyDescent="0.25">
      <c r="T45742" t="s">
        <v>45290</v>
      </c>
    </row>
    <row r="45743" spans="20:20" x14ac:dyDescent="0.25">
      <c r="T45743" t="s">
        <v>45291</v>
      </c>
    </row>
    <row r="45744" spans="20:20" x14ac:dyDescent="0.25">
      <c r="T45744" t="s">
        <v>45292</v>
      </c>
    </row>
    <row r="45745" spans="20:20" x14ac:dyDescent="0.25">
      <c r="T45745" t="s">
        <v>45293</v>
      </c>
    </row>
    <row r="45746" spans="20:20" x14ac:dyDescent="0.25">
      <c r="T45746" t="s">
        <v>45294</v>
      </c>
    </row>
    <row r="45747" spans="20:20" x14ac:dyDescent="0.25">
      <c r="T45747" t="s">
        <v>45295</v>
      </c>
    </row>
    <row r="45748" spans="20:20" x14ac:dyDescent="0.25">
      <c r="T45748" t="s">
        <v>45296</v>
      </c>
    </row>
    <row r="45749" spans="20:20" x14ac:dyDescent="0.25">
      <c r="T45749" t="s">
        <v>45297</v>
      </c>
    </row>
    <row r="45750" spans="20:20" x14ac:dyDescent="0.25">
      <c r="T45750" t="s">
        <v>45298</v>
      </c>
    </row>
    <row r="45751" spans="20:20" x14ac:dyDescent="0.25">
      <c r="T45751" t="s">
        <v>45299</v>
      </c>
    </row>
    <row r="45752" spans="20:20" x14ac:dyDescent="0.25">
      <c r="T45752" t="s">
        <v>45300</v>
      </c>
    </row>
    <row r="45753" spans="20:20" x14ac:dyDescent="0.25">
      <c r="T45753" t="s">
        <v>43752</v>
      </c>
    </row>
    <row r="45754" spans="20:20" x14ac:dyDescent="0.25">
      <c r="T45754" t="s">
        <v>43753</v>
      </c>
    </row>
    <row r="45755" spans="20:20" x14ac:dyDescent="0.25">
      <c r="T45755" t="s">
        <v>43754</v>
      </c>
    </row>
    <row r="45756" spans="20:20" x14ac:dyDescent="0.25">
      <c r="T45756" t="s">
        <v>43755</v>
      </c>
    </row>
    <row r="45757" spans="20:20" x14ac:dyDescent="0.25">
      <c r="T45757" t="s">
        <v>43756</v>
      </c>
    </row>
    <row r="45758" spans="20:20" x14ac:dyDescent="0.25">
      <c r="T45758" t="s">
        <v>43757</v>
      </c>
    </row>
    <row r="45759" spans="20:20" x14ac:dyDescent="0.25">
      <c r="T45759" t="s">
        <v>43758</v>
      </c>
    </row>
    <row r="45760" spans="20:20" x14ac:dyDescent="0.25">
      <c r="T45760" t="s">
        <v>43759</v>
      </c>
    </row>
    <row r="45761" spans="20:20" x14ac:dyDescent="0.25">
      <c r="T45761" t="s">
        <v>43760</v>
      </c>
    </row>
    <row r="45762" spans="20:20" x14ac:dyDescent="0.25">
      <c r="T45762" t="s">
        <v>43761</v>
      </c>
    </row>
    <row r="45763" spans="20:20" x14ac:dyDescent="0.25">
      <c r="T45763" t="s">
        <v>43762</v>
      </c>
    </row>
    <row r="45764" spans="20:20" x14ac:dyDescent="0.25">
      <c r="T45764" t="s">
        <v>43763</v>
      </c>
    </row>
    <row r="45765" spans="20:20" x14ac:dyDescent="0.25">
      <c r="T45765" t="s">
        <v>43764</v>
      </c>
    </row>
    <row r="45766" spans="20:20" x14ac:dyDescent="0.25">
      <c r="T45766" t="s">
        <v>43765</v>
      </c>
    </row>
    <row r="45767" spans="20:20" x14ac:dyDescent="0.25">
      <c r="T45767" t="s">
        <v>43766</v>
      </c>
    </row>
    <row r="45768" spans="20:20" x14ac:dyDescent="0.25">
      <c r="T45768" t="s">
        <v>43767</v>
      </c>
    </row>
    <row r="45769" spans="20:20" x14ac:dyDescent="0.25">
      <c r="T45769" t="s">
        <v>43768</v>
      </c>
    </row>
    <row r="45770" spans="20:20" x14ac:dyDescent="0.25">
      <c r="T45770" t="s">
        <v>43769</v>
      </c>
    </row>
    <row r="45771" spans="20:20" x14ac:dyDescent="0.25">
      <c r="T45771" t="s">
        <v>43770</v>
      </c>
    </row>
    <row r="45772" spans="20:20" x14ac:dyDescent="0.25">
      <c r="T45772" t="s">
        <v>43771</v>
      </c>
    </row>
    <row r="45773" spans="20:20" x14ac:dyDescent="0.25">
      <c r="T45773" t="s">
        <v>43772</v>
      </c>
    </row>
    <row r="45774" spans="20:20" x14ac:dyDescent="0.25">
      <c r="T45774" t="s">
        <v>43773</v>
      </c>
    </row>
    <row r="45775" spans="20:20" x14ac:dyDescent="0.25">
      <c r="T45775" t="s">
        <v>43774</v>
      </c>
    </row>
    <row r="45776" spans="20:20" x14ac:dyDescent="0.25">
      <c r="T45776" t="s">
        <v>43775</v>
      </c>
    </row>
    <row r="45777" spans="20:20" x14ac:dyDescent="0.25">
      <c r="T45777" t="s">
        <v>43776</v>
      </c>
    </row>
    <row r="45778" spans="20:20" x14ac:dyDescent="0.25">
      <c r="T45778" t="s">
        <v>43777</v>
      </c>
    </row>
    <row r="45779" spans="20:20" x14ac:dyDescent="0.25">
      <c r="T45779" t="s">
        <v>43778</v>
      </c>
    </row>
    <row r="45780" spans="20:20" x14ac:dyDescent="0.25">
      <c r="T45780" t="s">
        <v>43779</v>
      </c>
    </row>
    <row r="45781" spans="20:20" x14ac:dyDescent="0.25">
      <c r="T45781" t="s">
        <v>43780</v>
      </c>
    </row>
    <row r="45782" spans="20:20" x14ac:dyDescent="0.25">
      <c r="T45782" t="s">
        <v>43781</v>
      </c>
    </row>
    <row r="45783" spans="20:20" x14ac:dyDescent="0.25">
      <c r="T45783" t="s">
        <v>43782</v>
      </c>
    </row>
    <row r="45784" spans="20:20" x14ac:dyDescent="0.25">
      <c r="T45784" t="s">
        <v>43783</v>
      </c>
    </row>
    <row r="45785" spans="20:20" x14ac:dyDescent="0.25">
      <c r="T45785" t="s">
        <v>43784</v>
      </c>
    </row>
    <row r="45786" spans="20:20" x14ac:dyDescent="0.25">
      <c r="T45786" t="s">
        <v>43785</v>
      </c>
    </row>
    <row r="45787" spans="20:20" x14ac:dyDescent="0.25">
      <c r="T45787" t="s">
        <v>43786</v>
      </c>
    </row>
    <row r="45788" spans="20:20" x14ac:dyDescent="0.25">
      <c r="T45788" t="s">
        <v>43787</v>
      </c>
    </row>
    <row r="45789" spans="20:20" x14ac:dyDescent="0.25">
      <c r="T45789" t="s">
        <v>45336</v>
      </c>
    </row>
    <row r="45790" spans="20:20" x14ac:dyDescent="0.25">
      <c r="T45790" t="s">
        <v>45337</v>
      </c>
    </row>
    <row r="45791" spans="20:20" x14ac:dyDescent="0.25">
      <c r="T45791" t="s">
        <v>45338</v>
      </c>
    </row>
    <row r="45792" spans="20:20" x14ac:dyDescent="0.25">
      <c r="T45792" t="s">
        <v>45339</v>
      </c>
    </row>
    <row r="45793" spans="20:20" x14ac:dyDescent="0.25">
      <c r="T45793" t="s">
        <v>45340</v>
      </c>
    </row>
    <row r="45794" spans="20:20" x14ac:dyDescent="0.25">
      <c r="T45794" t="s">
        <v>45341</v>
      </c>
    </row>
    <row r="45795" spans="20:20" x14ac:dyDescent="0.25">
      <c r="T45795" t="s">
        <v>45342</v>
      </c>
    </row>
    <row r="45796" spans="20:20" x14ac:dyDescent="0.25">
      <c r="T45796" t="s">
        <v>45343</v>
      </c>
    </row>
    <row r="45797" spans="20:20" x14ac:dyDescent="0.25">
      <c r="T45797" t="s">
        <v>45344</v>
      </c>
    </row>
    <row r="45798" spans="20:20" x14ac:dyDescent="0.25">
      <c r="T45798" t="s">
        <v>45345</v>
      </c>
    </row>
    <row r="45799" spans="20:20" x14ac:dyDescent="0.25">
      <c r="T45799" t="s">
        <v>45346</v>
      </c>
    </row>
    <row r="45800" spans="20:20" x14ac:dyDescent="0.25">
      <c r="T45800" t="s">
        <v>45347</v>
      </c>
    </row>
    <row r="45801" spans="20:20" x14ac:dyDescent="0.25">
      <c r="T45801" t="s">
        <v>45348</v>
      </c>
    </row>
    <row r="45802" spans="20:20" x14ac:dyDescent="0.25">
      <c r="T45802" t="s">
        <v>45349</v>
      </c>
    </row>
    <row r="45803" spans="20:20" x14ac:dyDescent="0.25">
      <c r="T45803" t="s">
        <v>45350</v>
      </c>
    </row>
    <row r="45804" spans="20:20" x14ac:dyDescent="0.25">
      <c r="T45804" t="s">
        <v>45351</v>
      </c>
    </row>
    <row r="45805" spans="20:20" x14ac:dyDescent="0.25">
      <c r="T45805" t="s">
        <v>45352</v>
      </c>
    </row>
    <row r="45806" spans="20:20" x14ac:dyDescent="0.25">
      <c r="T45806" t="s">
        <v>45353</v>
      </c>
    </row>
    <row r="45807" spans="20:20" x14ac:dyDescent="0.25">
      <c r="T45807" t="s">
        <v>45354</v>
      </c>
    </row>
    <row r="45808" spans="20:20" x14ac:dyDescent="0.25">
      <c r="T45808" t="s">
        <v>45355</v>
      </c>
    </row>
    <row r="45809" spans="20:20" x14ac:dyDescent="0.25">
      <c r="T45809" t="s">
        <v>45356</v>
      </c>
    </row>
    <row r="45810" spans="20:20" x14ac:dyDescent="0.25">
      <c r="T45810" t="s">
        <v>45357</v>
      </c>
    </row>
    <row r="45811" spans="20:20" x14ac:dyDescent="0.25">
      <c r="T45811" t="s">
        <v>45358</v>
      </c>
    </row>
    <row r="45812" spans="20:20" x14ac:dyDescent="0.25">
      <c r="T45812" t="s">
        <v>45359</v>
      </c>
    </row>
    <row r="45813" spans="20:20" x14ac:dyDescent="0.25">
      <c r="T45813" t="s">
        <v>45360</v>
      </c>
    </row>
    <row r="45814" spans="20:20" x14ac:dyDescent="0.25">
      <c r="T45814" t="s">
        <v>45361</v>
      </c>
    </row>
    <row r="45815" spans="20:20" x14ac:dyDescent="0.25">
      <c r="T45815" t="s">
        <v>45362</v>
      </c>
    </row>
    <row r="45816" spans="20:20" x14ac:dyDescent="0.25">
      <c r="T45816" t="s">
        <v>45363</v>
      </c>
    </row>
    <row r="45817" spans="20:20" x14ac:dyDescent="0.25">
      <c r="T45817" t="s">
        <v>45364</v>
      </c>
    </row>
    <row r="45818" spans="20:20" x14ac:dyDescent="0.25">
      <c r="T45818" t="s">
        <v>45365</v>
      </c>
    </row>
    <row r="45819" spans="20:20" x14ac:dyDescent="0.25">
      <c r="T45819" t="s">
        <v>45366</v>
      </c>
    </row>
    <row r="45820" spans="20:20" x14ac:dyDescent="0.25">
      <c r="T45820" t="s">
        <v>45367</v>
      </c>
    </row>
    <row r="45821" spans="20:20" x14ac:dyDescent="0.25">
      <c r="T45821" t="s">
        <v>45368</v>
      </c>
    </row>
    <row r="45822" spans="20:20" x14ac:dyDescent="0.25">
      <c r="T45822" t="s">
        <v>45369</v>
      </c>
    </row>
    <row r="45823" spans="20:20" x14ac:dyDescent="0.25">
      <c r="T45823" t="s">
        <v>45370</v>
      </c>
    </row>
    <row r="45824" spans="20:20" x14ac:dyDescent="0.25">
      <c r="T45824" t="s">
        <v>45371</v>
      </c>
    </row>
    <row r="45825" spans="20:20" x14ac:dyDescent="0.25">
      <c r="T45825" t="s">
        <v>45372</v>
      </c>
    </row>
    <row r="45826" spans="20:20" x14ac:dyDescent="0.25">
      <c r="T45826" t="s">
        <v>45373</v>
      </c>
    </row>
    <row r="45827" spans="20:20" x14ac:dyDescent="0.25">
      <c r="T45827" t="s">
        <v>45374</v>
      </c>
    </row>
    <row r="45828" spans="20:20" x14ac:dyDescent="0.25">
      <c r="T45828" t="s">
        <v>45375</v>
      </c>
    </row>
    <row r="45829" spans="20:20" x14ac:dyDescent="0.25">
      <c r="T45829" t="s">
        <v>45376</v>
      </c>
    </row>
    <row r="45830" spans="20:20" x14ac:dyDescent="0.25">
      <c r="T45830" t="s">
        <v>45377</v>
      </c>
    </row>
    <row r="45831" spans="20:20" x14ac:dyDescent="0.25">
      <c r="T45831" t="s">
        <v>45378</v>
      </c>
    </row>
    <row r="45832" spans="20:20" x14ac:dyDescent="0.25">
      <c r="T45832" t="s">
        <v>45379</v>
      </c>
    </row>
    <row r="45833" spans="20:20" x14ac:dyDescent="0.25">
      <c r="T45833" t="s">
        <v>45380</v>
      </c>
    </row>
    <row r="45834" spans="20:20" x14ac:dyDescent="0.25">
      <c r="T45834" t="s">
        <v>45381</v>
      </c>
    </row>
    <row r="45835" spans="20:20" x14ac:dyDescent="0.25">
      <c r="T45835" t="s">
        <v>45382</v>
      </c>
    </row>
    <row r="45836" spans="20:20" x14ac:dyDescent="0.25">
      <c r="T45836" t="s">
        <v>45383</v>
      </c>
    </row>
    <row r="45837" spans="20:20" x14ac:dyDescent="0.25">
      <c r="T45837" t="s">
        <v>45384</v>
      </c>
    </row>
    <row r="45838" spans="20:20" x14ac:dyDescent="0.25">
      <c r="T45838" t="s">
        <v>45385</v>
      </c>
    </row>
    <row r="45839" spans="20:20" x14ac:dyDescent="0.25">
      <c r="T45839" t="s">
        <v>45386</v>
      </c>
    </row>
    <row r="45840" spans="20:20" x14ac:dyDescent="0.25">
      <c r="T45840" t="s">
        <v>45387</v>
      </c>
    </row>
    <row r="45841" spans="20:20" x14ac:dyDescent="0.25">
      <c r="T45841" t="s">
        <v>45388</v>
      </c>
    </row>
    <row r="45842" spans="20:20" x14ac:dyDescent="0.25">
      <c r="T45842" t="s">
        <v>45389</v>
      </c>
    </row>
    <row r="45843" spans="20:20" x14ac:dyDescent="0.25">
      <c r="T45843" t="s">
        <v>45390</v>
      </c>
    </row>
    <row r="45844" spans="20:20" x14ac:dyDescent="0.25">
      <c r="T45844" t="s">
        <v>45391</v>
      </c>
    </row>
    <row r="45845" spans="20:20" x14ac:dyDescent="0.25">
      <c r="T45845" t="s">
        <v>45392</v>
      </c>
    </row>
    <row r="45846" spans="20:20" x14ac:dyDescent="0.25">
      <c r="T45846" t="s">
        <v>45393</v>
      </c>
    </row>
    <row r="45847" spans="20:20" x14ac:dyDescent="0.25">
      <c r="T45847" t="s">
        <v>45394</v>
      </c>
    </row>
    <row r="45848" spans="20:20" x14ac:dyDescent="0.25">
      <c r="T45848" t="s">
        <v>45395</v>
      </c>
    </row>
    <row r="45849" spans="20:20" x14ac:dyDescent="0.25">
      <c r="T45849" t="s">
        <v>45396</v>
      </c>
    </row>
    <row r="45850" spans="20:20" x14ac:dyDescent="0.25">
      <c r="T45850" t="s">
        <v>45397</v>
      </c>
    </row>
    <row r="45851" spans="20:20" x14ac:dyDescent="0.25">
      <c r="T45851" t="s">
        <v>45398</v>
      </c>
    </row>
    <row r="45852" spans="20:20" x14ac:dyDescent="0.25">
      <c r="T45852" t="s">
        <v>45399</v>
      </c>
    </row>
    <row r="45853" spans="20:20" x14ac:dyDescent="0.25">
      <c r="T45853" t="s">
        <v>45400</v>
      </c>
    </row>
    <row r="45854" spans="20:20" x14ac:dyDescent="0.25">
      <c r="T45854" t="s">
        <v>45401</v>
      </c>
    </row>
    <row r="45855" spans="20:20" x14ac:dyDescent="0.25">
      <c r="T45855" t="s">
        <v>45402</v>
      </c>
    </row>
    <row r="45856" spans="20:20" x14ac:dyDescent="0.25">
      <c r="T45856" t="s">
        <v>45403</v>
      </c>
    </row>
    <row r="45857" spans="20:20" x14ac:dyDescent="0.25">
      <c r="T45857" t="s">
        <v>45404</v>
      </c>
    </row>
    <row r="45858" spans="20:20" x14ac:dyDescent="0.25">
      <c r="T45858" t="s">
        <v>46963</v>
      </c>
    </row>
    <row r="45859" spans="20:20" x14ac:dyDescent="0.25">
      <c r="T45859" t="s">
        <v>46964</v>
      </c>
    </row>
    <row r="45860" spans="20:20" x14ac:dyDescent="0.25">
      <c r="T45860" t="s">
        <v>46965</v>
      </c>
    </row>
    <row r="45861" spans="20:20" x14ac:dyDescent="0.25">
      <c r="T45861" t="s">
        <v>46966</v>
      </c>
    </row>
    <row r="45862" spans="20:20" x14ac:dyDescent="0.25">
      <c r="T45862" t="s">
        <v>46967</v>
      </c>
    </row>
    <row r="45863" spans="20:20" x14ac:dyDescent="0.25">
      <c r="T45863" t="s">
        <v>46968</v>
      </c>
    </row>
    <row r="45864" spans="20:20" x14ac:dyDescent="0.25">
      <c r="T45864" t="s">
        <v>46969</v>
      </c>
    </row>
    <row r="45865" spans="20:20" x14ac:dyDescent="0.25">
      <c r="T45865" t="s">
        <v>46970</v>
      </c>
    </row>
    <row r="45866" spans="20:20" x14ac:dyDescent="0.25">
      <c r="T45866" t="s">
        <v>46971</v>
      </c>
    </row>
    <row r="45867" spans="20:20" x14ac:dyDescent="0.25">
      <c r="T45867" t="s">
        <v>46972</v>
      </c>
    </row>
    <row r="45868" spans="20:20" x14ac:dyDescent="0.25">
      <c r="T45868" t="s">
        <v>46973</v>
      </c>
    </row>
    <row r="45869" spans="20:20" x14ac:dyDescent="0.25">
      <c r="T45869" t="s">
        <v>46974</v>
      </c>
    </row>
    <row r="45870" spans="20:20" x14ac:dyDescent="0.25">
      <c r="T45870" t="s">
        <v>46975</v>
      </c>
    </row>
    <row r="45871" spans="20:20" x14ac:dyDescent="0.25">
      <c r="T45871" t="s">
        <v>46976</v>
      </c>
    </row>
    <row r="45872" spans="20:20" x14ac:dyDescent="0.25">
      <c r="T45872" t="s">
        <v>46977</v>
      </c>
    </row>
    <row r="45873" spans="20:20" x14ac:dyDescent="0.25">
      <c r="T45873" t="s">
        <v>46978</v>
      </c>
    </row>
    <row r="45874" spans="20:20" x14ac:dyDescent="0.25">
      <c r="T45874" t="s">
        <v>46979</v>
      </c>
    </row>
    <row r="45875" spans="20:20" x14ac:dyDescent="0.25">
      <c r="T45875" t="s">
        <v>46980</v>
      </c>
    </row>
    <row r="45876" spans="20:20" x14ac:dyDescent="0.25">
      <c r="T45876" t="s">
        <v>46981</v>
      </c>
    </row>
    <row r="45877" spans="20:20" x14ac:dyDescent="0.25">
      <c r="T45877" t="s">
        <v>46982</v>
      </c>
    </row>
    <row r="45878" spans="20:20" x14ac:dyDescent="0.25">
      <c r="T45878" t="s">
        <v>46983</v>
      </c>
    </row>
    <row r="45879" spans="20:20" x14ac:dyDescent="0.25">
      <c r="T45879" t="s">
        <v>46984</v>
      </c>
    </row>
    <row r="45880" spans="20:20" x14ac:dyDescent="0.25">
      <c r="T45880" t="s">
        <v>46985</v>
      </c>
    </row>
    <row r="45881" spans="20:20" x14ac:dyDescent="0.25">
      <c r="T45881" t="s">
        <v>46986</v>
      </c>
    </row>
    <row r="45882" spans="20:20" x14ac:dyDescent="0.25">
      <c r="T45882" t="s">
        <v>46987</v>
      </c>
    </row>
    <row r="45883" spans="20:20" x14ac:dyDescent="0.25">
      <c r="T45883" t="s">
        <v>46988</v>
      </c>
    </row>
    <row r="45884" spans="20:20" x14ac:dyDescent="0.25">
      <c r="T45884" t="s">
        <v>46989</v>
      </c>
    </row>
    <row r="45885" spans="20:20" x14ac:dyDescent="0.25">
      <c r="T45885" t="s">
        <v>46990</v>
      </c>
    </row>
    <row r="45886" spans="20:20" x14ac:dyDescent="0.25">
      <c r="T45886" t="s">
        <v>46991</v>
      </c>
    </row>
    <row r="45887" spans="20:20" x14ac:dyDescent="0.25">
      <c r="T45887" t="s">
        <v>46992</v>
      </c>
    </row>
    <row r="45888" spans="20:20" x14ac:dyDescent="0.25">
      <c r="T45888" t="s">
        <v>46993</v>
      </c>
    </row>
    <row r="45889" spans="20:20" x14ac:dyDescent="0.25">
      <c r="T45889" t="s">
        <v>46994</v>
      </c>
    </row>
    <row r="45890" spans="20:20" x14ac:dyDescent="0.25">
      <c r="T45890" t="s">
        <v>46995</v>
      </c>
    </row>
    <row r="45891" spans="20:20" x14ac:dyDescent="0.25">
      <c r="T45891" t="s">
        <v>46996</v>
      </c>
    </row>
    <row r="45892" spans="20:20" x14ac:dyDescent="0.25">
      <c r="T45892" t="s">
        <v>46997</v>
      </c>
    </row>
    <row r="45893" spans="20:20" x14ac:dyDescent="0.25">
      <c r="T45893" t="s">
        <v>46998</v>
      </c>
    </row>
    <row r="45894" spans="20:20" x14ac:dyDescent="0.25">
      <c r="T45894" t="s">
        <v>46999</v>
      </c>
    </row>
    <row r="45895" spans="20:20" x14ac:dyDescent="0.25">
      <c r="T45895" t="s">
        <v>47000</v>
      </c>
    </row>
    <row r="45896" spans="20:20" x14ac:dyDescent="0.25">
      <c r="T45896" t="s">
        <v>47001</v>
      </c>
    </row>
    <row r="45897" spans="20:20" x14ac:dyDescent="0.25">
      <c r="T45897" t="s">
        <v>47002</v>
      </c>
    </row>
    <row r="45898" spans="20:20" x14ac:dyDescent="0.25">
      <c r="T45898" t="s">
        <v>47003</v>
      </c>
    </row>
    <row r="45899" spans="20:20" x14ac:dyDescent="0.25">
      <c r="T45899" t="s">
        <v>47004</v>
      </c>
    </row>
    <row r="45900" spans="20:20" x14ac:dyDescent="0.25">
      <c r="T45900" t="s">
        <v>47005</v>
      </c>
    </row>
    <row r="45901" spans="20:20" x14ac:dyDescent="0.25">
      <c r="T45901" t="s">
        <v>47006</v>
      </c>
    </row>
    <row r="45902" spans="20:20" x14ac:dyDescent="0.25">
      <c r="T45902" t="s">
        <v>47007</v>
      </c>
    </row>
    <row r="45903" spans="20:20" x14ac:dyDescent="0.25">
      <c r="T45903" t="s">
        <v>47008</v>
      </c>
    </row>
    <row r="45904" spans="20:20" x14ac:dyDescent="0.25">
      <c r="T45904" t="s">
        <v>47009</v>
      </c>
    </row>
    <row r="45905" spans="20:20" x14ac:dyDescent="0.25">
      <c r="T45905" t="s">
        <v>47010</v>
      </c>
    </row>
    <row r="45906" spans="20:20" x14ac:dyDescent="0.25">
      <c r="T45906" t="s">
        <v>47011</v>
      </c>
    </row>
    <row r="45907" spans="20:20" x14ac:dyDescent="0.25">
      <c r="T45907" t="s">
        <v>47012</v>
      </c>
    </row>
    <row r="45908" spans="20:20" x14ac:dyDescent="0.25">
      <c r="T45908" t="s">
        <v>47013</v>
      </c>
    </row>
    <row r="45909" spans="20:20" x14ac:dyDescent="0.25">
      <c r="T45909" t="s">
        <v>47014</v>
      </c>
    </row>
    <row r="45910" spans="20:20" x14ac:dyDescent="0.25">
      <c r="T45910" t="s">
        <v>47015</v>
      </c>
    </row>
    <row r="45911" spans="20:20" x14ac:dyDescent="0.25">
      <c r="T45911" t="s">
        <v>47016</v>
      </c>
    </row>
    <row r="45912" spans="20:20" x14ac:dyDescent="0.25">
      <c r="T45912" t="s">
        <v>47017</v>
      </c>
    </row>
    <row r="45913" spans="20:20" x14ac:dyDescent="0.25">
      <c r="T45913" t="s">
        <v>47018</v>
      </c>
    </row>
    <row r="45914" spans="20:20" x14ac:dyDescent="0.25">
      <c r="T45914" t="s">
        <v>47019</v>
      </c>
    </row>
    <row r="45915" spans="20:20" x14ac:dyDescent="0.25">
      <c r="T45915" t="s">
        <v>47020</v>
      </c>
    </row>
    <row r="45916" spans="20:20" x14ac:dyDescent="0.25">
      <c r="T45916" t="s">
        <v>47021</v>
      </c>
    </row>
    <row r="45917" spans="20:20" x14ac:dyDescent="0.25">
      <c r="T45917" t="s">
        <v>47022</v>
      </c>
    </row>
    <row r="45918" spans="20:20" x14ac:dyDescent="0.25">
      <c r="T45918" t="s">
        <v>47023</v>
      </c>
    </row>
    <row r="45919" spans="20:20" x14ac:dyDescent="0.25">
      <c r="T45919" t="s">
        <v>47024</v>
      </c>
    </row>
    <row r="45920" spans="20:20" x14ac:dyDescent="0.25">
      <c r="T45920" t="s">
        <v>47025</v>
      </c>
    </row>
    <row r="45921" spans="20:20" x14ac:dyDescent="0.25">
      <c r="T45921" t="s">
        <v>47026</v>
      </c>
    </row>
    <row r="45922" spans="20:20" x14ac:dyDescent="0.25">
      <c r="T45922" t="s">
        <v>47027</v>
      </c>
    </row>
    <row r="45923" spans="20:20" x14ac:dyDescent="0.25">
      <c r="T45923" t="s">
        <v>47028</v>
      </c>
    </row>
    <row r="45924" spans="20:20" x14ac:dyDescent="0.25">
      <c r="T45924" t="s">
        <v>47029</v>
      </c>
    </row>
    <row r="45925" spans="20:20" x14ac:dyDescent="0.25">
      <c r="T45925" t="s">
        <v>47030</v>
      </c>
    </row>
    <row r="45926" spans="20:20" x14ac:dyDescent="0.25">
      <c r="T45926" t="s">
        <v>47031</v>
      </c>
    </row>
    <row r="45927" spans="20:20" x14ac:dyDescent="0.25">
      <c r="T45927" t="s">
        <v>47032</v>
      </c>
    </row>
    <row r="45928" spans="20:20" x14ac:dyDescent="0.25">
      <c r="T45928" t="s">
        <v>47033</v>
      </c>
    </row>
    <row r="45929" spans="20:20" x14ac:dyDescent="0.25">
      <c r="T45929" t="s">
        <v>47034</v>
      </c>
    </row>
    <row r="45930" spans="20:20" x14ac:dyDescent="0.25">
      <c r="T45930" t="s">
        <v>47035</v>
      </c>
    </row>
    <row r="45931" spans="20:20" x14ac:dyDescent="0.25">
      <c r="T45931" t="s">
        <v>47036</v>
      </c>
    </row>
    <row r="45932" spans="20:20" x14ac:dyDescent="0.25">
      <c r="T45932" t="s">
        <v>47037</v>
      </c>
    </row>
    <row r="45933" spans="20:20" x14ac:dyDescent="0.25">
      <c r="T45933" t="s">
        <v>47038</v>
      </c>
    </row>
    <row r="45934" spans="20:20" x14ac:dyDescent="0.25">
      <c r="T45934" t="s">
        <v>47039</v>
      </c>
    </row>
    <row r="45935" spans="20:20" x14ac:dyDescent="0.25">
      <c r="T45935" t="s">
        <v>47040</v>
      </c>
    </row>
    <row r="45936" spans="20:20" x14ac:dyDescent="0.25">
      <c r="T45936" t="s">
        <v>47041</v>
      </c>
    </row>
    <row r="45937" spans="20:20" x14ac:dyDescent="0.25">
      <c r="T45937" t="s">
        <v>47042</v>
      </c>
    </row>
    <row r="45938" spans="20:20" x14ac:dyDescent="0.25">
      <c r="T45938" t="s">
        <v>47043</v>
      </c>
    </row>
    <row r="45939" spans="20:20" x14ac:dyDescent="0.25">
      <c r="T45939" t="s">
        <v>47044</v>
      </c>
    </row>
    <row r="45940" spans="20:20" x14ac:dyDescent="0.25">
      <c r="T45940" t="s">
        <v>47045</v>
      </c>
    </row>
    <row r="45941" spans="20:20" x14ac:dyDescent="0.25">
      <c r="T45941" t="s">
        <v>45478</v>
      </c>
    </row>
    <row r="45942" spans="20:20" x14ac:dyDescent="0.25">
      <c r="T45942" t="s">
        <v>45479</v>
      </c>
    </row>
    <row r="45943" spans="20:20" x14ac:dyDescent="0.25">
      <c r="T45943" t="s">
        <v>45480</v>
      </c>
    </row>
    <row r="45944" spans="20:20" x14ac:dyDescent="0.25">
      <c r="T45944" t="s">
        <v>45481</v>
      </c>
    </row>
    <row r="45945" spans="20:20" x14ac:dyDescent="0.25">
      <c r="T45945" t="s">
        <v>45482</v>
      </c>
    </row>
    <row r="45946" spans="20:20" x14ac:dyDescent="0.25">
      <c r="T45946" t="s">
        <v>45483</v>
      </c>
    </row>
    <row r="45947" spans="20:20" x14ac:dyDescent="0.25">
      <c r="T45947" t="s">
        <v>45484</v>
      </c>
    </row>
    <row r="45948" spans="20:20" x14ac:dyDescent="0.25">
      <c r="T45948" t="s">
        <v>45485</v>
      </c>
    </row>
    <row r="45949" spans="20:20" x14ac:dyDescent="0.25">
      <c r="T45949" t="s">
        <v>45486</v>
      </c>
    </row>
    <row r="45950" spans="20:20" x14ac:dyDescent="0.25">
      <c r="T45950" t="s">
        <v>45487</v>
      </c>
    </row>
    <row r="45951" spans="20:20" x14ac:dyDescent="0.25">
      <c r="T45951" t="s">
        <v>45488</v>
      </c>
    </row>
    <row r="45952" spans="20:20" x14ac:dyDescent="0.25">
      <c r="T45952" t="s">
        <v>45489</v>
      </c>
    </row>
    <row r="45953" spans="20:20" x14ac:dyDescent="0.25">
      <c r="T45953" t="s">
        <v>45490</v>
      </c>
    </row>
    <row r="45954" spans="20:20" x14ac:dyDescent="0.25">
      <c r="T45954" t="s">
        <v>45491</v>
      </c>
    </row>
    <row r="45955" spans="20:20" x14ac:dyDescent="0.25">
      <c r="T45955" t="s">
        <v>45492</v>
      </c>
    </row>
    <row r="45956" spans="20:20" x14ac:dyDescent="0.25">
      <c r="T45956" t="s">
        <v>45493</v>
      </c>
    </row>
    <row r="45957" spans="20:20" x14ac:dyDescent="0.25">
      <c r="T45957" t="s">
        <v>45494</v>
      </c>
    </row>
    <row r="45958" spans="20:20" x14ac:dyDescent="0.25">
      <c r="T45958" t="s">
        <v>45495</v>
      </c>
    </row>
    <row r="45959" spans="20:20" x14ac:dyDescent="0.25">
      <c r="T45959" t="s">
        <v>45496</v>
      </c>
    </row>
    <row r="45960" spans="20:20" x14ac:dyDescent="0.25">
      <c r="T45960" t="s">
        <v>45497</v>
      </c>
    </row>
    <row r="45961" spans="20:20" x14ac:dyDescent="0.25">
      <c r="T45961" t="s">
        <v>45498</v>
      </c>
    </row>
    <row r="45962" spans="20:20" x14ac:dyDescent="0.25">
      <c r="T45962" t="s">
        <v>45499</v>
      </c>
    </row>
    <row r="45963" spans="20:20" x14ac:dyDescent="0.25">
      <c r="T45963" t="s">
        <v>45500</v>
      </c>
    </row>
    <row r="45964" spans="20:20" x14ac:dyDescent="0.25">
      <c r="T45964" t="s">
        <v>45501</v>
      </c>
    </row>
    <row r="45965" spans="20:20" x14ac:dyDescent="0.25">
      <c r="T45965" t="s">
        <v>45502</v>
      </c>
    </row>
    <row r="45966" spans="20:20" x14ac:dyDescent="0.25">
      <c r="T45966" t="s">
        <v>45503</v>
      </c>
    </row>
    <row r="45967" spans="20:20" x14ac:dyDescent="0.25">
      <c r="T45967" t="s">
        <v>45504</v>
      </c>
    </row>
    <row r="45968" spans="20:20" x14ac:dyDescent="0.25">
      <c r="T45968" t="s">
        <v>45505</v>
      </c>
    </row>
    <row r="45969" spans="20:20" x14ac:dyDescent="0.25">
      <c r="T45969" t="s">
        <v>45506</v>
      </c>
    </row>
    <row r="45970" spans="20:20" x14ac:dyDescent="0.25">
      <c r="T45970" t="s">
        <v>45507</v>
      </c>
    </row>
    <row r="45971" spans="20:20" x14ac:dyDescent="0.25">
      <c r="T45971" t="s">
        <v>45508</v>
      </c>
    </row>
    <row r="45972" spans="20:20" x14ac:dyDescent="0.25">
      <c r="T45972" t="s">
        <v>45509</v>
      </c>
    </row>
    <row r="45973" spans="20:20" x14ac:dyDescent="0.25">
      <c r="T45973" t="s">
        <v>45510</v>
      </c>
    </row>
    <row r="45974" spans="20:20" x14ac:dyDescent="0.25">
      <c r="T45974" t="s">
        <v>45511</v>
      </c>
    </row>
    <row r="45975" spans="20:20" x14ac:dyDescent="0.25">
      <c r="T45975" t="s">
        <v>45512</v>
      </c>
    </row>
    <row r="45976" spans="20:20" x14ac:dyDescent="0.25">
      <c r="T45976" t="s">
        <v>45513</v>
      </c>
    </row>
    <row r="45977" spans="20:20" x14ac:dyDescent="0.25">
      <c r="T45977" t="s">
        <v>45514</v>
      </c>
    </row>
    <row r="45978" spans="20:20" x14ac:dyDescent="0.25">
      <c r="T45978" t="s">
        <v>45515</v>
      </c>
    </row>
    <row r="45979" spans="20:20" x14ac:dyDescent="0.25">
      <c r="T45979" t="s">
        <v>45516</v>
      </c>
    </row>
    <row r="45980" spans="20:20" x14ac:dyDescent="0.25">
      <c r="T45980" t="s">
        <v>45517</v>
      </c>
    </row>
    <row r="45981" spans="20:20" x14ac:dyDescent="0.25">
      <c r="T45981" t="s">
        <v>45518</v>
      </c>
    </row>
    <row r="45982" spans="20:20" x14ac:dyDescent="0.25">
      <c r="T45982" t="s">
        <v>45519</v>
      </c>
    </row>
    <row r="45983" spans="20:20" x14ac:dyDescent="0.25">
      <c r="T45983" t="s">
        <v>45520</v>
      </c>
    </row>
    <row r="45984" spans="20:20" x14ac:dyDescent="0.25">
      <c r="T45984" t="s">
        <v>45521</v>
      </c>
    </row>
    <row r="45985" spans="20:20" x14ac:dyDescent="0.25">
      <c r="T45985" t="s">
        <v>45522</v>
      </c>
    </row>
    <row r="45986" spans="20:20" x14ac:dyDescent="0.25">
      <c r="T45986" t="s">
        <v>45523</v>
      </c>
    </row>
    <row r="45987" spans="20:20" x14ac:dyDescent="0.25">
      <c r="T45987" t="s">
        <v>45524</v>
      </c>
    </row>
    <row r="45988" spans="20:20" x14ac:dyDescent="0.25">
      <c r="T45988" t="s">
        <v>45525</v>
      </c>
    </row>
    <row r="45989" spans="20:20" x14ac:dyDescent="0.25">
      <c r="T45989" t="s">
        <v>45526</v>
      </c>
    </row>
    <row r="45990" spans="20:20" x14ac:dyDescent="0.25">
      <c r="T45990" t="s">
        <v>45527</v>
      </c>
    </row>
    <row r="45991" spans="20:20" x14ac:dyDescent="0.25">
      <c r="T45991" t="s">
        <v>45528</v>
      </c>
    </row>
    <row r="45992" spans="20:20" x14ac:dyDescent="0.25">
      <c r="T45992" t="s">
        <v>45529</v>
      </c>
    </row>
    <row r="45993" spans="20:20" x14ac:dyDescent="0.25">
      <c r="T45993" t="s">
        <v>45530</v>
      </c>
    </row>
    <row r="45994" spans="20:20" x14ac:dyDescent="0.25">
      <c r="T45994" t="s">
        <v>45531</v>
      </c>
    </row>
    <row r="45995" spans="20:20" x14ac:dyDescent="0.25">
      <c r="T45995" t="s">
        <v>45532</v>
      </c>
    </row>
    <row r="45996" spans="20:20" x14ac:dyDescent="0.25">
      <c r="T45996" t="s">
        <v>45533</v>
      </c>
    </row>
    <row r="45997" spans="20:20" x14ac:dyDescent="0.25">
      <c r="T45997" t="s">
        <v>45534</v>
      </c>
    </row>
    <row r="45998" spans="20:20" x14ac:dyDescent="0.25">
      <c r="T45998" t="s">
        <v>45535</v>
      </c>
    </row>
    <row r="45999" spans="20:20" x14ac:dyDescent="0.25">
      <c r="T45999" t="s">
        <v>45536</v>
      </c>
    </row>
    <row r="46000" spans="20:20" x14ac:dyDescent="0.25">
      <c r="T46000" t="s">
        <v>45537</v>
      </c>
    </row>
    <row r="46001" spans="20:20" x14ac:dyDescent="0.25">
      <c r="T46001" t="s">
        <v>45538</v>
      </c>
    </row>
    <row r="46002" spans="20:20" x14ac:dyDescent="0.25">
      <c r="T46002" t="s">
        <v>45539</v>
      </c>
    </row>
    <row r="46003" spans="20:20" x14ac:dyDescent="0.25">
      <c r="T46003" t="s">
        <v>45540</v>
      </c>
    </row>
    <row r="46004" spans="20:20" x14ac:dyDescent="0.25">
      <c r="T46004" t="s">
        <v>45541</v>
      </c>
    </row>
    <row r="46005" spans="20:20" x14ac:dyDescent="0.25">
      <c r="T46005" t="s">
        <v>45552</v>
      </c>
    </row>
    <row r="46006" spans="20:20" x14ac:dyDescent="0.25">
      <c r="T46006" t="s">
        <v>45553</v>
      </c>
    </row>
    <row r="46007" spans="20:20" x14ac:dyDescent="0.25">
      <c r="T46007" t="s">
        <v>45554</v>
      </c>
    </row>
    <row r="46008" spans="20:20" x14ac:dyDescent="0.25">
      <c r="T46008" t="s">
        <v>45555</v>
      </c>
    </row>
    <row r="46009" spans="20:20" x14ac:dyDescent="0.25">
      <c r="T46009" t="s">
        <v>45556</v>
      </c>
    </row>
    <row r="46010" spans="20:20" x14ac:dyDescent="0.25">
      <c r="T46010" t="s">
        <v>45557</v>
      </c>
    </row>
    <row r="46011" spans="20:20" x14ac:dyDescent="0.25">
      <c r="T46011" t="s">
        <v>45558</v>
      </c>
    </row>
    <row r="46012" spans="20:20" x14ac:dyDescent="0.25">
      <c r="T46012" t="s">
        <v>45559</v>
      </c>
    </row>
    <row r="46013" spans="20:20" x14ac:dyDescent="0.25">
      <c r="T46013" t="s">
        <v>45560</v>
      </c>
    </row>
    <row r="46014" spans="20:20" x14ac:dyDescent="0.25">
      <c r="T46014" t="s">
        <v>45561</v>
      </c>
    </row>
    <row r="46015" spans="20:20" x14ac:dyDescent="0.25">
      <c r="T46015" t="s">
        <v>45562</v>
      </c>
    </row>
    <row r="46016" spans="20:20" x14ac:dyDescent="0.25">
      <c r="T46016" t="s">
        <v>45563</v>
      </c>
    </row>
    <row r="46017" spans="20:20" x14ac:dyDescent="0.25">
      <c r="T46017" t="s">
        <v>45564</v>
      </c>
    </row>
    <row r="46018" spans="20:20" x14ac:dyDescent="0.25">
      <c r="T46018" t="s">
        <v>45565</v>
      </c>
    </row>
    <row r="46019" spans="20:20" x14ac:dyDescent="0.25">
      <c r="T46019" t="s">
        <v>45566</v>
      </c>
    </row>
    <row r="46020" spans="20:20" x14ac:dyDescent="0.25">
      <c r="T46020" t="s">
        <v>45567</v>
      </c>
    </row>
    <row r="46021" spans="20:20" x14ac:dyDescent="0.25">
      <c r="T46021" t="s">
        <v>45568</v>
      </c>
    </row>
    <row r="46022" spans="20:20" x14ac:dyDescent="0.25">
      <c r="T46022" t="s">
        <v>45569</v>
      </c>
    </row>
    <row r="46023" spans="20:20" x14ac:dyDescent="0.25">
      <c r="T46023" t="s">
        <v>45570</v>
      </c>
    </row>
    <row r="46024" spans="20:20" x14ac:dyDescent="0.25">
      <c r="T46024" t="s">
        <v>45571</v>
      </c>
    </row>
    <row r="46025" spans="20:20" x14ac:dyDescent="0.25">
      <c r="T46025" t="s">
        <v>45572</v>
      </c>
    </row>
    <row r="46026" spans="20:20" x14ac:dyDescent="0.25">
      <c r="T46026" t="s">
        <v>45573</v>
      </c>
    </row>
    <row r="46027" spans="20:20" x14ac:dyDescent="0.25">
      <c r="T46027" t="s">
        <v>45574</v>
      </c>
    </row>
    <row r="46028" spans="20:20" x14ac:dyDescent="0.25">
      <c r="T46028" t="s">
        <v>45575</v>
      </c>
    </row>
    <row r="46029" spans="20:20" x14ac:dyDescent="0.25">
      <c r="T46029" t="s">
        <v>45576</v>
      </c>
    </row>
    <row r="46030" spans="20:20" x14ac:dyDescent="0.25">
      <c r="T46030" t="s">
        <v>45577</v>
      </c>
    </row>
    <row r="46031" spans="20:20" x14ac:dyDescent="0.25">
      <c r="T46031" t="s">
        <v>45578</v>
      </c>
    </row>
    <row r="46032" spans="20:20" x14ac:dyDescent="0.25">
      <c r="T46032" t="s">
        <v>45579</v>
      </c>
    </row>
    <row r="46033" spans="20:20" x14ac:dyDescent="0.25">
      <c r="T46033" t="s">
        <v>45580</v>
      </c>
    </row>
    <row r="46034" spans="20:20" x14ac:dyDescent="0.25">
      <c r="T46034" t="s">
        <v>45581</v>
      </c>
    </row>
    <row r="46035" spans="20:20" x14ac:dyDescent="0.25">
      <c r="T46035" t="s">
        <v>45582</v>
      </c>
    </row>
    <row r="46036" spans="20:20" x14ac:dyDescent="0.25">
      <c r="T46036" t="s">
        <v>45583</v>
      </c>
    </row>
    <row r="46037" spans="20:20" x14ac:dyDescent="0.25">
      <c r="T46037" t="s">
        <v>45584</v>
      </c>
    </row>
    <row r="46038" spans="20:20" x14ac:dyDescent="0.25">
      <c r="T46038" t="s">
        <v>45585</v>
      </c>
    </row>
    <row r="46039" spans="20:20" x14ac:dyDescent="0.25">
      <c r="T46039" t="s">
        <v>45586</v>
      </c>
    </row>
    <row r="46040" spans="20:20" x14ac:dyDescent="0.25">
      <c r="T46040" t="s">
        <v>45587</v>
      </c>
    </row>
    <row r="46041" spans="20:20" x14ac:dyDescent="0.25">
      <c r="T46041" t="s">
        <v>45588</v>
      </c>
    </row>
    <row r="46042" spans="20:20" x14ac:dyDescent="0.25">
      <c r="T46042" t="s">
        <v>45589</v>
      </c>
    </row>
    <row r="46043" spans="20:20" x14ac:dyDescent="0.25">
      <c r="T46043" t="s">
        <v>45590</v>
      </c>
    </row>
    <row r="46044" spans="20:20" x14ac:dyDescent="0.25">
      <c r="T46044" t="s">
        <v>45591</v>
      </c>
    </row>
    <row r="46045" spans="20:20" x14ac:dyDescent="0.25">
      <c r="T46045" t="s">
        <v>45592</v>
      </c>
    </row>
    <row r="46046" spans="20:20" x14ac:dyDescent="0.25">
      <c r="T46046" t="s">
        <v>45593</v>
      </c>
    </row>
    <row r="46047" spans="20:20" x14ac:dyDescent="0.25">
      <c r="T46047" t="s">
        <v>45594</v>
      </c>
    </row>
    <row r="46048" spans="20:20" x14ac:dyDescent="0.25">
      <c r="T46048" t="s">
        <v>45595</v>
      </c>
    </row>
    <row r="46049" spans="20:20" x14ac:dyDescent="0.25">
      <c r="T46049" t="s">
        <v>45596</v>
      </c>
    </row>
    <row r="46050" spans="20:20" x14ac:dyDescent="0.25">
      <c r="T46050" t="s">
        <v>45597</v>
      </c>
    </row>
    <row r="46051" spans="20:20" x14ac:dyDescent="0.25">
      <c r="T46051" t="s">
        <v>45598</v>
      </c>
    </row>
    <row r="46052" spans="20:20" x14ac:dyDescent="0.25">
      <c r="T46052" t="s">
        <v>45599</v>
      </c>
    </row>
    <row r="46053" spans="20:20" x14ac:dyDescent="0.25">
      <c r="T46053" t="s">
        <v>45600</v>
      </c>
    </row>
    <row r="46054" spans="20:20" x14ac:dyDescent="0.25">
      <c r="T46054" t="s">
        <v>45601</v>
      </c>
    </row>
    <row r="46055" spans="20:20" x14ac:dyDescent="0.25">
      <c r="T46055" t="s">
        <v>45602</v>
      </c>
    </row>
    <row r="46056" spans="20:20" x14ac:dyDescent="0.25">
      <c r="T46056" t="s">
        <v>45603</v>
      </c>
    </row>
    <row r="46057" spans="20:20" x14ac:dyDescent="0.25">
      <c r="T46057" t="s">
        <v>45604</v>
      </c>
    </row>
    <row r="46058" spans="20:20" x14ac:dyDescent="0.25">
      <c r="T46058" t="s">
        <v>45605</v>
      </c>
    </row>
    <row r="46059" spans="20:20" x14ac:dyDescent="0.25">
      <c r="T46059" t="s">
        <v>45606</v>
      </c>
    </row>
    <row r="46060" spans="20:20" x14ac:dyDescent="0.25">
      <c r="T46060" t="s">
        <v>45607</v>
      </c>
    </row>
    <row r="46061" spans="20:20" x14ac:dyDescent="0.25">
      <c r="T46061" t="s">
        <v>45608</v>
      </c>
    </row>
    <row r="46062" spans="20:20" x14ac:dyDescent="0.25">
      <c r="T46062" t="s">
        <v>45609</v>
      </c>
    </row>
    <row r="46063" spans="20:20" x14ac:dyDescent="0.25">
      <c r="T46063" t="s">
        <v>45610</v>
      </c>
    </row>
    <row r="46064" spans="20:20" x14ac:dyDescent="0.25">
      <c r="T46064" t="s">
        <v>45611</v>
      </c>
    </row>
    <row r="46065" spans="20:20" x14ac:dyDescent="0.25">
      <c r="T46065" t="s">
        <v>45612</v>
      </c>
    </row>
    <row r="46066" spans="20:20" x14ac:dyDescent="0.25">
      <c r="T46066" t="s">
        <v>45613</v>
      </c>
    </row>
    <row r="46067" spans="20:20" x14ac:dyDescent="0.25">
      <c r="T46067" t="s">
        <v>45614</v>
      </c>
    </row>
    <row r="46068" spans="20:20" x14ac:dyDescent="0.25">
      <c r="T46068" t="s">
        <v>45615</v>
      </c>
    </row>
    <row r="46069" spans="20:20" x14ac:dyDescent="0.25">
      <c r="T46069" t="s">
        <v>45616</v>
      </c>
    </row>
    <row r="46070" spans="20:20" x14ac:dyDescent="0.25">
      <c r="T46070" t="s">
        <v>45617</v>
      </c>
    </row>
    <row r="46071" spans="20:20" x14ac:dyDescent="0.25">
      <c r="T46071" t="s">
        <v>45618</v>
      </c>
    </row>
    <row r="46072" spans="20:20" x14ac:dyDescent="0.25">
      <c r="T46072" t="s">
        <v>45619</v>
      </c>
    </row>
    <row r="46073" spans="20:20" x14ac:dyDescent="0.25">
      <c r="T46073" t="s">
        <v>45620</v>
      </c>
    </row>
    <row r="46074" spans="20:20" x14ac:dyDescent="0.25">
      <c r="T46074" t="s">
        <v>45621</v>
      </c>
    </row>
    <row r="46075" spans="20:20" x14ac:dyDescent="0.25">
      <c r="T46075" t="s">
        <v>45622</v>
      </c>
    </row>
    <row r="46076" spans="20:20" x14ac:dyDescent="0.25">
      <c r="T46076" t="s">
        <v>45623</v>
      </c>
    </row>
    <row r="46077" spans="20:20" x14ac:dyDescent="0.25">
      <c r="T46077" t="s">
        <v>45624</v>
      </c>
    </row>
    <row r="46078" spans="20:20" x14ac:dyDescent="0.25">
      <c r="T46078" t="s">
        <v>45625</v>
      </c>
    </row>
    <row r="46079" spans="20:20" x14ac:dyDescent="0.25">
      <c r="T46079" t="s">
        <v>45626</v>
      </c>
    </row>
    <row r="46080" spans="20:20" x14ac:dyDescent="0.25">
      <c r="T46080" t="s">
        <v>45627</v>
      </c>
    </row>
    <row r="46081" spans="20:20" x14ac:dyDescent="0.25">
      <c r="T46081" t="s">
        <v>45628</v>
      </c>
    </row>
    <row r="46082" spans="20:20" x14ac:dyDescent="0.25">
      <c r="T46082" t="s">
        <v>45629</v>
      </c>
    </row>
    <row r="46083" spans="20:20" x14ac:dyDescent="0.25">
      <c r="T46083" t="s">
        <v>45630</v>
      </c>
    </row>
    <row r="46084" spans="20:20" x14ac:dyDescent="0.25">
      <c r="T46084" t="s">
        <v>45631</v>
      </c>
    </row>
    <row r="46085" spans="20:20" x14ac:dyDescent="0.25">
      <c r="T46085" t="s">
        <v>45632</v>
      </c>
    </row>
    <row r="46086" spans="20:20" x14ac:dyDescent="0.25">
      <c r="T46086" t="s">
        <v>45633</v>
      </c>
    </row>
    <row r="46087" spans="20:20" x14ac:dyDescent="0.25">
      <c r="T46087" t="s">
        <v>45634</v>
      </c>
    </row>
    <row r="46088" spans="20:20" x14ac:dyDescent="0.25">
      <c r="T46088" t="s">
        <v>47212</v>
      </c>
    </row>
    <row r="46089" spans="20:20" x14ac:dyDescent="0.25">
      <c r="T46089" t="s">
        <v>47213</v>
      </c>
    </row>
    <row r="46090" spans="20:20" x14ac:dyDescent="0.25">
      <c r="T46090" t="s">
        <v>47214</v>
      </c>
    </row>
    <row r="46091" spans="20:20" x14ac:dyDescent="0.25">
      <c r="T46091" t="s">
        <v>47215</v>
      </c>
    </row>
    <row r="46092" spans="20:20" x14ac:dyDescent="0.25">
      <c r="T46092" t="s">
        <v>47216</v>
      </c>
    </row>
    <row r="46093" spans="20:20" x14ac:dyDescent="0.25">
      <c r="T46093" t="s">
        <v>47217</v>
      </c>
    </row>
    <row r="46094" spans="20:20" x14ac:dyDescent="0.25">
      <c r="T46094" t="s">
        <v>47218</v>
      </c>
    </row>
    <row r="46095" spans="20:20" x14ac:dyDescent="0.25">
      <c r="T46095" t="s">
        <v>47219</v>
      </c>
    </row>
    <row r="46096" spans="20:20" x14ac:dyDescent="0.25">
      <c r="T46096" t="s">
        <v>47220</v>
      </c>
    </row>
    <row r="46097" spans="20:20" x14ac:dyDescent="0.25">
      <c r="T46097" t="s">
        <v>47221</v>
      </c>
    </row>
    <row r="46098" spans="20:20" x14ac:dyDescent="0.25">
      <c r="T46098" t="s">
        <v>47222</v>
      </c>
    </row>
    <row r="46099" spans="20:20" x14ac:dyDescent="0.25">
      <c r="T46099" t="s">
        <v>47223</v>
      </c>
    </row>
    <row r="46100" spans="20:20" x14ac:dyDescent="0.25">
      <c r="T46100" t="s">
        <v>47224</v>
      </c>
    </row>
    <row r="46101" spans="20:20" x14ac:dyDescent="0.25">
      <c r="T46101" t="s">
        <v>47225</v>
      </c>
    </row>
    <row r="46102" spans="20:20" x14ac:dyDescent="0.25">
      <c r="T46102" t="s">
        <v>47226</v>
      </c>
    </row>
    <row r="46103" spans="20:20" x14ac:dyDescent="0.25">
      <c r="T46103" t="s">
        <v>47227</v>
      </c>
    </row>
    <row r="46104" spans="20:20" x14ac:dyDescent="0.25">
      <c r="T46104" t="s">
        <v>47228</v>
      </c>
    </row>
    <row r="46105" spans="20:20" x14ac:dyDescent="0.25">
      <c r="T46105" t="s">
        <v>47229</v>
      </c>
    </row>
    <row r="46106" spans="20:20" x14ac:dyDescent="0.25">
      <c r="T46106" t="s">
        <v>47230</v>
      </c>
    </row>
    <row r="46107" spans="20:20" x14ac:dyDescent="0.25">
      <c r="T46107" t="s">
        <v>47231</v>
      </c>
    </row>
    <row r="46108" spans="20:20" x14ac:dyDescent="0.25">
      <c r="T46108" t="s">
        <v>47232</v>
      </c>
    </row>
    <row r="46109" spans="20:20" x14ac:dyDescent="0.25">
      <c r="T46109" t="s">
        <v>47233</v>
      </c>
    </row>
    <row r="46110" spans="20:20" x14ac:dyDescent="0.25">
      <c r="T46110" t="s">
        <v>47234</v>
      </c>
    </row>
    <row r="46111" spans="20:20" x14ac:dyDescent="0.25">
      <c r="T46111" t="s">
        <v>47235</v>
      </c>
    </row>
    <row r="46112" spans="20:20" x14ac:dyDescent="0.25">
      <c r="T46112" t="s">
        <v>47236</v>
      </c>
    </row>
    <row r="46113" spans="20:20" x14ac:dyDescent="0.25">
      <c r="T46113" t="s">
        <v>47237</v>
      </c>
    </row>
    <row r="46114" spans="20:20" x14ac:dyDescent="0.25">
      <c r="T46114" t="s">
        <v>47238</v>
      </c>
    </row>
    <row r="46115" spans="20:20" x14ac:dyDescent="0.25">
      <c r="T46115" t="s">
        <v>47239</v>
      </c>
    </row>
    <row r="46116" spans="20:20" x14ac:dyDescent="0.25">
      <c r="T46116" t="s">
        <v>47240</v>
      </c>
    </row>
    <row r="46117" spans="20:20" x14ac:dyDescent="0.25">
      <c r="T46117" t="s">
        <v>47241</v>
      </c>
    </row>
    <row r="46118" spans="20:20" x14ac:dyDescent="0.25">
      <c r="T46118" t="s">
        <v>47242</v>
      </c>
    </row>
    <row r="46119" spans="20:20" x14ac:dyDescent="0.25">
      <c r="T46119" t="s">
        <v>47243</v>
      </c>
    </row>
    <row r="46120" spans="20:20" x14ac:dyDescent="0.25">
      <c r="T46120" t="s">
        <v>47244</v>
      </c>
    </row>
    <row r="46121" spans="20:20" x14ac:dyDescent="0.25">
      <c r="T46121" t="s">
        <v>47245</v>
      </c>
    </row>
    <row r="46122" spans="20:20" x14ac:dyDescent="0.25">
      <c r="T46122" t="s">
        <v>47246</v>
      </c>
    </row>
    <row r="46123" spans="20:20" x14ac:dyDescent="0.25">
      <c r="T46123" t="s">
        <v>47247</v>
      </c>
    </row>
    <row r="46124" spans="20:20" x14ac:dyDescent="0.25">
      <c r="T46124" t="s">
        <v>47248</v>
      </c>
    </row>
    <row r="46125" spans="20:20" x14ac:dyDescent="0.25">
      <c r="T46125" t="s">
        <v>47249</v>
      </c>
    </row>
    <row r="46126" spans="20:20" x14ac:dyDescent="0.25">
      <c r="T46126" t="s">
        <v>47250</v>
      </c>
    </row>
    <row r="46127" spans="20:20" x14ac:dyDescent="0.25">
      <c r="T46127" t="s">
        <v>47251</v>
      </c>
    </row>
    <row r="46128" spans="20:20" x14ac:dyDescent="0.25">
      <c r="T46128" t="s">
        <v>47252</v>
      </c>
    </row>
    <row r="46129" spans="20:20" x14ac:dyDescent="0.25">
      <c r="T46129" t="s">
        <v>47253</v>
      </c>
    </row>
    <row r="46130" spans="20:20" x14ac:dyDescent="0.25">
      <c r="T46130" t="s">
        <v>47254</v>
      </c>
    </row>
    <row r="46131" spans="20:20" x14ac:dyDescent="0.25">
      <c r="T46131" t="s">
        <v>47255</v>
      </c>
    </row>
    <row r="46132" spans="20:20" x14ac:dyDescent="0.25">
      <c r="T46132" t="s">
        <v>47256</v>
      </c>
    </row>
    <row r="46133" spans="20:20" x14ac:dyDescent="0.25">
      <c r="T46133" t="s">
        <v>47257</v>
      </c>
    </row>
    <row r="46134" spans="20:20" x14ac:dyDescent="0.25">
      <c r="T46134" t="s">
        <v>47258</v>
      </c>
    </row>
    <row r="46135" spans="20:20" x14ac:dyDescent="0.25">
      <c r="T46135" t="s">
        <v>47259</v>
      </c>
    </row>
    <row r="46136" spans="20:20" x14ac:dyDescent="0.25">
      <c r="T46136" t="s">
        <v>47260</v>
      </c>
    </row>
    <row r="46137" spans="20:20" x14ac:dyDescent="0.25">
      <c r="T46137" t="s">
        <v>47261</v>
      </c>
    </row>
    <row r="46138" spans="20:20" x14ac:dyDescent="0.25">
      <c r="T46138" t="s">
        <v>47262</v>
      </c>
    </row>
    <row r="46139" spans="20:20" x14ac:dyDescent="0.25">
      <c r="T46139" t="s">
        <v>47263</v>
      </c>
    </row>
    <row r="46140" spans="20:20" x14ac:dyDescent="0.25">
      <c r="T46140" t="s">
        <v>47264</v>
      </c>
    </row>
    <row r="46141" spans="20:20" x14ac:dyDescent="0.25">
      <c r="T46141" t="s">
        <v>47265</v>
      </c>
    </row>
    <row r="46142" spans="20:20" x14ac:dyDescent="0.25">
      <c r="T46142" t="s">
        <v>47266</v>
      </c>
    </row>
    <row r="46143" spans="20:20" x14ac:dyDescent="0.25">
      <c r="T46143" t="s">
        <v>47267</v>
      </c>
    </row>
    <row r="46144" spans="20:20" x14ac:dyDescent="0.25">
      <c r="T46144" t="s">
        <v>47268</v>
      </c>
    </row>
    <row r="46145" spans="20:20" x14ac:dyDescent="0.25">
      <c r="T46145" t="s">
        <v>47269</v>
      </c>
    </row>
    <row r="46146" spans="20:20" x14ac:dyDescent="0.25">
      <c r="T46146" t="s">
        <v>47270</v>
      </c>
    </row>
    <row r="46147" spans="20:20" x14ac:dyDescent="0.25">
      <c r="T46147" t="s">
        <v>47271</v>
      </c>
    </row>
    <row r="46148" spans="20:20" x14ac:dyDescent="0.25">
      <c r="T46148" t="s">
        <v>45685</v>
      </c>
    </row>
    <row r="46149" spans="20:20" x14ac:dyDescent="0.25">
      <c r="T46149" t="s">
        <v>45686</v>
      </c>
    </row>
    <row r="46150" spans="20:20" x14ac:dyDescent="0.25">
      <c r="T46150" t="s">
        <v>45687</v>
      </c>
    </row>
    <row r="46151" spans="20:20" x14ac:dyDescent="0.25">
      <c r="T46151" t="s">
        <v>45688</v>
      </c>
    </row>
    <row r="46152" spans="20:20" x14ac:dyDescent="0.25">
      <c r="T46152" t="s">
        <v>45689</v>
      </c>
    </row>
    <row r="46153" spans="20:20" x14ac:dyDescent="0.25">
      <c r="T46153" t="s">
        <v>45690</v>
      </c>
    </row>
    <row r="46154" spans="20:20" x14ac:dyDescent="0.25">
      <c r="T46154" t="s">
        <v>45691</v>
      </c>
    </row>
    <row r="46155" spans="20:20" x14ac:dyDescent="0.25">
      <c r="T46155" t="s">
        <v>45692</v>
      </c>
    </row>
    <row r="46156" spans="20:20" x14ac:dyDescent="0.25">
      <c r="T46156" t="s">
        <v>45693</v>
      </c>
    </row>
    <row r="46157" spans="20:20" x14ac:dyDescent="0.25">
      <c r="T46157" t="s">
        <v>45694</v>
      </c>
    </row>
    <row r="46158" spans="20:20" x14ac:dyDescent="0.25">
      <c r="T46158" t="s">
        <v>47273</v>
      </c>
    </row>
    <row r="46159" spans="20:20" x14ac:dyDescent="0.25">
      <c r="T46159" t="s">
        <v>47274</v>
      </c>
    </row>
    <row r="46160" spans="20:20" x14ac:dyDescent="0.25">
      <c r="T46160" t="s">
        <v>47275</v>
      </c>
    </row>
    <row r="46161" spans="20:20" x14ac:dyDescent="0.25">
      <c r="T46161" t="s">
        <v>47276</v>
      </c>
    </row>
    <row r="46162" spans="20:20" x14ac:dyDescent="0.25">
      <c r="T46162" t="s">
        <v>47277</v>
      </c>
    </row>
    <row r="46163" spans="20:20" x14ac:dyDescent="0.25">
      <c r="T46163" t="s">
        <v>47278</v>
      </c>
    </row>
    <row r="46164" spans="20:20" x14ac:dyDescent="0.25">
      <c r="T46164" t="s">
        <v>47279</v>
      </c>
    </row>
    <row r="46165" spans="20:20" x14ac:dyDescent="0.25">
      <c r="T46165" t="s">
        <v>47280</v>
      </c>
    </row>
    <row r="46166" spans="20:20" x14ac:dyDescent="0.25">
      <c r="T46166" t="s">
        <v>47281</v>
      </c>
    </row>
    <row r="46167" spans="20:20" x14ac:dyDescent="0.25">
      <c r="T46167" t="s">
        <v>47282</v>
      </c>
    </row>
    <row r="46168" spans="20:20" x14ac:dyDescent="0.25">
      <c r="T46168" t="s">
        <v>47283</v>
      </c>
    </row>
    <row r="46169" spans="20:20" x14ac:dyDescent="0.25">
      <c r="T46169" t="s">
        <v>47284</v>
      </c>
    </row>
    <row r="46170" spans="20:20" x14ac:dyDescent="0.25">
      <c r="T46170" t="s">
        <v>47285</v>
      </c>
    </row>
    <row r="46171" spans="20:20" x14ac:dyDescent="0.25">
      <c r="T46171" t="s">
        <v>47286</v>
      </c>
    </row>
    <row r="46172" spans="20:20" x14ac:dyDescent="0.25">
      <c r="T46172" t="s">
        <v>47287</v>
      </c>
    </row>
    <row r="46173" spans="20:20" x14ac:dyDescent="0.25">
      <c r="T46173" t="s">
        <v>47288</v>
      </c>
    </row>
    <row r="46174" spans="20:20" x14ac:dyDescent="0.25">
      <c r="T46174" t="s">
        <v>47289</v>
      </c>
    </row>
    <row r="46175" spans="20:20" x14ac:dyDescent="0.25">
      <c r="T46175" t="s">
        <v>47290</v>
      </c>
    </row>
    <row r="46176" spans="20:20" x14ac:dyDescent="0.25">
      <c r="T46176" t="s">
        <v>47291</v>
      </c>
    </row>
    <row r="46177" spans="20:20" x14ac:dyDescent="0.25">
      <c r="T46177" t="s">
        <v>47292</v>
      </c>
    </row>
    <row r="46178" spans="20:20" x14ac:dyDescent="0.25">
      <c r="T46178" t="s">
        <v>47293</v>
      </c>
    </row>
    <row r="46179" spans="20:20" x14ac:dyDescent="0.25">
      <c r="T46179" t="s">
        <v>47294</v>
      </c>
    </row>
    <row r="46180" spans="20:20" x14ac:dyDescent="0.25">
      <c r="T46180" t="s">
        <v>47295</v>
      </c>
    </row>
    <row r="46181" spans="20:20" x14ac:dyDescent="0.25">
      <c r="T46181" t="s">
        <v>47296</v>
      </c>
    </row>
    <row r="46182" spans="20:20" x14ac:dyDescent="0.25">
      <c r="T46182" t="s">
        <v>47297</v>
      </c>
    </row>
    <row r="46183" spans="20:20" x14ac:dyDescent="0.25">
      <c r="T46183" t="s">
        <v>47298</v>
      </c>
    </row>
    <row r="46184" spans="20:20" x14ac:dyDescent="0.25">
      <c r="T46184" t="s">
        <v>47299</v>
      </c>
    </row>
    <row r="46185" spans="20:20" x14ac:dyDescent="0.25">
      <c r="T46185" t="s">
        <v>47300</v>
      </c>
    </row>
    <row r="46186" spans="20:20" x14ac:dyDescent="0.25">
      <c r="T46186" t="s">
        <v>47301</v>
      </c>
    </row>
    <row r="46187" spans="20:20" x14ac:dyDescent="0.25">
      <c r="T46187" t="s">
        <v>47302</v>
      </c>
    </row>
    <row r="46188" spans="20:20" x14ac:dyDescent="0.25">
      <c r="T46188" t="s">
        <v>47303</v>
      </c>
    </row>
    <row r="46189" spans="20:20" x14ac:dyDescent="0.25">
      <c r="T46189" t="s">
        <v>47304</v>
      </c>
    </row>
    <row r="46190" spans="20:20" x14ac:dyDescent="0.25">
      <c r="T46190" t="s">
        <v>47305</v>
      </c>
    </row>
    <row r="46191" spans="20:20" x14ac:dyDescent="0.25">
      <c r="T46191" t="s">
        <v>47306</v>
      </c>
    </row>
    <row r="46192" spans="20:20" x14ac:dyDescent="0.25">
      <c r="T46192" t="s">
        <v>47307</v>
      </c>
    </row>
    <row r="46193" spans="20:20" x14ac:dyDescent="0.25">
      <c r="T46193" t="s">
        <v>47308</v>
      </c>
    </row>
    <row r="46194" spans="20:20" x14ac:dyDescent="0.25">
      <c r="T46194" t="s">
        <v>47309</v>
      </c>
    </row>
    <row r="46195" spans="20:20" x14ac:dyDescent="0.25">
      <c r="T46195" t="s">
        <v>47310</v>
      </c>
    </row>
    <row r="46196" spans="20:20" x14ac:dyDescent="0.25">
      <c r="T46196" t="s">
        <v>47311</v>
      </c>
    </row>
    <row r="46197" spans="20:20" x14ac:dyDescent="0.25">
      <c r="T46197" t="s">
        <v>47312</v>
      </c>
    </row>
    <row r="46198" spans="20:20" x14ac:dyDescent="0.25">
      <c r="T46198" t="s">
        <v>47313</v>
      </c>
    </row>
    <row r="46199" spans="20:20" x14ac:dyDescent="0.25">
      <c r="T46199" t="s">
        <v>47314</v>
      </c>
    </row>
    <row r="46200" spans="20:20" x14ac:dyDescent="0.25">
      <c r="T46200" t="s">
        <v>47315</v>
      </c>
    </row>
    <row r="46201" spans="20:20" x14ac:dyDescent="0.25">
      <c r="T46201" t="s">
        <v>47316</v>
      </c>
    </row>
    <row r="46202" spans="20:20" x14ac:dyDescent="0.25">
      <c r="T46202" t="s">
        <v>47317</v>
      </c>
    </row>
    <row r="46203" spans="20:20" x14ac:dyDescent="0.25">
      <c r="T46203" t="s">
        <v>47318</v>
      </c>
    </row>
    <row r="46204" spans="20:20" x14ac:dyDescent="0.25">
      <c r="T46204" t="s">
        <v>47319</v>
      </c>
    </row>
    <row r="46205" spans="20:20" x14ac:dyDescent="0.25">
      <c r="T46205" t="s">
        <v>47320</v>
      </c>
    </row>
    <row r="46206" spans="20:20" x14ac:dyDescent="0.25">
      <c r="T46206" t="s">
        <v>47321</v>
      </c>
    </row>
    <row r="46207" spans="20:20" x14ac:dyDescent="0.25">
      <c r="T46207" t="s">
        <v>47322</v>
      </c>
    </row>
    <row r="46208" spans="20:20" x14ac:dyDescent="0.25">
      <c r="T46208" t="s">
        <v>47323</v>
      </c>
    </row>
    <row r="46209" spans="20:20" x14ac:dyDescent="0.25">
      <c r="T46209" t="s">
        <v>47324</v>
      </c>
    </row>
    <row r="46210" spans="20:20" x14ac:dyDescent="0.25">
      <c r="T46210" t="s">
        <v>47325</v>
      </c>
    </row>
    <row r="46211" spans="20:20" x14ac:dyDescent="0.25">
      <c r="T46211" t="s">
        <v>47326</v>
      </c>
    </row>
    <row r="46212" spans="20:20" x14ac:dyDescent="0.25">
      <c r="T46212" t="s">
        <v>47327</v>
      </c>
    </row>
    <row r="46213" spans="20:20" x14ac:dyDescent="0.25">
      <c r="T46213" t="s">
        <v>47328</v>
      </c>
    </row>
    <row r="46214" spans="20:20" x14ac:dyDescent="0.25">
      <c r="T46214" t="s">
        <v>47329</v>
      </c>
    </row>
    <row r="46215" spans="20:20" x14ac:dyDescent="0.25">
      <c r="T46215" t="s">
        <v>47330</v>
      </c>
    </row>
    <row r="46216" spans="20:20" x14ac:dyDescent="0.25">
      <c r="T46216" t="s">
        <v>47331</v>
      </c>
    </row>
    <row r="46217" spans="20:20" x14ac:dyDescent="0.25">
      <c r="T46217" t="s">
        <v>47332</v>
      </c>
    </row>
    <row r="46218" spans="20:20" x14ac:dyDescent="0.25">
      <c r="T46218" t="s">
        <v>47333</v>
      </c>
    </row>
    <row r="46219" spans="20:20" x14ac:dyDescent="0.25">
      <c r="T46219" t="s">
        <v>47334</v>
      </c>
    </row>
    <row r="46220" spans="20:20" x14ac:dyDescent="0.25">
      <c r="T46220" t="s">
        <v>47335</v>
      </c>
    </row>
    <row r="46221" spans="20:20" x14ac:dyDescent="0.25">
      <c r="T46221" t="s">
        <v>47336</v>
      </c>
    </row>
    <row r="46222" spans="20:20" x14ac:dyDescent="0.25">
      <c r="T46222" t="s">
        <v>47337</v>
      </c>
    </row>
    <row r="46223" spans="20:20" x14ac:dyDescent="0.25">
      <c r="T46223" t="s">
        <v>47338</v>
      </c>
    </row>
    <row r="46224" spans="20:20" x14ac:dyDescent="0.25">
      <c r="T46224" t="s">
        <v>47339</v>
      </c>
    </row>
    <row r="46225" spans="20:20" x14ac:dyDescent="0.25">
      <c r="T46225" t="s">
        <v>47340</v>
      </c>
    </row>
    <row r="46226" spans="20:20" x14ac:dyDescent="0.25">
      <c r="T46226" t="s">
        <v>47341</v>
      </c>
    </row>
    <row r="46227" spans="20:20" x14ac:dyDescent="0.25">
      <c r="T46227" t="s">
        <v>47342</v>
      </c>
    </row>
    <row r="46228" spans="20:20" x14ac:dyDescent="0.25">
      <c r="T46228" t="s">
        <v>47343</v>
      </c>
    </row>
    <row r="46229" spans="20:20" x14ac:dyDescent="0.25">
      <c r="T46229" t="s">
        <v>47344</v>
      </c>
    </row>
    <row r="46230" spans="20:20" x14ac:dyDescent="0.25">
      <c r="T46230" t="s">
        <v>47345</v>
      </c>
    </row>
    <row r="46231" spans="20:20" x14ac:dyDescent="0.25">
      <c r="T46231" t="s">
        <v>47346</v>
      </c>
    </row>
    <row r="46232" spans="20:20" x14ac:dyDescent="0.25">
      <c r="T46232" t="s">
        <v>47347</v>
      </c>
    </row>
    <row r="46233" spans="20:20" x14ac:dyDescent="0.25">
      <c r="T46233" t="s">
        <v>47348</v>
      </c>
    </row>
    <row r="46234" spans="20:20" x14ac:dyDescent="0.25">
      <c r="T46234" t="s">
        <v>47349</v>
      </c>
    </row>
    <row r="46235" spans="20:20" x14ac:dyDescent="0.25">
      <c r="T46235" t="s">
        <v>47350</v>
      </c>
    </row>
    <row r="46236" spans="20:20" x14ac:dyDescent="0.25">
      <c r="T46236" t="s">
        <v>47351</v>
      </c>
    </row>
    <row r="46237" spans="20:20" x14ac:dyDescent="0.25">
      <c r="T46237" t="s">
        <v>47352</v>
      </c>
    </row>
    <row r="46238" spans="20:20" x14ac:dyDescent="0.25">
      <c r="T46238" t="s">
        <v>47353</v>
      </c>
    </row>
    <row r="46239" spans="20:20" x14ac:dyDescent="0.25">
      <c r="T46239" t="s">
        <v>47354</v>
      </c>
    </row>
    <row r="46240" spans="20:20" x14ac:dyDescent="0.25">
      <c r="T46240" t="s">
        <v>47355</v>
      </c>
    </row>
    <row r="46241" spans="20:20" x14ac:dyDescent="0.25">
      <c r="T46241" t="s">
        <v>47356</v>
      </c>
    </row>
    <row r="46242" spans="20:20" x14ac:dyDescent="0.25">
      <c r="T46242" t="s">
        <v>47357</v>
      </c>
    </row>
    <row r="46243" spans="20:20" x14ac:dyDescent="0.25">
      <c r="T46243" t="s">
        <v>47358</v>
      </c>
    </row>
    <row r="46244" spans="20:20" x14ac:dyDescent="0.25">
      <c r="T46244" t="s">
        <v>47359</v>
      </c>
    </row>
    <row r="46245" spans="20:20" x14ac:dyDescent="0.25">
      <c r="T46245" t="s">
        <v>47360</v>
      </c>
    </row>
    <row r="46246" spans="20:20" x14ac:dyDescent="0.25">
      <c r="T46246" t="s">
        <v>45768</v>
      </c>
    </row>
    <row r="46247" spans="20:20" x14ac:dyDescent="0.25">
      <c r="T46247" t="s">
        <v>45769</v>
      </c>
    </row>
    <row r="46248" spans="20:20" x14ac:dyDescent="0.25">
      <c r="T46248" t="s">
        <v>45770</v>
      </c>
    </row>
    <row r="46249" spans="20:20" x14ac:dyDescent="0.25">
      <c r="T46249" t="s">
        <v>45771</v>
      </c>
    </row>
    <row r="46250" spans="20:20" x14ac:dyDescent="0.25">
      <c r="T46250" t="s">
        <v>45772</v>
      </c>
    </row>
    <row r="46251" spans="20:20" x14ac:dyDescent="0.25">
      <c r="T46251" t="s">
        <v>45773</v>
      </c>
    </row>
    <row r="46252" spans="20:20" x14ac:dyDescent="0.25">
      <c r="T46252" t="s">
        <v>45774</v>
      </c>
    </row>
    <row r="46253" spans="20:20" x14ac:dyDescent="0.25">
      <c r="T46253" t="s">
        <v>45775</v>
      </c>
    </row>
    <row r="46254" spans="20:20" x14ac:dyDescent="0.25">
      <c r="T46254" t="s">
        <v>45776</v>
      </c>
    </row>
    <row r="46255" spans="20:20" x14ac:dyDescent="0.25">
      <c r="T46255" t="s">
        <v>45777</v>
      </c>
    </row>
    <row r="46256" spans="20:20" x14ac:dyDescent="0.25">
      <c r="T46256" t="s">
        <v>45778</v>
      </c>
    </row>
    <row r="46257" spans="20:20" x14ac:dyDescent="0.25">
      <c r="T46257" t="s">
        <v>45779</v>
      </c>
    </row>
    <row r="46258" spans="20:20" x14ac:dyDescent="0.25">
      <c r="T46258" t="s">
        <v>45780</v>
      </c>
    </row>
    <row r="46259" spans="20:20" x14ac:dyDescent="0.25">
      <c r="T46259" t="s">
        <v>45781</v>
      </c>
    </row>
    <row r="46260" spans="20:20" x14ac:dyDescent="0.25">
      <c r="T46260" t="s">
        <v>45782</v>
      </c>
    </row>
    <row r="46261" spans="20:20" x14ac:dyDescent="0.25">
      <c r="T46261" t="s">
        <v>45783</v>
      </c>
    </row>
    <row r="46262" spans="20:20" x14ac:dyDescent="0.25">
      <c r="T46262" t="s">
        <v>45784</v>
      </c>
    </row>
    <row r="46263" spans="20:20" x14ac:dyDescent="0.25">
      <c r="T46263" t="s">
        <v>45785</v>
      </c>
    </row>
    <row r="46264" spans="20:20" x14ac:dyDescent="0.25">
      <c r="T46264" t="s">
        <v>45786</v>
      </c>
    </row>
    <row r="46265" spans="20:20" x14ac:dyDescent="0.25">
      <c r="T46265" t="s">
        <v>45787</v>
      </c>
    </row>
    <row r="46266" spans="20:20" x14ac:dyDescent="0.25">
      <c r="T46266" t="s">
        <v>45788</v>
      </c>
    </row>
    <row r="46267" spans="20:20" x14ac:dyDescent="0.25">
      <c r="T46267" t="s">
        <v>45789</v>
      </c>
    </row>
    <row r="46268" spans="20:20" x14ac:dyDescent="0.25">
      <c r="T46268" t="s">
        <v>45790</v>
      </c>
    </row>
    <row r="46269" spans="20:20" x14ac:dyDescent="0.25">
      <c r="T46269" t="s">
        <v>45791</v>
      </c>
    </row>
    <row r="46270" spans="20:20" x14ac:dyDescent="0.25">
      <c r="T46270" t="s">
        <v>45792</v>
      </c>
    </row>
    <row r="46271" spans="20:20" x14ac:dyDescent="0.25">
      <c r="T46271" t="s">
        <v>45793</v>
      </c>
    </row>
    <row r="46272" spans="20:20" x14ac:dyDescent="0.25">
      <c r="T46272" t="s">
        <v>45794</v>
      </c>
    </row>
    <row r="46273" spans="20:20" x14ac:dyDescent="0.25">
      <c r="T46273" t="s">
        <v>45795</v>
      </c>
    </row>
    <row r="46274" spans="20:20" x14ac:dyDescent="0.25">
      <c r="T46274" t="s">
        <v>45796</v>
      </c>
    </row>
    <row r="46275" spans="20:20" x14ac:dyDescent="0.25">
      <c r="T46275" t="s">
        <v>45797</v>
      </c>
    </row>
    <row r="46276" spans="20:20" x14ac:dyDescent="0.25">
      <c r="T46276" t="s">
        <v>45798</v>
      </c>
    </row>
    <row r="46277" spans="20:20" x14ac:dyDescent="0.25">
      <c r="T46277" t="s">
        <v>45799</v>
      </c>
    </row>
    <row r="46278" spans="20:20" x14ac:dyDescent="0.25">
      <c r="T46278" t="s">
        <v>45800</v>
      </c>
    </row>
    <row r="46279" spans="20:20" x14ac:dyDescent="0.25">
      <c r="T46279" t="s">
        <v>45801</v>
      </c>
    </row>
    <row r="46280" spans="20:20" x14ac:dyDescent="0.25">
      <c r="T46280" t="s">
        <v>45802</v>
      </c>
    </row>
    <row r="46281" spans="20:20" x14ac:dyDescent="0.25">
      <c r="T46281" t="s">
        <v>45803</v>
      </c>
    </row>
    <row r="46282" spans="20:20" x14ac:dyDescent="0.25">
      <c r="T46282" t="s">
        <v>45804</v>
      </c>
    </row>
    <row r="46283" spans="20:20" x14ac:dyDescent="0.25">
      <c r="T46283" t="s">
        <v>45805</v>
      </c>
    </row>
    <row r="46284" spans="20:20" x14ac:dyDescent="0.25">
      <c r="T46284" t="s">
        <v>45806</v>
      </c>
    </row>
    <row r="46285" spans="20:20" x14ac:dyDescent="0.25">
      <c r="T46285" t="s">
        <v>45807</v>
      </c>
    </row>
    <row r="46286" spans="20:20" x14ac:dyDescent="0.25">
      <c r="T46286" t="s">
        <v>45808</v>
      </c>
    </row>
    <row r="46287" spans="20:20" x14ac:dyDescent="0.25">
      <c r="T46287" t="s">
        <v>45809</v>
      </c>
    </row>
    <row r="46288" spans="20:20" x14ac:dyDescent="0.25">
      <c r="T46288" t="s">
        <v>45810</v>
      </c>
    </row>
    <row r="46289" spans="20:20" x14ac:dyDescent="0.25">
      <c r="T46289" t="s">
        <v>47399</v>
      </c>
    </row>
    <row r="46290" spans="20:20" x14ac:dyDescent="0.25">
      <c r="T46290" t="s">
        <v>47400</v>
      </c>
    </row>
    <row r="46291" spans="20:20" x14ac:dyDescent="0.25">
      <c r="T46291" t="s">
        <v>47401</v>
      </c>
    </row>
    <row r="46292" spans="20:20" x14ac:dyDescent="0.25">
      <c r="T46292" t="s">
        <v>47402</v>
      </c>
    </row>
    <row r="46293" spans="20:20" x14ac:dyDescent="0.25">
      <c r="T46293" t="s">
        <v>47403</v>
      </c>
    </row>
    <row r="46294" spans="20:20" x14ac:dyDescent="0.25">
      <c r="T46294" t="s">
        <v>47404</v>
      </c>
    </row>
    <row r="46295" spans="20:20" x14ac:dyDescent="0.25">
      <c r="T46295" t="s">
        <v>47405</v>
      </c>
    </row>
    <row r="46296" spans="20:20" x14ac:dyDescent="0.25">
      <c r="T46296" t="s">
        <v>47406</v>
      </c>
    </row>
    <row r="46297" spans="20:20" x14ac:dyDescent="0.25">
      <c r="T46297" t="s">
        <v>47407</v>
      </c>
    </row>
    <row r="46298" spans="20:20" x14ac:dyDescent="0.25">
      <c r="T46298" t="s">
        <v>47408</v>
      </c>
    </row>
    <row r="46299" spans="20:20" x14ac:dyDescent="0.25">
      <c r="T46299" t="s">
        <v>47409</v>
      </c>
    </row>
    <row r="46300" spans="20:20" x14ac:dyDescent="0.25">
      <c r="T46300" t="s">
        <v>47410</v>
      </c>
    </row>
    <row r="46301" spans="20:20" x14ac:dyDescent="0.25">
      <c r="T46301" t="s">
        <v>47411</v>
      </c>
    </row>
    <row r="46302" spans="20:20" x14ac:dyDescent="0.25">
      <c r="T46302" t="s">
        <v>47412</v>
      </c>
    </row>
    <row r="46303" spans="20:20" x14ac:dyDescent="0.25">
      <c r="T46303" t="s">
        <v>47413</v>
      </c>
    </row>
    <row r="46304" spans="20:20" x14ac:dyDescent="0.25">
      <c r="T46304" t="s">
        <v>47414</v>
      </c>
    </row>
    <row r="46305" spans="20:20" x14ac:dyDescent="0.25">
      <c r="T46305" t="s">
        <v>47415</v>
      </c>
    </row>
    <row r="46306" spans="20:20" x14ac:dyDescent="0.25">
      <c r="T46306" t="s">
        <v>47416</v>
      </c>
    </row>
    <row r="46307" spans="20:20" x14ac:dyDescent="0.25">
      <c r="T46307" t="s">
        <v>47417</v>
      </c>
    </row>
    <row r="46308" spans="20:20" x14ac:dyDescent="0.25">
      <c r="T46308" t="s">
        <v>47418</v>
      </c>
    </row>
    <row r="46309" spans="20:20" x14ac:dyDescent="0.25">
      <c r="T46309" t="s">
        <v>47419</v>
      </c>
    </row>
    <row r="46310" spans="20:20" x14ac:dyDescent="0.25">
      <c r="T46310" t="s">
        <v>47420</v>
      </c>
    </row>
    <row r="46311" spans="20:20" x14ac:dyDescent="0.25">
      <c r="T46311" t="s">
        <v>47421</v>
      </c>
    </row>
    <row r="46312" spans="20:20" x14ac:dyDescent="0.25">
      <c r="T46312" t="s">
        <v>47422</v>
      </c>
    </row>
    <row r="46313" spans="20:20" x14ac:dyDescent="0.25">
      <c r="T46313" t="s">
        <v>47423</v>
      </c>
    </row>
    <row r="46314" spans="20:20" x14ac:dyDescent="0.25">
      <c r="T46314" t="s">
        <v>47424</v>
      </c>
    </row>
    <row r="46315" spans="20:20" x14ac:dyDescent="0.25">
      <c r="T46315" t="s">
        <v>47425</v>
      </c>
    </row>
    <row r="46316" spans="20:20" x14ac:dyDescent="0.25">
      <c r="T46316" t="s">
        <v>47426</v>
      </c>
    </row>
    <row r="46317" spans="20:20" x14ac:dyDescent="0.25">
      <c r="T46317" t="s">
        <v>45844</v>
      </c>
    </row>
    <row r="46318" spans="20:20" x14ac:dyDescent="0.25">
      <c r="T46318" t="s">
        <v>45845</v>
      </c>
    </row>
    <row r="46319" spans="20:20" x14ac:dyDescent="0.25">
      <c r="T46319" t="s">
        <v>45846</v>
      </c>
    </row>
    <row r="46320" spans="20:20" x14ac:dyDescent="0.25">
      <c r="T46320" t="s">
        <v>45847</v>
      </c>
    </row>
    <row r="46321" spans="20:20" x14ac:dyDescent="0.25">
      <c r="T46321" t="s">
        <v>45848</v>
      </c>
    </row>
    <row r="46322" spans="20:20" x14ac:dyDescent="0.25">
      <c r="T46322" t="s">
        <v>45849</v>
      </c>
    </row>
    <row r="46323" spans="20:20" x14ac:dyDescent="0.25">
      <c r="T46323" t="s">
        <v>45850</v>
      </c>
    </row>
    <row r="46324" spans="20:20" x14ac:dyDescent="0.25">
      <c r="T46324" t="s">
        <v>45851</v>
      </c>
    </row>
    <row r="46325" spans="20:20" x14ac:dyDescent="0.25">
      <c r="T46325" t="s">
        <v>45852</v>
      </c>
    </row>
    <row r="46326" spans="20:20" x14ac:dyDescent="0.25">
      <c r="T46326" t="s">
        <v>45853</v>
      </c>
    </row>
    <row r="46327" spans="20:20" x14ac:dyDescent="0.25">
      <c r="T46327" t="s">
        <v>45854</v>
      </c>
    </row>
    <row r="46328" spans="20:20" x14ac:dyDescent="0.25">
      <c r="T46328" t="s">
        <v>45855</v>
      </c>
    </row>
    <row r="46329" spans="20:20" x14ac:dyDescent="0.25">
      <c r="T46329" t="s">
        <v>45856</v>
      </c>
    </row>
    <row r="46330" spans="20:20" x14ac:dyDescent="0.25">
      <c r="T46330" t="s">
        <v>45857</v>
      </c>
    </row>
    <row r="46331" spans="20:20" x14ac:dyDescent="0.25">
      <c r="T46331" t="s">
        <v>45858</v>
      </c>
    </row>
    <row r="46332" spans="20:20" x14ac:dyDescent="0.25">
      <c r="T46332" t="s">
        <v>45859</v>
      </c>
    </row>
    <row r="46333" spans="20:20" x14ac:dyDescent="0.25">
      <c r="T46333" t="s">
        <v>45860</v>
      </c>
    </row>
    <row r="46334" spans="20:20" x14ac:dyDescent="0.25">
      <c r="T46334" t="s">
        <v>45861</v>
      </c>
    </row>
    <row r="46335" spans="20:20" x14ac:dyDescent="0.25">
      <c r="T46335" t="s">
        <v>45862</v>
      </c>
    </row>
    <row r="46336" spans="20:20" x14ac:dyDescent="0.25">
      <c r="T46336" t="s">
        <v>45863</v>
      </c>
    </row>
    <row r="46337" spans="20:20" x14ac:dyDescent="0.25">
      <c r="T46337" t="s">
        <v>45864</v>
      </c>
    </row>
    <row r="46338" spans="20:20" x14ac:dyDescent="0.25">
      <c r="T46338" t="s">
        <v>45865</v>
      </c>
    </row>
    <row r="46339" spans="20:20" x14ac:dyDescent="0.25">
      <c r="T46339" t="s">
        <v>45866</v>
      </c>
    </row>
    <row r="46340" spans="20:20" x14ac:dyDescent="0.25">
      <c r="T46340" t="s">
        <v>45867</v>
      </c>
    </row>
    <row r="46341" spans="20:20" x14ac:dyDescent="0.25">
      <c r="T46341" t="s">
        <v>45868</v>
      </c>
    </row>
    <row r="46342" spans="20:20" x14ac:dyDescent="0.25">
      <c r="T46342" t="s">
        <v>45869</v>
      </c>
    </row>
    <row r="46343" spans="20:20" x14ac:dyDescent="0.25">
      <c r="T46343" t="s">
        <v>45870</v>
      </c>
    </row>
    <row r="46344" spans="20:20" x14ac:dyDescent="0.25">
      <c r="T46344" t="s">
        <v>45871</v>
      </c>
    </row>
    <row r="46345" spans="20:20" x14ac:dyDescent="0.25">
      <c r="T46345" t="s">
        <v>45872</v>
      </c>
    </row>
    <row r="46346" spans="20:20" x14ac:dyDescent="0.25">
      <c r="T46346" t="s">
        <v>45873</v>
      </c>
    </row>
    <row r="46347" spans="20:20" x14ac:dyDescent="0.25">
      <c r="T46347" t="s">
        <v>45874</v>
      </c>
    </row>
    <row r="46348" spans="20:20" x14ac:dyDescent="0.25">
      <c r="T46348" t="s">
        <v>45875</v>
      </c>
    </row>
    <row r="46349" spans="20:20" x14ac:dyDescent="0.25">
      <c r="T46349" t="s">
        <v>45876</v>
      </c>
    </row>
    <row r="46350" spans="20:20" x14ac:dyDescent="0.25">
      <c r="T46350" t="s">
        <v>45877</v>
      </c>
    </row>
    <row r="46351" spans="20:20" x14ac:dyDescent="0.25">
      <c r="T46351" t="s">
        <v>45878</v>
      </c>
    </row>
    <row r="46352" spans="20:20" x14ac:dyDescent="0.25">
      <c r="T46352" t="s">
        <v>45879</v>
      </c>
    </row>
    <row r="46353" spans="20:20" x14ac:dyDescent="0.25">
      <c r="T46353" t="s">
        <v>45880</v>
      </c>
    </row>
    <row r="46354" spans="20:20" x14ac:dyDescent="0.25">
      <c r="T46354" t="s">
        <v>45881</v>
      </c>
    </row>
    <row r="46355" spans="20:20" x14ac:dyDescent="0.25">
      <c r="T46355" t="s">
        <v>45882</v>
      </c>
    </row>
    <row r="46356" spans="20:20" x14ac:dyDescent="0.25">
      <c r="T46356" t="s">
        <v>45883</v>
      </c>
    </row>
    <row r="46357" spans="20:20" x14ac:dyDescent="0.25">
      <c r="T46357" t="s">
        <v>45884</v>
      </c>
    </row>
    <row r="46358" spans="20:20" x14ac:dyDescent="0.25">
      <c r="T46358" t="s">
        <v>45885</v>
      </c>
    </row>
    <row r="46359" spans="20:20" x14ac:dyDescent="0.25">
      <c r="T46359" t="s">
        <v>45886</v>
      </c>
    </row>
    <row r="46360" spans="20:20" x14ac:dyDescent="0.25">
      <c r="T46360" t="s">
        <v>45887</v>
      </c>
    </row>
    <row r="46361" spans="20:20" x14ac:dyDescent="0.25">
      <c r="T46361" t="s">
        <v>45888</v>
      </c>
    </row>
    <row r="46362" spans="20:20" x14ac:dyDescent="0.25">
      <c r="T46362" t="s">
        <v>45889</v>
      </c>
    </row>
    <row r="46363" spans="20:20" x14ac:dyDescent="0.25">
      <c r="T46363" t="s">
        <v>45890</v>
      </c>
    </row>
    <row r="46364" spans="20:20" x14ac:dyDescent="0.25">
      <c r="T46364" t="s">
        <v>45891</v>
      </c>
    </row>
    <row r="46365" spans="20:20" x14ac:dyDescent="0.25">
      <c r="T46365" t="s">
        <v>45892</v>
      </c>
    </row>
    <row r="46366" spans="20:20" x14ac:dyDescent="0.25">
      <c r="T46366" t="s">
        <v>45893</v>
      </c>
    </row>
    <row r="46367" spans="20:20" x14ac:dyDescent="0.25">
      <c r="T46367" t="s">
        <v>45894</v>
      </c>
    </row>
    <row r="46368" spans="20:20" x14ac:dyDescent="0.25">
      <c r="T46368" t="s">
        <v>45895</v>
      </c>
    </row>
    <row r="46369" spans="20:20" x14ac:dyDescent="0.25">
      <c r="T46369" t="s">
        <v>45896</v>
      </c>
    </row>
    <row r="46370" spans="20:20" x14ac:dyDescent="0.25">
      <c r="T46370" t="s">
        <v>45897</v>
      </c>
    </row>
    <row r="46371" spans="20:20" x14ac:dyDescent="0.25">
      <c r="T46371" t="s">
        <v>47467</v>
      </c>
    </row>
    <row r="46372" spans="20:20" x14ac:dyDescent="0.25">
      <c r="T46372" t="s">
        <v>47468</v>
      </c>
    </row>
    <row r="46373" spans="20:20" x14ac:dyDescent="0.25">
      <c r="T46373" t="s">
        <v>47469</v>
      </c>
    </row>
    <row r="46374" spans="20:20" x14ac:dyDescent="0.25">
      <c r="T46374" t="s">
        <v>47470</v>
      </c>
    </row>
    <row r="46375" spans="20:20" x14ac:dyDescent="0.25">
      <c r="T46375" t="s">
        <v>47471</v>
      </c>
    </row>
    <row r="46376" spans="20:20" x14ac:dyDescent="0.25">
      <c r="T46376" t="s">
        <v>47472</v>
      </c>
    </row>
    <row r="46377" spans="20:20" x14ac:dyDescent="0.25">
      <c r="T46377" t="s">
        <v>47473</v>
      </c>
    </row>
    <row r="46378" spans="20:20" x14ac:dyDescent="0.25">
      <c r="T46378" t="s">
        <v>47474</v>
      </c>
    </row>
    <row r="46379" spans="20:20" x14ac:dyDescent="0.25">
      <c r="T46379" t="s">
        <v>47475</v>
      </c>
    </row>
    <row r="46380" spans="20:20" x14ac:dyDescent="0.25">
      <c r="T46380" t="s">
        <v>47476</v>
      </c>
    </row>
    <row r="46381" spans="20:20" x14ac:dyDescent="0.25">
      <c r="T46381" t="s">
        <v>47477</v>
      </c>
    </row>
    <row r="46382" spans="20:20" x14ac:dyDescent="0.25">
      <c r="T46382" t="s">
        <v>47478</v>
      </c>
    </row>
    <row r="46383" spans="20:20" x14ac:dyDescent="0.25">
      <c r="T46383" t="s">
        <v>47479</v>
      </c>
    </row>
    <row r="46384" spans="20:20" x14ac:dyDescent="0.25">
      <c r="T46384" t="s">
        <v>47480</v>
      </c>
    </row>
    <row r="46385" spans="20:20" x14ac:dyDescent="0.25">
      <c r="T46385" t="s">
        <v>47481</v>
      </c>
    </row>
    <row r="46386" spans="20:20" x14ac:dyDescent="0.25">
      <c r="T46386" t="s">
        <v>47482</v>
      </c>
    </row>
    <row r="46387" spans="20:20" x14ac:dyDescent="0.25">
      <c r="T46387" t="s">
        <v>47483</v>
      </c>
    </row>
    <row r="46388" spans="20:20" x14ac:dyDescent="0.25">
      <c r="T46388" t="s">
        <v>47484</v>
      </c>
    </row>
    <row r="46389" spans="20:20" x14ac:dyDescent="0.25">
      <c r="T46389" t="s">
        <v>47485</v>
      </c>
    </row>
    <row r="46390" spans="20:20" x14ac:dyDescent="0.25">
      <c r="T46390" t="s">
        <v>47486</v>
      </c>
    </row>
    <row r="46391" spans="20:20" x14ac:dyDescent="0.25">
      <c r="T46391" t="s">
        <v>47487</v>
      </c>
    </row>
    <row r="46392" spans="20:20" x14ac:dyDescent="0.25">
      <c r="T46392" t="s">
        <v>47488</v>
      </c>
    </row>
    <row r="46393" spans="20:20" x14ac:dyDescent="0.25">
      <c r="T46393" t="s">
        <v>47489</v>
      </c>
    </row>
    <row r="46394" spans="20:20" x14ac:dyDescent="0.25">
      <c r="T46394" t="s">
        <v>47490</v>
      </c>
    </row>
    <row r="46395" spans="20:20" x14ac:dyDescent="0.25">
      <c r="T46395" t="s">
        <v>47491</v>
      </c>
    </row>
    <row r="46396" spans="20:20" x14ac:dyDescent="0.25">
      <c r="T46396" t="s">
        <v>47492</v>
      </c>
    </row>
    <row r="46397" spans="20:20" x14ac:dyDescent="0.25">
      <c r="T46397" t="s">
        <v>47493</v>
      </c>
    </row>
    <row r="46398" spans="20:20" x14ac:dyDescent="0.25">
      <c r="T46398" t="s">
        <v>47494</v>
      </c>
    </row>
    <row r="46399" spans="20:20" x14ac:dyDescent="0.25">
      <c r="T46399" t="s">
        <v>47495</v>
      </c>
    </row>
    <row r="46400" spans="20:20" x14ac:dyDescent="0.25">
      <c r="T46400" t="s">
        <v>47496</v>
      </c>
    </row>
    <row r="46401" spans="20:20" x14ac:dyDescent="0.25">
      <c r="T46401" t="s">
        <v>47497</v>
      </c>
    </row>
    <row r="46402" spans="20:20" x14ac:dyDescent="0.25">
      <c r="T46402" t="s">
        <v>47498</v>
      </c>
    </row>
    <row r="46403" spans="20:20" x14ac:dyDescent="0.25">
      <c r="T46403" t="s">
        <v>47499</v>
      </c>
    </row>
    <row r="46404" spans="20:20" x14ac:dyDescent="0.25">
      <c r="T46404" t="s">
        <v>47500</v>
      </c>
    </row>
    <row r="46405" spans="20:20" x14ac:dyDescent="0.25">
      <c r="T46405" t="s">
        <v>47501</v>
      </c>
    </row>
    <row r="46406" spans="20:20" x14ac:dyDescent="0.25">
      <c r="T46406" t="s">
        <v>47502</v>
      </c>
    </row>
    <row r="46407" spans="20:20" x14ac:dyDescent="0.25">
      <c r="T46407" t="s">
        <v>47503</v>
      </c>
    </row>
    <row r="46408" spans="20:20" x14ac:dyDescent="0.25">
      <c r="T46408" t="s">
        <v>47504</v>
      </c>
    </row>
    <row r="46409" spans="20:20" x14ac:dyDescent="0.25">
      <c r="T46409" t="s">
        <v>47505</v>
      </c>
    </row>
    <row r="46410" spans="20:20" x14ac:dyDescent="0.25">
      <c r="T46410" t="s">
        <v>47506</v>
      </c>
    </row>
    <row r="46411" spans="20:20" x14ac:dyDescent="0.25">
      <c r="T46411" t="s">
        <v>47507</v>
      </c>
    </row>
    <row r="46412" spans="20:20" x14ac:dyDescent="0.25">
      <c r="T46412" t="s">
        <v>47508</v>
      </c>
    </row>
    <row r="46413" spans="20:20" x14ac:dyDescent="0.25">
      <c r="T46413" t="s">
        <v>47509</v>
      </c>
    </row>
    <row r="46414" spans="20:20" x14ac:dyDescent="0.25">
      <c r="T46414" t="s">
        <v>47510</v>
      </c>
    </row>
    <row r="46415" spans="20:20" x14ac:dyDescent="0.25">
      <c r="T46415" t="s">
        <v>47511</v>
      </c>
    </row>
    <row r="46416" spans="20:20" x14ac:dyDescent="0.25">
      <c r="T46416" t="s">
        <v>47512</v>
      </c>
    </row>
    <row r="46417" spans="20:20" x14ac:dyDescent="0.25">
      <c r="T46417" t="s">
        <v>47513</v>
      </c>
    </row>
    <row r="46418" spans="20:20" x14ac:dyDescent="0.25">
      <c r="T46418" t="s">
        <v>47514</v>
      </c>
    </row>
    <row r="46419" spans="20:20" x14ac:dyDescent="0.25">
      <c r="T46419" t="s">
        <v>47515</v>
      </c>
    </row>
    <row r="46420" spans="20:20" x14ac:dyDescent="0.25">
      <c r="T46420" t="s">
        <v>47516</v>
      </c>
    </row>
    <row r="46421" spans="20:20" x14ac:dyDescent="0.25">
      <c r="T46421" t="s">
        <v>47517</v>
      </c>
    </row>
    <row r="46422" spans="20:20" x14ac:dyDescent="0.25">
      <c r="T46422" t="s">
        <v>47518</v>
      </c>
    </row>
    <row r="46423" spans="20:20" x14ac:dyDescent="0.25">
      <c r="T46423" t="s">
        <v>47519</v>
      </c>
    </row>
    <row r="46424" spans="20:20" x14ac:dyDescent="0.25">
      <c r="T46424" t="s">
        <v>47520</v>
      </c>
    </row>
    <row r="46425" spans="20:20" x14ac:dyDescent="0.25">
      <c r="T46425" t="s">
        <v>47521</v>
      </c>
    </row>
    <row r="46426" spans="20:20" x14ac:dyDescent="0.25">
      <c r="T46426" t="s">
        <v>47522</v>
      </c>
    </row>
    <row r="46427" spans="20:20" x14ac:dyDescent="0.25">
      <c r="T46427" t="s">
        <v>47523</v>
      </c>
    </row>
    <row r="46428" spans="20:20" x14ac:dyDescent="0.25">
      <c r="T46428" t="s">
        <v>47524</v>
      </c>
    </row>
    <row r="46429" spans="20:20" x14ac:dyDescent="0.25">
      <c r="T46429" t="s">
        <v>47525</v>
      </c>
    </row>
    <row r="46430" spans="20:20" x14ac:dyDescent="0.25">
      <c r="T46430" t="s">
        <v>47526</v>
      </c>
    </row>
    <row r="46431" spans="20:20" x14ac:dyDescent="0.25">
      <c r="T46431" t="s">
        <v>47527</v>
      </c>
    </row>
    <row r="46432" spans="20:20" x14ac:dyDescent="0.25">
      <c r="T46432" t="s">
        <v>47528</v>
      </c>
    </row>
    <row r="46433" spans="20:20" x14ac:dyDescent="0.25">
      <c r="T46433" t="s">
        <v>47529</v>
      </c>
    </row>
    <row r="46434" spans="20:20" x14ac:dyDescent="0.25">
      <c r="T46434" t="s">
        <v>47530</v>
      </c>
    </row>
    <row r="46435" spans="20:20" x14ac:dyDescent="0.25">
      <c r="T46435" t="s">
        <v>47531</v>
      </c>
    </row>
    <row r="46436" spans="20:20" x14ac:dyDescent="0.25">
      <c r="T46436" t="s">
        <v>47532</v>
      </c>
    </row>
    <row r="46437" spans="20:20" x14ac:dyDescent="0.25">
      <c r="T46437" t="s">
        <v>47533</v>
      </c>
    </row>
    <row r="46438" spans="20:20" x14ac:dyDescent="0.25">
      <c r="T46438" t="s">
        <v>45962</v>
      </c>
    </row>
    <row r="46439" spans="20:20" x14ac:dyDescent="0.25">
      <c r="T46439" t="s">
        <v>45963</v>
      </c>
    </row>
    <row r="46440" spans="20:20" x14ac:dyDescent="0.25">
      <c r="T46440" t="s">
        <v>45964</v>
      </c>
    </row>
    <row r="46441" spans="20:20" x14ac:dyDescent="0.25">
      <c r="T46441" t="s">
        <v>45965</v>
      </c>
    </row>
    <row r="46442" spans="20:20" x14ac:dyDescent="0.25">
      <c r="T46442" t="s">
        <v>45966</v>
      </c>
    </row>
    <row r="46443" spans="20:20" x14ac:dyDescent="0.25">
      <c r="T46443" t="s">
        <v>45967</v>
      </c>
    </row>
    <row r="46444" spans="20:20" x14ac:dyDescent="0.25">
      <c r="T46444" t="s">
        <v>45968</v>
      </c>
    </row>
    <row r="46445" spans="20:20" x14ac:dyDescent="0.25">
      <c r="T46445" t="s">
        <v>45969</v>
      </c>
    </row>
    <row r="46446" spans="20:20" x14ac:dyDescent="0.25">
      <c r="T46446" t="s">
        <v>45970</v>
      </c>
    </row>
    <row r="46447" spans="20:20" x14ac:dyDescent="0.25">
      <c r="T46447" t="s">
        <v>45971</v>
      </c>
    </row>
    <row r="46448" spans="20:20" x14ac:dyDescent="0.25">
      <c r="T46448" t="s">
        <v>45972</v>
      </c>
    </row>
    <row r="46449" spans="20:20" x14ac:dyDescent="0.25">
      <c r="T46449" t="s">
        <v>45973</v>
      </c>
    </row>
    <row r="46450" spans="20:20" x14ac:dyDescent="0.25">
      <c r="T46450" t="s">
        <v>45974</v>
      </c>
    </row>
    <row r="46451" spans="20:20" x14ac:dyDescent="0.25">
      <c r="T46451" t="s">
        <v>45975</v>
      </c>
    </row>
    <row r="46452" spans="20:20" x14ac:dyDescent="0.25">
      <c r="T46452" t="s">
        <v>45976</v>
      </c>
    </row>
    <row r="46453" spans="20:20" x14ac:dyDescent="0.25">
      <c r="T46453" t="s">
        <v>45977</v>
      </c>
    </row>
    <row r="46454" spans="20:20" x14ac:dyDescent="0.25">
      <c r="T46454" t="s">
        <v>45978</v>
      </c>
    </row>
    <row r="46455" spans="20:20" x14ac:dyDescent="0.25">
      <c r="T46455" t="s">
        <v>45979</v>
      </c>
    </row>
    <row r="46456" spans="20:20" x14ac:dyDescent="0.25">
      <c r="T46456" t="s">
        <v>45980</v>
      </c>
    </row>
    <row r="46457" spans="20:20" x14ac:dyDescent="0.25">
      <c r="T46457" t="s">
        <v>45981</v>
      </c>
    </row>
    <row r="46458" spans="20:20" x14ac:dyDescent="0.25">
      <c r="T46458" t="s">
        <v>45982</v>
      </c>
    </row>
    <row r="46459" spans="20:20" x14ac:dyDescent="0.25">
      <c r="T46459" t="s">
        <v>45983</v>
      </c>
    </row>
    <row r="46460" spans="20:20" x14ac:dyDescent="0.25">
      <c r="T46460" t="s">
        <v>45984</v>
      </c>
    </row>
    <row r="46461" spans="20:20" x14ac:dyDescent="0.25">
      <c r="T46461" t="s">
        <v>45985</v>
      </c>
    </row>
    <row r="46462" spans="20:20" x14ac:dyDescent="0.25">
      <c r="T46462" t="s">
        <v>45986</v>
      </c>
    </row>
    <row r="46463" spans="20:20" x14ac:dyDescent="0.25">
      <c r="T46463" t="s">
        <v>45987</v>
      </c>
    </row>
    <row r="46464" spans="20:20" x14ac:dyDescent="0.25">
      <c r="T46464" t="s">
        <v>45988</v>
      </c>
    </row>
    <row r="46465" spans="20:20" x14ac:dyDescent="0.25">
      <c r="T46465" t="s">
        <v>45989</v>
      </c>
    </row>
    <row r="46466" spans="20:20" x14ac:dyDescent="0.25">
      <c r="T46466" t="s">
        <v>45990</v>
      </c>
    </row>
    <row r="46467" spans="20:20" x14ac:dyDescent="0.25">
      <c r="T46467" t="s">
        <v>45991</v>
      </c>
    </row>
    <row r="46468" spans="20:20" x14ac:dyDescent="0.25">
      <c r="T46468" t="s">
        <v>45992</v>
      </c>
    </row>
    <row r="46469" spans="20:20" x14ac:dyDescent="0.25">
      <c r="T46469" t="s">
        <v>45993</v>
      </c>
    </row>
    <row r="46470" spans="20:20" x14ac:dyDescent="0.25">
      <c r="T46470" t="s">
        <v>45994</v>
      </c>
    </row>
    <row r="46471" spans="20:20" x14ac:dyDescent="0.25">
      <c r="T46471" t="s">
        <v>45995</v>
      </c>
    </row>
    <row r="46472" spans="20:20" x14ac:dyDescent="0.25">
      <c r="T46472" t="s">
        <v>45996</v>
      </c>
    </row>
    <row r="46473" spans="20:20" x14ac:dyDescent="0.25">
      <c r="T46473" t="s">
        <v>45997</v>
      </c>
    </row>
    <row r="46474" spans="20:20" x14ac:dyDescent="0.25">
      <c r="T46474" t="s">
        <v>45998</v>
      </c>
    </row>
    <row r="46475" spans="20:20" x14ac:dyDescent="0.25">
      <c r="T46475" t="s">
        <v>45999</v>
      </c>
    </row>
    <row r="46476" spans="20:20" x14ac:dyDescent="0.25">
      <c r="T46476" t="s">
        <v>46000</v>
      </c>
    </row>
    <row r="46477" spans="20:20" x14ac:dyDescent="0.25">
      <c r="T46477" t="s">
        <v>46001</v>
      </c>
    </row>
    <row r="46478" spans="20:20" x14ac:dyDescent="0.25">
      <c r="T46478" t="s">
        <v>46002</v>
      </c>
    </row>
    <row r="46479" spans="20:20" x14ac:dyDescent="0.25">
      <c r="T46479" t="s">
        <v>46003</v>
      </c>
    </row>
    <row r="46480" spans="20:20" x14ac:dyDescent="0.25">
      <c r="T46480" t="s">
        <v>46004</v>
      </c>
    </row>
    <row r="46481" spans="20:20" x14ac:dyDescent="0.25">
      <c r="T46481" t="s">
        <v>46005</v>
      </c>
    </row>
    <row r="46482" spans="20:20" x14ac:dyDescent="0.25">
      <c r="T46482" t="s">
        <v>46006</v>
      </c>
    </row>
    <row r="46483" spans="20:20" x14ac:dyDescent="0.25">
      <c r="T46483" t="s">
        <v>46007</v>
      </c>
    </row>
    <row r="46484" spans="20:20" x14ac:dyDescent="0.25">
      <c r="T46484" t="s">
        <v>46008</v>
      </c>
    </row>
    <row r="46485" spans="20:20" x14ac:dyDescent="0.25">
      <c r="T46485" t="s">
        <v>46009</v>
      </c>
    </row>
    <row r="46486" spans="20:20" x14ac:dyDescent="0.25">
      <c r="T46486" t="s">
        <v>46010</v>
      </c>
    </row>
    <row r="46487" spans="20:20" x14ac:dyDescent="0.25">
      <c r="T46487" t="s">
        <v>47584</v>
      </c>
    </row>
    <row r="46488" spans="20:20" x14ac:dyDescent="0.25">
      <c r="T46488" t="s">
        <v>47585</v>
      </c>
    </row>
    <row r="46489" spans="20:20" x14ac:dyDescent="0.25">
      <c r="T46489" t="s">
        <v>47586</v>
      </c>
    </row>
    <row r="46490" spans="20:20" x14ac:dyDescent="0.25">
      <c r="T46490" t="s">
        <v>47587</v>
      </c>
    </row>
    <row r="46491" spans="20:20" x14ac:dyDescent="0.25">
      <c r="T46491" t="s">
        <v>47588</v>
      </c>
    </row>
    <row r="46492" spans="20:20" x14ac:dyDescent="0.25">
      <c r="T46492" t="s">
        <v>47589</v>
      </c>
    </row>
    <row r="46493" spans="20:20" x14ac:dyDescent="0.25">
      <c r="T46493" t="s">
        <v>47590</v>
      </c>
    </row>
    <row r="46494" spans="20:20" x14ac:dyDescent="0.25">
      <c r="T46494" t="s">
        <v>47591</v>
      </c>
    </row>
    <row r="46495" spans="20:20" x14ac:dyDescent="0.25">
      <c r="T46495" t="s">
        <v>47592</v>
      </c>
    </row>
    <row r="46496" spans="20:20" x14ac:dyDescent="0.25">
      <c r="T46496" t="s">
        <v>47593</v>
      </c>
    </row>
    <row r="46497" spans="20:20" x14ac:dyDescent="0.25">
      <c r="T46497" t="s">
        <v>47594</v>
      </c>
    </row>
    <row r="46498" spans="20:20" x14ac:dyDescent="0.25">
      <c r="T46498" t="s">
        <v>47595</v>
      </c>
    </row>
    <row r="46499" spans="20:20" x14ac:dyDescent="0.25">
      <c r="T46499" t="s">
        <v>47596</v>
      </c>
    </row>
    <row r="46500" spans="20:20" x14ac:dyDescent="0.25">
      <c r="T46500" t="s">
        <v>47597</v>
      </c>
    </row>
    <row r="46501" spans="20:20" x14ac:dyDescent="0.25">
      <c r="T46501" t="s">
        <v>47598</v>
      </c>
    </row>
    <row r="46502" spans="20:20" x14ac:dyDescent="0.25">
      <c r="T46502" t="s">
        <v>47599</v>
      </c>
    </row>
    <row r="46503" spans="20:20" x14ac:dyDescent="0.25">
      <c r="T46503" t="s">
        <v>46027</v>
      </c>
    </row>
    <row r="46504" spans="20:20" x14ac:dyDescent="0.25">
      <c r="T46504" t="s">
        <v>46028</v>
      </c>
    </row>
    <row r="46505" spans="20:20" x14ac:dyDescent="0.25">
      <c r="T46505" t="s">
        <v>46029</v>
      </c>
    </row>
    <row r="46506" spans="20:20" x14ac:dyDescent="0.25">
      <c r="T46506" t="s">
        <v>46030</v>
      </c>
    </row>
    <row r="46507" spans="20:20" x14ac:dyDescent="0.25">
      <c r="T46507" t="s">
        <v>46031</v>
      </c>
    </row>
    <row r="46508" spans="20:20" x14ac:dyDescent="0.25">
      <c r="T46508" t="s">
        <v>46032</v>
      </c>
    </row>
    <row r="46509" spans="20:20" x14ac:dyDescent="0.25">
      <c r="T46509" t="s">
        <v>46033</v>
      </c>
    </row>
    <row r="46510" spans="20:20" x14ac:dyDescent="0.25">
      <c r="T46510" t="s">
        <v>46034</v>
      </c>
    </row>
    <row r="46511" spans="20:20" x14ac:dyDescent="0.25">
      <c r="T46511" t="s">
        <v>46035</v>
      </c>
    </row>
    <row r="46512" spans="20:20" x14ac:dyDescent="0.25">
      <c r="T46512" t="s">
        <v>46036</v>
      </c>
    </row>
    <row r="46513" spans="20:20" x14ac:dyDescent="0.25">
      <c r="T46513" t="s">
        <v>46037</v>
      </c>
    </row>
    <row r="46514" spans="20:20" x14ac:dyDescent="0.25">
      <c r="T46514" t="s">
        <v>46038</v>
      </c>
    </row>
    <row r="46515" spans="20:20" x14ac:dyDescent="0.25">
      <c r="T46515" t="s">
        <v>46039</v>
      </c>
    </row>
    <row r="46516" spans="20:20" x14ac:dyDescent="0.25">
      <c r="T46516" t="s">
        <v>46040</v>
      </c>
    </row>
    <row r="46517" spans="20:20" x14ac:dyDescent="0.25">
      <c r="T46517" t="s">
        <v>46041</v>
      </c>
    </row>
    <row r="46518" spans="20:20" x14ac:dyDescent="0.25">
      <c r="T46518" t="s">
        <v>46042</v>
      </c>
    </row>
    <row r="46519" spans="20:20" x14ac:dyDescent="0.25">
      <c r="T46519" t="s">
        <v>46043</v>
      </c>
    </row>
    <row r="46520" spans="20:20" x14ac:dyDescent="0.25">
      <c r="T46520" t="s">
        <v>46044</v>
      </c>
    </row>
    <row r="46521" spans="20:20" x14ac:dyDescent="0.25">
      <c r="T46521" t="s">
        <v>46045</v>
      </c>
    </row>
    <row r="46522" spans="20:20" x14ac:dyDescent="0.25">
      <c r="T46522" t="s">
        <v>46046</v>
      </c>
    </row>
    <row r="46523" spans="20:20" x14ac:dyDescent="0.25">
      <c r="T46523" t="s">
        <v>46047</v>
      </c>
    </row>
    <row r="46524" spans="20:20" x14ac:dyDescent="0.25">
      <c r="T46524" t="s">
        <v>46048</v>
      </c>
    </row>
    <row r="46525" spans="20:20" x14ac:dyDescent="0.25">
      <c r="T46525" t="s">
        <v>46049</v>
      </c>
    </row>
    <row r="46526" spans="20:20" x14ac:dyDescent="0.25">
      <c r="T46526" t="s">
        <v>46050</v>
      </c>
    </row>
    <row r="46527" spans="20:20" x14ac:dyDescent="0.25">
      <c r="T46527" t="s">
        <v>46051</v>
      </c>
    </row>
    <row r="46528" spans="20:20" x14ac:dyDescent="0.25">
      <c r="T46528" t="s">
        <v>46052</v>
      </c>
    </row>
    <row r="46529" spans="20:20" x14ac:dyDescent="0.25">
      <c r="T46529" t="s">
        <v>46053</v>
      </c>
    </row>
    <row r="46530" spans="20:20" x14ac:dyDescent="0.25">
      <c r="T46530" t="s">
        <v>46054</v>
      </c>
    </row>
    <row r="46531" spans="20:20" x14ac:dyDescent="0.25">
      <c r="T46531" t="s">
        <v>46055</v>
      </c>
    </row>
    <row r="46532" spans="20:20" x14ac:dyDescent="0.25">
      <c r="T46532" t="s">
        <v>46056</v>
      </c>
    </row>
    <row r="46533" spans="20:20" x14ac:dyDescent="0.25">
      <c r="T46533" t="s">
        <v>46057</v>
      </c>
    </row>
    <row r="46534" spans="20:20" x14ac:dyDescent="0.25">
      <c r="T46534" t="s">
        <v>46058</v>
      </c>
    </row>
    <row r="46535" spans="20:20" x14ac:dyDescent="0.25">
      <c r="T46535" t="s">
        <v>46059</v>
      </c>
    </row>
    <row r="46536" spans="20:20" x14ac:dyDescent="0.25">
      <c r="T46536" t="s">
        <v>46060</v>
      </c>
    </row>
    <row r="46537" spans="20:20" x14ac:dyDescent="0.25">
      <c r="T46537" t="s">
        <v>46061</v>
      </c>
    </row>
    <row r="46538" spans="20:20" x14ac:dyDescent="0.25">
      <c r="T46538" t="s">
        <v>46062</v>
      </c>
    </row>
    <row r="46539" spans="20:20" x14ac:dyDescent="0.25">
      <c r="T46539" t="s">
        <v>46063</v>
      </c>
    </row>
    <row r="46540" spans="20:20" x14ac:dyDescent="0.25">
      <c r="T46540" t="s">
        <v>46064</v>
      </c>
    </row>
    <row r="46541" spans="20:20" x14ac:dyDescent="0.25">
      <c r="T46541" t="s">
        <v>46065</v>
      </c>
    </row>
    <row r="46542" spans="20:20" x14ac:dyDescent="0.25">
      <c r="T46542" t="s">
        <v>46066</v>
      </c>
    </row>
    <row r="46543" spans="20:20" x14ac:dyDescent="0.25">
      <c r="T46543" t="s">
        <v>46067</v>
      </c>
    </row>
    <row r="46544" spans="20:20" x14ac:dyDescent="0.25">
      <c r="T46544" t="s">
        <v>46068</v>
      </c>
    </row>
    <row r="46545" spans="20:20" x14ac:dyDescent="0.25">
      <c r="T46545" t="s">
        <v>46069</v>
      </c>
    </row>
    <row r="46546" spans="20:20" x14ac:dyDescent="0.25">
      <c r="T46546" t="s">
        <v>46070</v>
      </c>
    </row>
    <row r="46547" spans="20:20" x14ac:dyDescent="0.25">
      <c r="T46547" t="s">
        <v>46071</v>
      </c>
    </row>
    <row r="46548" spans="20:20" x14ac:dyDescent="0.25">
      <c r="T46548" t="s">
        <v>46072</v>
      </c>
    </row>
    <row r="46549" spans="20:20" x14ac:dyDescent="0.25">
      <c r="T46549" t="s">
        <v>46073</v>
      </c>
    </row>
    <row r="46550" spans="20:20" x14ac:dyDescent="0.25">
      <c r="T46550" t="s">
        <v>46074</v>
      </c>
    </row>
    <row r="46551" spans="20:20" x14ac:dyDescent="0.25">
      <c r="T46551" t="s">
        <v>46075</v>
      </c>
    </row>
    <row r="46552" spans="20:20" x14ac:dyDescent="0.25">
      <c r="T46552" t="s">
        <v>44523</v>
      </c>
    </row>
    <row r="46553" spans="20:20" x14ac:dyDescent="0.25">
      <c r="T46553" t="s">
        <v>44524</v>
      </c>
    </row>
    <row r="46554" spans="20:20" x14ac:dyDescent="0.25">
      <c r="T46554" t="s">
        <v>44525</v>
      </c>
    </row>
    <row r="46555" spans="20:20" x14ac:dyDescent="0.25">
      <c r="T46555" t="s">
        <v>44526</v>
      </c>
    </row>
    <row r="46556" spans="20:20" x14ac:dyDescent="0.25">
      <c r="T46556" t="s">
        <v>44527</v>
      </c>
    </row>
    <row r="46557" spans="20:20" x14ac:dyDescent="0.25">
      <c r="T46557" t="s">
        <v>44528</v>
      </c>
    </row>
    <row r="46558" spans="20:20" x14ac:dyDescent="0.25">
      <c r="T46558" t="s">
        <v>44529</v>
      </c>
    </row>
    <row r="46559" spans="20:20" x14ac:dyDescent="0.25">
      <c r="T46559" t="s">
        <v>44530</v>
      </c>
    </row>
    <row r="46560" spans="20:20" x14ac:dyDescent="0.25">
      <c r="T46560" t="s">
        <v>44531</v>
      </c>
    </row>
    <row r="46561" spans="20:20" x14ac:dyDescent="0.25">
      <c r="T46561" t="s">
        <v>44532</v>
      </c>
    </row>
    <row r="46562" spans="20:20" x14ac:dyDescent="0.25">
      <c r="T46562" t="s">
        <v>44533</v>
      </c>
    </row>
    <row r="46563" spans="20:20" x14ac:dyDescent="0.25">
      <c r="T46563" t="s">
        <v>44534</v>
      </c>
    </row>
    <row r="46564" spans="20:20" x14ac:dyDescent="0.25">
      <c r="T46564" t="s">
        <v>44535</v>
      </c>
    </row>
    <row r="46565" spans="20:20" x14ac:dyDescent="0.25">
      <c r="T46565" t="s">
        <v>44536</v>
      </c>
    </row>
    <row r="46566" spans="20:20" x14ac:dyDescent="0.25">
      <c r="T46566" t="s">
        <v>44537</v>
      </c>
    </row>
    <row r="46567" spans="20:20" x14ac:dyDescent="0.25">
      <c r="T46567" t="s">
        <v>44538</v>
      </c>
    </row>
    <row r="46568" spans="20:20" x14ac:dyDescent="0.25">
      <c r="T46568" t="s">
        <v>44539</v>
      </c>
    </row>
    <row r="46569" spans="20:20" x14ac:dyDescent="0.25">
      <c r="T46569" t="s">
        <v>44540</v>
      </c>
    </row>
    <row r="46570" spans="20:20" x14ac:dyDescent="0.25">
      <c r="T46570" t="s">
        <v>44541</v>
      </c>
    </row>
    <row r="46571" spans="20:20" x14ac:dyDescent="0.25">
      <c r="T46571" t="s">
        <v>44542</v>
      </c>
    </row>
    <row r="46572" spans="20:20" x14ac:dyDescent="0.25">
      <c r="T46572" t="s">
        <v>44543</v>
      </c>
    </row>
    <row r="46573" spans="20:20" x14ac:dyDescent="0.25">
      <c r="T46573" t="s">
        <v>44544</v>
      </c>
    </row>
    <row r="46574" spans="20:20" x14ac:dyDescent="0.25">
      <c r="T46574" t="s">
        <v>44545</v>
      </c>
    </row>
    <row r="46575" spans="20:20" x14ac:dyDescent="0.25">
      <c r="T46575" t="s">
        <v>44546</v>
      </c>
    </row>
    <row r="46576" spans="20:20" x14ac:dyDescent="0.25">
      <c r="T46576" t="s">
        <v>44547</v>
      </c>
    </row>
    <row r="46577" spans="20:20" x14ac:dyDescent="0.25">
      <c r="T46577" t="s">
        <v>44548</v>
      </c>
    </row>
    <row r="46578" spans="20:20" x14ac:dyDescent="0.25">
      <c r="T46578" t="s">
        <v>44549</v>
      </c>
    </row>
    <row r="46579" spans="20:20" x14ac:dyDescent="0.25">
      <c r="T46579" t="s">
        <v>44550</v>
      </c>
    </row>
    <row r="46580" spans="20:20" x14ac:dyDescent="0.25">
      <c r="T46580" t="s">
        <v>44551</v>
      </c>
    </row>
    <row r="46581" spans="20:20" x14ac:dyDescent="0.25">
      <c r="T46581" t="s">
        <v>44552</v>
      </c>
    </row>
    <row r="46582" spans="20:20" x14ac:dyDescent="0.25">
      <c r="T46582" t="s">
        <v>44553</v>
      </c>
    </row>
    <row r="46583" spans="20:20" x14ac:dyDescent="0.25">
      <c r="T46583" t="s">
        <v>44554</v>
      </c>
    </row>
    <row r="46584" spans="20:20" x14ac:dyDescent="0.25">
      <c r="T46584" t="s">
        <v>44555</v>
      </c>
    </row>
    <row r="46585" spans="20:20" x14ac:dyDescent="0.25">
      <c r="T46585" t="s">
        <v>44556</v>
      </c>
    </row>
    <row r="46586" spans="20:20" x14ac:dyDescent="0.25">
      <c r="T46586" t="s">
        <v>44557</v>
      </c>
    </row>
    <row r="46587" spans="20:20" x14ac:dyDescent="0.25">
      <c r="T46587" t="s">
        <v>46114</v>
      </c>
    </row>
    <row r="46588" spans="20:20" x14ac:dyDescent="0.25">
      <c r="T46588" t="s">
        <v>46115</v>
      </c>
    </row>
    <row r="46589" spans="20:20" x14ac:dyDescent="0.25">
      <c r="T46589" t="s">
        <v>46116</v>
      </c>
    </row>
    <row r="46590" spans="20:20" x14ac:dyDescent="0.25">
      <c r="T46590" t="s">
        <v>46117</v>
      </c>
    </row>
    <row r="46591" spans="20:20" x14ac:dyDescent="0.25">
      <c r="T46591" t="s">
        <v>46118</v>
      </c>
    </row>
    <row r="46592" spans="20:20" x14ac:dyDescent="0.25">
      <c r="T46592" t="s">
        <v>46119</v>
      </c>
    </row>
    <row r="46593" spans="20:20" x14ac:dyDescent="0.25">
      <c r="T46593" t="s">
        <v>46120</v>
      </c>
    </row>
    <row r="46594" spans="20:20" x14ac:dyDescent="0.25">
      <c r="T46594" t="s">
        <v>46121</v>
      </c>
    </row>
    <row r="46595" spans="20:20" x14ac:dyDescent="0.25">
      <c r="T46595" t="s">
        <v>46122</v>
      </c>
    </row>
    <row r="46596" spans="20:20" x14ac:dyDescent="0.25">
      <c r="T46596" t="s">
        <v>46123</v>
      </c>
    </row>
    <row r="46597" spans="20:20" x14ac:dyDescent="0.25">
      <c r="T46597" t="s">
        <v>46124</v>
      </c>
    </row>
    <row r="46598" spans="20:20" x14ac:dyDescent="0.25">
      <c r="T46598" t="s">
        <v>46125</v>
      </c>
    </row>
    <row r="46599" spans="20:20" x14ac:dyDescent="0.25">
      <c r="T46599" t="s">
        <v>46126</v>
      </c>
    </row>
    <row r="46600" spans="20:20" x14ac:dyDescent="0.25">
      <c r="T46600" t="s">
        <v>46127</v>
      </c>
    </row>
    <row r="46601" spans="20:20" x14ac:dyDescent="0.25">
      <c r="T46601" t="s">
        <v>46128</v>
      </c>
    </row>
    <row r="46602" spans="20:20" x14ac:dyDescent="0.25">
      <c r="T46602" t="s">
        <v>46129</v>
      </c>
    </row>
    <row r="46603" spans="20:20" x14ac:dyDescent="0.25">
      <c r="T46603" t="s">
        <v>46130</v>
      </c>
    </row>
    <row r="46604" spans="20:20" x14ac:dyDescent="0.25">
      <c r="T46604" t="s">
        <v>46131</v>
      </c>
    </row>
    <row r="46605" spans="20:20" x14ac:dyDescent="0.25">
      <c r="T46605" t="s">
        <v>46132</v>
      </c>
    </row>
    <row r="46606" spans="20:20" x14ac:dyDescent="0.25">
      <c r="T46606" t="s">
        <v>46133</v>
      </c>
    </row>
    <row r="46607" spans="20:20" x14ac:dyDescent="0.25">
      <c r="T46607" t="s">
        <v>46134</v>
      </c>
    </row>
    <row r="46608" spans="20:20" x14ac:dyDescent="0.25">
      <c r="T46608" t="s">
        <v>46135</v>
      </c>
    </row>
    <row r="46609" spans="20:20" x14ac:dyDescent="0.25">
      <c r="T46609" t="s">
        <v>46136</v>
      </c>
    </row>
    <row r="46610" spans="20:20" x14ac:dyDescent="0.25">
      <c r="T46610" t="s">
        <v>46137</v>
      </c>
    </row>
    <row r="46611" spans="20:20" x14ac:dyDescent="0.25">
      <c r="T46611" t="s">
        <v>46138</v>
      </c>
    </row>
    <row r="46612" spans="20:20" x14ac:dyDescent="0.25">
      <c r="T46612" t="s">
        <v>46139</v>
      </c>
    </row>
    <row r="46613" spans="20:20" x14ac:dyDescent="0.25">
      <c r="T46613" t="s">
        <v>46140</v>
      </c>
    </row>
    <row r="46614" spans="20:20" x14ac:dyDescent="0.25">
      <c r="T46614" t="s">
        <v>46141</v>
      </c>
    </row>
    <row r="46615" spans="20:20" x14ac:dyDescent="0.25">
      <c r="T46615" t="s">
        <v>46142</v>
      </c>
    </row>
    <row r="46616" spans="20:20" x14ac:dyDescent="0.25">
      <c r="T46616" t="s">
        <v>46143</v>
      </c>
    </row>
    <row r="46617" spans="20:20" x14ac:dyDescent="0.25">
      <c r="T46617" t="s">
        <v>46144</v>
      </c>
    </row>
    <row r="46618" spans="20:20" x14ac:dyDescent="0.25">
      <c r="T46618" t="s">
        <v>46145</v>
      </c>
    </row>
    <row r="46619" spans="20:20" x14ac:dyDescent="0.25">
      <c r="T46619" t="s">
        <v>46146</v>
      </c>
    </row>
    <row r="46620" spans="20:20" x14ac:dyDescent="0.25">
      <c r="T46620" t="s">
        <v>46147</v>
      </c>
    </row>
    <row r="46621" spans="20:20" x14ac:dyDescent="0.25">
      <c r="T46621" t="s">
        <v>46148</v>
      </c>
    </row>
    <row r="46622" spans="20:20" x14ac:dyDescent="0.25">
      <c r="T46622" t="s">
        <v>46149</v>
      </c>
    </row>
    <row r="46623" spans="20:20" x14ac:dyDescent="0.25">
      <c r="T46623" t="s">
        <v>46150</v>
      </c>
    </row>
    <row r="46624" spans="20:20" x14ac:dyDescent="0.25">
      <c r="T46624" t="s">
        <v>46151</v>
      </c>
    </row>
    <row r="46625" spans="20:20" x14ac:dyDescent="0.25">
      <c r="T46625" t="s">
        <v>46152</v>
      </c>
    </row>
    <row r="46626" spans="20:20" x14ac:dyDescent="0.25">
      <c r="T46626" t="s">
        <v>46153</v>
      </c>
    </row>
    <row r="46627" spans="20:20" x14ac:dyDescent="0.25">
      <c r="T46627" t="s">
        <v>46154</v>
      </c>
    </row>
    <row r="46628" spans="20:20" x14ac:dyDescent="0.25">
      <c r="T46628" t="s">
        <v>46155</v>
      </c>
    </row>
    <row r="46629" spans="20:20" x14ac:dyDescent="0.25">
      <c r="T46629" t="s">
        <v>46156</v>
      </c>
    </row>
    <row r="46630" spans="20:20" x14ac:dyDescent="0.25">
      <c r="T46630" t="s">
        <v>46157</v>
      </c>
    </row>
    <row r="46631" spans="20:20" x14ac:dyDescent="0.25">
      <c r="T46631" t="s">
        <v>46158</v>
      </c>
    </row>
    <row r="46632" spans="20:20" x14ac:dyDescent="0.25">
      <c r="T46632" t="s">
        <v>46159</v>
      </c>
    </row>
    <row r="46633" spans="20:20" x14ac:dyDescent="0.25">
      <c r="T46633" t="s">
        <v>46160</v>
      </c>
    </row>
    <row r="46634" spans="20:20" x14ac:dyDescent="0.25">
      <c r="T46634" t="s">
        <v>46161</v>
      </c>
    </row>
    <row r="46635" spans="20:20" x14ac:dyDescent="0.25">
      <c r="T46635" t="s">
        <v>46162</v>
      </c>
    </row>
    <row r="46636" spans="20:20" x14ac:dyDescent="0.25">
      <c r="T46636" t="s">
        <v>46163</v>
      </c>
    </row>
    <row r="46637" spans="20:20" x14ac:dyDescent="0.25">
      <c r="T46637" t="s">
        <v>46164</v>
      </c>
    </row>
    <row r="46638" spans="20:20" x14ac:dyDescent="0.25">
      <c r="T46638" t="s">
        <v>46165</v>
      </c>
    </row>
    <row r="46639" spans="20:20" x14ac:dyDescent="0.25">
      <c r="T46639" t="s">
        <v>46166</v>
      </c>
    </row>
    <row r="46640" spans="20:20" x14ac:dyDescent="0.25">
      <c r="T46640" t="s">
        <v>46167</v>
      </c>
    </row>
    <row r="46641" spans="20:20" x14ac:dyDescent="0.25">
      <c r="T46641" t="s">
        <v>46168</v>
      </c>
    </row>
    <row r="46642" spans="20:20" x14ac:dyDescent="0.25">
      <c r="T46642" t="s">
        <v>46169</v>
      </c>
    </row>
    <row r="46643" spans="20:20" x14ac:dyDescent="0.25">
      <c r="T46643" t="s">
        <v>46170</v>
      </c>
    </row>
    <row r="46644" spans="20:20" x14ac:dyDescent="0.25">
      <c r="T46644" t="s">
        <v>46171</v>
      </c>
    </row>
    <row r="46645" spans="20:20" x14ac:dyDescent="0.25">
      <c r="T46645" t="s">
        <v>46172</v>
      </c>
    </row>
    <row r="46646" spans="20:20" x14ac:dyDescent="0.25">
      <c r="T46646" t="s">
        <v>46173</v>
      </c>
    </row>
    <row r="46647" spans="20:20" x14ac:dyDescent="0.25">
      <c r="T46647" t="s">
        <v>46174</v>
      </c>
    </row>
    <row r="46648" spans="20:20" x14ac:dyDescent="0.25">
      <c r="T46648" t="s">
        <v>46175</v>
      </c>
    </row>
    <row r="46649" spans="20:20" x14ac:dyDescent="0.25">
      <c r="T46649" t="s">
        <v>46176</v>
      </c>
    </row>
    <row r="46650" spans="20:20" x14ac:dyDescent="0.25">
      <c r="T46650" t="s">
        <v>46177</v>
      </c>
    </row>
    <row r="46651" spans="20:20" x14ac:dyDescent="0.25">
      <c r="T46651" t="s">
        <v>46178</v>
      </c>
    </row>
    <row r="46652" spans="20:20" x14ac:dyDescent="0.25">
      <c r="T46652" t="s">
        <v>46179</v>
      </c>
    </row>
    <row r="46653" spans="20:20" x14ac:dyDescent="0.25">
      <c r="T46653" t="s">
        <v>47747</v>
      </c>
    </row>
    <row r="46654" spans="20:20" x14ac:dyDescent="0.25">
      <c r="T46654" t="s">
        <v>47748</v>
      </c>
    </row>
    <row r="46655" spans="20:20" x14ac:dyDescent="0.25">
      <c r="T46655" t="s">
        <v>47749</v>
      </c>
    </row>
    <row r="46656" spans="20:20" x14ac:dyDescent="0.25">
      <c r="T46656" t="s">
        <v>47750</v>
      </c>
    </row>
    <row r="46657" spans="20:20" x14ac:dyDescent="0.25">
      <c r="T46657" t="s">
        <v>47751</v>
      </c>
    </row>
    <row r="46658" spans="20:20" x14ac:dyDescent="0.25">
      <c r="T46658" t="s">
        <v>47752</v>
      </c>
    </row>
    <row r="46659" spans="20:20" x14ac:dyDescent="0.25">
      <c r="T46659" t="s">
        <v>47753</v>
      </c>
    </row>
    <row r="46660" spans="20:20" x14ac:dyDescent="0.25">
      <c r="T46660" t="s">
        <v>47754</v>
      </c>
    </row>
    <row r="46661" spans="20:20" x14ac:dyDescent="0.25">
      <c r="T46661" t="s">
        <v>47755</v>
      </c>
    </row>
    <row r="46662" spans="20:20" x14ac:dyDescent="0.25">
      <c r="T46662" t="s">
        <v>47756</v>
      </c>
    </row>
    <row r="46663" spans="20:20" x14ac:dyDescent="0.25">
      <c r="T46663" t="s">
        <v>47757</v>
      </c>
    </row>
    <row r="46664" spans="20:20" x14ac:dyDescent="0.25">
      <c r="T46664" t="s">
        <v>47758</v>
      </c>
    </row>
    <row r="46665" spans="20:20" x14ac:dyDescent="0.25">
      <c r="T46665" t="s">
        <v>47759</v>
      </c>
    </row>
    <row r="46666" spans="20:20" x14ac:dyDescent="0.25">
      <c r="T46666" t="s">
        <v>47760</v>
      </c>
    </row>
    <row r="46667" spans="20:20" x14ac:dyDescent="0.25">
      <c r="T46667" t="s">
        <v>47761</v>
      </c>
    </row>
    <row r="46668" spans="20:20" x14ac:dyDescent="0.25">
      <c r="T46668" t="s">
        <v>47762</v>
      </c>
    </row>
    <row r="46669" spans="20:20" x14ac:dyDescent="0.25">
      <c r="T46669" t="s">
        <v>47763</v>
      </c>
    </row>
    <row r="46670" spans="20:20" x14ac:dyDescent="0.25">
      <c r="T46670" t="s">
        <v>47764</v>
      </c>
    </row>
    <row r="46671" spans="20:20" x14ac:dyDescent="0.25">
      <c r="T46671" t="s">
        <v>47765</v>
      </c>
    </row>
    <row r="46672" spans="20:20" x14ac:dyDescent="0.25">
      <c r="T46672" t="s">
        <v>47766</v>
      </c>
    </row>
    <row r="46673" spans="20:20" x14ac:dyDescent="0.25">
      <c r="T46673" t="s">
        <v>47767</v>
      </c>
    </row>
    <row r="46674" spans="20:20" x14ac:dyDescent="0.25">
      <c r="T46674" t="s">
        <v>47768</v>
      </c>
    </row>
    <row r="46675" spans="20:20" x14ac:dyDescent="0.25">
      <c r="T46675" t="s">
        <v>47769</v>
      </c>
    </row>
    <row r="46676" spans="20:20" x14ac:dyDescent="0.25">
      <c r="T46676" t="s">
        <v>47770</v>
      </c>
    </row>
    <row r="46677" spans="20:20" x14ac:dyDescent="0.25">
      <c r="T46677" t="s">
        <v>47771</v>
      </c>
    </row>
    <row r="46678" spans="20:20" x14ac:dyDescent="0.25">
      <c r="T46678" t="s">
        <v>47772</v>
      </c>
    </row>
    <row r="46679" spans="20:20" x14ac:dyDescent="0.25">
      <c r="T46679" t="s">
        <v>47773</v>
      </c>
    </row>
    <row r="46680" spans="20:20" x14ac:dyDescent="0.25">
      <c r="T46680" t="s">
        <v>47774</v>
      </c>
    </row>
    <row r="46681" spans="20:20" x14ac:dyDescent="0.25">
      <c r="T46681" t="s">
        <v>47775</v>
      </c>
    </row>
    <row r="46682" spans="20:20" x14ac:dyDescent="0.25">
      <c r="T46682" t="s">
        <v>47776</v>
      </c>
    </row>
    <row r="46683" spans="20:20" x14ac:dyDescent="0.25">
      <c r="T46683" t="s">
        <v>47777</v>
      </c>
    </row>
    <row r="46684" spans="20:20" x14ac:dyDescent="0.25">
      <c r="T46684" t="s">
        <v>47778</v>
      </c>
    </row>
    <row r="46685" spans="20:20" x14ac:dyDescent="0.25">
      <c r="T46685" t="s">
        <v>47779</v>
      </c>
    </row>
    <row r="46686" spans="20:20" x14ac:dyDescent="0.25">
      <c r="T46686" t="s">
        <v>47780</v>
      </c>
    </row>
    <row r="46687" spans="20:20" x14ac:dyDescent="0.25">
      <c r="T46687" t="s">
        <v>47781</v>
      </c>
    </row>
    <row r="46688" spans="20:20" x14ac:dyDescent="0.25">
      <c r="T46688" t="s">
        <v>47782</v>
      </c>
    </row>
    <row r="46689" spans="20:20" x14ac:dyDescent="0.25">
      <c r="T46689" t="s">
        <v>47783</v>
      </c>
    </row>
    <row r="46690" spans="20:20" x14ac:dyDescent="0.25">
      <c r="T46690" t="s">
        <v>47784</v>
      </c>
    </row>
    <row r="46691" spans="20:20" x14ac:dyDescent="0.25">
      <c r="T46691" t="s">
        <v>47785</v>
      </c>
    </row>
    <row r="46692" spans="20:20" x14ac:dyDescent="0.25">
      <c r="T46692" t="s">
        <v>47786</v>
      </c>
    </row>
    <row r="46693" spans="20:20" x14ac:dyDescent="0.25">
      <c r="T46693" t="s">
        <v>47787</v>
      </c>
    </row>
    <row r="46694" spans="20:20" x14ac:dyDescent="0.25">
      <c r="T46694" t="s">
        <v>47788</v>
      </c>
    </row>
    <row r="46695" spans="20:20" x14ac:dyDescent="0.25">
      <c r="T46695" t="s">
        <v>47789</v>
      </c>
    </row>
    <row r="46696" spans="20:20" x14ac:dyDescent="0.25">
      <c r="T46696" t="s">
        <v>47790</v>
      </c>
    </row>
    <row r="46697" spans="20:20" x14ac:dyDescent="0.25">
      <c r="T46697" t="s">
        <v>47791</v>
      </c>
    </row>
    <row r="46698" spans="20:20" x14ac:dyDescent="0.25">
      <c r="T46698" t="s">
        <v>47792</v>
      </c>
    </row>
    <row r="46699" spans="20:20" x14ac:dyDescent="0.25">
      <c r="T46699" t="s">
        <v>47793</v>
      </c>
    </row>
    <row r="46700" spans="20:20" x14ac:dyDescent="0.25">
      <c r="T46700" t="s">
        <v>47794</v>
      </c>
    </row>
    <row r="46701" spans="20:20" x14ac:dyDescent="0.25">
      <c r="T46701" t="s">
        <v>47795</v>
      </c>
    </row>
    <row r="46702" spans="20:20" x14ac:dyDescent="0.25">
      <c r="T46702" t="s">
        <v>47796</v>
      </c>
    </row>
    <row r="46703" spans="20:20" x14ac:dyDescent="0.25">
      <c r="T46703" t="s">
        <v>47797</v>
      </c>
    </row>
    <row r="46704" spans="20:20" x14ac:dyDescent="0.25">
      <c r="T46704" t="s">
        <v>47798</v>
      </c>
    </row>
    <row r="46705" spans="20:20" x14ac:dyDescent="0.25">
      <c r="T46705" t="s">
        <v>47799</v>
      </c>
    </row>
    <row r="46706" spans="20:20" x14ac:dyDescent="0.25">
      <c r="T46706" t="s">
        <v>47800</v>
      </c>
    </row>
    <row r="46707" spans="20:20" x14ac:dyDescent="0.25">
      <c r="T46707" t="s">
        <v>47801</v>
      </c>
    </row>
    <row r="46708" spans="20:20" x14ac:dyDescent="0.25">
      <c r="T46708" t="s">
        <v>47802</v>
      </c>
    </row>
    <row r="46709" spans="20:20" x14ac:dyDescent="0.25">
      <c r="T46709" t="s">
        <v>47803</v>
      </c>
    </row>
    <row r="46710" spans="20:20" x14ac:dyDescent="0.25">
      <c r="T46710" t="s">
        <v>47804</v>
      </c>
    </row>
    <row r="46711" spans="20:20" x14ac:dyDescent="0.25">
      <c r="T46711" t="s">
        <v>47805</v>
      </c>
    </row>
    <row r="46712" spans="20:20" x14ac:dyDescent="0.25">
      <c r="T46712" t="s">
        <v>47806</v>
      </c>
    </row>
    <row r="46713" spans="20:20" x14ac:dyDescent="0.25">
      <c r="T46713" t="s">
        <v>47807</v>
      </c>
    </row>
    <row r="46714" spans="20:20" x14ac:dyDescent="0.25">
      <c r="T46714" t="s">
        <v>47808</v>
      </c>
    </row>
    <row r="46715" spans="20:20" x14ac:dyDescent="0.25">
      <c r="T46715" t="s">
        <v>47809</v>
      </c>
    </row>
    <row r="46716" spans="20:20" x14ac:dyDescent="0.25">
      <c r="T46716" t="s">
        <v>47810</v>
      </c>
    </row>
    <row r="46717" spans="20:20" x14ac:dyDescent="0.25">
      <c r="T46717" t="s">
        <v>47811</v>
      </c>
    </row>
    <row r="46718" spans="20:20" x14ac:dyDescent="0.25">
      <c r="T46718" t="s">
        <v>47812</v>
      </c>
    </row>
    <row r="46719" spans="20:20" x14ac:dyDescent="0.25">
      <c r="T46719" t="s">
        <v>47813</v>
      </c>
    </row>
    <row r="46720" spans="20:20" x14ac:dyDescent="0.25">
      <c r="T46720" t="s">
        <v>47814</v>
      </c>
    </row>
    <row r="46721" spans="20:20" x14ac:dyDescent="0.25">
      <c r="T46721" t="s">
        <v>47815</v>
      </c>
    </row>
    <row r="46722" spans="20:20" x14ac:dyDescent="0.25">
      <c r="T46722" t="s">
        <v>47816</v>
      </c>
    </row>
    <row r="46723" spans="20:20" x14ac:dyDescent="0.25">
      <c r="T46723" t="s">
        <v>47817</v>
      </c>
    </row>
    <row r="46724" spans="20:20" x14ac:dyDescent="0.25">
      <c r="T46724" t="s">
        <v>47818</v>
      </c>
    </row>
    <row r="46725" spans="20:20" x14ac:dyDescent="0.25">
      <c r="T46725" t="s">
        <v>47819</v>
      </c>
    </row>
    <row r="46726" spans="20:20" x14ac:dyDescent="0.25">
      <c r="T46726" t="s">
        <v>47820</v>
      </c>
    </row>
    <row r="46727" spans="20:20" x14ac:dyDescent="0.25">
      <c r="T46727" t="s">
        <v>47821</v>
      </c>
    </row>
    <row r="46728" spans="20:20" x14ac:dyDescent="0.25">
      <c r="T46728" t="s">
        <v>47822</v>
      </c>
    </row>
    <row r="46729" spans="20:20" x14ac:dyDescent="0.25">
      <c r="T46729" t="s">
        <v>47823</v>
      </c>
    </row>
    <row r="46730" spans="20:20" x14ac:dyDescent="0.25">
      <c r="T46730" t="s">
        <v>47824</v>
      </c>
    </row>
    <row r="46731" spans="20:20" x14ac:dyDescent="0.25">
      <c r="T46731" t="s">
        <v>47825</v>
      </c>
    </row>
    <row r="46732" spans="20:20" x14ac:dyDescent="0.25">
      <c r="T46732" t="s">
        <v>47826</v>
      </c>
    </row>
    <row r="46733" spans="20:20" x14ac:dyDescent="0.25">
      <c r="T46733" t="s">
        <v>46262</v>
      </c>
    </row>
    <row r="46734" spans="20:20" x14ac:dyDescent="0.25">
      <c r="T46734" t="s">
        <v>46263</v>
      </c>
    </row>
    <row r="46735" spans="20:20" x14ac:dyDescent="0.25">
      <c r="T46735" t="s">
        <v>46264</v>
      </c>
    </row>
    <row r="46736" spans="20:20" x14ac:dyDescent="0.25">
      <c r="T46736" t="s">
        <v>46265</v>
      </c>
    </row>
    <row r="46737" spans="20:20" x14ac:dyDescent="0.25">
      <c r="T46737" t="s">
        <v>46266</v>
      </c>
    </row>
    <row r="46738" spans="20:20" x14ac:dyDescent="0.25">
      <c r="T46738" t="s">
        <v>46267</v>
      </c>
    </row>
    <row r="46739" spans="20:20" x14ac:dyDescent="0.25">
      <c r="T46739" t="s">
        <v>46268</v>
      </c>
    </row>
    <row r="46740" spans="20:20" x14ac:dyDescent="0.25">
      <c r="T46740" t="s">
        <v>46269</v>
      </c>
    </row>
    <row r="46741" spans="20:20" x14ac:dyDescent="0.25">
      <c r="T46741" t="s">
        <v>46270</v>
      </c>
    </row>
    <row r="46742" spans="20:20" x14ac:dyDescent="0.25">
      <c r="T46742" t="s">
        <v>46271</v>
      </c>
    </row>
    <row r="46743" spans="20:20" x14ac:dyDescent="0.25">
      <c r="T46743" t="s">
        <v>46272</v>
      </c>
    </row>
    <row r="46744" spans="20:20" x14ac:dyDescent="0.25">
      <c r="T46744" t="s">
        <v>46273</v>
      </c>
    </row>
    <row r="46745" spans="20:20" x14ac:dyDescent="0.25">
      <c r="T46745" t="s">
        <v>46274</v>
      </c>
    </row>
    <row r="46746" spans="20:20" x14ac:dyDescent="0.25">
      <c r="T46746" t="s">
        <v>46275</v>
      </c>
    </row>
    <row r="46747" spans="20:20" x14ac:dyDescent="0.25">
      <c r="T46747" t="s">
        <v>46276</v>
      </c>
    </row>
    <row r="46748" spans="20:20" x14ac:dyDescent="0.25">
      <c r="T46748" t="s">
        <v>46277</v>
      </c>
    </row>
    <row r="46749" spans="20:20" x14ac:dyDescent="0.25">
      <c r="T46749" t="s">
        <v>46278</v>
      </c>
    </row>
    <row r="46750" spans="20:20" x14ac:dyDescent="0.25">
      <c r="T46750" t="s">
        <v>46279</v>
      </c>
    </row>
    <row r="46751" spans="20:20" x14ac:dyDescent="0.25">
      <c r="T46751" t="s">
        <v>46280</v>
      </c>
    </row>
    <row r="46752" spans="20:20" x14ac:dyDescent="0.25">
      <c r="T46752" t="s">
        <v>46281</v>
      </c>
    </row>
    <row r="46753" spans="20:20" x14ac:dyDescent="0.25">
      <c r="T46753" t="s">
        <v>46282</v>
      </c>
    </row>
    <row r="46754" spans="20:20" x14ac:dyDescent="0.25">
      <c r="T46754" t="s">
        <v>46283</v>
      </c>
    </row>
    <row r="46755" spans="20:20" x14ac:dyDescent="0.25">
      <c r="T46755" t="s">
        <v>46284</v>
      </c>
    </row>
    <row r="46756" spans="20:20" x14ac:dyDescent="0.25">
      <c r="T46756" t="s">
        <v>46285</v>
      </c>
    </row>
    <row r="46757" spans="20:20" x14ac:dyDescent="0.25">
      <c r="T46757" t="s">
        <v>46286</v>
      </c>
    </row>
    <row r="46758" spans="20:20" x14ac:dyDescent="0.25">
      <c r="T46758" t="s">
        <v>46287</v>
      </c>
    </row>
    <row r="46759" spans="20:20" x14ac:dyDescent="0.25">
      <c r="T46759" t="s">
        <v>46288</v>
      </c>
    </row>
    <row r="46760" spans="20:20" x14ac:dyDescent="0.25">
      <c r="T46760" t="s">
        <v>46289</v>
      </c>
    </row>
    <row r="46761" spans="20:20" x14ac:dyDescent="0.25">
      <c r="T46761" t="s">
        <v>46290</v>
      </c>
    </row>
    <row r="46762" spans="20:20" x14ac:dyDescent="0.25">
      <c r="T46762" t="s">
        <v>46291</v>
      </c>
    </row>
    <row r="46763" spans="20:20" x14ac:dyDescent="0.25">
      <c r="T46763" t="s">
        <v>46292</v>
      </c>
    </row>
    <row r="46764" spans="20:20" x14ac:dyDescent="0.25">
      <c r="T46764" t="s">
        <v>46293</v>
      </c>
    </row>
    <row r="46765" spans="20:20" x14ac:dyDescent="0.25">
      <c r="T46765" t="s">
        <v>46294</v>
      </c>
    </row>
    <row r="46766" spans="20:20" x14ac:dyDescent="0.25">
      <c r="T46766" t="s">
        <v>46295</v>
      </c>
    </row>
    <row r="46767" spans="20:20" x14ac:dyDescent="0.25">
      <c r="T46767" t="s">
        <v>46296</v>
      </c>
    </row>
    <row r="46768" spans="20:20" x14ac:dyDescent="0.25">
      <c r="T46768" t="s">
        <v>46297</v>
      </c>
    </row>
    <row r="46769" spans="20:20" x14ac:dyDescent="0.25">
      <c r="T46769" t="s">
        <v>46298</v>
      </c>
    </row>
    <row r="46770" spans="20:20" x14ac:dyDescent="0.25">
      <c r="T46770" t="s">
        <v>46299</v>
      </c>
    </row>
    <row r="46771" spans="20:20" x14ac:dyDescent="0.25">
      <c r="T46771" t="s">
        <v>46300</v>
      </c>
    </row>
    <row r="46772" spans="20:20" x14ac:dyDescent="0.25">
      <c r="T46772" t="s">
        <v>46301</v>
      </c>
    </row>
    <row r="46773" spans="20:20" x14ac:dyDescent="0.25">
      <c r="T46773" t="s">
        <v>46302</v>
      </c>
    </row>
    <row r="46774" spans="20:20" x14ac:dyDescent="0.25">
      <c r="T46774" t="s">
        <v>46303</v>
      </c>
    </row>
    <row r="46775" spans="20:20" x14ac:dyDescent="0.25">
      <c r="T46775" t="s">
        <v>46304</v>
      </c>
    </row>
    <row r="46776" spans="20:20" x14ac:dyDescent="0.25">
      <c r="T46776" t="s">
        <v>46305</v>
      </c>
    </row>
    <row r="46777" spans="20:20" x14ac:dyDescent="0.25">
      <c r="T46777" t="s">
        <v>46306</v>
      </c>
    </row>
    <row r="46778" spans="20:20" x14ac:dyDescent="0.25">
      <c r="T46778" t="s">
        <v>46307</v>
      </c>
    </row>
    <row r="46779" spans="20:20" x14ac:dyDescent="0.25">
      <c r="T46779" t="s">
        <v>46308</v>
      </c>
    </row>
    <row r="46780" spans="20:20" x14ac:dyDescent="0.25">
      <c r="T46780" t="s">
        <v>46309</v>
      </c>
    </row>
    <row r="46781" spans="20:20" x14ac:dyDescent="0.25">
      <c r="T46781" t="s">
        <v>46310</v>
      </c>
    </row>
    <row r="46782" spans="20:20" x14ac:dyDescent="0.25">
      <c r="T46782" t="s">
        <v>46311</v>
      </c>
    </row>
    <row r="46783" spans="20:20" x14ac:dyDescent="0.25">
      <c r="T46783" t="s">
        <v>46312</v>
      </c>
    </row>
    <row r="46784" spans="20:20" x14ac:dyDescent="0.25">
      <c r="T46784" t="s">
        <v>46313</v>
      </c>
    </row>
    <row r="46785" spans="20:20" x14ac:dyDescent="0.25">
      <c r="T46785" t="s">
        <v>46314</v>
      </c>
    </row>
    <row r="46786" spans="20:20" x14ac:dyDescent="0.25">
      <c r="T46786" t="s">
        <v>46315</v>
      </c>
    </row>
    <row r="46787" spans="20:20" x14ac:dyDescent="0.25">
      <c r="T46787" t="s">
        <v>46316</v>
      </c>
    </row>
    <row r="46788" spans="20:20" x14ac:dyDescent="0.25">
      <c r="T46788" t="s">
        <v>46317</v>
      </c>
    </row>
    <row r="46789" spans="20:20" x14ac:dyDescent="0.25">
      <c r="T46789" t="s">
        <v>46318</v>
      </c>
    </row>
    <row r="46790" spans="20:20" x14ac:dyDescent="0.25">
      <c r="T46790" t="s">
        <v>47896</v>
      </c>
    </row>
    <row r="46791" spans="20:20" x14ac:dyDescent="0.25">
      <c r="T46791" t="s">
        <v>47897</v>
      </c>
    </row>
    <row r="46792" spans="20:20" x14ac:dyDescent="0.25">
      <c r="T46792" t="s">
        <v>46320</v>
      </c>
    </row>
    <row r="46793" spans="20:20" x14ac:dyDescent="0.25">
      <c r="T46793" t="s">
        <v>46321</v>
      </c>
    </row>
    <row r="46794" spans="20:20" x14ac:dyDescent="0.25">
      <c r="T46794" t="s">
        <v>46322</v>
      </c>
    </row>
    <row r="46795" spans="20:20" x14ac:dyDescent="0.25">
      <c r="T46795" t="s">
        <v>46323</v>
      </c>
    </row>
    <row r="46796" spans="20:20" x14ac:dyDescent="0.25">
      <c r="T46796" t="s">
        <v>46324</v>
      </c>
    </row>
    <row r="46797" spans="20:20" x14ac:dyDescent="0.25">
      <c r="T46797" t="s">
        <v>46325</v>
      </c>
    </row>
    <row r="46798" spans="20:20" x14ac:dyDescent="0.25">
      <c r="T46798" t="s">
        <v>46326</v>
      </c>
    </row>
    <row r="46799" spans="20:20" x14ac:dyDescent="0.25">
      <c r="T46799" t="s">
        <v>46327</v>
      </c>
    </row>
    <row r="46800" spans="20:20" x14ac:dyDescent="0.25">
      <c r="T46800" t="s">
        <v>46328</v>
      </c>
    </row>
    <row r="46801" spans="20:20" x14ac:dyDescent="0.25">
      <c r="T46801" t="s">
        <v>46329</v>
      </c>
    </row>
    <row r="46802" spans="20:20" x14ac:dyDescent="0.25">
      <c r="T46802" t="s">
        <v>46330</v>
      </c>
    </row>
    <row r="46803" spans="20:20" x14ac:dyDescent="0.25">
      <c r="T46803" t="s">
        <v>46331</v>
      </c>
    </row>
    <row r="46804" spans="20:20" x14ac:dyDescent="0.25">
      <c r="T46804" t="s">
        <v>46332</v>
      </c>
    </row>
    <row r="46805" spans="20:20" x14ac:dyDescent="0.25">
      <c r="T46805" t="s">
        <v>46333</v>
      </c>
    </row>
    <row r="46806" spans="20:20" x14ac:dyDescent="0.25">
      <c r="T46806" t="s">
        <v>46334</v>
      </c>
    </row>
    <row r="46807" spans="20:20" x14ac:dyDescent="0.25">
      <c r="T46807" t="s">
        <v>46335</v>
      </c>
    </row>
    <row r="46808" spans="20:20" x14ac:dyDescent="0.25">
      <c r="T46808" t="s">
        <v>46336</v>
      </c>
    </row>
    <row r="46809" spans="20:20" x14ac:dyDescent="0.25">
      <c r="T46809" t="s">
        <v>46337</v>
      </c>
    </row>
    <row r="46810" spans="20:20" x14ac:dyDescent="0.25">
      <c r="T46810" t="s">
        <v>46338</v>
      </c>
    </row>
    <row r="46811" spans="20:20" x14ac:dyDescent="0.25">
      <c r="T46811" t="s">
        <v>46339</v>
      </c>
    </row>
    <row r="46812" spans="20:20" x14ac:dyDescent="0.25">
      <c r="T46812" t="s">
        <v>46340</v>
      </c>
    </row>
    <row r="46813" spans="20:20" x14ac:dyDescent="0.25">
      <c r="T46813" t="s">
        <v>46341</v>
      </c>
    </row>
    <row r="46814" spans="20:20" x14ac:dyDescent="0.25">
      <c r="T46814" t="s">
        <v>46342</v>
      </c>
    </row>
    <row r="46815" spans="20:20" x14ac:dyDescent="0.25">
      <c r="T46815" t="s">
        <v>46343</v>
      </c>
    </row>
    <row r="46816" spans="20:20" x14ac:dyDescent="0.25">
      <c r="T46816" t="s">
        <v>46344</v>
      </c>
    </row>
    <row r="46817" spans="20:20" x14ac:dyDescent="0.25">
      <c r="T46817" t="s">
        <v>46345</v>
      </c>
    </row>
    <row r="46818" spans="20:20" x14ac:dyDescent="0.25">
      <c r="T46818" t="s">
        <v>46346</v>
      </c>
    </row>
    <row r="46819" spans="20:20" x14ac:dyDescent="0.25">
      <c r="T46819" t="s">
        <v>46347</v>
      </c>
    </row>
    <row r="46820" spans="20:20" x14ac:dyDescent="0.25">
      <c r="T46820" t="s">
        <v>46348</v>
      </c>
    </row>
    <row r="46821" spans="20:20" x14ac:dyDescent="0.25">
      <c r="T46821" t="s">
        <v>46349</v>
      </c>
    </row>
    <row r="46822" spans="20:20" x14ac:dyDescent="0.25">
      <c r="T46822" t="s">
        <v>46350</v>
      </c>
    </row>
    <row r="46823" spans="20:20" x14ac:dyDescent="0.25">
      <c r="T46823" t="s">
        <v>46351</v>
      </c>
    </row>
    <row r="46824" spans="20:20" x14ac:dyDescent="0.25">
      <c r="T46824" t="s">
        <v>46352</v>
      </c>
    </row>
    <row r="46825" spans="20:20" x14ac:dyDescent="0.25">
      <c r="T46825" t="s">
        <v>46353</v>
      </c>
    </row>
    <row r="46826" spans="20:20" x14ac:dyDescent="0.25">
      <c r="T46826" t="s">
        <v>46354</v>
      </c>
    </row>
    <row r="46827" spans="20:20" x14ac:dyDescent="0.25">
      <c r="T46827" t="s">
        <v>46355</v>
      </c>
    </row>
    <row r="46828" spans="20:20" x14ac:dyDescent="0.25">
      <c r="T46828" t="s">
        <v>46356</v>
      </c>
    </row>
    <row r="46829" spans="20:20" x14ac:dyDescent="0.25">
      <c r="T46829" t="s">
        <v>46357</v>
      </c>
    </row>
    <row r="46830" spans="20:20" x14ac:dyDescent="0.25">
      <c r="T46830" t="s">
        <v>46358</v>
      </c>
    </row>
    <row r="46831" spans="20:20" x14ac:dyDescent="0.25">
      <c r="T46831" t="s">
        <v>46359</v>
      </c>
    </row>
    <row r="46832" spans="20:20" x14ac:dyDescent="0.25">
      <c r="T46832" t="s">
        <v>46360</v>
      </c>
    </row>
    <row r="46833" spans="20:20" x14ac:dyDescent="0.25">
      <c r="T46833" t="s">
        <v>46361</v>
      </c>
    </row>
    <row r="46834" spans="20:20" x14ac:dyDescent="0.25">
      <c r="T46834" t="s">
        <v>46362</v>
      </c>
    </row>
    <row r="46835" spans="20:20" x14ac:dyDescent="0.25">
      <c r="T46835" t="s">
        <v>46363</v>
      </c>
    </row>
    <row r="46836" spans="20:20" x14ac:dyDescent="0.25">
      <c r="T46836" t="s">
        <v>46364</v>
      </c>
    </row>
    <row r="46837" spans="20:20" x14ac:dyDescent="0.25">
      <c r="T46837" t="s">
        <v>46365</v>
      </c>
    </row>
    <row r="46838" spans="20:20" x14ac:dyDescent="0.25">
      <c r="T46838" t="s">
        <v>46366</v>
      </c>
    </row>
    <row r="46839" spans="20:20" x14ac:dyDescent="0.25">
      <c r="T46839" t="s">
        <v>46367</v>
      </c>
    </row>
    <row r="46840" spans="20:20" x14ac:dyDescent="0.25">
      <c r="T46840" t="s">
        <v>46368</v>
      </c>
    </row>
    <row r="46841" spans="20:20" x14ac:dyDescent="0.25">
      <c r="T46841" t="s">
        <v>46369</v>
      </c>
    </row>
    <row r="46842" spans="20:20" x14ac:dyDescent="0.25">
      <c r="T46842" t="s">
        <v>46370</v>
      </c>
    </row>
    <row r="46843" spans="20:20" x14ac:dyDescent="0.25">
      <c r="T46843" t="s">
        <v>46371</v>
      </c>
    </row>
    <row r="46844" spans="20:20" x14ac:dyDescent="0.25">
      <c r="T46844" t="s">
        <v>46372</v>
      </c>
    </row>
    <row r="46845" spans="20:20" x14ac:dyDescent="0.25">
      <c r="T46845" t="s">
        <v>46373</v>
      </c>
    </row>
    <row r="46846" spans="20:20" x14ac:dyDescent="0.25">
      <c r="T46846" t="s">
        <v>46374</v>
      </c>
    </row>
    <row r="46847" spans="20:20" x14ac:dyDescent="0.25">
      <c r="T46847" t="s">
        <v>46375</v>
      </c>
    </row>
    <row r="46848" spans="20:20" x14ac:dyDescent="0.25">
      <c r="T46848" t="s">
        <v>46376</v>
      </c>
    </row>
    <row r="46849" spans="20:20" x14ac:dyDescent="0.25">
      <c r="T46849" t="s">
        <v>46377</v>
      </c>
    </row>
    <row r="46850" spans="20:20" x14ac:dyDescent="0.25">
      <c r="T46850" t="s">
        <v>46378</v>
      </c>
    </row>
    <row r="46851" spans="20:20" x14ac:dyDescent="0.25">
      <c r="T46851" t="s">
        <v>46379</v>
      </c>
    </row>
    <row r="46852" spans="20:20" x14ac:dyDescent="0.25">
      <c r="T46852" t="s">
        <v>46380</v>
      </c>
    </row>
    <row r="46853" spans="20:20" x14ac:dyDescent="0.25">
      <c r="T46853" t="s">
        <v>46381</v>
      </c>
    </row>
    <row r="46854" spans="20:20" x14ac:dyDescent="0.25">
      <c r="T46854" t="s">
        <v>46382</v>
      </c>
    </row>
    <row r="46855" spans="20:20" x14ac:dyDescent="0.25">
      <c r="T46855" t="s">
        <v>46383</v>
      </c>
    </row>
    <row r="46856" spans="20:20" x14ac:dyDescent="0.25">
      <c r="T46856" t="s">
        <v>46384</v>
      </c>
    </row>
    <row r="46857" spans="20:20" x14ac:dyDescent="0.25">
      <c r="T46857" t="s">
        <v>46385</v>
      </c>
    </row>
    <row r="46858" spans="20:20" x14ac:dyDescent="0.25">
      <c r="T46858" t="s">
        <v>46386</v>
      </c>
    </row>
    <row r="46859" spans="20:20" x14ac:dyDescent="0.25">
      <c r="T46859" t="s">
        <v>46387</v>
      </c>
    </row>
    <row r="46860" spans="20:20" x14ac:dyDescent="0.25">
      <c r="T46860" t="s">
        <v>46388</v>
      </c>
    </row>
    <row r="46861" spans="20:20" x14ac:dyDescent="0.25">
      <c r="T46861" t="s">
        <v>46389</v>
      </c>
    </row>
    <row r="46862" spans="20:20" x14ac:dyDescent="0.25">
      <c r="T46862" t="s">
        <v>46390</v>
      </c>
    </row>
    <row r="46863" spans="20:20" x14ac:dyDescent="0.25">
      <c r="T46863" t="s">
        <v>46391</v>
      </c>
    </row>
    <row r="46864" spans="20:20" x14ac:dyDescent="0.25">
      <c r="T46864" t="s">
        <v>46392</v>
      </c>
    </row>
    <row r="46865" spans="20:20" x14ac:dyDescent="0.25">
      <c r="T46865" t="s">
        <v>46393</v>
      </c>
    </row>
    <row r="46866" spans="20:20" x14ac:dyDescent="0.25">
      <c r="T46866" t="s">
        <v>46394</v>
      </c>
    </row>
    <row r="46867" spans="20:20" x14ac:dyDescent="0.25">
      <c r="T46867" t="s">
        <v>46395</v>
      </c>
    </row>
    <row r="46868" spans="20:20" x14ac:dyDescent="0.25">
      <c r="T46868" t="s">
        <v>46396</v>
      </c>
    </row>
    <row r="46869" spans="20:20" x14ac:dyDescent="0.25">
      <c r="T46869" t="s">
        <v>46397</v>
      </c>
    </row>
    <row r="46870" spans="20:20" x14ac:dyDescent="0.25">
      <c r="T46870" t="s">
        <v>46398</v>
      </c>
    </row>
    <row r="46871" spans="20:20" x14ac:dyDescent="0.25">
      <c r="T46871" t="s">
        <v>46399</v>
      </c>
    </row>
    <row r="46872" spans="20:20" x14ac:dyDescent="0.25">
      <c r="T46872" t="s">
        <v>46400</v>
      </c>
    </row>
    <row r="46873" spans="20:20" x14ac:dyDescent="0.25">
      <c r="T46873" t="s">
        <v>46401</v>
      </c>
    </row>
    <row r="46874" spans="20:20" x14ac:dyDescent="0.25">
      <c r="T46874" t="s">
        <v>46402</v>
      </c>
    </row>
    <row r="46875" spans="20:20" x14ac:dyDescent="0.25">
      <c r="T46875" t="s">
        <v>46403</v>
      </c>
    </row>
    <row r="46876" spans="20:20" x14ac:dyDescent="0.25">
      <c r="T46876" t="s">
        <v>46404</v>
      </c>
    </row>
    <row r="46877" spans="20:20" x14ac:dyDescent="0.25">
      <c r="T46877" t="s">
        <v>47986</v>
      </c>
    </row>
    <row r="46878" spans="20:20" x14ac:dyDescent="0.25">
      <c r="T46878" t="s">
        <v>47987</v>
      </c>
    </row>
    <row r="46879" spans="20:20" x14ac:dyDescent="0.25">
      <c r="T46879" t="s">
        <v>47988</v>
      </c>
    </row>
    <row r="46880" spans="20:20" x14ac:dyDescent="0.25">
      <c r="T46880" t="s">
        <v>47989</v>
      </c>
    </row>
    <row r="46881" spans="20:20" x14ac:dyDescent="0.25">
      <c r="T46881" t="s">
        <v>47990</v>
      </c>
    </row>
    <row r="46882" spans="20:20" x14ac:dyDescent="0.25">
      <c r="T46882" t="s">
        <v>47991</v>
      </c>
    </row>
    <row r="46883" spans="20:20" x14ac:dyDescent="0.25">
      <c r="T46883" t="s">
        <v>47992</v>
      </c>
    </row>
    <row r="46884" spans="20:20" x14ac:dyDescent="0.25">
      <c r="T46884" t="s">
        <v>47993</v>
      </c>
    </row>
    <row r="46885" spans="20:20" x14ac:dyDescent="0.25">
      <c r="T46885" t="s">
        <v>47994</v>
      </c>
    </row>
    <row r="46886" spans="20:20" x14ac:dyDescent="0.25">
      <c r="T46886" t="s">
        <v>47995</v>
      </c>
    </row>
    <row r="46887" spans="20:20" x14ac:dyDescent="0.25">
      <c r="T46887" t="s">
        <v>47996</v>
      </c>
    </row>
    <row r="46888" spans="20:20" x14ac:dyDescent="0.25">
      <c r="T46888" t="s">
        <v>47997</v>
      </c>
    </row>
    <row r="46889" spans="20:20" x14ac:dyDescent="0.25">
      <c r="T46889" t="s">
        <v>47998</v>
      </c>
    </row>
    <row r="46890" spans="20:20" x14ac:dyDescent="0.25">
      <c r="T46890" t="s">
        <v>47999</v>
      </c>
    </row>
    <row r="46891" spans="20:20" x14ac:dyDescent="0.25">
      <c r="T46891" t="s">
        <v>48000</v>
      </c>
    </row>
    <row r="46892" spans="20:20" x14ac:dyDescent="0.25">
      <c r="T46892" t="s">
        <v>48001</v>
      </c>
    </row>
    <row r="46893" spans="20:20" x14ac:dyDescent="0.25">
      <c r="T46893" t="s">
        <v>48002</v>
      </c>
    </row>
    <row r="46894" spans="20:20" x14ac:dyDescent="0.25">
      <c r="T46894" t="s">
        <v>48003</v>
      </c>
    </row>
    <row r="46895" spans="20:20" x14ac:dyDescent="0.25">
      <c r="T46895" t="s">
        <v>48004</v>
      </c>
    </row>
    <row r="46896" spans="20:20" x14ac:dyDescent="0.25">
      <c r="T46896" t="s">
        <v>48005</v>
      </c>
    </row>
    <row r="46897" spans="20:20" x14ac:dyDescent="0.25">
      <c r="T46897" t="s">
        <v>48006</v>
      </c>
    </row>
    <row r="46898" spans="20:20" x14ac:dyDescent="0.25">
      <c r="T46898" t="s">
        <v>48007</v>
      </c>
    </row>
    <row r="46899" spans="20:20" x14ac:dyDescent="0.25">
      <c r="T46899" t="s">
        <v>48008</v>
      </c>
    </row>
    <row r="46900" spans="20:20" x14ac:dyDescent="0.25">
      <c r="T46900" t="s">
        <v>48009</v>
      </c>
    </row>
    <row r="46901" spans="20:20" x14ac:dyDescent="0.25">
      <c r="T46901" t="s">
        <v>48010</v>
      </c>
    </row>
    <row r="46902" spans="20:20" x14ac:dyDescent="0.25">
      <c r="T46902" t="s">
        <v>48011</v>
      </c>
    </row>
    <row r="46903" spans="20:20" x14ac:dyDescent="0.25">
      <c r="T46903" t="s">
        <v>48012</v>
      </c>
    </row>
    <row r="46904" spans="20:20" x14ac:dyDescent="0.25">
      <c r="T46904" t="s">
        <v>48013</v>
      </c>
    </row>
    <row r="46905" spans="20:20" x14ac:dyDescent="0.25">
      <c r="T46905" t="s">
        <v>48014</v>
      </c>
    </row>
    <row r="46906" spans="20:20" x14ac:dyDescent="0.25">
      <c r="T46906" t="s">
        <v>48015</v>
      </c>
    </row>
    <row r="46907" spans="20:20" x14ac:dyDescent="0.25">
      <c r="T46907" t="s">
        <v>48016</v>
      </c>
    </row>
    <row r="46908" spans="20:20" x14ac:dyDescent="0.25">
      <c r="T46908" t="s">
        <v>48017</v>
      </c>
    </row>
    <row r="46909" spans="20:20" x14ac:dyDescent="0.25">
      <c r="T46909" t="s">
        <v>48018</v>
      </c>
    </row>
    <row r="46910" spans="20:20" x14ac:dyDescent="0.25">
      <c r="T46910" t="s">
        <v>48019</v>
      </c>
    </row>
    <row r="46911" spans="20:20" x14ac:dyDescent="0.25">
      <c r="T46911" t="s">
        <v>48020</v>
      </c>
    </row>
    <row r="46912" spans="20:20" x14ac:dyDescent="0.25">
      <c r="T46912" t="s">
        <v>48021</v>
      </c>
    </row>
    <row r="46913" spans="20:20" x14ac:dyDescent="0.25">
      <c r="T46913" t="s">
        <v>48022</v>
      </c>
    </row>
    <row r="46914" spans="20:20" x14ac:dyDescent="0.25">
      <c r="T46914" t="s">
        <v>48023</v>
      </c>
    </row>
    <row r="46915" spans="20:20" x14ac:dyDescent="0.25">
      <c r="T46915" t="s">
        <v>48024</v>
      </c>
    </row>
    <row r="46916" spans="20:20" x14ac:dyDescent="0.25">
      <c r="T46916" t="s">
        <v>48025</v>
      </c>
    </row>
    <row r="46917" spans="20:20" x14ac:dyDescent="0.25">
      <c r="T46917" t="s">
        <v>48026</v>
      </c>
    </row>
    <row r="46918" spans="20:20" x14ac:dyDescent="0.25">
      <c r="T46918" t="s">
        <v>48027</v>
      </c>
    </row>
    <row r="46919" spans="20:20" x14ac:dyDescent="0.25">
      <c r="T46919" t="s">
        <v>48028</v>
      </c>
    </row>
    <row r="46920" spans="20:20" x14ac:dyDescent="0.25">
      <c r="T46920" t="s">
        <v>48029</v>
      </c>
    </row>
    <row r="46921" spans="20:20" x14ac:dyDescent="0.25">
      <c r="T46921" t="s">
        <v>48030</v>
      </c>
    </row>
    <row r="46922" spans="20:20" x14ac:dyDescent="0.25">
      <c r="T46922" t="s">
        <v>48031</v>
      </c>
    </row>
    <row r="46923" spans="20:20" x14ac:dyDescent="0.25">
      <c r="T46923" t="s">
        <v>48032</v>
      </c>
    </row>
    <row r="46924" spans="20:20" x14ac:dyDescent="0.25">
      <c r="T46924" t="s">
        <v>48033</v>
      </c>
    </row>
    <row r="46925" spans="20:20" x14ac:dyDescent="0.25">
      <c r="T46925" t="s">
        <v>48034</v>
      </c>
    </row>
    <row r="46926" spans="20:20" x14ac:dyDescent="0.25">
      <c r="T46926" t="s">
        <v>48035</v>
      </c>
    </row>
    <row r="46927" spans="20:20" x14ac:dyDescent="0.25">
      <c r="T46927" t="s">
        <v>48036</v>
      </c>
    </row>
    <row r="46928" spans="20:20" x14ac:dyDescent="0.25">
      <c r="T46928" t="s">
        <v>48037</v>
      </c>
    </row>
    <row r="46929" spans="20:20" x14ac:dyDescent="0.25">
      <c r="T46929" t="s">
        <v>48038</v>
      </c>
    </row>
    <row r="46930" spans="20:20" x14ac:dyDescent="0.25">
      <c r="T46930" t="s">
        <v>48039</v>
      </c>
    </row>
    <row r="46931" spans="20:20" x14ac:dyDescent="0.25">
      <c r="T46931" t="s">
        <v>48040</v>
      </c>
    </row>
    <row r="46932" spans="20:20" x14ac:dyDescent="0.25">
      <c r="T46932" t="s">
        <v>48041</v>
      </c>
    </row>
    <row r="46933" spans="20:20" x14ac:dyDescent="0.25">
      <c r="T46933" t="s">
        <v>48042</v>
      </c>
    </row>
    <row r="46934" spans="20:20" x14ac:dyDescent="0.25">
      <c r="T46934" t="s">
        <v>48043</v>
      </c>
    </row>
    <row r="46935" spans="20:20" x14ac:dyDescent="0.25">
      <c r="T46935" t="s">
        <v>48044</v>
      </c>
    </row>
    <row r="46936" spans="20:20" x14ac:dyDescent="0.25">
      <c r="T46936" t="s">
        <v>48045</v>
      </c>
    </row>
    <row r="46937" spans="20:20" x14ac:dyDescent="0.25">
      <c r="T46937" t="s">
        <v>48046</v>
      </c>
    </row>
    <row r="46938" spans="20:20" x14ac:dyDescent="0.25">
      <c r="T46938" t="s">
        <v>48047</v>
      </c>
    </row>
    <row r="46939" spans="20:20" x14ac:dyDescent="0.25">
      <c r="T46939" t="s">
        <v>48055</v>
      </c>
    </row>
    <row r="46940" spans="20:20" x14ac:dyDescent="0.25">
      <c r="T46940" t="s">
        <v>48056</v>
      </c>
    </row>
    <row r="46941" spans="20:20" x14ac:dyDescent="0.25">
      <c r="T46941" t="s">
        <v>48057</v>
      </c>
    </row>
    <row r="46942" spans="20:20" x14ac:dyDescent="0.25">
      <c r="T46942" t="s">
        <v>48058</v>
      </c>
    </row>
    <row r="46943" spans="20:20" x14ac:dyDescent="0.25">
      <c r="T46943" t="s">
        <v>48059</v>
      </c>
    </row>
    <row r="46944" spans="20:20" x14ac:dyDescent="0.25">
      <c r="T46944" t="s">
        <v>48060</v>
      </c>
    </row>
    <row r="46945" spans="20:20" x14ac:dyDescent="0.25">
      <c r="T46945" t="s">
        <v>48061</v>
      </c>
    </row>
    <row r="46946" spans="20:20" x14ac:dyDescent="0.25">
      <c r="T46946" t="s">
        <v>48062</v>
      </c>
    </row>
    <row r="46947" spans="20:20" x14ac:dyDescent="0.25">
      <c r="T46947" t="s">
        <v>48063</v>
      </c>
    </row>
    <row r="46948" spans="20:20" x14ac:dyDescent="0.25">
      <c r="T46948" t="s">
        <v>48064</v>
      </c>
    </row>
    <row r="46949" spans="20:20" x14ac:dyDescent="0.25">
      <c r="T46949" t="s">
        <v>48065</v>
      </c>
    </row>
    <row r="46950" spans="20:20" x14ac:dyDescent="0.25">
      <c r="T46950" t="s">
        <v>48066</v>
      </c>
    </row>
    <row r="46951" spans="20:20" x14ac:dyDescent="0.25">
      <c r="T46951" t="s">
        <v>48067</v>
      </c>
    </row>
    <row r="46952" spans="20:20" x14ac:dyDescent="0.25">
      <c r="T46952" t="s">
        <v>48068</v>
      </c>
    </row>
    <row r="46953" spans="20:20" x14ac:dyDescent="0.25">
      <c r="T46953" t="s">
        <v>48069</v>
      </c>
    </row>
    <row r="46954" spans="20:20" x14ac:dyDescent="0.25">
      <c r="T46954" t="s">
        <v>48070</v>
      </c>
    </row>
    <row r="46955" spans="20:20" x14ac:dyDescent="0.25">
      <c r="T46955" t="s">
        <v>48071</v>
      </c>
    </row>
    <row r="46956" spans="20:20" x14ac:dyDescent="0.25">
      <c r="T46956" t="s">
        <v>48072</v>
      </c>
    </row>
    <row r="46957" spans="20:20" x14ac:dyDescent="0.25">
      <c r="T46957" t="s">
        <v>48073</v>
      </c>
    </row>
    <row r="46958" spans="20:20" x14ac:dyDescent="0.25">
      <c r="T46958" t="s">
        <v>48074</v>
      </c>
    </row>
    <row r="46959" spans="20:20" x14ac:dyDescent="0.25">
      <c r="T46959" t="s">
        <v>48075</v>
      </c>
    </row>
    <row r="46960" spans="20:20" x14ac:dyDescent="0.25">
      <c r="T46960" t="s">
        <v>48076</v>
      </c>
    </row>
    <row r="46961" spans="20:20" x14ac:dyDescent="0.25">
      <c r="T46961" t="s">
        <v>48077</v>
      </c>
    </row>
    <row r="46962" spans="20:20" x14ac:dyDescent="0.25">
      <c r="T46962" t="s">
        <v>48078</v>
      </c>
    </row>
    <row r="46963" spans="20:20" x14ac:dyDescent="0.25">
      <c r="T46963" t="s">
        <v>48079</v>
      </c>
    </row>
    <row r="46964" spans="20:20" x14ac:dyDescent="0.25">
      <c r="T46964" t="s">
        <v>48080</v>
      </c>
    </row>
    <row r="46965" spans="20:20" x14ac:dyDescent="0.25">
      <c r="T46965" t="s">
        <v>48081</v>
      </c>
    </row>
    <row r="46966" spans="20:20" x14ac:dyDescent="0.25">
      <c r="T46966" t="s">
        <v>48082</v>
      </c>
    </row>
    <row r="46967" spans="20:20" x14ac:dyDescent="0.25">
      <c r="T46967" t="s">
        <v>48083</v>
      </c>
    </row>
    <row r="46968" spans="20:20" x14ac:dyDescent="0.25">
      <c r="T46968" t="s">
        <v>48084</v>
      </c>
    </row>
    <row r="46969" spans="20:20" x14ac:dyDescent="0.25">
      <c r="T46969" t="s">
        <v>48085</v>
      </c>
    </row>
    <row r="46970" spans="20:20" x14ac:dyDescent="0.25">
      <c r="T46970" t="s">
        <v>48086</v>
      </c>
    </row>
    <row r="46971" spans="20:20" x14ac:dyDescent="0.25">
      <c r="T46971" t="s">
        <v>48087</v>
      </c>
    </row>
    <row r="46972" spans="20:20" x14ac:dyDescent="0.25">
      <c r="T46972" t="s">
        <v>48088</v>
      </c>
    </row>
    <row r="46973" spans="20:20" x14ac:dyDescent="0.25">
      <c r="T46973" t="s">
        <v>48089</v>
      </c>
    </row>
    <row r="46974" spans="20:20" x14ac:dyDescent="0.25">
      <c r="T46974" t="s">
        <v>48090</v>
      </c>
    </row>
    <row r="46975" spans="20:20" x14ac:dyDescent="0.25">
      <c r="T46975" t="s">
        <v>48091</v>
      </c>
    </row>
    <row r="46976" spans="20:20" x14ac:dyDescent="0.25">
      <c r="T46976" t="s">
        <v>48092</v>
      </c>
    </row>
    <row r="46977" spans="20:20" x14ac:dyDescent="0.25">
      <c r="T46977" t="s">
        <v>48093</v>
      </c>
    </row>
    <row r="46978" spans="20:20" x14ac:dyDescent="0.25">
      <c r="T46978" t="s">
        <v>48094</v>
      </c>
    </row>
    <row r="46979" spans="20:20" x14ac:dyDescent="0.25">
      <c r="T46979" t="s">
        <v>48095</v>
      </c>
    </row>
    <row r="46980" spans="20:20" x14ac:dyDescent="0.25">
      <c r="T46980" t="s">
        <v>48096</v>
      </c>
    </row>
    <row r="46981" spans="20:20" x14ac:dyDescent="0.25">
      <c r="T46981" t="s">
        <v>48097</v>
      </c>
    </row>
    <row r="46982" spans="20:20" x14ac:dyDescent="0.25">
      <c r="T46982" t="s">
        <v>48098</v>
      </c>
    </row>
    <row r="46983" spans="20:20" x14ac:dyDescent="0.25">
      <c r="T46983" t="s">
        <v>48099</v>
      </c>
    </row>
    <row r="46984" spans="20:20" x14ac:dyDescent="0.25">
      <c r="T46984" t="s">
        <v>48100</v>
      </c>
    </row>
    <row r="46985" spans="20:20" x14ac:dyDescent="0.25">
      <c r="T46985" t="s">
        <v>48101</v>
      </c>
    </row>
    <row r="46986" spans="20:20" x14ac:dyDescent="0.25">
      <c r="T46986" t="s">
        <v>48102</v>
      </c>
    </row>
    <row r="46987" spans="20:20" x14ac:dyDescent="0.25">
      <c r="T46987" t="s">
        <v>48103</v>
      </c>
    </row>
    <row r="46988" spans="20:20" x14ac:dyDescent="0.25">
      <c r="T46988" t="s">
        <v>48104</v>
      </c>
    </row>
    <row r="46989" spans="20:20" x14ac:dyDescent="0.25">
      <c r="T46989" t="s">
        <v>48105</v>
      </c>
    </row>
    <row r="46990" spans="20:20" x14ac:dyDescent="0.25">
      <c r="T46990" t="s">
        <v>48106</v>
      </c>
    </row>
    <row r="46991" spans="20:20" x14ac:dyDescent="0.25">
      <c r="T46991" t="s">
        <v>48107</v>
      </c>
    </row>
    <row r="46992" spans="20:20" x14ac:dyDescent="0.25">
      <c r="T46992" t="s">
        <v>48108</v>
      </c>
    </row>
    <row r="46993" spans="20:20" x14ac:dyDescent="0.25">
      <c r="T46993" t="s">
        <v>48109</v>
      </c>
    </row>
    <row r="46994" spans="20:20" x14ac:dyDescent="0.25">
      <c r="T46994" t="s">
        <v>48110</v>
      </c>
    </row>
    <row r="46995" spans="20:20" x14ac:dyDescent="0.25">
      <c r="T46995" t="s">
        <v>48111</v>
      </c>
    </row>
    <row r="46996" spans="20:20" x14ac:dyDescent="0.25">
      <c r="T46996" t="s">
        <v>48112</v>
      </c>
    </row>
    <row r="46997" spans="20:20" x14ac:dyDescent="0.25">
      <c r="T46997" t="s">
        <v>48113</v>
      </c>
    </row>
    <row r="46998" spans="20:20" x14ac:dyDescent="0.25">
      <c r="T46998" t="s">
        <v>48114</v>
      </c>
    </row>
    <row r="46999" spans="20:20" x14ac:dyDescent="0.25">
      <c r="T46999" t="s">
        <v>48115</v>
      </c>
    </row>
    <row r="47000" spans="20:20" x14ac:dyDescent="0.25">
      <c r="T47000" t="s">
        <v>48116</v>
      </c>
    </row>
    <row r="47001" spans="20:20" x14ac:dyDescent="0.25">
      <c r="T47001" t="s">
        <v>48117</v>
      </c>
    </row>
    <row r="47002" spans="20:20" x14ac:dyDescent="0.25">
      <c r="T47002" t="s">
        <v>48118</v>
      </c>
    </row>
    <row r="47003" spans="20:20" x14ac:dyDescent="0.25">
      <c r="T47003" t="s">
        <v>48119</v>
      </c>
    </row>
    <row r="47004" spans="20:20" x14ac:dyDescent="0.25">
      <c r="T47004" t="s">
        <v>48120</v>
      </c>
    </row>
    <row r="47005" spans="20:20" x14ac:dyDescent="0.25">
      <c r="T47005" t="s">
        <v>48121</v>
      </c>
    </row>
    <row r="47006" spans="20:20" x14ac:dyDescent="0.25">
      <c r="T47006" t="s">
        <v>48122</v>
      </c>
    </row>
    <row r="47007" spans="20:20" x14ac:dyDescent="0.25">
      <c r="T47007" t="s">
        <v>48123</v>
      </c>
    </row>
    <row r="47008" spans="20:20" x14ac:dyDescent="0.25">
      <c r="T47008" t="s">
        <v>48124</v>
      </c>
    </row>
    <row r="47009" spans="20:20" x14ac:dyDescent="0.25">
      <c r="T47009" t="s">
        <v>48125</v>
      </c>
    </row>
    <row r="47010" spans="20:20" x14ac:dyDescent="0.25">
      <c r="T47010" t="s">
        <v>48126</v>
      </c>
    </row>
    <row r="47011" spans="20:20" x14ac:dyDescent="0.25">
      <c r="T47011" t="s">
        <v>48127</v>
      </c>
    </row>
    <row r="47012" spans="20:20" x14ac:dyDescent="0.25">
      <c r="T47012" t="s">
        <v>48128</v>
      </c>
    </row>
    <row r="47013" spans="20:20" x14ac:dyDescent="0.25">
      <c r="T47013" t="s">
        <v>48129</v>
      </c>
    </row>
    <row r="47014" spans="20:20" x14ac:dyDescent="0.25">
      <c r="T47014" t="s">
        <v>48130</v>
      </c>
    </row>
    <row r="47015" spans="20:20" x14ac:dyDescent="0.25">
      <c r="T47015" t="s">
        <v>48131</v>
      </c>
    </row>
    <row r="47016" spans="20:20" x14ac:dyDescent="0.25">
      <c r="T47016" t="s">
        <v>48132</v>
      </c>
    </row>
    <row r="47017" spans="20:20" x14ac:dyDescent="0.25">
      <c r="T47017" t="s">
        <v>48133</v>
      </c>
    </row>
    <row r="47018" spans="20:20" x14ac:dyDescent="0.25">
      <c r="T47018" t="s">
        <v>48134</v>
      </c>
    </row>
    <row r="47019" spans="20:20" x14ac:dyDescent="0.25">
      <c r="T47019" t="s">
        <v>48135</v>
      </c>
    </row>
    <row r="47020" spans="20:20" x14ac:dyDescent="0.25">
      <c r="T47020" t="s">
        <v>48136</v>
      </c>
    </row>
    <row r="47021" spans="20:20" x14ac:dyDescent="0.25">
      <c r="T47021" t="s">
        <v>48137</v>
      </c>
    </row>
    <row r="47022" spans="20:20" x14ac:dyDescent="0.25">
      <c r="T47022" t="s">
        <v>48138</v>
      </c>
    </row>
    <row r="47023" spans="20:20" x14ac:dyDescent="0.25">
      <c r="T47023" t="s">
        <v>48139</v>
      </c>
    </row>
    <row r="47024" spans="20:20" x14ac:dyDescent="0.25">
      <c r="T47024" t="s">
        <v>48140</v>
      </c>
    </row>
    <row r="47025" spans="20:20" x14ac:dyDescent="0.25">
      <c r="T47025" t="s">
        <v>48141</v>
      </c>
    </row>
    <row r="47026" spans="20:20" x14ac:dyDescent="0.25">
      <c r="T47026" t="s">
        <v>48142</v>
      </c>
    </row>
    <row r="47027" spans="20:20" x14ac:dyDescent="0.25">
      <c r="T47027" t="s">
        <v>48143</v>
      </c>
    </row>
    <row r="47028" spans="20:20" x14ac:dyDescent="0.25">
      <c r="T47028" t="s">
        <v>48144</v>
      </c>
    </row>
    <row r="47029" spans="20:20" x14ac:dyDescent="0.25">
      <c r="T47029" t="s">
        <v>48145</v>
      </c>
    </row>
    <row r="47030" spans="20:20" x14ac:dyDescent="0.25">
      <c r="T47030" t="s">
        <v>46544</v>
      </c>
    </row>
    <row r="47031" spans="20:20" x14ac:dyDescent="0.25">
      <c r="T47031" t="s">
        <v>46545</v>
      </c>
    </row>
    <row r="47032" spans="20:20" x14ac:dyDescent="0.25">
      <c r="T47032" t="s">
        <v>46546</v>
      </c>
    </row>
    <row r="47033" spans="20:20" x14ac:dyDescent="0.25">
      <c r="T47033" t="s">
        <v>46547</v>
      </c>
    </row>
    <row r="47034" spans="20:20" x14ac:dyDescent="0.25">
      <c r="T47034" t="s">
        <v>46548</v>
      </c>
    </row>
    <row r="47035" spans="20:20" x14ac:dyDescent="0.25">
      <c r="T47035" t="s">
        <v>46549</v>
      </c>
    </row>
    <row r="47036" spans="20:20" x14ac:dyDescent="0.25">
      <c r="T47036" t="s">
        <v>46550</v>
      </c>
    </row>
    <row r="47037" spans="20:20" x14ac:dyDescent="0.25">
      <c r="T47037" t="s">
        <v>46551</v>
      </c>
    </row>
    <row r="47038" spans="20:20" x14ac:dyDescent="0.25">
      <c r="T47038" t="s">
        <v>46552</v>
      </c>
    </row>
    <row r="47039" spans="20:20" x14ac:dyDescent="0.25">
      <c r="T47039" t="s">
        <v>46553</v>
      </c>
    </row>
    <row r="47040" spans="20:20" x14ac:dyDescent="0.25">
      <c r="T47040" t="s">
        <v>46554</v>
      </c>
    </row>
    <row r="47041" spans="20:20" x14ac:dyDescent="0.25">
      <c r="T47041" t="s">
        <v>46555</v>
      </c>
    </row>
    <row r="47042" spans="20:20" x14ac:dyDescent="0.25">
      <c r="T47042" t="s">
        <v>46556</v>
      </c>
    </row>
    <row r="47043" spans="20:20" x14ac:dyDescent="0.25">
      <c r="T47043" t="s">
        <v>46557</v>
      </c>
    </row>
    <row r="47044" spans="20:20" x14ac:dyDescent="0.25">
      <c r="T47044" t="s">
        <v>46558</v>
      </c>
    </row>
    <row r="47045" spans="20:20" x14ac:dyDescent="0.25">
      <c r="T47045" t="s">
        <v>46559</v>
      </c>
    </row>
    <row r="47046" spans="20:20" x14ac:dyDescent="0.25">
      <c r="T47046" t="s">
        <v>46560</v>
      </c>
    </row>
    <row r="47047" spans="20:20" x14ac:dyDescent="0.25">
      <c r="T47047" t="s">
        <v>46561</v>
      </c>
    </row>
    <row r="47048" spans="20:20" x14ac:dyDescent="0.25">
      <c r="T47048" t="s">
        <v>46562</v>
      </c>
    </row>
    <row r="47049" spans="20:20" x14ac:dyDescent="0.25">
      <c r="T47049" t="s">
        <v>46563</v>
      </c>
    </row>
    <row r="47050" spans="20:20" x14ac:dyDescent="0.25">
      <c r="T47050" t="s">
        <v>46564</v>
      </c>
    </row>
    <row r="47051" spans="20:20" x14ac:dyDescent="0.25">
      <c r="T47051" t="s">
        <v>46565</v>
      </c>
    </row>
    <row r="47052" spans="20:20" x14ac:dyDescent="0.25">
      <c r="T47052" t="s">
        <v>46566</v>
      </c>
    </row>
    <row r="47053" spans="20:20" x14ac:dyDescent="0.25">
      <c r="T47053" t="s">
        <v>46567</v>
      </c>
    </row>
    <row r="47054" spans="20:20" x14ac:dyDescent="0.25">
      <c r="T47054" t="s">
        <v>46568</v>
      </c>
    </row>
    <row r="47055" spans="20:20" x14ac:dyDescent="0.25">
      <c r="T47055" t="s">
        <v>46569</v>
      </c>
    </row>
    <row r="47056" spans="20:20" x14ac:dyDescent="0.25">
      <c r="T47056" t="s">
        <v>46570</v>
      </c>
    </row>
    <row r="47057" spans="20:20" x14ac:dyDescent="0.25">
      <c r="T47057" t="s">
        <v>46571</v>
      </c>
    </row>
    <row r="47058" spans="20:20" x14ac:dyDescent="0.25">
      <c r="T47058" t="s">
        <v>46572</v>
      </c>
    </row>
    <row r="47059" spans="20:20" x14ac:dyDescent="0.25">
      <c r="T47059" t="s">
        <v>46573</v>
      </c>
    </row>
    <row r="47060" spans="20:20" x14ac:dyDescent="0.25">
      <c r="T47060" t="s">
        <v>46574</v>
      </c>
    </row>
    <row r="47061" spans="20:20" x14ac:dyDescent="0.25">
      <c r="T47061" t="s">
        <v>46575</v>
      </c>
    </row>
    <row r="47062" spans="20:20" x14ac:dyDescent="0.25">
      <c r="T47062" t="s">
        <v>46576</v>
      </c>
    </row>
    <row r="47063" spans="20:20" x14ac:dyDescent="0.25">
      <c r="T47063" t="s">
        <v>46577</v>
      </c>
    </row>
    <row r="47064" spans="20:20" x14ac:dyDescent="0.25">
      <c r="T47064" t="s">
        <v>46578</v>
      </c>
    </row>
    <row r="47065" spans="20:20" x14ac:dyDescent="0.25">
      <c r="T47065" t="s">
        <v>46579</v>
      </c>
    </row>
    <row r="47066" spans="20:20" x14ac:dyDescent="0.25">
      <c r="T47066" t="s">
        <v>46580</v>
      </c>
    </row>
    <row r="47067" spans="20:20" x14ac:dyDescent="0.25">
      <c r="T47067" t="s">
        <v>46581</v>
      </c>
    </row>
    <row r="47068" spans="20:20" x14ac:dyDescent="0.25">
      <c r="T47068" t="s">
        <v>46582</v>
      </c>
    </row>
    <row r="47069" spans="20:20" x14ac:dyDescent="0.25">
      <c r="T47069" t="s">
        <v>46583</v>
      </c>
    </row>
    <row r="47070" spans="20:20" x14ac:dyDescent="0.25">
      <c r="T47070" t="s">
        <v>46584</v>
      </c>
    </row>
    <row r="47071" spans="20:20" x14ac:dyDescent="0.25">
      <c r="T47071" t="s">
        <v>46585</v>
      </c>
    </row>
    <row r="47072" spans="20:20" x14ac:dyDescent="0.25">
      <c r="T47072" t="s">
        <v>46586</v>
      </c>
    </row>
    <row r="47073" spans="20:20" x14ac:dyDescent="0.25">
      <c r="T47073" t="s">
        <v>46587</v>
      </c>
    </row>
    <row r="47074" spans="20:20" x14ac:dyDescent="0.25">
      <c r="T47074" t="s">
        <v>46588</v>
      </c>
    </row>
    <row r="47075" spans="20:20" x14ac:dyDescent="0.25">
      <c r="T47075" t="s">
        <v>46589</v>
      </c>
    </row>
    <row r="47076" spans="20:20" x14ac:dyDescent="0.25">
      <c r="T47076" t="s">
        <v>46590</v>
      </c>
    </row>
    <row r="47077" spans="20:20" x14ac:dyDescent="0.25">
      <c r="T47077" t="s">
        <v>46591</v>
      </c>
    </row>
    <row r="47078" spans="20:20" x14ac:dyDescent="0.25">
      <c r="T47078" t="s">
        <v>46592</v>
      </c>
    </row>
    <row r="47079" spans="20:20" x14ac:dyDescent="0.25">
      <c r="T47079" t="s">
        <v>46593</v>
      </c>
    </row>
    <row r="47080" spans="20:20" x14ac:dyDescent="0.25">
      <c r="T47080" t="s">
        <v>48183</v>
      </c>
    </row>
    <row r="47081" spans="20:20" x14ac:dyDescent="0.25">
      <c r="T47081" t="s">
        <v>48184</v>
      </c>
    </row>
    <row r="47082" spans="20:20" x14ac:dyDescent="0.25">
      <c r="T47082" t="s">
        <v>48185</v>
      </c>
    </row>
    <row r="47083" spans="20:20" x14ac:dyDescent="0.25">
      <c r="T47083" t="s">
        <v>48186</v>
      </c>
    </row>
    <row r="47084" spans="20:20" x14ac:dyDescent="0.25">
      <c r="T47084" t="s">
        <v>48187</v>
      </c>
    </row>
    <row r="47085" spans="20:20" x14ac:dyDescent="0.25">
      <c r="T47085" t="s">
        <v>48188</v>
      </c>
    </row>
    <row r="47086" spans="20:20" x14ac:dyDescent="0.25">
      <c r="T47086" t="s">
        <v>48189</v>
      </c>
    </row>
    <row r="47087" spans="20:20" x14ac:dyDescent="0.25">
      <c r="T47087" t="s">
        <v>48190</v>
      </c>
    </row>
    <row r="47088" spans="20:20" x14ac:dyDescent="0.25">
      <c r="T47088" t="s">
        <v>48191</v>
      </c>
    </row>
    <row r="47089" spans="20:20" x14ac:dyDescent="0.25">
      <c r="T47089" t="s">
        <v>48192</v>
      </c>
    </row>
    <row r="47090" spans="20:20" x14ac:dyDescent="0.25">
      <c r="T47090" t="s">
        <v>48193</v>
      </c>
    </row>
    <row r="47091" spans="20:20" x14ac:dyDescent="0.25">
      <c r="T47091" t="s">
        <v>48194</v>
      </c>
    </row>
    <row r="47092" spans="20:20" x14ac:dyDescent="0.25">
      <c r="T47092" t="s">
        <v>48195</v>
      </c>
    </row>
    <row r="47093" spans="20:20" x14ac:dyDescent="0.25">
      <c r="T47093" t="s">
        <v>48196</v>
      </c>
    </row>
    <row r="47094" spans="20:20" x14ac:dyDescent="0.25">
      <c r="T47094" t="s">
        <v>48197</v>
      </c>
    </row>
    <row r="47095" spans="20:20" x14ac:dyDescent="0.25">
      <c r="T47095" t="s">
        <v>48198</v>
      </c>
    </row>
    <row r="47096" spans="20:20" x14ac:dyDescent="0.25">
      <c r="T47096" t="s">
        <v>48199</v>
      </c>
    </row>
    <row r="47097" spans="20:20" x14ac:dyDescent="0.25">
      <c r="T47097" t="s">
        <v>48200</v>
      </c>
    </row>
    <row r="47098" spans="20:20" x14ac:dyDescent="0.25">
      <c r="T47098" t="s">
        <v>48201</v>
      </c>
    </row>
    <row r="47099" spans="20:20" x14ac:dyDescent="0.25">
      <c r="T47099" t="s">
        <v>48202</v>
      </c>
    </row>
    <row r="47100" spans="20:20" x14ac:dyDescent="0.25">
      <c r="T47100" t="s">
        <v>48203</v>
      </c>
    </row>
    <row r="47101" spans="20:20" x14ac:dyDescent="0.25">
      <c r="T47101" t="s">
        <v>48204</v>
      </c>
    </row>
    <row r="47102" spans="20:20" x14ac:dyDescent="0.25">
      <c r="T47102" t="s">
        <v>48205</v>
      </c>
    </row>
    <row r="47103" spans="20:20" x14ac:dyDescent="0.25">
      <c r="T47103" t="s">
        <v>48206</v>
      </c>
    </row>
    <row r="47104" spans="20:20" x14ac:dyDescent="0.25">
      <c r="T47104" t="s">
        <v>48207</v>
      </c>
    </row>
    <row r="47105" spans="20:20" x14ac:dyDescent="0.25">
      <c r="T47105" t="s">
        <v>48208</v>
      </c>
    </row>
    <row r="47106" spans="20:20" x14ac:dyDescent="0.25">
      <c r="T47106" t="s">
        <v>48209</v>
      </c>
    </row>
    <row r="47107" spans="20:20" x14ac:dyDescent="0.25">
      <c r="T47107" t="s">
        <v>48210</v>
      </c>
    </row>
    <row r="47108" spans="20:20" x14ac:dyDescent="0.25">
      <c r="T47108" t="s">
        <v>48211</v>
      </c>
    </row>
    <row r="47109" spans="20:20" x14ac:dyDescent="0.25">
      <c r="T47109" t="s">
        <v>48212</v>
      </c>
    </row>
    <row r="47110" spans="20:20" x14ac:dyDescent="0.25">
      <c r="T47110" t="s">
        <v>48213</v>
      </c>
    </row>
    <row r="47111" spans="20:20" x14ac:dyDescent="0.25">
      <c r="T47111" t="s">
        <v>48214</v>
      </c>
    </row>
    <row r="47112" spans="20:20" x14ac:dyDescent="0.25">
      <c r="T47112" t="s">
        <v>48215</v>
      </c>
    </row>
    <row r="47113" spans="20:20" x14ac:dyDescent="0.25">
      <c r="T47113" t="s">
        <v>48216</v>
      </c>
    </row>
    <row r="47114" spans="20:20" x14ac:dyDescent="0.25">
      <c r="T47114" t="s">
        <v>48217</v>
      </c>
    </row>
    <row r="47115" spans="20:20" x14ac:dyDescent="0.25">
      <c r="T47115" t="s">
        <v>48218</v>
      </c>
    </row>
    <row r="47116" spans="20:20" x14ac:dyDescent="0.25">
      <c r="T47116" t="s">
        <v>46622</v>
      </c>
    </row>
    <row r="47117" spans="20:20" x14ac:dyDescent="0.25">
      <c r="T47117" t="s">
        <v>46623</v>
      </c>
    </row>
    <row r="47118" spans="20:20" x14ac:dyDescent="0.25">
      <c r="T47118" t="s">
        <v>46624</v>
      </c>
    </row>
    <row r="47119" spans="20:20" x14ac:dyDescent="0.25">
      <c r="T47119" t="s">
        <v>46625</v>
      </c>
    </row>
    <row r="47120" spans="20:20" x14ac:dyDescent="0.25">
      <c r="T47120" t="s">
        <v>46626</v>
      </c>
    </row>
    <row r="47121" spans="20:20" x14ac:dyDescent="0.25">
      <c r="T47121" t="s">
        <v>46627</v>
      </c>
    </row>
    <row r="47122" spans="20:20" x14ac:dyDescent="0.25">
      <c r="T47122" t="s">
        <v>46628</v>
      </c>
    </row>
    <row r="47123" spans="20:20" x14ac:dyDescent="0.25">
      <c r="T47123" t="s">
        <v>46629</v>
      </c>
    </row>
    <row r="47124" spans="20:20" x14ac:dyDescent="0.25">
      <c r="T47124" t="s">
        <v>46630</v>
      </c>
    </row>
    <row r="47125" spans="20:20" x14ac:dyDescent="0.25">
      <c r="T47125" t="s">
        <v>46631</v>
      </c>
    </row>
    <row r="47126" spans="20:20" x14ac:dyDescent="0.25">
      <c r="T47126" t="s">
        <v>46632</v>
      </c>
    </row>
    <row r="47127" spans="20:20" x14ac:dyDescent="0.25">
      <c r="T47127" t="s">
        <v>46633</v>
      </c>
    </row>
    <row r="47128" spans="20:20" x14ac:dyDescent="0.25">
      <c r="T47128" t="s">
        <v>46634</v>
      </c>
    </row>
    <row r="47129" spans="20:20" x14ac:dyDescent="0.25">
      <c r="T47129" t="s">
        <v>46635</v>
      </c>
    </row>
    <row r="47130" spans="20:20" x14ac:dyDescent="0.25">
      <c r="T47130" t="s">
        <v>46636</v>
      </c>
    </row>
    <row r="47131" spans="20:20" x14ac:dyDescent="0.25">
      <c r="T47131" t="s">
        <v>46637</v>
      </c>
    </row>
    <row r="47132" spans="20:20" x14ac:dyDescent="0.25">
      <c r="T47132" t="s">
        <v>46638</v>
      </c>
    </row>
    <row r="47133" spans="20:20" x14ac:dyDescent="0.25">
      <c r="T47133" t="s">
        <v>46639</v>
      </c>
    </row>
    <row r="47134" spans="20:20" x14ac:dyDescent="0.25">
      <c r="T47134" t="s">
        <v>46640</v>
      </c>
    </row>
    <row r="47135" spans="20:20" x14ac:dyDescent="0.25">
      <c r="T47135" t="s">
        <v>46641</v>
      </c>
    </row>
    <row r="47136" spans="20:20" x14ac:dyDescent="0.25">
      <c r="T47136" t="s">
        <v>46642</v>
      </c>
    </row>
    <row r="47137" spans="20:20" x14ac:dyDescent="0.25">
      <c r="T47137" t="s">
        <v>46643</v>
      </c>
    </row>
    <row r="47138" spans="20:20" x14ac:dyDescent="0.25">
      <c r="T47138" t="s">
        <v>46644</v>
      </c>
    </row>
    <row r="47139" spans="20:20" x14ac:dyDescent="0.25">
      <c r="T47139" t="s">
        <v>46645</v>
      </c>
    </row>
    <row r="47140" spans="20:20" x14ac:dyDescent="0.25">
      <c r="T47140" t="s">
        <v>46646</v>
      </c>
    </row>
    <row r="47141" spans="20:20" x14ac:dyDescent="0.25">
      <c r="T47141" t="s">
        <v>46647</v>
      </c>
    </row>
    <row r="47142" spans="20:20" x14ac:dyDescent="0.25">
      <c r="T47142" t="s">
        <v>46648</v>
      </c>
    </row>
    <row r="47143" spans="20:20" x14ac:dyDescent="0.25">
      <c r="T47143" t="s">
        <v>46649</v>
      </c>
    </row>
    <row r="47144" spans="20:20" x14ac:dyDescent="0.25">
      <c r="T47144" t="s">
        <v>46650</v>
      </c>
    </row>
    <row r="47145" spans="20:20" x14ac:dyDescent="0.25">
      <c r="T47145" t="s">
        <v>46651</v>
      </c>
    </row>
    <row r="47146" spans="20:20" x14ac:dyDescent="0.25">
      <c r="T47146" t="s">
        <v>46652</v>
      </c>
    </row>
    <row r="47147" spans="20:20" x14ac:dyDescent="0.25">
      <c r="T47147" t="s">
        <v>46653</v>
      </c>
    </row>
    <row r="47148" spans="20:20" x14ac:dyDescent="0.25">
      <c r="T47148" t="s">
        <v>46654</v>
      </c>
    </row>
    <row r="47149" spans="20:20" x14ac:dyDescent="0.25">
      <c r="T47149" t="s">
        <v>46655</v>
      </c>
    </row>
    <row r="47150" spans="20:20" x14ac:dyDescent="0.25">
      <c r="T47150" t="s">
        <v>46656</v>
      </c>
    </row>
    <row r="47151" spans="20:20" x14ac:dyDescent="0.25">
      <c r="T47151" t="s">
        <v>46657</v>
      </c>
    </row>
    <row r="47152" spans="20:20" x14ac:dyDescent="0.25">
      <c r="T47152" t="s">
        <v>46658</v>
      </c>
    </row>
    <row r="47153" spans="20:20" x14ac:dyDescent="0.25">
      <c r="T47153" t="s">
        <v>46659</v>
      </c>
    </row>
    <row r="47154" spans="20:20" x14ac:dyDescent="0.25">
      <c r="T47154" t="s">
        <v>46660</v>
      </c>
    </row>
    <row r="47155" spans="20:20" x14ac:dyDescent="0.25">
      <c r="T47155" t="s">
        <v>46661</v>
      </c>
    </row>
    <row r="47156" spans="20:20" x14ac:dyDescent="0.25">
      <c r="T47156" t="s">
        <v>46662</v>
      </c>
    </row>
    <row r="47157" spans="20:20" x14ac:dyDescent="0.25">
      <c r="T47157" t="s">
        <v>46663</v>
      </c>
    </row>
    <row r="47158" spans="20:20" x14ac:dyDescent="0.25">
      <c r="T47158" t="s">
        <v>46664</v>
      </c>
    </row>
    <row r="47159" spans="20:20" x14ac:dyDescent="0.25">
      <c r="T47159" t="s">
        <v>46665</v>
      </c>
    </row>
    <row r="47160" spans="20:20" x14ac:dyDescent="0.25">
      <c r="T47160" t="s">
        <v>46666</v>
      </c>
    </row>
    <row r="47161" spans="20:20" x14ac:dyDescent="0.25">
      <c r="T47161" t="s">
        <v>46667</v>
      </c>
    </row>
    <row r="47162" spans="20:20" x14ac:dyDescent="0.25">
      <c r="T47162" t="s">
        <v>46668</v>
      </c>
    </row>
    <row r="47163" spans="20:20" x14ac:dyDescent="0.25">
      <c r="T47163" t="s">
        <v>46669</v>
      </c>
    </row>
    <row r="47164" spans="20:20" x14ac:dyDescent="0.25">
      <c r="T47164" t="s">
        <v>46670</v>
      </c>
    </row>
    <row r="47165" spans="20:20" x14ac:dyDescent="0.25">
      <c r="T47165" t="s">
        <v>46671</v>
      </c>
    </row>
    <row r="47166" spans="20:20" x14ac:dyDescent="0.25">
      <c r="T47166" t="s">
        <v>46672</v>
      </c>
    </row>
    <row r="47167" spans="20:20" x14ac:dyDescent="0.25">
      <c r="T47167" t="s">
        <v>46673</v>
      </c>
    </row>
    <row r="47168" spans="20:20" x14ac:dyDescent="0.25">
      <c r="T47168" t="s">
        <v>48262</v>
      </c>
    </row>
    <row r="47169" spans="20:20" x14ac:dyDescent="0.25">
      <c r="T47169" t="s">
        <v>48263</v>
      </c>
    </row>
    <row r="47170" spans="20:20" x14ac:dyDescent="0.25">
      <c r="T47170" t="s">
        <v>48264</v>
      </c>
    </row>
    <row r="47171" spans="20:20" x14ac:dyDescent="0.25">
      <c r="T47171" t="s">
        <v>48265</v>
      </c>
    </row>
    <row r="47172" spans="20:20" x14ac:dyDescent="0.25">
      <c r="T47172" t="s">
        <v>48266</v>
      </c>
    </row>
    <row r="47173" spans="20:20" x14ac:dyDescent="0.25">
      <c r="T47173" t="s">
        <v>48267</v>
      </c>
    </row>
    <row r="47174" spans="20:20" x14ac:dyDescent="0.25">
      <c r="T47174" t="s">
        <v>48268</v>
      </c>
    </row>
    <row r="47175" spans="20:20" x14ac:dyDescent="0.25">
      <c r="T47175" t="s">
        <v>48269</v>
      </c>
    </row>
    <row r="47176" spans="20:20" x14ac:dyDescent="0.25">
      <c r="T47176" t="s">
        <v>48270</v>
      </c>
    </row>
    <row r="47177" spans="20:20" x14ac:dyDescent="0.25">
      <c r="T47177" t="s">
        <v>48271</v>
      </c>
    </row>
    <row r="47178" spans="20:20" x14ac:dyDescent="0.25">
      <c r="T47178" t="s">
        <v>48272</v>
      </c>
    </row>
    <row r="47179" spans="20:20" x14ac:dyDescent="0.25">
      <c r="T47179" t="s">
        <v>48273</v>
      </c>
    </row>
    <row r="47180" spans="20:20" x14ac:dyDescent="0.25">
      <c r="T47180" t="s">
        <v>48274</v>
      </c>
    </row>
    <row r="47181" spans="20:20" x14ac:dyDescent="0.25">
      <c r="T47181" t="s">
        <v>48275</v>
      </c>
    </row>
    <row r="47182" spans="20:20" x14ac:dyDescent="0.25">
      <c r="T47182" t="s">
        <v>48276</v>
      </c>
    </row>
    <row r="47183" spans="20:20" x14ac:dyDescent="0.25">
      <c r="T47183" t="s">
        <v>48277</v>
      </c>
    </row>
    <row r="47184" spans="20:20" x14ac:dyDescent="0.25">
      <c r="T47184" t="s">
        <v>48278</v>
      </c>
    </row>
    <row r="47185" spans="20:20" x14ac:dyDescent="0.25">
      <c r="T47185" t="s">
        <v>48279</v>
      </c>
    </row>
    <row r="47186" spans="20:20" x14ac:dyDescent="0.25">
      <c r="T47186" t="s">
        <v>48280</v>
      </c>
    </row>
    <row r="47187" spans="20:20" x14ac:dyDescent="0.25">
      <c r="T47187" t="s">
        <v>48281</v>
      </c>
    </row>
    <row r="47188" spans="20:20" x14ac:dyDescent="0.25">
      <c r="T47188" t="s">
        <v>48282</v>
      </c>
    </row>
    <row r="47189" spans="20:20" x14ac:dyDescent="0.25">
      <c r="T47189" t="s">
        <v>48283</v>
      </c>
    </row>
    <row r="47190" spans="20:20" x14ac:dyDescent="0.25">
      <c r="T47190" t="s">
        <v>48284</v>
      </c>
    </row>
    <row r="47191" spans="20:20" x14ac:dyDescent="0.25">
      <c r="T47191" t="s">
        <v>48285</v>
      </c>
    </row>
    <row r="47192" spans="20:20" x14ac:dyDescent="0.25">
      <c r="T47192" t="s">
        <v>48286</v>
      </c>
    </row>
    <row r="47193" spans="20:20" x14ac:dyDescent="0.25">
      <c r="T47193" t="s">
        <v>48287</v>
      </c>
    </row>
    <row r="47194" spans="20:20" x14ac:dyDescent="0.25">
      <c r="T47194" t="s">
        <v>48288</v>
      </c>
    </row>
    <row r="47195" spans="20:20" x14ac:dyDescent="0.25">
      <c r="T47195" t="s">
        <v>48289</v>
      </c>
    </row>
    <row r="47196" spans="20:20" x14ac:dyDescent="0.25">
      <c r="T47196" t="s">
        <v>48290</v>
      </c>
    </row>
    <row r="47197" spans="20:20" x14ac:dyDescent="0.25">
      <c r="T47197" t="s">
        <v>48291</v>
      </c>
    </row>
    <row r="47198" spans="20:20" x14ac:dyDescent="0.25">
      <c r="T47198" t="s">
        <v>48292</v>
      </c>
    </row>
    <row r="47199" spans="20:20" x14ac:dyDescent="0.25">
      <c r="T47199" t="s">
        <v>48293</v>
      </c>
    </row>
    <row r="47200" spans="20:20" x14ac:dyDescent="0.25">
      <c r="T47200" t="s">
        <v>48294</v>
      </c>
    </row>
    <row r="47201" spans="20:20" x14ac:dyDescent="0.25">
      <c r="T47201" t="s">
        <v>48295</v>
      </c>
    </row>
    <row r="47202" spans="20:20" x14ac:dyDescent="0.25">
      <c r="T47202" t="s">
        <v>48296</v>
      </c>
    </row>
    <row r="47203" spans="20:20" x14ac:dyDescent="0.25">
      <c r="T47203" t="s">
        <v>48297</v>
      </c>
    </row>
    <row r="47204" spans="20:20" x14ac:dyDescent="0.25">
      <c r="T47204" t="s">
        <v>48298</v>
      </c>
    </row>
    <row r="47205" spans="20:20" x14ac:dyDescent="0.25">
      <c r="T47205" t="s">
        <v>48299</v>
      </c>
    </row>
    <row r="47206" spans="20:20" x14ac:dyDescent="0.25">
      <c r="T47206" t="s">
        <v>48300</v>
      </c>
    </row>
    <row r="47207" spans="20:20" x14ac:dyDescent="0.25">
      <c r="T47207" t="s">
        <v>48301</v>
      </c>
    </row>
    <row r="47208" spans="20:20" x14ac:dyDescent="0.25">
      <c r="T47208" t="s">
        <v>48302</v>
      </c>
    </row>
    <row r="47209" spans="20:20" x14ac:dyDescent="0.25">
      <c r="T47209" t="s">
        <v>48303</v>
      </c>
    </row>
    <row r="47210" spans="20:20" x14ac:dyDescent="0.25">
      <c r="T47210" t="s">
        <v>48304</v>
      </c>
    </row>
    <row r="47211" spans="20:20" x14ac:dyDescent="0.25">
      <c r="T47211" t="s">
        <v>48305</v>
      </c>
    </row>
    <row r="47212" spans="20:20" x14ac:dyDescent="0.25">
      <c r="T47212" t="s">
        <v>48306</v>
      </c>
    </row>
    <row r="47213" spans="20:20" x14ac:dyDescent="0.25">
      <c r="T47213" t="s">
        <v>48307</v>
      </c>
    </row>
    <row r="47214" spans="20:20" x14ac:dyDescent="0.25">
      <c r="T47214" t="s">
        <v>48308</v>
      </c>
    </row>
    <row r="47215" spans="20:20" x14ac:dyDescent="0.25">
      <c r="T47215" t="s">
        <v>48309</v>
      </c>
    </row>
    <row r="47216" spans="20:20" x14ac:dyDescent="0.25">
      <c r="T47216" t="s">
        <v>48310</v>
      </c>
    </row>
    <row r="47217" spans="20:20" x14ac:dyDescent="0.25">
      <c r="T47217" t="s">
        <v>48311</v>
      </c>
    </row>
    <row r="47218" spans="20:20" x14ac:dyDescent="0.25">
      <c r="T47218" t="s">
        <v>48312</v>
      </c>
    </row>
    <row r="47219" spans="20:20" x14ac:dyDescent="0.25">
      <c r="T47219" t="s">
        <v>48313</v>
      </c>
    </row>
    <row r="47220" spans="20:20" x14ac:dyDescent="0.25">
      <c r="T47220" t="s">
        <v>48314</v>
      </c>
    </row>
    <row r="47221" spans="20:20" x14ac:dyDescent="0.25">
      <c r="T47221" t="s">
        <v>48315</v>
      </c>
    </row>
    <row r="47222" spans="20:20" x14ac:dyDescent="0.25">
      <c r="T47222" t="s">
        <v>48316</v>
      </c>
    </row>
    <row r="47223" spans="20:20" x14ac:dyDescent="0.25">
      <c r="T47223" t="s">
        <v>48317</v>
      </c>
    </row>
    <row r="47224" spans="20:20" x14ac:dyDescent="0.25">
      <c r="T47224" t="s">
        <v>48318</v>
      </c>
    </row>
    <row r="47225" spans="20:20" x14ac:dyDescent="0.25">
      <c r="T47225" t="s">
        <v>48319</v>
      </c>
    </row>
    <row r="47226" spans="20:20" x14ac:dyDescent="0.25">
      <c r="T47226" t="s">
        <v>48320</v>
      </c>
    </row>
    <row r="47227" spans="20:20" x14ac:dyDescent="0.25">
      <c r="T47227" t="s">
        <v>48321</v>
      </c>
    </row>
    <row r="47228" spans="20:20" x14ac:dyDescent="0.25">
      <c r="T47228" t="s">
        <v>48322</v>
      </c>
    </row>
    <row r="47229" spans="20:20" x14ac:dyDescent="0.25">
      <c r="T47229" t="s">
        <v>48323</v>
      </c>
    </row>
    <row r="47230" spans="20:20" x14ac:dyDescent="0.25">
      <c r="T47230" t="s">
        <v>48324</v>
      </c>
    </row>
    <row r="47231" spans="20:20" x14ac:dyDescent="0.25">
      <c r="T47231" t="s">
        <v>48325</v>
      </c>
    </row>
    <row r="47232" spans="20:20" x14ac:dyDescent="0.25">
      <c r="T47232" t="s">
        <v>48326</v>
      </c>
    </row>
    <row r="47233" spans="20:20" x14ac:dyDescent="0.25">
      <c r="T47233" t="s">
        <v>48327</v>
      </c>
    </row>
    <row r="47234" spans="20:20" x14ac:dyDescent="0.25">
      <c r="T47234" t="s">
        <v>48328</v>
      </c>
    </row>
    <row r="47235" spans="20:20" x14ac:dyDescent="0.25">
      <c r="T47235" t="s">
        <v>48329</v>
      </c>
    </row>
    <row r="47236" spans="20:20" x14ac:dyDescent="0.25">
      <c r="T47236" t="s">
        <v>48330</v>
      </c>
    </row>
    <row r="47237" spans="20:20" x14ac:dyDescent="0.25">
      <c r="T47237" t="s">
        <v>48331</v>
      </c>
    </row>
    <row r="47238" spans="20:20" x14ac:dyDescent="0.25">
      <c r="T47238" t="s">
        <v>48332</v>
      </c>
    </row>
    <row r="47239" spans="20:20" x14ac:dyDescent="0.25">
      <c r="T47239" t="s">
        <v>46741</v>
      </c>
    </row>
    <row r="47240" spans="20:20" x14ac:dyDescent="0.25">
      <c r="T47240" t="s">
        <v>46742</v>
      </c>
    </row>
    <row r="47241" spans="20:20" x14ac:dyDescent="0.25">
      <c r="T47241" t="s">
        <v>46743</v>
      </c>
    </row>
    <row r="47242" spans="20:20" x14ac:dyDescent="0.25">
      <c r="T47242" t="s">
        <v>46744</v>
      </c>
    </row>
    <row r="47243" spans="20:20" x14ac:dyDescent="0.25">
      <c r="T47243" t="s">
        <v>46745</v>
      </c>
    </row>
    <row r="47244" spans="20:20" x14ac:dyDescent="0.25">
      <c r="T47244" t="s">
        <v>46746</v>
      </c>
    </row>
    <row r="47245" spans="20:20" x14ac:dyDescent="0.25">
      <c r="T47245" t="s">
        <v>46747</v>
      </c>
    </row>
    <row r="47246" spans="20:20" x14ac:dyDescent="0.25">
      <c r="T47246" t="s">
        <v>46748</v>
      </c>
    </row>
    <row r="47247" spans="20:20" x14ac:dyDescent="0.25">
      <c r="T47247" t="s">
        <v>46749</v>
      </c>
    </row>
    <row r="47248" spans="20:20" x14ac:dyDescent="0.25">
      <c r="T47248" t="s">
        <v>46750</v>
      </c>
    </row>
    <row r="47249" spans="20:20" x14ac:dyDescent="0.25">
      <c r="T47249" t="s">
        <v>46751</v>
      </c>
    </row>
    <row r="47250" spans="20:20" x14ac:dyDescent="0.25">
      <c r="T47250" t="s">
        <v>46752</v>
      </c>
    </row>
    <row r="47251" spans="20:20" x14ac:dyDescent="0.25">
      <c r="T47251" t="s">
        <v>46753</v>
      </c>
    </row>
    <row r="47252" spans="20:20" x14ac:dyDescent="0.25">
      <c r="T47252" t="s">
        <v>46754</v>
      </c>
    </row>
    <row r="47253" spans="20:20" x14ac:dyDescent="0.25">
      <c r="T47253" t="s">
        <v>46755</v>
      </c>
    </row>
    <row r="47254" spans="20:20" x14ac:dyDescent="0.25">
      <c r="T47254" t="s">
        <v>46756</v>
      </c>
    </row>
    <row r="47255" spans="20:20" x14ac:dyDescent="0.25">
      <c r="T47255" t="s">
        <v>46757</v>
      </c>
    </row>
    <row r="47256" spans="20:20" x14ac:dyDescent="0.25">
      <c r="T47256" t="s">
        <v>46758</v>
      </c>
    </row>
    <row r="47257" spans="20:20" x14ac:dyDescent="0.25">
      <c r="T47257" t="s">
        <v>46759</v>
      </c>
    </row>
    <row r="47258" spans="20:20" x14ac:dyDescent="0.25">
      <c r="T47258" t="s">
        <v>46760</v>
      </c>
    </row>
    <row r="47259" spans="20:20" x14ac:dyDescent="0.25">
      <c r="T47259" t="s">
        <v>46761</v>
      </c>
    </row>
    <row r="47260" spans="20:20" x14ac:dyDescent="0.25">
      <c r="T47260" t="s">
        <v>46762</v>
      </c>
    </row>
    <row r="47261" spans="20:20" x14ac:dyDescent="0.25">
      <c r="T47261" t="s">
        <v>46763</v>
      </c>
    </row>
    <row r="47262" spans="20:20" x14ac:dyDescent="0.25">
      <c r="T47262" t="s">
        <v>46764</v>
      </c>
    </row>
    <row r="47263" spans="20:20" x14ac:dyDescent="0.25">
      <c r="T47263" t="s">
        <v>46765</v>
      </c>
    </row>
    <row r="47264" spans="20:20" x14ac:dyDescent="0.25">
      <c r="T47264" t="s">
        <v>46766</v>
      </c>
    </row>
    <row r="47265" spans="20:20" x14ac:dyDescent="0.25">
      <c r="T47265" t="s">
        <v>46767</v>
      </c>
    </row>
    <row r="47266" spans="20:20" x14ac:dyDescent="0.25">
      <c r="T47266" t="s">
        <v>46768</v>
      </c>
    </row>
    <row r="47267" spans="20:20" x14ac:dyDescent="0.25">
      <c r="T47267" t="s">
        <v>46769</v>
      </c>
    </row>
    <row r="47268" spans="20:20" x14ac:dyDescent="0.25">
      <c r="T47268" t="s">
        <v>46770</v>
      </c>
    </row>
    <row r="47269" spans="20:20" x14ac:dyDescent="0.25">
      <c r="T47269" t="s">
        <v>46771</v>
      </c>
    </row>
    <row r="47270" spans="20:20" x14ac:dyDescent="0.25">
      <c r="T47270" t="s">
        <v>46772</v>
      </c>
    </row>
    <row r="47271" spans="20:20" x14ac:dyDescent="0.25">
      <c r="T47271" t="s">
        <v>46773</v>
      </c>
    </row>
    <row r="47272" spans="20:20" x14ac:dyDescent="0.25">
      <c r="T47272" t="s">
        <v>46774</v>
      </c>
    </row>
    <row r="47273" spans="20:20" x14ac:dyDescent="0.25">
      <c r="T47273" t="s">
        <v>46775</v>
      </c>
    </row>
    <row r="47274" spans="20:20" x14ac:dyDescent="0.25">
      <c r="T47274" t="s">
        <v>46776</v>
      </c>
    </row>
    <row r="47275" spans="20:20" x14ac:dyDescent="0.25">
      <c r="T47275" t="s">
        <v>46777</v>
      </c>
    </row>
    <row r="47276" spans="20:20" x14ac:dyDescent="0.25">
      <c r="T47276" t="s">
        <v>46778</v>
      </c>
    </row>
    <row r="47277" spans="20:20" x14ac:dyDescent="0.25">
      <c r="T47277" t="s">
        <v>46779</v>
      </c>
    </row>
    <row r="47278" spans="20:20" x14ac:dyDescent="0.25">
      <c r="T47278" t="s">
        <v>46780</v>
      </c>
    </row>
    <row r="47279" spans="20:20" x14ac:dyDescent="0.25">
      <c r="T47279" t="s">
        <v>46781</v>
      </c>
    </row>
    <row r="47280" spans="20:20" x14ac:dyDescent="0.25">
      <c r="T47280" t="s">
        <v>46782</v>
      </c>
    </row>
    <row r="47281" spans="20:20" x14ac:dyDescent="0.25">
      <c r="T47281" t="s">
        <v>46783</v>
      </c>
    </row>
    <row r="47282" spans="20:20" x14ac:dyDescent="0.25">
      <c r="T47282" t="s">
        <v>46784</v>
      </c>
    </row>
    <row r="47283" spans="20:20" x14ac:dyDescent="0.25">
      <c r="T47283" t="s">
        <v>46785</v>
      </c>
    </row>
    <row r="47284" spans="20:20" x14ac:dyDescent="0.25">
      <c r="T47284" t="s">
        <v>46786</v>
      </c>
    </row>
    <row r="47285" spans="20:20" x14ac:dyDescent="0.25">
      <c r="T47285" t="s">
        <v>46787</v>
      </c>
    </row>
    <row r="47286" spans="20:20" x14ac:dyDescent="0.25">
      <c r="T47286" t="s">
        <v>46788</v>
      </c>
    </row>
    <row r="47287" spans="20:20" x14ac:dyDescent="0.25">
      <c r="T47287" t="s">
        <v>46789</v>
      </c>
    </row>
    <row r="47288" spans="20:20" x14ac:dyDescent="0.25">
      <c r="T47288" t="s">
        <v>46790</v>
      </c>
    </row>
    <row r="47289" spans="20:20" x14ac:dyDescent="0.25">
      <c r="T47289" t="s">
        <v>46791</v>
      </c>
    </row>
    <row r="47290" spans="20:20" x14ac:dyDescent="0.25">
      <c r="T47290" t="s">
        <v>48395</v>
      </c>
    </row>
    <row r="47291" spans="20:20" x14ac:dyDescent="0.25">
      <c r="T47291" t="s">
        <v>48396</v>
      </c>
    </row>
    <row r="47292" spans="20:20" x14ac:dyDescent="0.25">
      <c r="T47292" t="s">
        <v>48397</v>
      </c>
    </row>
    <row r="47293" spans="20:20" x14ac:dyDescent="0.25">
      <c r="T47293" t="s">
        <v>48398</v>
      </c>
    </row>
    <row r="47294" spans="20:20" x14ac:dyDescent="0.25">
      <c r="T47294" t="s">
        <v>48399</v>
      </c>
    </row>
    <row r="47295" spans="20:20" x14ac:dyDescent="0.25">
      <c r="T47295" t="s">
        <v>48400</v>
      </c>
    </row>
    <row r="47296" spans="20:20" x14ac:dyDescent="0.25">
      <c r="T47296" t="s">
        <v>48401</v>
      </c>
    </row>
    <row r="47297" spans="20:20" x14ac:dyDescent="0.25">
      <c r="T47297" t="s">
        <v>48402</v>
      </c>
    </row>
    <row r="47298" spans="20:20" x14ac:dyDescent="0.25">
      <c r="T47298" t="s">
        <v>48403</v>
      </c>
    </row>
    <row r="47299" spans="20:20" x14ac:dyDescent="0.25">
      <c r="T47299" t="s">
        <v>48404</v>
      </c>
    </row>
    <row r="47300" spans="20:20" x14ac:dyDescent="0.25">
      <c r="T47300" t="s">
        <v>48405</v>
      </c>
    </row>
    <row r="47301" spans="20:20" x14ac:dyDescent="0.25">
      <c r="T47301" t="s">
        <v>48406</v>
      </c>
    </row>
    <row r="47302" spans="20:20" x14ac:dyDescent="0.25">
      <c r="T47302" t="s">
        <v>48407</v>
      </c>
    </row>
    <row r="47303" spans="20:20" x14ac:dyDescent="0.25">
      <c r="T47303" t="s">
        <v>48408</v>
      </c>
    </row>
    <row r="47304" spans="20:20" x14ac:dyDescent="0.25">
      <c r="T47304" t="s">
        <v>48409</v>
      </c>
    </row>
    <row r="47305" spans="20:20" x14ac:dyDescent="0.25">
      <c r="T47305" t="s">
        <v>48410</v>
      </c>
    </row>
    <row r="47306" spans="20:20" x14ac:dyDescent="0.25">
      <c r="T47306" t="s">
        <v>48411</v>
      </c>
    </row>
    <row r="47307" spans="20:20" x14ac:dyDescent="0.25">
      <c r="T47307" t="s">
        <v>46809</v>
      </c>
    </row>
    <row r="47308" spans="20:20" x14ac:dyDescent="0.25">
      <c r="T47308" t="s">
        <v>46810</v>
      </c>
    </row>
    <row r="47309" spans="20:20" x14ac:dyDescent="0.25">
      <c r="T47309" t="s">
        <v>46811</v>
      </c>
    </row>
    <row r="47310" spans="20:20" x14ac:dyDescent="0.25">
      <c r="T47310" t="s">
        <v>46812</v>
      </c>
    </row>
    <row r="47311" spans="20:20" x14ac:dyDescent="0.25">
      <c r="T47311" t="s">
        <v>46813</v>
      </c>
    </row>
    <row r="47312" spans="20:20" x14ac:dyDescent="0.25">
      <c r="T47312" t="s">
        <v>46814</v>
      </c>
    </row>
    <row r="47313" spans="20:20" x14ac:dyDescent="0.25">
      <c r="T47313" t="s">
        <v>46815</v>
      </c>
    </row>
    <row r="47314" spans="20:20" x14ac:dyDescent="0.25">
      <c r="T47314" t="s">
        <v>46816</v>
      </c>
    </row>
    <row r="47315" spans="20:20" x14ac:dyDescent="0.25">
      <c r="T47315" t="s">
        <v>46817</v>
      </c>
    </row>
    <row r="47316" spans="20:20" x14ac:dyDescent="0.25">
      <c r="T47316" t="s">
        <v>46818</v>
      </c>
    </row>
    <row r="47317" spans="20:20" x14ac:dyDescent="0.25">
      <c r="T47317" t="s">
        <v>46819</v>
      </c>
    </row>
    <row r="47318" spans="20:20" x14ac:dyDescent="0.25">
      <c r="T47318" t="s">
        <v>46820</v>
      </c>
    </row>
    <row r="47319" spans="20:20" x14ac:dyDescent="0.25">
      <c r="T47319" t="s">
        <v>46821</v>
      </c>
    </row>
    <row r="47320" spans="20:20" x14ac:dyDescent="0.25">
      <c r="T47320" t="s">
        <v>46822</v>
      </c>
    </row>
    <row r="47321" spans="20:20" x14ac:dyDescent="0.25">
      <c r="T47321" t="s">
        <v>46823</v>
      </c>
    </row>
    <row r="47322" spans="20:20" x14ac:dyDescent="0.25">
      <c r="T47322" t="s">
        <v>46824</v>
      </c>
    </row>
    <row r="47323" spans="20:20" x14ac:dyDescent="0.25">
      <c r="T47323" t="s">
        <v>46825</v>
      </c>
    </row>
    <row r="47324" spans="20:20" x14ac:dyDescent="0.25">
      <c r="T47324" t="s">
        <v>46826</v>
      </c>
    </row>
    <row r="47325" spans="20:20" x14ac:dyDescent="0.25">
      <c r="T47325" t="s">
        <v>46827</v>
      </c>
    </row>
    <row r="47326" spans="20:20" x14ac:dyDescent="0.25">
      <c r="T47326" t="s">
        <v>46828</v>
      </c>
    </row>
    <row r="47327" spans="20:20" x14ac:dyDescent="0.25">
      <c r="T47327" t="s">
        <v>46829</v>
      </c>
    </row>
    <row r="47328" spans="20:20" x14ac:dyDescent="0.25">
      <c r="T47328" t="s">
        <v>46830</v>
      </c>
    </row>
    <row r="47329" spans="20:20" x14ac:dyDescent="0.25">
      <c r="T47329" t="s">
        <v>46831</v>
      </c>
    </row>
    <row r="47330" spans="20:20" x14ac:dyDescent="0.25">
      <c r="T47330" t="s">
        <v>46832</v>
      </c>
    </row>
    <row r="47331" spans="20:20" x14ac:dyDescent="0.25">
      <c r="T47331" t="s">
        <v>46833</v>
      </c>
    </row>
    <row r="47332" spans="20:20" x14ac:dyDescent="0.25">
      <c r="T47332" t="s">
        <v>46834</v>
      </c>
    </row>
    <row r="47333" spans="20:20" x14ac:dyDescent="0.25">
      <c r="T47333" t="s">
        <v>46835</v>
      </c>
    </row>
    <row r="47334" spans="20:20" x14ac:dyDescent="0.25">
      <c r="T47334" t="s">
        <v>46836</v>
      </c>
    </row>
    <row r="47335" spans="20:20" x14ac:dyDescent="0.25">
      <c r="T47335" t="s">
        <v>46837</v>
      </c>
    </row>
    <row r="47336" spans="20:20" x14ac:dyDescent="0.25">
      <c r="T47336" t="s">
        <v>46838</v>
      </c>
    </row>
    <row r="47337" spans="20:20" x14ac:dyDescent="0.25">
      <c r="T47337" t="s">
        <v>46839</v>
      </c>
    </row>
    <row r="47338" spans="20:20" x14ac:dyDescent="0.25">
      <c r="T47338" t="s">
        <v>46840</v>
      </c>
    </row>
    <row r="47339" spans="20:20" x14ac:dyDescent="0.25">
      <c r="T47339" t="s">
        <v>46841</v>
      </c>
    </row>
    <row r="47340" spans="20:20" x14ac:dyDescent="0.25">
      <c r="T47340" t="s">
        <v>46842</v>
      </c>
    </row>
    <row r="47341" spans="20:20" x14ac:dyDescent="0.25">
      <c r="T47341" t="s">
        <v>46843</v>
      </c>
    </row>
    <row r="47342" spans="20:20" x14ac:dyDescent="0.25">
      <c r="T47342" t="s">
        <v>46844</v>
      </c>
    </row>
    <row r="47343" spans="20:20" x14ac:dyDescent="0.25">
      <c r="T47343" t="s">
        <v>46845</v>
      </c>
    </row>
    <row r="47344" spans="20:20" x14ac:dyDescent="0.25">
      <c r="T47344" t="s">
        <v>46846</v>
      </c>
    </row>
    <row r="47345" spans="20:20" x14ac:dyDescent="0.25">
      <c r="T47345" t="s">
        <v>46847</v>
      </c>
    </row>
    <row r="47346" spans="20:20" x14ac:dyDescent="0.25">
      <c r="T47346" t="s">
        <v>46848</v>
      </c>
    </row>
    <row r="47347" spans="20:20" x14ac:dyDescent="0.25">
      <c r="T47347" t="s">
        <v>46849</v>
      </c>
    </row>
    <row r="47348" spans="20:20" x14ac:dyDescent="0.25">
      <c r="T47348" t="s">
        <v>46850</v>
      </c>
    </row>
    <row r="47349" spans="20:20" x14ac:dyDescent="0.25">
      <c r="T47349" t="s">
        <v>46851</v>
      </c>
    </row>
    <row r="47350" spans="20:20" x14ac:dyDescent="0.25">
      <c r="T47350" t="s">
        <v>46852</v>
      </c>
    </row>
    <row r="47351" spans="20:20" x14ac:dyDescent="0.25">
      <c r="T47351" t="s">
        <v>46853</v>
      </c>
    </row>
    <row r="47352" spans="20:20" x14ac:dyDescent="0.25">
      <c r="T47352" t="s">
        <v>46854</v>
      </c>
    </row>
    <row r="47353" spans="20:20" x14ac:dyDescent="0.25">
      <c r="T47353" t="s">
        <v>46855</v>
      </c>
    </row>
    <row r="47354" spans="20:20" x14ac:dyDescent="0.25">
      <c r="T47354" t="s">
        <v>46856</v>
      </c>
    </row>
    <row r="47355" spans="20:20" x14ac:dyDescent="0.25">
      <c r="T47355" t="s">
        <v>46857</v>
      </c>
    </row>
    <row r="47356" spans="20:20" x14ac:dyDescent="0.25">
      <c r="T47356" t="s">
        <v>46858</v>
      </c>
    </row>
    <row r="47357" spans="20:20" x14ac:dyDescent="0.25">
      <c r="T47357" t="s">
        <v>46859</v>
      </c>
    </row>
    <row r="47358" spans="20:20" x14ac:dyDescent="0.25">
      <c r="T47358" t="s">
        <v>46860</v>
      </c>
    </row>
    <row r="47359" spans="20:20" x14ac:dyDescent="0.25">
      <c r="T47359" t="s">
        <v>46861</v>
      </c>
    </row>
    <row r="47360" spans="20:20" x14ac:dyDescent="0.25">
      <c r="T47360" t="s">
        <v>46862</v>
      </c>
    </row>
    <row r="47361" spans="20:20" x14ac:dyDescent="0.25">
      <c r="T47361" t="s">
        <v>46863</v>
      </c>
    </row>
    <row r="47362" spans="20:20" x14ac:dyDescent="0.25">
      <c r="T47362" t="s">
        <v>45301</v>
      </c>
    </row>
    <row r="47363" spans="20:20" x14ac:dyDescent="0.25">
      <c r="T47363" t="s">
        <v>45302</v>
      </c>
    </row>
    <row r="47364" spans="20:20" x14ac:dyDescent="0.25">
      <c r="T47364" t="s">
        <v>45303</v>
      </c>
    </row>
    <row r="47365" spans="20:20" x14ac:dyDescent="0.25">
      <c r="T47365" t="s">
        <v>45304</v>
      </c>
    </row>
    <row r="47366" spans="20:20" x14ac:dyDescent="0.25">
      <c r="T47366" t="s">
        <v>45305</v>
      </c>
    </row>
    <row r="47367" spans="20:20" x14ac:dyDescent="0.25">
      <c r="T47367" t="s">
        <v>45306</v>
      </c>
    </row>
    <row r="47368" spans="20:20" x14ac:dyDescent="0.25">
      <c r="T47368" t="s">
        <v>45307</v>
      </c>
    </row>
    <row r="47369" spans="20:20" x14ac:dyDescent="0.25">
      <c r="T47369" t="s">
        <v>45308</v>
      </c>
    </row>
    <row r="47370" spans="20:20" x14ac:dyDescent="0.25">
      <c r="T47370" t="s">
        <v>45309</v>
      </c>
    </row>
    <row r="47371" spans="20:20" x14ac:dyDescent="0.25">
      <c r="T47371" t="s">
        <v>45310</v>
      </c>
    </row>
    <row r="47372" spans="20:20" x14ac:dyDescent="0.25">
      <c r="T47372" t="s">
        <v>45311</v>
      </c>
    </row>
    <row r="47373" spans="20:20" x14ac:dyDescent="0.25">
      <c r="T47373" t="s">
        <v>45312</v>
      </c>
    </row>
    <row r="47374" spans="20:20" x14ac:dyDescent="0.25">
      <c r="T47374" t="s">
        <v>45313</v>
      </c>
    </row>
    <row r="47375" spans="20:20" x14ac:dyDescent="0.25">
      <c r="T47375" t="s">
        <v>45314</v>
      </c>
    </row>
    <row r="47376" spans="20:20" x14ac:dyDescent="0.25">
      <c r="T47376" t="s">
        <v>45315</v>
      </c>
    </row>
    <row r="47377" spans="20:20" x14ac:dyDescent="0.25">
      <c r="T47377" t="s">
        <v>45316</v>
      </c>
    </row>
    <row r="47378" spans="20:20" x14ac:dyDescent="0.25">
      <c r="T47378" t="s">
        <v>45317</v>
      </c>
    </row>
    <row r="47379" spans="20:20" x14ac:dyDescent="0.25">
      <c r="T47379" t="s">
        <v>45318</v>
      </c>
    </row>
    <row r="47380" spans="20:20" x14ac:dyDescent="0.25">
      <c r="T47380" t="s">
        <v>45319</v>
      </c>
    </row>
    <row r="47381" spans="20:20" x14ac:dyDescent="0.25">
      <c r="T47381" t="s">
        <v>45320</v>
      </c>
    </row>
    <row r="47382" spans="20:20" x14ac:dyDescent="0.25">
      <c r="T47382" t="s">
        <v>45321</v>
      </c>
    </row>
    <row r="47383" spans="20:20" x14ac:dyDescent="0.25">
      <c r="T47383" t="s">
        <v>45322</v>
      </c>
    </row>
    <row r="47384" spans="20:20" x14ac:dyDescent="0.25">
      <c r="T47384" t="s">
        <v>45323</v>
      </c>
    </row>
    <row r="47385" spans="20:20" x14ac:dyDescent="0.25">
      <c r="T47385" t="s">
        <v>45324</v>
      </c>
    </row>
    <row r="47386" spans="20:20" x14ac:dyDescent="0.25">
      <c r="T47386" t="s">
        <v>45325</v>
      </c>
    </row>
    <row r="47387" spans="20:20" x14ac:dyDescent="0.25">
      <c r="T47387" t="s">
        <v>45326</v>
      </c>
    </row>
    <row r="47388" spans="20:20" x14ac:dyDescent="0.25">
      <c r="T47388" t="s">
        <v>45327</v>
      </c>
    </row>
    <row r="47389" spans="20:20" x14ac:dyDescent="0.25">
      <c r="T47389" t="s">
        <v>45328</v>
      </c>
    </row>
    <row r="47390" spans="20:20" x14ac:dyDescent="0.25">
      <c r="T47390" t="s">
        <v>45329</v>
      </c>
    </row>
    <row r="47391" spans="20:20" x14ac:dyDescent="0.25">
      <c r="T47391" t="s">
        <v>45330</v>
      </c>
    </row>
    <row r="47392" spans="20:20" x14ac:dyDescent="0.25">
      <c r="T47392" t="s">
        <v>45331</v>
      </c>
    </row>
    <row r="47393" spans="20:20" x14ac:dyDescent="0.25">
      <c r="T47393" t="s">
        <v>45332</v>
      </c>
    </row>
    <row r="47394" spans="20:20" x14ac:dyDescent="0.25">
      <c r="T47394" t="s">
        <v>45333</v>
      </c>
    </row>
    <row r="47395" spans="20:20" x14ac:dyDescent="0.25">
      <c r="T47395" t="s">
        <v>45334</v>
      </c>
    </row>
    <row r="47396" spans="20:20" x14ac:dyDescent="0.25">
      <c r="T47396" t="s">
        <v>45335</v>
      </c>
    </row>
    <row r="47397" spans="20:20" x14ac:dyDescent="0.25">
      <c r="T47397" t="s">
        <v>46900</v>
      </c>
    </row>
    <row r="47398" spans="20:20" x14ac:dyDescent="0.25">
      <c r="T47398" t="s">
        <v>46901</v>
      </c>
    </row>
    <row r="47399" spans="20:20" x14ac:dyDescent="0.25">
      <c r="T47399" t="s">
        <v>46902</v>
      </c>
    </row>
    <row r="47400" spans="20:20" x14ac:dyDescent="0.25">
      <c r="T47400" t="s">
        <v>46903</v>
      </c>
    </row>
    <row r="47401" spans="20:20" x14ac:dyDescent="0.25">
      <c r="T47401" t="s">
        <v>46904</v>
      </c>
    </row>
    <row r="47402" spans="20:20" x14ac:dyDescent="0.25">
      <c r="T47402" t="s">
        <v>46905</v>
      </c>
    </row>
    <row r="47403" spans="20:20" x14ac:dyDescent="0.25">
      <c r="T47403" t="s">
        <v>46906</v>
      </c>
    </row>
    <row r="47404" spans="20:20" x14ac:dyDescent="0.25">
      <c r="T47404" t="s">
        <v>46907</v>
      </c>
    </row>
    <row r="47405" spans="20:20" x14ac:dyDescent="0.25">
      <c r="T47405" t="s">
        <v>46908</v>
      </c>
    </row>
    <row r="47406" spans="20:20" x14ac:dyDescent="0.25">
      <c r="T47406" t="s">
        <v>46909</v>
      </c>
    </row>
    <row r="47407" spans="20:20" x14ac:dyDescent="0.25">
      <c r="T47407" t="s">
        <v>46910</v>
      </c>
    </row>
    <row r="47408" spans="20:20" x14ac:dyDescent="0.25">
      <c r="T47408" t="s">
        <v>46911</v>
      </c>
    </row>
    <row r="47409" spans="20:20" x14ac:dyDescent="0.25">
      <c r="T47409" t="s">
        <v>46912</v>
      </c>
    </row>
    <row r="47410" spans="20:20" x14ac:dyDescent="0.25">
      <c r="T47410" t="s">
        <v>46913</v>
      </c>
    </row>
    <row r="47411" spans="20:20" x14ac:dyDescent="0.25">
      <c r="T47411" t="s">
        <v>46914</v>
      </c>
    </row>
    <row r="47412" spans="20:20" x14ac:dyDescent="0.25">
      <c r="T47412" t="s">
        <v>46915</v>
      </c>
    </row>
    <row r="47413" spans="20:20" x14ac:dyDescent="0.25">
      <c r="T47413" t="s">
        <v>46916</v>
      </c>
    </row>
    <row r="47414" spans="20:20" x14ac:dyDescent="0.25">
      <c r="T47414" t="s">
        <v>46917</v>
      </c>
    </row>
    <row r="47415" spans="20:20" x14ac:dyDescent="0.25">
      <c r="T47415" t="s">
        <v>46918</v>
      </c>
    </row>
    <row r="47416" spans="20:20" x14ac:dyDescent="0.25">
      <c r="T47416" t="s">
        <v>46919</v>
      </c>
    </row>
    <row r="47417" spans="20:20" x14ac:dyDescent="0.25">
      <c r="T47417" t="s">
        <v>46920</v>
      </c>
    </row>
    <row r="47418" spans="20:20" x14ac:dyDescent="0.25">
      <c r="T47418" t="s">
        <v>46921</v>
      </c>
    </row>
    <row r="47419" spans="20:20" x14ac:dyDescent="0.25">
      <c r="T47419" t="s">
        <v>46922</v>
      </c>
    </row>
    <row r="47420" spans="20:20" x14ac:dyDescent="0.25">
      <c r="T47420" t="s">
        <v>46923</v>
      </c>
    </row>
    <row r="47421" spans="20:20" x14ac:dyDescent="0.25">
      <c r="T47421" t="s">
        <v>46924</v>
      </c>
    </row>
    <row r="47422" spans="20:20" x14ac:dyDescent="0.25">
      <c r="T47422" t="s">
        <v>46925</v>
      </c>
    </row>
    <row r="47423" spans="20:20" x14ac:dyDescent="0.25">
      <c r="T47423" t="s">
        <v>46926</v>
      </c>
    </row>
    <row r="47424" spans="20:20" x14ac:dyDescent="0.25">
      <c r="T47424" t="s">
        <v>46927</v>
      </c>
    </row>
    <row r="47425" spans="20:20" x14ac:dyDescent="0.25">
      <c r="T47425" t="s">
        <v>46928</v>
      </c>
    </row>
    <row r="47426" spans="20:20" x14ac:dyDescent="0.25">
      <c r="T47426" t="s">
        <v>46929</v>
      </c>
    </row>
    <row r="47427" spans="20:20" x14ac:dyDescent="0.25">
      <c r="T47427" t="s">
        <v>46930</v>
      </c>
    </row>
    <row r="47428" spans="20:20" x14ac:dyDescent="0.25">
      <c r="T47428" t="s">
        <v>46931</v>
      </c>
    </row>
    <row r="47429" spans="20:20" x14ac:dyDescent="0.25">
      <c r="T47429" t="s">
        <v>46932</v>
      </c>
    </row>
    <row r="47430" spans="20:20" x14ac:dyDescent="0.25">
      <c r="T47430" t="s">
        <v>46933</v>
      </c>
    </row>
    <row r="47431" spans="20:20" x14ac:dyDescent="0.25">
      <c r="T47431" t="s">
        <v>46934</v>
      </c>
    </row>
    <row r="47432" spans="20:20" x14ac:dyDescent="0.25">
      <c r="T47432" t="s">
        <v>46935</v>
      </c>
    </row>
    <row r="47433" spans="20:20" x14ac:dyDescent="0.25">
      <c r="T47433" t="s">
        <v>46936</v>
      </c>
    </row>
    <row r="47434" spans="20:20" x14ac:dyDescent="0.25">
      <c r="T47434" t="s">
        <v>46937</v>
      </c>
    </row>
    <row r="47435" spans="20:20" x14ac:dyDescent="0.25">
      <c r="T47435" t="s">
        <v>46938</v>
      </c>
    </row>
    <row r="47436" spans="20:20" x14ac:dyDescent="0.25">
      <c r="T47436" t="s">
        <v>46939</v>
      </c>
    </row>
    <row r="47437" spans="20:20" x14ac:dyDescent="0.25">
      <c r="T47437" t="s">
        <v>46940</v>
      </c>
    </row>
    <row r="47438" spans="20:20" x14ac:dyDescent="0.25">
      <c r="T47438" t="s">
        <v>46941</v>
      </c>
    </row>
    <row r="47439" spans="20:20" x14ac:dyDescent="0.25">
      <c r="T47439" t="s">
        <v>46942</v>
      </c>
    </row>
    <row r="47440" spans="20:20" x14ac:dyDescent="0.25">
      <c r="T47440" t="s">
        <v>46943</v>
      </c>
    </row>
    <row r="47441" spans="20:20" x14ac:dyDescent="0.25">
      <c r="T47441" t="s">
        <v>46944</v>
      </c>
    </row>
    <row r="47442" spans="20:20" x14ac:dyDescent="0.25">
      <c r="T47442" t="s">
        <v>46945</v>
      </c>
    </row>
    <row r="47443" spans="20:20" x14ac:dyDescent="0.25">
      <c r="T47443" t="s">
        <v>46946</v>
      </c>
    </row>
    <row r="47444" spans="20:20" x14ac:dyDescent="0.25">
      <c r="T47444" t="s">
        <v>46947</v>
      </c>
    </row>
    <row r="47445" spans="20:20" x14ac:dyDescent="0.25">
      <c r="T47445" t="s">
        <v>46948</v>
      </c>
    </row>
    <row r="47446" spans="20:20" x14ac:dyDescent="0.25">
      <c r="T47446" t="s">
        <v>46949</v>
      </c>
    </row>
    <row r="47447" spans="20:20" x14ac:dyDescent="0.25">
      <c r="T47447" t="s">
        <v>46950</v>
      </c>
    </row>
    <row r="47448" spans="20:20" x14ac:dyDescent="0.25">
      <c r="T47448" t="s">
        <v>46951</v>
      </c>
    </row>
    <row r="47449" spans="20:20" x14ac:dyDescent="0.25">
      <c r="T47449" t="s">
        <v>46952</v>
      </c>
    </row>
    <row r="47450" spans="20:20" x14ac:dyDescent="0.25">
      <c r="T47450" t="s">
        <v>46953</v>
      </c>
    </row>
    <row r="47451" spans="20:20" x14ac:dyDescent="0.25">
      <c r="T47451" t="s">
        <v>46954</v>
      </c>
    </row>
    <row r="47452" spans="20:20" x14ac:dyDescent="0.25">
      <c r="T47452" t="s">
        <v>46955</v>
      </c>
    </row>
    <row r="47453" spans="20:20" x14ac:dyDescent="0.25">
      <c r="T47453" t="s">
        <v>46956</v>
      </c>
    </row>
    <row r="47454" spans="20:20" x14ac:dyDescent="0.25">
      <c r="T47454" t="s">
        <v>46957</v>
      </c>
    </row>
    <row r="47455" spans="20:20" x14ac:dyDescent="0.25">
      <c r="T47455" t="s">
        <v>46958</v>
      </c>
    </row>
    <row r="47456" spans="20:20" x14ac:dyDescent="0.25">
      <c r="T47456" t="s">
        <v>46959</v>
      </c>
    </row>
    <row r="47457" spans="20:20" x14ac:dyDescent="0.25">
      <c r="T47457" t="s">
        <v>46960</v>
      </c>
    </row>
    <row r="47458" spans="20:20" x14ac:dyDescent="0.25">
      <c r="T47458" t="s">
        <v>46961</v>
      </c>
    </row>
    <row r="47459" spans="20:20" x14ac:dyDescent="0.25">
      <c r="T47459" t="s">
        <v>46962</v>
      </c>
    </row>
    <row r="47460" spans="20:20" x14ac:dyDescent="0.25">
      <c r="T47460" t="s">
        <v>48561</v>
      </c>
    </row>
    <row r="47461" spans="20:20" x14ac:dyDescent="0.25">
      <c r="T47461" t="s">
        <v>48562</v>
      </c>
    </row>
    <row r="47462" spans="20:20" x14ac:dyDescent="0.25">
      <c r="T47462" t="s">
        <v>48563</v>
      </c>
    </row>
    <row r="47463" spans="20:20" x14ac:dyDescent="0.25">
      <c r="T47463" t="s">
        <v>48564</v>
      </c>
    </row>
    <row r="47464" spans="20:20" x14ac:dyDescent="0.25">
      <c r="T47464" t="s">
        <v>48565</v>
      </c>
    </row>
    <row r="47465" spans="20:20" x14ac:dyDescent="0.25">
      <c r="T47465" t="s">
        <v>48566</v>
      </c>
    </row>
    <row r="47466" spans="20:20" x14ac:dyDescent="0.25">
      <c r="T47466" t="s">
        <v>48567</v>
      </c>
    </row>
    <row r="47467" spans="20:20" x14ac:dyDescent="0.25">
      <c r="T47467" t="s">
        <v>48568</v>
      </c>
    </row>
    <row r="47468" spans="20:20" x14ac:dyDescent="0.25">
      <c r="T47468" t="s">
        <v>48569</v>
      </c>
    </row>
    <row r="47469" spans="20:20" x14ac:dyDescent="0.25">
      <c r="T47469" t="s">
        <v>48570</v>
      </c>
    </row>
    <row r="47470" spans="20:20" x14ac:dyDescent="0.25">
      <c r="T47470" t="s">
        <v>48571</v>
      </c>
    </row>
    <row r="47471" spans="20:20" x14ac:dyDescent="0.25">
      <c r="T47471" t="s">
        <v>48572</v>
      </c>
    </row>
    <row r="47472" spans="20:20" x14ac:dyDescent="0.25">
      <c r="T47472" t="s">
        <v>48573</v>
      </c>
    </row>
    <row r="47473" spans="20:20" x14ac:dyDescent="0.25">
      <c r="T47473" t="s">
        <v>48574</v>
      </c>
    </row>
    <row r="47474" spans="20:20" x14ac:dyDescent="0.25">
      <c r="T47474" t="s">
        <v>48575</v>
      </c>
    </row>
    <row r="47475" spans="20:20" x14ac:dyDescent="0.25">
      <c r="T47475" t="s">
        <v>48576</v>
      </c>
    </row>
    <row r="47476" spans="20:20" x14ac:dyDescent="0.25">
      <c r="T47476" t="s">
        <v>48577</v>
      </c>
    </row>
    <row r="47477" spans="20:20" x14ac:dyDescent="0.25">
      <c r="T47477" t="s">
        <v>48578</v>
      </c>
    </row>
    <row r="47478" spans="20:20" x14ac:dyDescent="0.25">
      <c r="T47478" t="s">
        <v>48579</v>
      </c>
    </row>
    <row r="47479" spans="20:20" x14ac:dyDescent="0.25">
      <c r="T47479" t="s">
        <v>48580</v>
      </c>
    </row>
    <row r="47480" spans="20:20" x14ac:dyDescent="0.25">
      <c r="T47480" t="s">
        <v>48581</v>
      </c>
    </row>
    <row r="47481" spans="20:20" x14ac:dyDescent="0.25">
      <c r="T47481" t="s">
        <v>48582</v>
      </c>
    </row>
    <row r="47482" spans="20:20" x14ac:dyDescent="0.25">
      <c r="T47482" t="s">
        <v>48583</v>
      </c>
    </row>
    <row r="47483" spans="20:20" x14ac:dyDescent="0.25">
      <c r="T47483" t="s">
        <v>48584</v>
      </c>
    </row>
    <row r="47484" spans="20:20" x14ac:dyDescent="0.25">
      <c r="T47484" t="s">
        <v>48585</v>
      </c>
    </row>
    <row r="47485" spans="20:20" x14ac:dyDescent="0.25">
      <c r="T47485" t="s">
        <v>48586</v>
      </c>
    </row>
    <row r="47486" spans="20:20" x14ac:dyDescent="0.25">
      <c r="T47486" t="s">
        <v>48587</v>
      </c>
    </row>
    <row r="47487" spans="20:20" x14ac:dyDescent="0.25">
      <c r="T47487" t="s">
        <v>48588</v>
      </c>
    </row>
    <row r="47488" spans="20:20" x14ac:dyDescent="0.25">
      <c r="T47488" t="s">
        <v>48589</v>
      </c>
    </row>
    <row r="47489" spans="20:20" x14ac:dyDescent="0.25">
      <c r="T47489" t="s">
        <v>48590</v>
      </c>
    </row>
    <row r="47490" spans="20:20" x14ac:dyDescent="0.25">
      <c r="T47490" t="s">
        <v>48591</v>
      </c>
    </row>
    <row r="47491" spans="20:20" x14ac:dyDescent="0.25">
      <c r="T47491" t="s">
        <v>48592</v>
      </c>
    </row>
    <row r="47492" spans="20:20" x14ac:dyDescent="0.25">
      <c r="T47492" t="s">
        <v>48593</v>
      </c>
    </row>
    <row r="47493" spans="20:20" x14ac:dyDescent="0.25">
      <c r="T47493" t="s">
        <v>48594</v>
      </c>
    </row>
    <row r="47494" spans="20:20" x14ac:dyDescent="0.25">
      <c r="T47494" t="s">
        <v>48595</v>
      </c>
    </row>
    <row r="47495" spans="20:20" x14ac:dyDescent="0.25">
      <c r="T47495" t="s">
        <v>48596</v>
      </c>
    </row>
    <row r="47496" spans="20:20" x14ac:dyDescent="0.25">
      <c r="T47496" t="s">
        <v>48597</v>
      </c>
    </row>
    <row r="47497" spans="20:20" x14ac:dyDescent="0.25">
      <c r="T47497" t="s">
        <v>48598</v>
      </c>
    </row>
    <row r="47498" spans="20:20" x14ac:dyDescent="0.25">
      <c r="T47498" t="s">
        <v>48599</v>
      </c>
    </row>
    <row r="47499" spans="20:20" x14ac:dyDescent="0.25">
      <c r="T47499" t="s">
        <v>48600</v>
      </c>
    </row>
    <row r="47500" spans="20:20" x14ac:dyDescent="0.25">
      <c r="T47500" t="s">
        <v>48601</v>
      </c>
    </row>
    <row r="47501" spans="20:20" x14ac:dyDescent="0.25">
      <c r="T47501" t="s">
        <v>48602</v>
      </c>
    </row>
    <row r="47502" spans="20:20" x14ac:dyDescent="0.25">
      <c r="T47502" t="s">
        <v>48603</v>
      </c>
    </row>
    <row r="47503" spans="20:20" x14ac:dyDescent="0.25">
      <c r="T47503" t="s">
        <v>48604</v>
      </c>
    </row>
    <row r="47504" spans="20:20" x14ac:dyDescent="0.25">
      <c r="T47504" t="s">
        <v>48605</v>
      </c>
    </row>
    <row r="47505" spans="20:20" x14ac:dyDescent="0.25">
      <c r="T47505" t="s">
        <v>48606</v>
      </c>
    </row>
    <row r="47506" spans="20:20" x14ac:dyDescent="0.25">
      <c r="T47506" t="s">
        <v>48607</v>
      </c>
    </row>
    <row r="47507" spans="20:20" x14ac:dyDescent="0.25">
      <c r="T47507" t="s">
        <v>48608</v>
      </c>
    </row>
    <row r="47508" spans="20:20" x14ac:dyDescent="0.25">
      <c r="T47508" t="s">
        <v>48609</v>
      </c>
    </row>
    <row r="47509" spans="20:20" x14ac:dyDescent="0.25">
      <c r="T47509" t="s">
        <v>48610</v>
      </c>
    </row>
    <row r="47510" spans="20:20" x14ac:dyDescent="0.25">
      <c r="T47510" t="s">
        <v>48611</v>
      </c>
    </row>
    <row r="47511" spans="20:20" x14ac:dyDescent="0.25">
      <c r="T47511" t="s">
        <v>48612</v>
      </c>
    </row>
    <row r="47512" spans="20:20" x14ac:dyDescent="0.25">
      <c r="T47512" t="s">
        <v>48613</v>
      </c>
    </row>
    <row r="47513" spans="20:20" x14ac:dyDescent="0.25">
      <c r="T47513" t="s">
        <v>48614</v>
      </c>
    </row>
    <row r="47514" spans="20:20" x14ac:dyDescent="0.25">
      <c r="T47514" t="s">
        <v>48615</v>
      </c>
    </row>
    <row r="47515" spans="20:20" x14ac:dyDescent="0.25">
      <c r="T47515" t="s">
        <v>48616</v>
      </c>
    </row>
    <row r="47516" spans="20:20" x14ac:dyDescent="0.25">
      <c r="T47516" t="s">
        <v>48617</v>
      </c>
    </row>
    <row r="47517" spans="20:20" x14ac:dyDescent="0.25">
      <c r="T47517" t="s">
        <v>48618</v>
      </c>
    </row>
    <row r="47518" spans="20:20" x14ac:dyDescent="0.25">
      <c r="T47518" t="s">
        <v>48619</v>
      </c>
    </row>
    <row r="47519" spans="20:20" x14ac:dyDescent="0.25">
      <c r="T47519" t="s">
        <v>48620</v>
      </c>
    </row>
    <row r="47520" spans="20:20" x14ac:dyDescent="0.25">
      <c r="T47520" t="s">
        <v>48621</v>
      </c>
    </row>
    <row r="47521" spans="20:20" x14ac:dyDescent="0.25">
      <c r="T47521" t="s">
        <v>48622</v>
      </c>
    </row>
    <row r="47522" spans="20:20" x14ac:dyDescent="0.25">
      <c r="T47522" t="s">
        <v>48623</v>
      </c>
    </row>
    <row r="47523" spans="20:20" x14ac:dyDescent="0.25">
      <c r="T47523" t="s">
        <v>48624</v>
      </c>
    </row>
    <row r="47524" spans="20:20" x14ac:dyDescent="0.25">
      <c r="T47524" t="s">
        <v>48625</v>
      </c>
    </row>
    <row r="47525" spans="20:20" x14ac:dyDescent="0.25">
      <c r="T47525" t="s">
        <v>48626</v>
      </c>
    </row>
    <row r="47526" spans="20:20" x14ac:dyDescent="0.25">
      <c r="T47526" t="s">
        <v>48627</v>
      </c>
    </row>
    <row r="47527" spans="20:20" x14ac:dyDescent="0.25">
      <c r="T47527" t="s">
        <v>48628</v>
      </c>
    </row>
    <row r="47528" spans="20:20" x14ac:dyDescent="0.25">
      <c r="T47528" t="s">
        <v>48629</v>
      </c>
    </row>
    <row r="47529" spans="20:20" x14ac:dyDescent="0.25">
      <c r="T47529" t="s">
        <v>48630</v>
      </c>
    </row>
    <row r="47530" spans="20:20" x14ac:dyDescent="0.25">
      <c r="T47530" t="s">
        <v>48631</v>
      </c>
    </row>
    <row r="47531" spans="20:20" x14ac:dyDescent="0.25">
      <c r="T47531" t="s">
        <v>48632</v>
      </c>
    </row>
    <row r="47532" spans="20:20" x14ac:dyDescent="0.25">
      <c r="T47532" t="s">
        <v>48633</v>
      </c>
    </row>
    <row r="47533" spans="20:20" x14ac:dyDescent="0.25">
      <c r="T47533" t="s">
        <v>48634</v>
      </c>
    </row>
    <row r="47534" spans="20:20" x14ac:dyDescent="0.25">
      <c r="T47534" t="s">
        <v>48635</v>
      </c>
    </row>
    <row r="47535" spans="20:20" x14ac:dyDescent="0.25">
      <c r="T47535" t="s">
        <v>48636</v>
      </c>
    </row>
    <row r="47536" spans="20:20" x14ac:dyDescent="0.25">
      <c r="T47536" t="s">
        <v>48637</v>
      </c>
    </row>
    <row r="47537" spans="20:20" x14ac:dyDescent="0.25">
      <c r="T47537" t="s">
        <v>48638</v>
      </c>
    </row>
    <row r="47538" spans="20:20" x14ac:dyDescent="0.25">
      <c r="T47538" t="s">
        <v>48639</v>
      </c>
    </row>
    <row r="47539" spans="20:20" x14ac:dyDescent="0.25">
      <c r="T47539" t="s">
        <v>48640</v>
      </c>
    </row>
    <row r="47540" spans="20:20" x14ac:dyDescent="0.25">
      <c r="T47540" t="s">
        <v>48641</v>
      </c>
    </row>
    <row r="47541" spans="20:20" x14ac:dyDescent="0.25">
      <c r="T47541" t="s">
        <v>48642</v>
      </c>
    </row>
    <row r="47542" spans="20:20" x14ac:dyDescent="0.25">
      <c r="T47542" t="s">
        <v>48643</v>
      </c>
    </row>
    <row r="47543" spans="20:20" x14ac:dyDescent="0.25">
      <c r="T47543" t="s">
        <v>48644</v>
      </c>
    </row>
    <row r="47544" spans="20:20" x14ac:dyDescent="0.25">
      <c r="T47544" t="s">
        <v>47046</v>
      </c>
    </row>
    <row r="47545" spans="20:20" x14ac:dyDescent="0.25">
      <c r="T47545" t="s">
        <v>47047</v>
      </c>
    </row>
    <row r="47546" spans="20:20" x14ac:dyDescent="0.25">
      <c r="T47546" t="s">
        <v>47048</v>
      </c>
    </row>
    <row r="47547" spans="20:20" x14ac:dyDescent="0.25">
      <c r="T47547" t="s">
        <v>47049</v>
      </c>
    </row>
    <row r="47548" spans="20:20" x14ac:dyDescent="0.25">
      <c r="T47548" t="s">
        <v>47050</v>
      </c>
    </row>
    <row r="47549" spans="20:20" x14ac:dyDescent="0.25">
      <c r="T47549" t="s">
        <v>47051</v>
      </c>
    </row>
    <row r="47550" spans="20:20" x14ac:dyDescent="0.25">
      <c r="T47550" t="s">
        <v>47052</v>
      </c>
    </row>
    <row r="47551" spans="20:20" x14ac:dyDescent="0.25">
      <c r="T47551" t="s">
        <v>47053</v>
      </c>
    </row>
    <row r="47552" spans="20:20" x14ac:dyDescent="0.25">
      <c r="T47552" t="s">
        <v>47054</v>
      </c>
    </row>
    <row r="47553" spans="20:20" x14ac:dyDescent="0.25">
      <c r="T47553" t="s">
        <v>47055</v>
      </c>
    </row>
    <row r="47554" spans="20:20" x14ac:dyDescent="0.25">
      <c r="T47554" t="s">
        <v>47056</v>
      </c>
    </row>
    <row r="47555" spans="20:20" x14ac:dyDescent="0.25">
      <c r="T47555" t="s">
        <v>47057</v>
      </c>
    </row>
    <row r="47556" spans="20:20" x14ac:dyDescent="0.25">
      <c r="T47556" t="s">
        <v>47058</v>
      </c>
    </row>
    <row r="47557" spans="20:20" x14ac:dyDescent="0.25">
      <c r="T47557" t="s">
        <v>47059</v>
      </c>
    </row>
    <row r="47558" spans="20:20" x14ac:dyDescent="0.25">
      <c r="T47558" t="s">
        <v>47060</v>
      </c>
    </row>
    <row r="47559" spans="20:20" x14ac:dyDescent="0.25">
      <c r="T47559" t="s">
        <v>47061</v>
      </c>
    </row>
    <row r="47560" spans="20:20" x14ac:dyDescent="0.25">
      <c r="T47560" t="s">
        <v>47062</v>
      </c>
    </row>
    <row r="47561" spans="20:20" x14ac:dyDescent="0.25">
      <c r="T47561" t="s">
        <v>47063</v>
      </c>
    </row>
    <row r="47562" spans="20:20" x14ac:dyDescent="0.25">
      <c r="T47562" t="s">
        <v>47064</v>
      </c>
    </row>
    <row r="47563" spans="20:20" x14ac:dyDescent="0.25">
      <c r="T47563" t="s">
        <v>47065</v>
      </c>
    </row>
    <row r="47564" spans="20:20" x14ac:dyDescent="0.25">
      <c r="T47564" t="s">
        <v>47066</v>
      </c>
    </row>
    <row r="47565" spans="20:20" x14ac:dyDescent="0.25">
      <c r="T47565" t="s">
        <v>47067</v>
      </c>
    </row>
    <row r="47566" spans="20:20" x14ac:dyDescent="0.25">
      <c r="T47566" t="s">
        <v>47068</v>
      </c>
    </row>
    <row r="47567" spans="20:20" x14ac:dyDescent="0.25">
      <c r="T47567" t="s">
        <v>47069</v>
      </c>
    </row>
    <row r="47568" spans="20:20" x14ac:dyDescent="0.25">
      <c r="T47568" t="s">
        <v>47070</v>
      </c>
    </row>
    <row r="47569" spans="20:20" x14ac:dyDescent="0.25">
      <c r="T47569" t="s">
        <v>47071</v>
      </c>
    </row>
    <row r="47570" spans="20:20" x14ac:dyDescent="0.25">
      <c r="T47570" t="s">
        <v>47072</v>
      </c>
    </row>
    <row r="47571" spans="20:20" x14ac:dyDescent="0.25">
      <c r="T47571" t="s">
        <v>47073</v>
      </c>
    </row>
    <row r="47572" spans="20:20" x14ac:dyDescent="0.25">
      <c r="T47572" t="s">
        <v>47074</v>
      </c>
    </row>
    <row r="47573" spans="20:20" x14ac:dyDescent="0.25">
      <c r="T47573" t="s">
        <v>47075</v>
      </c>
    </row>
    <row r="47574" spans="20:20" x14ac:dyDescent="0.25">
      <c r="T47574" t="s">
        <v>47076</v>
      </c>
    </row>
    <row r="47575" spans="20:20" x14ac:dyDescent="0.25">
      <c r="T47575" t="s">
        <v>47077</v>
      </c>
    </row>
    <row r="47576" spans="20:20" x14ac:dyDescent="0.25">
      <c r="T47576" t="s">
        <v>47078</v>
      </c>
    </row>
    <row r="47577" spans="20:20" x14ac:dyDescent="0.25">
      <c r="T47577" t="s">
        <v>47079</v>
      </c>
    </row>
    <row r="47578" spans="20:20" x14ac:dyDescent="0.25">
      <c r="T47578" t="s">
        <v>47080</v>
      </c>
    </row>
    <row r="47579" spans="20:20" x14ac:dyDescent="0.25">
      <c r="T47579" t="s">
        <v>47081</v>
      </c>
    </row>
    <row r="47580" spans="20:20" x14ac:dyDescent="0.25">
      <c r="T47580" t="s">
        <v>47082</v>
      </c>
    </row>
    <row r="47581" spans="20:20" x14ac:dyDescent="0.25">
      <c r="T47581" t="s">
        <v>47083</v>
      </c>
    </row>
    <row r="47582" spans="20:20" x14ac:dyDescent="0.25">
      <c r="T47582" t="s">
        <v>47084</v>
      </c>
    </row>
    <row r="47583" spans="20:20" x14ac:dyDescent="0.25">
      <c r="T47583" t="s">
        <v>47085</v>
      </c>
    </row>
    <row r="47584" spans="20:20" x14ac:dyDescent="0.25">
      <c r="T47584" t="s">
        <v>47086</v>
      </c>
    </row>
    <row r="47585" spans="20:20" x14ac:dyDescent="0.25">
      <c r="T47585" t="s">
        <v>47087</v>
      </c>
    </row>
    <row r="47586" spans="20:20" x14ac:dyDescent="0.25">
      <c r="T47586" t="s">
        <v>47088</v>
      </c>
    </row>
    <row r="47587" spans="20:20" x14ac:dyDescent="0.25">
      <c r="T47587" t="s">
        <v>47089</v>
      </c>
    </row>
    <row r="47588" spans="20:20" x14ac:dyDescent="0.25">
      <c r="T47588" t="s">
        <v>47090</v>
      </c>
    </row>
    <row r="47589" spans="20:20" x14ac:dyDescent="0.25">
      <c r="T47589" t="s">
        <v>47091</v>
      </c>
    </row>
    <row r="47590" spans="20:20" x14ac:dyDescent="0.25">
      <c r="T47590" t="s">
        <v>47092</v>
      </c>
    </row>
    <row r="47591" spans="20:20" x14ac:dyDescent="0.25">
      <c r="T47591" t="s">
        <v>47093</v>
      </c>
    </row>
    <row r="47592" spans="20:20" x14ac:dyDescent="0.25">
      <c r="T47592" t="s">
        <v>47094</v>
      </c>
    </row>
    <row r="47593" spans="20:20" x14ac:dyDescent="0.25">
      <c r="T47593" t="s">
        <v>47095</v>
      </c>
    </row>
    <row r="47594" spans="20:20" x14ac:dyDescent="0.25">
      <c r="T47594" t="s">
        <v>47096</v>
      </c>
    </row>
    <row r="47595" spans="20:20" x14ac:dyDescent="0.25">
      <c r="T47595" t="s">
        <v>47097</v>
      </c>
    </row>
    <row r="47596" spans="20:20" x14ac:dyDescent="0.25">
      <c r="T47596" t="s">
        <v>47098</v>
      </c>
    </row>
    <row r="47597" spans="20:20" x14ac:dyDescent="0.25">
      <c r="T47597" t="s">
        <v>47099</v>
      </c>
    </row>
    <row r="47598" spans="20:20" x14ac:dyDescent="0.25">
      <c r="T47598" t="s">
        <v>47100</v>
      </c>
    </row>
    <row r="47599" spans="20:20" x14ac:dyDescent="0.25">
      <c r="T47599" t="s">
        <v>47101</v>
      </c>
    </row>
    <row r="47600" spans="20:20" x14ac:dyDescent="0.25">
      <c r="T47600" t="s">
        <v>47102</v>
      </c>
    </row>
    <row r="47601" spans="20:20" x14ac:dyDescent="0.25">
      <c r="T47601" t="s">
        <v>47103</v>
      </c>
    </row>
    <row r="47602" spans="20:20" x14ac:dyDescent="0.25">
      <c r="T47602" t="s">
        <v>47104</v>
      </c>
    </row>
    <row r="47603" spans="20:20" x14ac:dyDescent="0.25">
      <c r="T47603" t="s">
        <v>47105</v>
      </c>
    </row>
    <row r="47604" spans="20:20" x14ac:dyDescent="0.25">
      <c r="T47604" t="s">
        <v>47106</v>
      </c>
    </row>
    <row r="47605" spans="20:20" x14ac:dyDescent="0.25">
      <c r="T47605" t="s">
        <v>47107</v>
      </c>
    </row>
    <row r="47606" spans="20:20" x14ac:dyDescent="0.25">
      <c r="T47606" t="s">
        <v>47108</v>
      </c>
    </row>
    <row r="47607" spans="20:20" x14ac:dyDescent="0.25">
      <c r="T47607" t="s">
        <v>47109</v>
      </c>
    </row>
    <row r="47608" spans="20:20" x14ac:dyDescent="0.25">
      <c r="T47608" t="s">
        <v>47110</v>
      </c>
    </row>
    <row r="47609" spans="20:20" x14ac:dyDescent="0.25">
      <c r="T47609" t="s">
        <v>47111</v>
      </c>
    </row>
    <row r="47610" spans="20:20" x14ac:dyDescent="0.25">
      <c r="T47610" t="s">
        <v>47112</v>
      </c>
    </row>
    <row r="47611" spans="20:20" x14ac:dyDescent="0.25">
      <c r="T47611" t="s">
        <v>47113</v>
      </c>
    </row>
    <row r="47612" spans="20:20" x14ac:dyDescent="0.25">
      <c r="T47612" t="s">
        <v>47114</v>
      </c>
    </row>
    <row r="47613" spans="20:20" x14ac:dyDescent="0.25">
      <c r="T47613" t="s">
        <v>47115</v>
      </c>
    </row>
    <row r="47614" spans="20:20" x14ac:dyDescent="0.25">
      <c r="T47614" t="s">
        <v>47116</v>
      </c>
    </row>
    <row r="47615" spans="20:20" x14ac:dyDescent="0.25">
      <c r="T47615" t="s">
        <v>48708</v>
      </c>
    </row>
    <row r="47616" spans="20:20" x14ac:dyDescent="0.25">
      <c r="T47616" t="s">
        <v>48709</v>
      </c>
    </row>
    <row r="47617" spans="20:20" x14ac:dyDescent="0.25">
      <c r="T47617" t="s">
        <v>48710</v>
      </c>
    </row>
    <row r="47618" spans="20:20" x14ac:dyDescent="0.25">
      <c r="T47618" t="s">
        <v>48711</v>
      </c>
    </row>
    <row r="47619" spans="20:20" x14ac:dyDescent="0.25">
      <c r="T47619" t="s">
        <v>48712</v>
      </c>
    </row>
    <row r="47620" spans="20:20" x14ac:dyDescent="0.25">
      <c r="T47620" t="s">
        <v>48713</v>
      </c>
    </row>
    <row r="47621" spans="20:20" x14ac:dyDescent="0.25">
      <c r="T47621" t="s">
        <v>48714</v>
      </c>
    </row>
    <row r="47622" spans="20:20" x14ac:dyDescent="0.25">
      <c r="T47622" t="s">
        <v>45542</v>
      </c>
    </row>
    <row r="47623" spans="20:20" x14ac:dyDescent="0.25">
      <c r="T47623" t="s">
        <v>47117</v>
      </c>
    </row>
    <row r="47624" spans="20:20" x14ac:dyDescent="0.25">
      <c r="T47624" t="s">
        <v>47118</v>
      </c>
    </row>
    <row r="47625" spans="20:20" x14ac:dyDescent="0.25">
      <c r="T47625" t="s">
        <v>47119</v>
      </c>
    </row>
    <row r="47626" spans="20:20" x14ac:dyDescent="0.25">
      <c r="T47626" t="s">
        <v>47120</v>
      </c>
    </row>
    <row r="47627" spans="20:20" x14ac:dyDescent="0.25">
      <c r="T47627" t="s">
        <v>47121</v>
      </c>
    </row>
    <row r="47628" spans="20:20" x14ac:dyDescent="0.25">
      <c r="T47628" t="s">
        <v>47122</v>
      </c>
    </row>
    <row r="47629" spans="20:20" x14ac:dyDescent="0.25">
      <c r="T47629" t="s">
        <v>47123</v>
      </c>
    </row>
    <row r="47630" spans="20:20" x14ac:dyDescent="0.25">
      <c r="T47630" t="s">
        <v>47124</v>
      </c>
    </row>
    <row r="47631" spans="20:20" x14ac:dyDescent="0.25">
      <c r="T47631" t="s">
        <v>47125</v>
      </c>
    </row>
    <row r="47632" spans="20:20" x14ac:dyDescent="0.25">
      <c r="T47632" t="s">
        <v>47126</v>
      </c>
    </row>
    <row r="47633" spans="20:20" x14ac:dyDescent="0.25">
      <c r="T47633" t="s">
        <v>47127</v>
      </c>
    </row>
    <row r="47634" spans="20:20" x14ac:dyDescent="0.25">
      <c r="T47634" t="s">
        <v>47128</v>
      </c>
    </row>
    <row r="47635" spans="20:20" x14ac:dyDescent="0.25">
      <c r="T47635" t="s">
        <v>47129</v>
      </c>
    </row>
    <row r="47636" spans="20:20" x14ac:dyDescent="0.25">
      <c r="T47636" t="s">
        <v>47130</v>
      </c>
    </row>
    <row r="47637" spans="20:20" x14ac:dyDescent="0.25">
      <c r="T47637" t="s">
        <v>47131</v>
      </c>
    </row>
    <row r="47638" spans="20:20" x14ac:dyDescent="0.25">
      <c r="T47638" t="s">
        <v>47132</v>
      </c>
    </row>
    <row r="47639" spans="20:20" x14ac:dyDescent="0.25">
      <c r="T47639" t="s">
        <v>47133</v>
      </c>
    </row>
    <row r="47640" spans="20:20" x14ac:dyDescent="0.25">
      <c r="T47640" t="s">
        <v>47134</v>
      </c>
    </row>
    <row r="47641" spans="20:20" x14ac:dyDescent="0.25">
      <c r="T47641" t="s">
        <v>47135</v>
      </c>
    </row>
    <row r="47642" spans="20:20" x14ac:dyDescent="0.25">
      <c r="T47642" t="s">
        <v>47136</v>
      </c>
    </row>
    <row r="47643" spans="20:20" x14ac:dyDescent="0.25">
      <c r="T47643" t="s">
        <v>47137</v>
      </c>
    </row>
    <row r="47644" spans="20:20" x14ac:dyDescent="0.25">
      <c r="T47644" t="s">
        <v>47138</v>
      </c>
    </row>
    <row r="47645" spans="20:20" x14ac:dyDescent="0.25">
      <c r="T47645" t="s">
        <v>47139</v>
      </c>
    </row>
    <row r="47646" spans="20:20" x14ac:dyDescent="0.25">
      <c r="T47646" t="s">
        <v>47140</v>
      </c>
    </row>
    <row r="47647" spans="20:20" x14ac:dyDescent="0.25">
      <c r="T47647" t="s">
        <v>47141</v>
      </c>
    </row>
    <row r="47648" spans="20:20" x14ac:dyDescent="0.25">
      <c r="T47648" t="s">
        <v>47142</v>
      </c>
    </row>
    <row r="47649" spans="20:20" x14ac:dyDescent="0.25">
      <c r="T47649" t="s">
        <v>47143</v>
      </c>
    </row>
    <row r="47650" spans="20:20" x14ac:dyDescent="0.25">
      <c r="T47650" t="s">
        <v>47144</v>
      </c>
    </row>
    <row r="47651" spans="20:20" x14ac:dyDescent="0.25">
      <c r="T47651" t="s">
        <v>47145</v>
      </c>
    </row>
    <row r="47652" spans="20:20" x14ac:dyDescent="0.25">
      <c r="T47652" t="s">
        <v>47146</v>
      </c>
    </row>
    <row r="47653" spans="20:20" x14ac:dyDescent="0.25">
      <c r="T47653" t="s">
        <v>47147</v>
      </c>
    </row>
    <row r="47654" spans="20:20" x14ac:dyDescent="0.25">
      <c r="T47654" t="s">
        <v>47148</v>
      </c>
    </row>
    <row r="47655" spans="20:20" x14ac:dyDescent="0.25">
      <c r="T47655" t="s">
        <v>47149</v>
      </c>
    </row>
    <row r="47656" spans="20:20" x14ac:dyDescent="0.25">
      <c r="T47656" t="s">
        <v>47150</v>
      </c>
    </row>
    <row r="47657" spans="20:20" x14ac:dyDescent="0.25">
      <c r="T47657" t="s">
        <v>47151</v>
      </c>
    </row>
    <row r="47658" spans="20:20" x14ac:dyDescent="0.25">
      <c r="T47658" t="s">
        <v>47152</v>
      </c>
    </row>
    <row r="47659" spans="20:20" x14ac:dyDescent="0.25">
      <c r="T47659" t="s">
        <v>47153</v>
      </c>
    </row>
    <row r="47660" spans="20:20" x14ac:dyDescent="0.25">
      <c r="T47660" t="s">
        <v>47154</v>
      </c>
    </row>
    <row r="47661" spans="20:20" x14ac:dyDescent="0.25">
      <c r="T47661" t="s">
        <v>47155</v>
      </c>
    </row>
    <row r="47662" spans="20:20" x14ac:dyDescent="0.25">
      <c r="T47662" t="s">
        <v>47156</v>
      </c>
    </row>
    <row r="47663" spans="20:20" x14ac:dyDescent="0.25">
      <c r="T47663" t="s">
        <v>47157</v>
      </c>
    </row>
    <row r="47664" spans="20:20" x14ac:dyDescent="0.25">
      <c r="T47664" t="s">
        <v>47158</v>
      </c>
    </row>
    <row r="47665" spans="20:20" x14ac:dyDescent="0.25">
      <c r="T47665" t="s">
        <v>47159</v>
      </c>
    </row>
    <row r="47666" spans="20:20" x14ac:dyDescent="0.25">
      <c r="T47666" t="s">
        <v>47160</v>
      </c>
    </row>
    <row r="47667" spans="20:20" x14ac:dyDescent="0.25">
      <c r="T47667" t="s">
        <v>47161</v>
      </c>
    </row>
    <row r="47668" spans="20:20" x14ac:dyDescent="0.25">
      <c r="T47668" t="s">
        <v>47162</v>
      </c>
    </row>
    <row r="47669" spans="20:20" x14ac:dyDescent="0.25">
      <c r="T47669" t="s">
        <v>47163</v>
      </c>
    </row>
    <row r="47670" spans="20:20" x14ac:dyDescent="0.25">
      <c r="T47670" t="s">
        <v>47164</v>
      </c>
    </row>
    <row r="47671" spans="20:20" x14ac:dyDescent="0.25">
      <c r="T47671" t="s">
        <v>47165</v>
      </c>
    </row>
    <row r="47672" spans="20:20" x14ac:dyDescent="0.25">
      <c r="T47672" t="s">
        <v>47166</v>
      </c>
    </row>
    <row r="47673" spans="20:20" x14ac:dyDescent="0.25">
      <c r="T47673" t="s">
        <v>47167</v>
      </c>
    </row>
    <row r="47674" spans="20:20" x14ac:dyDescent="0.25">
      <c r="T47674" t="s">
        <v>47168</v>
      </c>
    </row>
    <row r="47675" spans="20:20" x14ac:dyDescent="0.25">
      <c r="T47675" t="s">
        <v>47169</v>
      </c>
    </row>
    <row r="47676" spans="20:20" x14ac:dyDescent="0.25">
      <c r="T47676" t="s">
        <v>47170</v>
      </c>
    </row>
    <row r="47677" spans="20:20" x14ac:dyDescent="0.25">
      <c r="T47677" t="s">
        <v>47171</v>
      </c>
    </row>
    <row r="47678" spans="20:20" x14ac:dyDescent="0.25">
      <c r="T47678" t="s">
        <v>47172</v>
      </c>
    </row>
    <row r="47679" spans="20:20" x14ac:dyDescent="0.25">
      <c r="T47679" t="s">
        <v>47173</v>
      </c>
    </row>
    <row r="47680" spans="20:20" x14ac:dyDescent="0.25">
      <c r="T47680" t="s">
        <v>47174</v>
      </c>
    </row>
    <row r="47681" spans="20:20" x14ac:dyDescent="0.25">
      <c r="T47681" t="s">
        <v>47175</v>
      </c>
    </row>
    <row r="47682" spans="20:20" x14ac:dyDescent="0.25">
      <c r="T47682" t="s">
        <v>47176</v>
      </c>
    </row>
    <row r="47683" spans="20:20" x14ac:dyDescent="0.25">
      <c r="T47683" t="s">
        <v>47177</v>
      </c>
    </row>
    <row r="47684" spans="20:20" x14ac:dyDescent="0.25">
      <c r="T47684" t="s">
        <v>47178</v>
      </c>
    </row>
    <row r="47685" spans="20:20" x14ac:dyDescent="0.25">
      <c r="T47685" t="s">
        <v>47179</v>
      </c>
    </row>
    <row r="47686" spans="20:20" x14ac:dyDescent="0.25">
      <c r="T47686" t="s">
        <v>47180</v>
      </c>
    </row>
    <row r="47687" spans="20:20" x14ac:dyDescent="0.25">
      <c r="T47687" t="s">
        <v>47181</v>
      </c>
    </row>
    <row r="47688" spans="20:20" x14ac:dyDescent="0.25">
      <c r="T47688" t="s">
        <v>47182</v>
      </c>
    </row>
    <row r="47689" spans="20:20" x14ac:dyDescent="0.25">
      <c r="T47689" t="s">
        <v>47183</v>
      </c>
    </row>
    <row r="47690" spans="20:20" x14ac:dyDescent="0.25">
      <c r="T47690" t="s">
        <v>47184</v>
      </c>
    </row>
    <row r="47691" spans="20:20" x14ac:dyDescent="0.25">
      <c r="T47691" t="s">
        <v>47185</v>
      </c>
    </row>
    <row r="47692" spans="20:20" x14ac:dyDescent="0.25">
      <c r="T47692" t="s">
        <v>47186</v>
      </c>
    </row>
    <row r="47693" spans="20:20" x14ac:dyDescent="0.25">
      <c r="T47693" t="s">
        <v>47187</v>
      </c>
    </row>
    <row r="47694" spans="20:20" x14ac:dyDescent="0.25">
      <c r="T47694" t="s">
        <v>47188</v>
      </c>
    </row>
    <row r="47695" spans="20:20" x14ac:dyDescent="0.25">
      <c r="T47695" t="s">
        <v>47189</v>
      </c>
    </row>
    <row r="47696" spans="20:20" x14ac:dyDescent="0.25">
      <c r="T47696" t="s">
        <v>47190</v>
      </c>
    </row>
    <row r="47697" spans="20:20" x14ac:dyDescent="0.25">
      <c r="T47697" t="s">
        <v>47191</v>
      </c>
    </row>
    <row r="47698" spans="20:20" x14ac:dyDescent="0.25">
      <c r="T47698" t="s">
        <v>47192</v>
      </c>
    </row>
    <row r="47699" spans="20:20" x14ac:dyDescent="0.25">
      <c r="T47699" t="s">
        <v>47193</v>
      </c>
    </row>
    <row r="47700" spans="20:20" x14ac:dyDescent="0.25">
      <c r="T47700" t="s">
        <v>47194</v>
      </c>
    </row>
    <row r="47701" spans="20:20" x14ac:dyDescent="0.25">
      <c r="T47701" t="s">
        <v>47195</v>
      </c>
    </row>
    <row r="47702" spans="20:20" x14ac:dyDescent="0.25">
      <c r="T47702" t="s">
        <v>47196</v>
      </c>
    </row>
    <row r="47703" spans="20:20" x14ac:dyDescent="0.25">
      <c r="T47703" t="s">
        <v>47197</v>
      </c>
    </row>
    <row r="47704" spans="20:20" x14ac:dyDescent="0.25">
      <c r="T47704" t="s">
        <v>47198</v>
      </c>
    </row>
    <row r="47705" spans="20:20" x14ac:dyDescent="0.25">
      <c r="T47705" t="s">
        <v>47199</v>
      </c>
    </row>
    <row r="47706" spans="20:20" x14ac:dyDescent="0.25">
      <c r="T47706" t="s">
        <v>47200</v>
      </c>
    </row>
    <row r="47707" spans="20:20" x14ac:dyDescent="0.25">
      <c r="T47707" t="s">
        <v>47201</v>
      </c>
    </row>
    <row r="47708" spans="20:20" x14ac:dyDescent="0.25">
      <c r="T47708" t="s">
        <v>47202</v>
      </c>
    </row>
    <row r="47709" spans="20:20" x14ac:dyDescent="0.25">
      <c r="T47709" t="s">
        <v>47203</v>
      </c>
    </row>
    <row r="47710" spans="20:20" x14ac:dyDescent="0.25">
      <c r="T47710" t="s">
        <v>47204</v>
      </c>
    </row>
    <row r="47711" spans="20:20" x14ac:dyDescent="0.25">
      <c r="T47711" t="s">
        <v>47205</v>
      </c>
    </row>
    <row r="47712" spans="20:20" x14ac:dyDescent="0.25">
      <c r="T47712" t="s">
        <v>47206</v>
      </c>
    </row>
    <row r="47713" spans="20:20" x14ac:dyDescent="0.25">
      <c r="T47713" t="s">
        <v>47207</v>
      </c>
    </row>
    <row r="47714" spans="20:20" x14ac:dyDescent="0.25">
      <c r="T47714" t="s">
        <v>47208</v>
      </c>
    </row>
    <row r="47715" spans="20:20" x14ac:dyDescent="0.25">
      <c r="T47715" t="s">
        <v>47209</v>
      </c>
    </row>
    <row r="47716" spans="20:20" x14ac:dyDescent="0.25">
      <c r="T47716" t="s">
        <v>47210</v>
      </c>
    </row>
    <row r="47717" spans="20:20" x14ac:dyDescent="0.25">
      <c r="T47717" t="s">
        <v>47211</v>
      </c>
    </row>
    <row r="47718" spans="20:20" x14ac:dyDescent="0.25">
      <c r="T47718" t="s">
        <v>48803</v>
      </c>
    </row>
    <row r="47719" spans="20:20" x14ac:dyDescent="0.25">
      <c r="T47719" t="s">
        <v>48804</v>
      </c>
    </row>
    <row r="47720" spans="20:20" x14ac:dyDescent="0.25">
      <c r="T47720" t="s">
        <v>48805</v>
      </c>
    </row>
    <row r="47721" spans="20:20" x14ac:dyDescent="0.25">
      <c r="T47721" t="s">
        <v>48806</v>
      </c>
    </row>
    <row r="47722" spans="20:20" x14ac:dyDescent="0.25">
      <c r="T47722" t="s">
        <v>48807</v>
      </c>
    </row>
    <row r="47723" spans="20:20" x14ac:dyDescent="0.25">
      <c r="T47723" t="s">
        <v>48808</v>
      </c>
    </row>
    <row r="47724" spans="20:20" x14ac:dyDescent="0.25">
      <c r="T47724" t="s">
        <v>48809</v>
      </c>
    </row>
    <row r="47725" spans="20:20" x14ac:dyDescent="0.25">
      <c r="T47725" t="s">
        <v>48810</v>
      </c>
    </row>
    <row r="47726" spans="20:20" x14ac:dyDescent="0.25">
      <c r="T47726" t="s">
        <v>48811</v>
      </c>
    </row>
    <row r="47727" spans="20:20" x14ac:dyDescent="0.25">
      <c r="T47727" t="s">
        <v>48812</v>
      </c>
    </row>
    <row r="47728" spans="20:20" x14ac:dyDescent="0.25">
      <c r="T47728" t="s">
        <v>48813</v>
      </c>
    </row>
    <row r="47729" spans="20:20" x14ac:dyDescent="0.25">
      <c r="T47729" t="s">
        <v>48814</v>
      </c>
    </row>
    <row r="47730" spans="20:20" x14ac:dyDescent="0.25">
      <c r="T47730" t="s">
        <v>48815</v>
      </c>
    </row>
    <row r="47731" spans="20:20" x14ac:dyDescent="0.25">
      <c r="T47731" t="s">
        <v>48816</v>
      </c>
    </row>
    <row r="47732" spans="20:20" x14ac:dyDescent="0.25">
      <c r="T47732" t="s">
        <v>48817</v>
      </c>
    </row>
    <row r="47733" spans="20:20" x14ac:dyDescent="0.25">
      <c r="T47733" t="s">
        <v>48818</v>
      </c>
    </row>
    <row r="47734" spans="20:20" x14ac:dyDescent="0.25">
      <c r="T47734" t="s">
        <v>48819</v>
      </c>
    </row>
    <row r="47735" spans="20:20" x14ac:dyDescent="0.25">
      <c r="T47735" t="s">
        <v>48820</v>
      </c>
    </row>
    <row r="47736" spans="20:20" x14ac:dyDescent="0.25">
      <c r="T47736" t="s">
        <v>48821</v>
      </c>
    </row>
    <row r="47737" spans="20:20" x14ac:dyDescent="0.25">
      <c r="T47737" t="s">
        <v>48822</v>
      </c>
    </row>
    <row r="47738" spans="20:20" x14ac:dyDescent="0.25">
      <c r="T47738" t="s">
        <v>48823</v>
      </c>
    </row>
    <row r="47739" spans="20:20" x14ac:dyDescent="0.25">
      <c r="T47739" t="s">
        <v>48824</v>
      </c>
    </row>
    <row r="47740" spans="20:20" x14ac:dyDescent="0.25">
      <c r="T47740" t="s">
        <v>48825</v>
      </c>
    </row>
    <row r="47741" spans="20:20" x14ac:dyDescent="0.25">
      <c r="T47741" t="s">
        <v>48826</v>
      </c>
    </row>
    <row r="47742" spans="20:20" x14ac:dyDescent="0.25">
      <c r="T47742" t="s">
        <v>48827</v>
      </c>
    </row>
    <row r="47743" spans="20:20" x14ac:dyDescent="0.25">
      <c r="T47743" t="s">
        <v>48828</v>
      </c>
    </row>
    <row r="47744" spans="20:20" x14ac:dyDescent="0.25">
      <c r="T47744" t="s">
        <v>48829</v>
      </c>
    </row>
    <row r="47745" spans="20:20" x14ac:dyDescent="0.25">
      <c r="T47745" t="s">
        <v>48830</v>
      </c>
    </row>
    <row r="47746" spans="20:20" x14ac:dyDescent="0.25">
      <c r="T47746" t="s">
        <v>48831</v>
      </c>
    </row>
    <row r="47747" spans="20:20" x14ac:dyDescent="0.25">
      <c r="T47747" t="s">
        <v>48832</v>
      </c>
    </row>
    <row r="47748" spans="20:20" x14ac:dyDescent="0.25">
      <c r="T47748" t="s">
        <v>48833</v>
      </c>
    </row>
    <row r="47749" spans="20:20" x14ac:dyDescent="0.25">
      <c r="T47749" t="s">
        <v>48834</v>
      </c>
    </row>
    <row r="47750" spans="20:20" x14ac:dyDescent="0.25">
      <c r="T47750" t="s">
        <v>48835</v>
      </c>
    </row>
    <row r="47751" spans="20:20" x14ac:dyDescent="0.25">
      <c r="T47751" t="s">
        <v>48836</v>
      </c>
    </row>
    <row r="47752" spans="20:20" x14ac:dyDescent="0.25">
      <c r="T47752" t="s">
        <v>48837</v>
      </c>
    </row>
    <row r="47753" spans="20:20" x14ac:dyDescent="0.25">
      <c r="T47753" t="s">
        <v>48838</v>
      </c>
    </row>
    <row r="47754" spans="20:20" x14ac:dyDescent="0.25">
      <c r="T47754" t="s">
        <v>48839</v>
      </c>
    </row>
    <row r="47755" spans="20:20" x14ac:dyDescent="0.25">
      <c r="T47755" t="s">
        <v>48840</v>
      </c>
    </row>
    <row r="47756" spans="20:20" x14ac:dyDescent="0.25">
      <c r="T47756" t="s">
        <v>48841</v>
      </c>
    </row>
    <row r="47757" spans="20:20" x14ac:dyDescent="0.25">
      <c r="T47757" t="s">
        <v>48842</v>
      </c>
    </row>
    <row r="47758" spans="20:20" x14ac:dyDescent="0.25">
      <c r="T47758" t="s">
        <v>48843</v>
      </c>
    </row>
    <row r="47759" spans="20:20" x14ac:dyDescent="0.25">
      <c r="T47759" t="s">
        <v>48844</v>
      </c>
    </row>
    <row r="47760" spans="20:20" x14ac:dyDescent="0.25">
      <c r="T47760" t="s">
        <v>48845</v>
      </c>
    </row>
    <row r="47761" spans="20:20" x14ac:dyDescent="0.25">
      <c r="T47761" t="s">
        <v>48846</v>
      </c>
    </row>
    <row r="47762" spans="20:20" x14ac:dyDescent="0.25">
      <c r="T47762" t="s">
        <v>48847</v>
      </c>
    </row>
    <row r="47763" spans="20:20" x14ac:dyDescent="0.25">
      <c r="T47763" t="s">
        <v>48848</v>
      </c>
    </row>
    <row r="47764" spans="20:20" x14ac:dyDescent="0.25">
      <c r="T47764" t="s">
        <v>48849</v>
      </c>
    </row>
    <row r="47765" spans="20:20" x14ac:dyDescent="0.25">
      <c r="T47765" t="s">
        <v>48850</v>
      </c>
    </row>
    <row r="47766" spans="20:20" x14ac:dyDescent="0.25">
      <c r="T47766" t="s">
        <v>48851</v>
      </c>
    </row>
    <row r="47767" spans="20:20" x14ac:dyDescent="0.25">
      <c r="T47767" t="s">
        <v>48852</v>
      </c>
    </row>
    <row r="47768" spans="20:20" x14ac:dyDescent="0.25">
      <c r="T47768" t="s">
        <v>48853</v>
      </c>
    </row>
    <row r="47769" spans="20:20" x14ac:dyDescent="0.25">
      <c r="T47769" t="s">
        <v>48854</v>
      </c>
    </row>
    <row r="47770" spans="20:20" x14ac:dyDescent="0.25">
      <c r="T47770" t="s">
        <v>48855</v>
      </c>
    </row>
    <row r="47771" spans="20:20" x14ac:dyDescent="0.25">
      <c r="T47771" t="s">
        <v>48856</v>
      </c>
    </row>
    <row r="47772" spans="20:20" x14ac:dyDescent="0.25">
      <c r="T47772" t="s">
        <v>47272</v>
      </c>
    </row>
    <row r="47773" spans="20:20" x14ac:dyDescent="0.25">
      <c r="T47773" t="s">
        <v>48872</v>
      </c>
    </row>
    <row r="47774" spans="20:20" x14ac:dyDescent="0.25">
      <c r="T47774" t="s">
        <v>48873</v>
      </c>
    </row>
    <row r="47775" spans="20:20" x14ac:dyDescent="0.25">
      <c r="T47775" t="s">
        <v>48874</v>
      </c>
    </row>
    <row r="47776" spans="20:20" x14ac:dyDescent="0.25">
      <c r="T47776" t="s">
        <v>48875</v>
      </c>
    </row>
    <row r="47777" spans="20:20" x14ac:dyDescent="0.25">
      <c r="T47777" t="s">
        <v>48876</v>
      </c>
    </row>
    <row r="47778" spans="20:20" x14ac:dyDescent="0.25">
      <c r="T47778" t="s">
        <v>48877</v>
      </c>
    </row>
    <row r="47779" spans="20:20" x14ac:dyDescent="0.25">
      <c r="T47779" t="s">
        <v>48878</v>
      </c>
    </row>
    <row r="47780" spans="20:20" x14ac:dyDescent="0.25">
      <c r="T47780" t="s">
        <v>48879</v>
      </c>
    </row>
    <row r="47781" spans="20:20" x14ac:dyDescent="0.25">
      <c r="T47781" t="s">
        <v>48880</v>
      </c>
    </row>
    <row r="47782" spans="20:20" x14ac:dyDescent="0.25">
      <c r="T47782" t="s">
        <v>48881</v>
      </c>
    </row>
    <row r="47783" spans="20:20" x14ac:dyDescent="0.25">
      <c r="T47783" t="s">
        <v>48882</v>
      </c>
    </row>
    <row r="47784" spans="20:20" x14ac:dyDescent="0.25">
      <c r="T47784" t="s">
        <v>48883</v>
      </c>
    </row>
    <row r="47785" spans="20:20" x14ac:dyDescent="0.25">
      <c r="T47785" t="s">
        <v>48884</v>
      </c>
    </row>
    <row r="47786" spans="20:20" x14ac:dyDescent="0.25">
      <c r="T47786" t="s">
        <v>48885</v>
      </c>
    </row>
    <row r="47787" spans="20:20" x14ac:dyDescent="0.25">
      <c r="T47787" t="s">
        <v>48886</v>
      </c>
    </row>
    <row r="47788" spans="20:20" x14ac:dyDescent="0.25">
      <c r="T47788" t="s">
        <v>48887</v>
      </c>
    </row>
    <row r="47789" spans="20:20" x14ac:dyDescent="0.25">
      <c r="T47789" t="s">
        <v>48888</v>
      </c>
    </row>
    <row r="47790" spans="20:20" x14ac:dyDescent="0.25">
      <c r="T47790" t="s">
        <v>48889</v>
      </c>
    </row>
    <row r="47791" spans="20:20" x14ac:dyDescent="0.25">
      <c r="T47791" t="s">
        <v>48890</v>
      </c>
    </row>
    <row r="47792" spans="20:20" x14ac:dyDescent="0.25">
      <c r="T47792" t="s">
        <v>48891</v>
      </c>
    </row>
    <row r="47793" spans="20:20" x14ac:dyDescent="0.25">
      <c r="T47793" t="s">
        <v>48892</v>
      </c>
    </row>
    <row r="47794" spans="20:20" x14ac:dyDescent="0.25">
      <c r="T47794" t="s">
        <v>48893</v>
      </c>
    </row>
    <row r="47795" spans="20:20" x14ac:dyDescent="0.25">
      <c r="T47795" t="s">
        <v>48894</v>
      </c>
    </row>
    <row r="47796" spans="20:20" x14ac:dyDescent="0.25">
      <c r="T47796" t="s">
        <v>48895</v>
      </c>
    </row>
    <row r="47797" spans="20:20" x14ac:dyDescent="0.25">
      <c r="T47797" t="s">
        <v>48896</v>
      </c>
    </row>
    <row r="47798" spans="20:20" x14ac:dyDescent="0.25">
      <c r="T47798" t="s">
        <v>48897</v>
      </c>
    </row>
    <row r="47799" spans="20:20" x14ac:dyDescent="0.25">
      <c r="T47799" t="s">
        <v>48898</v>
      </c>
    </row>
    <row r="47800" spans="20:20" x14ac:dyDescent="0.25">
      <c r="T47800" t="s">
        <v>48899</v>
      </c>
    </row>
    <row r="47801" spans="20:20" x14ac:dyDescent="0.25">
      <c r="T47801" t="s">
        <v>48900</v>
      </c>
    </row>
    <row r="47802" spans="20:20" x14ac:dyDescent="0.25">
      <c r="T47802" t="s">
        <v>48901</v>
      </c>
    </row>
    <row r="47803" spans="20:20" x14ac:dyDescent="0.25">
      <c r="T47803" t="s">
        <v>48902</v>
      </c>
    </row>
    <row r="47804" spans="20:20" x14ac:dyDescent="0.25">
      <c r="T47804" t="s">
        <v>48903</v>
      </c>
    </row>
    <row r="47805" spans="20:20" x14ac:dyDescent="0.25">
      <c r="T47805" t="s">
        <v>48904</v>
      </c>
    </row>
    <row r="47806" spans="20:20" x14ac:dyDescent="0.25">
      <c r="T47806" t="s">
        <v>48905</v>
      </c>
    </row>
    <row r="47807" spans="20:20" x14ac:dyDescent="0.25">
      <c r="T47807" t="s">
        <v>48906</v>
      </c>
    </row>
    <row r="47808" spans="20:20" x14ac:dyDescent="0.25">
      <c r="T47808" t="s">
        <v>48907</v>
      </c>
    </row>
    <row r="47809" spans="20:20" x14ac:dyDescent="0.25">
      <c r="T47809" t="s">
        <v>48908</v>
      </c>
    </row>
    <row r="47810" spans="20:20" x14ac:dyDescent="0.25">
      <c r="T47810" t="s">
        <v>48909</v>
      </c>
    </row>
    <row r="47811" spans="20:20" x14ac:dyDescent="0.25">
      <c r="T47811" t="s">
        <v>48910</v>
      </c>
    </row>
    <row r="47812" spans="20:20" x14ac:dyDescent="0.25">
      <c r="T47812" t="s">
        <v>48911</v>
      </c>
    </row>
    <row r="47813" spans="20:20" x14ac:dyDescent="0.25">
      <c r="T47813" t="s">
        <v>48912</v>
      </c>
    </row>
    <row r="47814" spans="20:20" x14ac:dyDescent="0.25">
      <c r="T47814" t="s">
        <v>48913</v>
      </c>
    </row>
    <row r="47815" spans="20:20" x14ac:dyDescent="0.25">
      <c r="T47815" t="s">
        <v>48914</v>
      </c>
    </row>
    <row r="47816" spans="20:20" x14ac:dyDescent="0.25">
      <c r="T47816" t="s">
        <v>48915</v>
      </c>
    </row>
    <row r="47817" spans="20:20" x14ac:dyDescent="0.25">
      <c r="T47817" t="s">
        <v>48916</v>
      </c>
    </row>
    <row r="47818" spans="20:20" x14ac:dyDescent="0.25">
      <c r="T47818" t="s">
        <v>48917</v>
      </c>
    </row>
    <row r="47819" spans="20:20" x14ac:dyDescent="0.25">
      <c r="T47819" t="s">
        <v>48918</v>
      </c>
    </row>
    <row r="47820" spans="20:20" x14ac:dyDescent="0.25">
      <c r="T47820" t="s">
        <v>48919</v>
      </c>
    </row>
    <row r="47821" spans="20:20" x14ac:dyDescent="0.25">
      <c r="T47821" t="s">
        <v>48920</v>
      </c>
    </row>
    <row r="47822" spans="20:20" x14ac:dyDescent="0.25">
      <c r="T47822" t="s">
        <v>48921</v>
      </c>
    </row>
    <row r="47823" spans="20:20" x14ac:dyDescent="0.25">
      <c r="T47823" t="s">
        <v>48922</v>
      </c>
    </row>
    <row r="47824" spans="20:20" x14ac:dyDescent="0.25">
      <c r="T47824" t="s">
        <v>48923</v>
      </c>
    </row>
    <row r="47825" spans="20:20" x14ac:dyDescent="0.25">
      <c r="T47825" t="s">
        <v>48924</v>
      </c>
    </row>
    <row r="47826" spans="20:20" x14ac:dyDescent="0.25">
      <c r="T47826" t="s">
        <v>48925</v>
      </c>
    </row>
    <row r="47827" spans="20:20" x14ac:dyDescent="0.25">
      <c r="T47827" t="s">
        <v>48926</v>
      </c>
    </row>
    <row r="47828" spans="20:20" x14ac:dyDescent="0.25">
      <c r="T47828" t="s">
        <v>48927</v>
      </c>
    </row>
    <row r="47829" spans="20:20" x14ac:dyDescent="0.25">
      <c r="T47829" t="s">
        <v>48928</v>
      </c>
    </row>
    <row r="47830" spans="20:20" x14ac:dyDescent="0.25">
      <c r="T47830" t="s">
        <v>48929</v>
      </c>
    </row>
    <row r="47831" spans="20:20" x14ac:dyDescent="0.25">
      <c r="T47831" t="s">
        <v>48930</v>
      </c>
    </row>
    <row r="47832" spans="20:20" x14ac:dyDescent="0.25">
      <c r="T47832" t="s">
        <v>48931</v>
      </c>
    </row>
    <row r="47833" spans="20:20" x14ac:dyDescent="0.25">
      <c r="T47833" t="s">
        <v>48932</v>
      </c>
    </row>
    <row r="47834" spans="20:20" x14ac:dyDescent="0.25">
      <c r="T47834" t="s">
        <v>48933</v>
      </c>
    </row>
    <row r="47835" spans="20:20" x14ac:dyDescent="0.25">
      <c r="T47835" t="s">
        <v>48934</v>
      </c>
    </row>
    <row r="47836" spans="20:20" x14ac:dyDescent="0.25">
      <c r="T47836" t="s">
        <v>48935</v>
      </c>
    </row>
    <row r="47837" spans="20:20" x14ac:dyDescent="0.25">
      <c r="T47837" t="s">
        <v>48936</v>
      </c>
    </row>
    <row r="47838" spans="20:20" x14ac:dyDescent="0.25">
      <c r="T47838" t="s">
        <v>48937</v>
      </c>
    </row>
    <row r="47839" spans="20:20" x14ac:dyDescent="0.25">
      <c r="T47839" t="s">
        <v>48938</v>
      </c>
    </row>
    <row r="47840" spans="20:20" x14ac:dyDescent="0.25">
      <c r="T47840" t="s">
        <v>48939</v>
      </c>
    </row>
    <row r="47841" spans="20:20" x14ac:dyDescent="0.25">
      <c r="T47841" t="s">
        <v>48940</v>
      </c>
    </row>
    <row r="47842" spans="20:20" x14ac:dyDescent="0.25">
      <c r="T47842" t="s">
        <v>48941</v>
      </c>
    </row>
    <row r="47843" spans="20:20" x14ac:dyDescent="0.25">
      <c r="T47843" t="s">
        <v>48942</v>
      </c>
    </row>
    <row r="47844" spans="20:20" x14ac:dyDescent="0.25">
      <c r="T47844" t="s">
        <v>47361</v>
      </c>
    </row>
    <row r="47845" spans="20:20" x14ac:dyDescent="0.25">
      <c r="T47845" t="s">
        <v>47362</v>
      </c>
    </row>
    <row r="47846" spans="20:20" x14ac:dyDescent="0.25">
      <c r="T47846" t="s">
        <v>47363</v>
      </c>
    </row>
    <row r="47847" spans="20:20" x14ac:dyDescent="0.25">
      <c r="T47847" t="s">
        <v>47364</v>
      </c>
    </row>
    <row r="47848" spans="20:20" x14ac:dyDescent="0.25">
      <c r="T47848" t="s">
        <v>47365</v>
      </c>
    </row>
    <row r="47849" spans="20:20" x14ac:dyDescent="0.25">
      <c r="T47849" t="s">
        <v>47366</v>
      </c>
    </row>
    <row r="47850" spans="20:20" x14ac:dyDescent="0.25">
      <c r="T47850" t="s">
        <v>47367</v>
      </c>
    </row>
    <row r="47851" spans="20:20" x14ac:dyDescent="0.25">
      <c r="T47851" t="s">
        <v>47368</v>
      </c>
    </row>
    <row r="47852" spans="20:20" x14ac:dyDescent="0.25">
      <c r="T47852" t="s">
        <v>47369</v>
      </c>
    </row>
    <row r="47853" spans="20:20" x14ac:dyDescent="0.25">
      <c r="T47853" t="s">
        <v>47370</v>
      </c>
    </row>
    <row r="47854" spans="20:20" x14ac:dyDescent="0.25">
      <c r="T47854" t="s">
        <v>47371</v>
      </c>
    </row>
    <row r="47855" spans="20:20" x14ac:dyDescent="0.25">
      <c r="T47855" t="s">
        <v>47372</v>
      </c>
    </row>
    <row r="47856" spans="20:20" x14ac:dyDescent="0.25">
      <c r="T47856" t="s">
        <v>47373</v>
      </c>
    </row>
    <row r="47857" spans="20:20" x14ac:dyDescent="0.25">
      <c r="T47857" t="s">
        <v>47374</v>
      </c>
    </row>
    <row r="47858" spans="20:20" x14ac:dyDescent="0.25">
      <c r="T47858" t="s">
        <v>47375</v>
      </c>
    </row>
    <row r="47859" spans="20:20" x14ac:dyDescent="0.25">
      <c r="T47859" t="s">
        <v>47376</v>
      </c>
    </row>
    <row r="47860" spans="20:20" x14ac:dyDescent="0.25">
      <c r="T47860" t="s">
        <v>47377</v>
      </c>
    </row>
    <row r="47861" spans="20:20" x14ac:dyDescent="0.25">
      <c r="T47861" t="s">
        <v>47378</v>
      </c>
    </row>
    <row r="47862" spans="20:20" x14ac:dyDescent="0.25">
      <c r="T47862" t="s">
        <v>47379</v>
      </c>
    </row>
    <row r="47863" spans="20:20" x14ac:dyDescent="0.25">
      <c r="T47863" t="s">
        <v>47380</v>
      </c>
    </row>
    <row r="47864" spans="20:20" x14ac:dyDescent="0.25">
      <c r="T47864" t="s">
        <v>47381</v>
      </c>
    </row>
    <row r="47865" spans="20:20" x14ac:dyDescent="0.25">
      <c r="T47865" t="s">
        <v>47382</v>
      </c>
    </row>
    <row r="47866" spans="20:20" x14ac:dyDescent="0.25">
      <c r="T47866" t="s">
        <v>47383</v>
      </c>
    </row>
    <row r="47867" spans="20:20" x14ac:dyDescent="0.25">
      <c r="T47867" t="s">
        <v>47384</v>
      </c>
    </row>
    <row r="47868" spans="20:20" x14ac:dyDescent="0.25">
      <c r="T47868" t="s">
        <v>47385</v>
      </c>
    </row>
    <row r="47869" spans="20:20" x14ac:dyDescent="0.25">
      <c r="T47869" t="s">
        <v>47386</v>
      </c>
    </row>
    <row r="47870" spans="20:20" x14ac:dyDescent="0.25">
      <c r="T47870" t="s">
        <v>47387</v>
      </c>
    </row>
    <row r="47871" spans="20:20" x14ac:dyDescent="0.25">
      <c r="T47871" t="s">
        <v>47388</v>
      </c>
    </row>
    <row r="47872" spans="20:20" x14ac:dyDescent="0.25">
      <c r="T47872" t="s">
        <v>47389</v>
      </c>
    </row>
    <row r="47873" spans="20:20" x14ac:dyDescent="0.25">
      <c r="T47873" t="s">
        <v>47390</v>
      </c>
    </row>
    <row r="47874" spans="20:20" x14ac:dyDescent="0.25">
      <c r="T47874" t="s">
        <v>47391</v>
      </c>
    </row>
    <row r="47875" spans="20:20" x14ac:dyDescent="0.25">
      <c r="T47875" t="s">
        <v>47392</v>
      </c>
    </row>
    <row r="47876" spans="20:20" x14ac:dyDescent="0.25">
      <c r="T47876" t="s">
        <v>47393</v>
      </c>
    </row>
    <row r="47877" spans="20:20" x14ac:dyDescent="0.25">
      <c r="T47877" t="s">
        <v>47394</v>
      </c>
    </row>
    <row r="47878" spans="20:20" x14ac:dyDescent="0.25">
      <c r="T47878" t="s">
        <v>47395</v>
      </c>
    </row>
    <row r="47879" spans="20:20" x14ac:dyDescent="0.25">
      <c r="T47879" t="s">
        <v>47396</v>
      </c>
    </row>
    <row r="47880" spans="20:20" x14ac:dyDescent="0.25">
      <c r="T47880" t="s">
        <v>47397</v>
      </c>
    </row>
    <row r="47881" spans="20:20" x14ac:dyDescent="0.25">
      <c r="T47881" t="s">
        <v>47398</v>
      </c>
    </row>
    <row r="47882" spans="20:20" x14ac:dyDescent="0.25">
      <c r="T47882" t="s">
        <v>48989</v>
      </c>
    </row>
    <row r="47883" spans="20:20" x14ac:dyDescent="0.25">
      <c r="T47883" t="s">
        <v>48990</v>
      </c>
    </row>
    <row r="47884" spans="20:20" x14ac:dyDescent="0.25">
      <c r="T47884" t="s">
        <v>48991</v>
      </c>
    </row>
    <row r="47885" spans="20:20" x14ac:dyDescent="0.25">
      <c r="T47885" t="s">
        <v>48992</v>
      </c>
    </row>
    <row r="47886" spans="20:20" x14ac:dyDescent="0.25">
      <c r="T47886" t="s">
        <v>48993</v>
      </c>
    </row>
    <row r="47887" spans="20:20" x14ac:dyDescent="0.25">
      <c r="T47887" t="s">
        <v>48994</v>
      </c>
    </row>
    <row r="47888" spans="20:20" x14ac:dyDescent="0.25">
      <c r="T47888" t="s">
        <v>48995</v>
      </c>
    </row>
    <row r="47889" spans="20:20" x14ac:dyDescent="0.25">
      <c r="T47889" t="s">
        <v>48996</v>
      </c>
    </row>
    <row r="47890" spans="20:20" x14ac:dyDescent="0.25">
      <c r="T47890" t="s">
        <v>48997</v>
      </c>
    </row>
    <row r="47891" spans="20:20" x14ac:dyDescent="0.25">
      <c r="T47891" t="s">
        <v>48998</v>
      </c>
    </row>
    <row r="47892" spans="20:20" x14ac:dyDescent="0.25">
      <c r="T47892" t="s">
        <v>48999</v>
      </c>
    </row>
    <row r="47893" spans="20:20" x14ac:dyDescent="0.25">
      <c r="T47893" t="s">
        <v>49000</v>
      </c>
    </row>
    <row r="47894" spans="20:20" x14ac:dyDescent="0.25">
      <c r="T47894" t="s">
        <v>49001</v>
      </c>
    </row>
    <row r="47895" spans="20:20" x14ac:dyDescent="0.25">
      <c r="T47895" t="s">
        <v>49002</v>
      </c>
    </row>
    <row r="47896" spans="20:20" x14ac:dyDescent="0.25">
      <c r="T47896" t="s">
        <v>49003</v>
      </c>
    </row>
    <row r="47897" spans="20:20" x14ac:dyDescent="0.25">
      <c r="T47897" t="s">
        <v>49004</v>
      </c>
    </row>
    <row r="47898" spans="20:20" x14ac:dyDescent="0.25">
      <c r="T47898" t="s">
        <v>49005</v>
      </c>
    </row>
    <row r="47899" spans="20:20" x14ac:dyDescent="0.25">
      <c r="T47899" t="s">
        <v>49006</v>
      </c>
    </row>
    <row r="47900" spans="20:20" x14ac:dyDescent="0.25">
      <c r="T47900" t="s">
        <v>49007</v>
      </c>
    </row>
    <row r="47901" spans="20:20" x14ac:dyDescent="0.25">
      <c r="T47901" t="s">
        <v>49008</v>
      </c>
    </row>
    <row r="47902" spans="20:20" x14ac:dyDescent="0.25">
      <c r="T47902" t="s">
        <v>49009</v>
      </c>
    </row>
    <row r="47903" spans="20:20" x14ac:dyDescent="0.25">
      <c r="T47903" t="s">
        <v>49010</v>
      </c>
    </row>
    <row r="47904" spans="20:20" x14ac:dyDescent="0.25">
      <c r="T47904" t="s">
        <v>49011</v>
      </c>
    </row>
    <row r="47905" spans="20:20" x14ac:dyDescent="0.25">
      <c r="T47905" t="s">
        <v>49012</v>
      </c>
    </row>
    <row r="47906" spans="20:20" x14ac:dyDescent="0.25">
      <c r="T47906" t="s">
        <v>49013</v>
      </c>
    </row>
    <row r="47907" spans="20:20" x14ac:dyDescent="0.25">
      <c r="T47907" t="s">
        <v>49014</v>
      </c>
    </row>
    <row r="47908" spans="20:20" x14ac:dyDescent="0.25">
      <c r="T47908" t="s">
        <v>49015</v>
      </c>
    </row>
    <row r="47909" spans="20:20" x14ac:dyDescent="0.25">
      <c r="T47909" t="s">
        <v>49016</v>
      </c>
    </row>
    <row r="47910" spans="20:20" x14ac:dyDescent="0.25">
      <c r="T47910" t="s">
        <v>49017</v>
      </c>
    </row>
    <row r="47911" spans="20:20" x14ac:dyDescent="0.25">
      <c r="T47911" t="s">
        <v>49018</v>
      </c>
    </row>
    <row r="47912" spans="20:20" x14ac:dyDescent="0.25">
      <c r="T47912" t="s">
        <v>49019</v>
      </c>
    </row>
    <row r="47913" spans="20:20" x14ac:dyDescent="0.25">
      <c r="T47913" t="s">
        <v>49020</v>
      </c>
    </row>
    <row r="47914" spans="20:20" x14ac:dyDescent="0.25">
      <c r="T47914" t="s">
        <v>49021</v>
      </c>
    </row>
    <row r="47915" spans="20:20" x14ac:dyDescent="0.25">
      <c r="T47915" t="s">
        <v>49022</v>
      </c>
    </row>
    <row r="47916" spans="20:20" x14ac:dyDescent="0.25">
      <c r="T47916" t="s">
        <v>49023</v>
      </c>
    </row>
    <row r="47917" spans="20:20" x14ac:dyDescent="0.25">
      <c r="T47917" t="s">
        <v>49024</v>
      </c>
    </row>
    <row r="47918" spans="20:20" x14ac:dyDescent="0.25">
      <c r="T47918" t="s">
        <v>47427</v>
      </c>
    </row>
    <row r="47919" spans="20:20" x14ac:dyDescent="0.25">
      <c r="T47919" t="s">
        <v>47428</v>
      </c>
    </row>
    <row r="47920" spans="20:20" x14ac:dyDescent="0.25">
      <c r="T47920" t="s">
        <v>47429</v>
      </c>
    </row>
    <row r="47921" spans="20:20" x14ac:dyDescent="0.25">
      <c r="T47921" t="s">
        <v>47430</v>
      </c>
    </row>
    <row r="47922" spans="20:20" x14ac:dyDescent="0.25">
      <c r="T47922" t="s">
        <v>47431</v>
      </c>
    </row>
    <row r="47923" spans="20:20" x14ac:dyDescent="0.25">
      <c r="T47923" t="s">
        <v>47432</v>
      </c>
    </row>
    <row r="47924" spans="20:20" x14ac:dyDescent="0.25">
      <c r="T47924" t="s">
        <v>47433</v>
      </c>
    </row>
    <row r="47925" spans="20:20" x14ac:dyDescent="0.25">
      <c r="T47925" t="s">
        <v>47434</v>
      </c>
    </row>
    <row r="47926" spans="20:20" x14ac:dyDescent="0.25">
      <c r="T47926" t="s">
        <v>47435</v>
      </c>
    </row>
    <row r="47927" spans="20:20" x14ac:dyDescent="0.25">
      <c r="T47927" t="s">
        <v>47436</v>
      </c>
    </row>
    <row r="47928" spans="20:20" x14ac:dyDescent="0.25">
      <c r="T47928" t="s">
        <v>47437</v>
      </c>
    </row>
    <row r="47929" spans="20:20" x14ac:dyDescent="0.25">
      <c r="T47929" t="s">
        <v>47438</v>
      </c>
    </row>
    <row r="47930" spans="20:20" x14ac:dyDescent="0.25">
      <c r="T47930" t="s">
        <v>47439</v>
      </c>
    </row>
    <row r="47931" spans="20:20" x14ac:dyDescent="0.25">
      <c r="T47931" t="s">
        <v>47440</v>
      </c>
    </row>
    <row r="47932" spans="20:20" x14ac:dyDescent="0.25">
      <c r="T47932" t="s">
        <v>47441</v>
      </c>
    </row>
    <row r="47933" spans="20:20" x14ac:dyDescent="0.25">
      <c r="T47933" t="s">
        <v>47442</v>
      </c>
    </row>
    <row r="47934" spans="20:20" x14ac:dyDescent="0.25">
      <c r="T47934" t="s">
        <v>47443</v>
      </c>
    </row>
    <row r="47935" spans="20:20" x14ac:dyDescent="0.25">
      <c r="T47935" t="s">
        <v>47444</v>
      </c>
    </row>
    <row r="47936" spans="20:20" x14ac:dyDescent="0.25">
      <c r="T47936" t="s">
        <v>47445</v>
      </c>
    </row>
    <row r="47937" spans="20:20" x14ac:dyDescent="0.25">
      <c r="T47937" t="s">
        <v>47446</v>
      </c>
    </row>
    <row r="47938" spans="20:20" x14ac:dyDescent="0.25">
      <c r="T47938" t="s">
        <v>47447</v>
      </c>
    </row>
    <row r="47939" spans="20:20" x14ac:dyDescent="0.25">
      <c r="T47939" t="s">
        <v>47448</v>
      </c>
    </row>
    <row r="47940" spans="20:20" x14ac:dyDescent="0.25">
      <c r="T47940" t="s">
        <v>47449</v>
      </c>
    </row>
    <row r="47941" spans="20:20" x14ac:dyDescent="0.25">
      <c r="T47941" t="s">
        <v>47450</v>
      </c>
    </row>
    <row r="47942" spans="20:20" x14ac:dyDescent="0.25">
      <c r="T47942" t="s">
        <v>47451</v>
      </c>
    </row>
    <row r="47943" spans="20:20" x14ac:dyDescent="0.25">
      <c r="T47943" t="s">
        <v>47452</v>
      </c>
    </row>
    <row r="47944" spans="20:20" x14ac:dyDescent="0.25">
      <c r="T47944" t="s">
        <v>47453</v>
      </c>
    </row>
    <row r="47945" spans="20:20" x14ac:dyDescent="0.25">
      <c r="T47945" t="s">
        <v>47454</v>
      </c>
    </row>
    <row r="47946" spans="20:20" x14ac:dyDescent="0.25">
      <c r="T47946" t="s">
        <v>47455</v>
      </c>
    </row>
    <row r="47947" spans="20:20" x14ac:dyDescent="0.25">
      <c r="T47947" t="s">
        <v>47456</v>
      </c>
    </row>
    <row r="47948" spans="20:20" x14ac:dyDescent="0.25">
      <c r="T47948" t="s">
        <v>47457</v>
      </c>
    </row>
    <row r="47949" spans="20:20" x14ac:dyDescent="0.25">
      <c r="T47949" t="s">
        <v>47458</v>
      </c>
    </row>
    <row r="47950" spans="20:20" x14ac:dyDescent="0.25">
      <c r="T47950" t="s">
        <v>47459</v>
      </c>
    </row>
    <row r="47951" spans="20:20" x14ac:dyDescent="0.25">
      <c r="T47951" t="s">
        <v>47460</v>
      </c>
    </row>
    <row r="47952" spans="20:20" x14ac:dyDescent="0.25">
      <c r="T47952" t="s">
        <v>47461</v>
      </c>
    </row>
    <row r="47953" spans="20:20" x14ac:dyDescent="0.25">
      <c r="T47953" t="s">
        <v>47462</v>
      </c>
    </row>
    <row r="47954" spans="20:20" x14ac:dyDescent="0.25">
      <c r="T47954" t="s">
        <v>47463</v>
      </c>
    </row>
    <row r="47955" spans="20:20" x14ac:dyDescent="0.25">
      <c r="T47955" t="s">
        <v>47464</v>
      </c>
    </row>
    <row r="47956" spans="20:20" x14ac:dyDescent="0.25">
      <c r="T47956" t="s">
        <v>47465</v>
      </c>
    </row>
    <row r="47957" spans="20:20" x14ac:dyDescent="0.25">
      <c r="T47957" t="s">
        <v>47466</v>
      </c>
    </row>
    <row r="47958" spans="20:20" x14ac:dyDescent="0.25">
      <c r="T47958" t="s">
        <v>49069</v>
      </c>
    </row>
    <row r="47959" spans="20:20" x14ac:dyDescent="0.25">
      <c r="T47959" t="s">
        <v>49070</v>
      </c>
    </row>
    <row r="47960" spans="20:20" x14ac:dyDescent="0.25">
      <c r="T47960" t="s">
        <v>49071</v>
      </c>
    </row>
    <row r="47961" spans="20:20" x14ac:dyDescent="0.25">
      <c r="T47961" t="s">
        <v>49072</v>
      </c>
    </row>
    <row r="47962" spans="20:20" x14ac:dyDescent="0.25">
      <c r="T47962" t="s">
        <v>49073</v>
      </c>
    </row>
    <row r="47963" spans="20:20" x14ac:dyDescent="0.25">
      <c r="T47963" t="s">
        <v>49074</v>
      </c>
    </row>
    <row r="47964" spans="20:20" x14ac:dyDescent="0.25">
      <c r="T47964" t="s">
        <v>49075</v>
      </c>
    </row>
    <row r="47965" spans="20:20" x14ac:dyDescent="0.25">
      <c r="T47965" t="s">
        <v>49076</v>
      </c>
    </row>
    <row r="47966" spans="20:20" x14ac:dyDescent="0.25">
      <c r="T47966" t="s">
        <v>49077</v>
      </c>
    </row>
    <row r="47967" spans="20:20" x14ac:dyDescent="0.25">
      <c r="T47967" t="s">
        <v>49078</v>
      </c>
    </row>
    <row r="47968" spans="20:20" x14ac:dyDescent="0.25">
      <c r="T47968" t="s">
        <v>49079</v>
      </c>
    </row>
    <row r="47969" spans="20:20" x14ac:dyDescent="0.25">
      <c r="T47969" t="s">
        <v>49080</v>
      </c>
    </row>
    <row r="47970" spans="20:20" x14ac:dyDescent="0.25">
      <c r="T47970" t="s">
        <v>49081</v>
      </c>
    </row>
    <row r="47971" spans="20:20" x14ac:dyDescent="0.25">
      <c r="T47971" t="s">
        <v>49082</v>
      </c>
    </row>
    <row r="47972" spans="20:20" x14ac:dyDescent="0.25">
      <c r="T47972" t="s">
        <v>49083</v>
      </c>
    </row>
    <row r="47973" spans="20:20" x14ac:dyDescent="0.25">
      <c r="T47973" t="s">
        <v>49084</v>
      </c>
    </row>
    <row r="47974" spans="20:20" x14ac:dyDescent="0.25">
      <c r="T47974" t="s">
        <v>49085</v>
      </c>
    </row>
    <row r="47975" spans="20:20" x14ac:dyDescent="0.25">
      <c r="T47975" t="s">
        <v>49086</v>
      </c>
    </row>
    <row r="47976" spans="20:20" x14ac:dyDescent="0.25">
      <c r="T47976" t="s">
        <v>49087</v>
      </c>
    </row>
    <row r="47977" spans="20:20" x14ac:dyDescent="0.25">
      <c r="T47977" t="s">
        <v>49088</v>
      </c>
    </row>
    <row r="47978" spans="20:20" x14ac:dyDescent="0.25">
      <c r="T47978" t="s">
        <v>49089</v>
      </c>
    </row>
    <row r="47979" spans="20:20" x14ac:dyDescent="0.25">
      <c r="T47979" t="s">
        <v>49090</v>
      </c>
    </row>
    <row r="47980" spans="20:20" x14ac:dyDescent="0.25">
      <c r="T47980" t="s">
        <v>49091</v>
      </c>
    </row>
    <row r="47981" spans="20:20" x14ac:dyDescent="0.25">
      <c r="T47981" t="s">
        <v>49092</v>
      </c>
    </row>
    <row r="47982" spans="20:20" x14ac:dyDescent="0.25">
      <c r="T47982" t="s">
        <v>49093</v>
      </c>
    </row>
    <row r="47983" spans="20:20" x14ac:dyDescent="0.25">
      <c r="T47983" t="s">
        <v>49094</v>
      </c>
    </row>
    <row r="47984" spans="20:20" x14ac:dyDescent="0.25">
      <c r="T47984" t="s">
        <v>49095</v>
      </c>
    </row>
    <row r="47985" spans="20:20" x14ac:dyDescent="0.25">
      <c r="T47985" t="s">
        <v>49096</v>
      </c>
    </row>
    <row r="47986" spans="20:20" x14ac:dyDescent="0.25">
      <c r="T47986" t="s">
        <v>49097</v>
      </c>
    </row>
    <row r="47987" spans="20:20" x14ac:dyDescent="0.25">
      <c r="T47987" t="s">
        <v>49098</v>
      </c>
    </row>
    <row r="47988" spans="20:20" x14ac:dyDescent="0.25">
      <c r="T47988" t="s">
        <v>49099</v>
      </c>
    </row>
    <row r="47989" spans="20:20" x14ac:dyDescent="0.25">
      <c r="T47989" t="s">
        <v>49100</v>
      </c>
    </row>
    <row r="47990" spans="20:20" x14ac:dyDescent="0.25">
      <c r="T47990" t="s">
        <v>49101</v>
      </c>
    </row>
    <row r="47991" spans="20:20" x14ac:dyDescent="0.25">
      <c r="T47991" t="s">
        <v>49102</v>
      </c>
    </row>
    <row r="47992" spans="20:20" x14ac:dyDescent="0.25">
      <c r="T47992" t="s">
        <v>49103</v>
      </c>
    </row>
    <row r="47993" spans="20:20" x14ac:dyDescent="0.25">
      <c r="T47993" t="s">
        <v>49104</v>
      </c>
    </row>
    <row r="47994" spans="20:20" x14ac:dyDescent="0.25">
      <c r="T47994" t="s">
        <v>49105</v>
      </c>
    </row>
    <row r="47995" spans="20:20" x14ac:dyDescent="0.25">
      <c r="T47995" t="s">
        <v>49106</v>
      </c>
    </row>
    <row r="47996" spans="20:20" x14ac:dyDescent="0.25">
      <c r="T47996" t="s">
        <v>49107</v>
      </c>
    </row>
    <row r="47997" spans="20:20" x14ac:dyDescent="0.25">
      <c r="T47997" t="s">
        <v>49108</v>
      </c>
    </row>
    <row r="47998" spans="20:20" x14ac:dyDescent="0.25">
      <c r="T47998" t="s">
        <v>49109</v>
      </c>
    </row>
    <row r="47999" spans="20:20" x14ac:dyDescent="0.25">
      <c r="T47999" t="s">
        <v>49110</v>
      </c>
    </row>
    <row r="48000" spans="20:20" x14ac:dyDescent="0.25">
      <c r="T48000" t="s">
        <v>49111</v>
      </c>
    </row>
    <row r="48001" spans="20:20" x14ac:dyDescent="0.25">
      <c r="T48001" t="s">
        <v>49112</v>
      </c>
    </row>
    <row r="48002" spans="20:20" x14ac:dyDescent="0.25">
      <c r="T48002" t="s">
        <v>49113</v>
      </c>
    </row>
    <row r="48003" spans="20:20" x14ac:dyDescent="0.25">
      <c r="T48003" t="s">
        <v>49114</v>
      </c>
    </row>
    <row r="48004" spans="20:20" x14ac:dyDescent="0.25">
      <c r="T48004" t="s">
        <v>49115</v>
      </c>
    </row>
    <row r="48005" spans="20:20" x14ac:dyDescent="0.25">
      <c r="T48005" t="s">
        <v>49116</v>
      </c>
    </row>
    <row r="48006" spans="20:20" x14ac:dyDescent="0.25">
      <c r="T48006" t="s">
        <v>49117</v>
      </c>
    </row>
    <row r="48007" spans="20:20" x14ac:dyDescent="0.25">
      <c r="T48007" t="s">
        <v>49118</v>
      </c>
    </row>
    <row r="48008" spans="20:20" x14ac:dyDescent="0.25">
      <c r="T48008" t="s">
        <v>49119</v>
      </c>
    </row>
    <row r="48009" spans="20:20" x14ac:dyDescent="0.25">
      <c r="T48009" t="s">
        <v>49120</v>
      </c>
    </row>
    <row r="48010" spans="20:20" x14ac:dyDescent="0.25">
      <c r="T48010" t="s">
        <v>49121</v>
      </c>
    </row>
    <row r="48011" spans="20:20" x14ac:dyDescent="0.25">
      <c r="T48011" t="s">
        <v>49122</v>
      </c>
    </row>
    <row r="48012" spans="20:20" x14ac:dyDescent="0.25">
      <c r="T48012" t="s">
        <v>49123</v>
      </c>
    </row>
    <row r="48013" spans="20:20" x14ac:dyDescent="0.25">
      <c r="T48013" t="s">
        <v>49124</v>
      </c>
    </row>
    <row r="48014" spans="20:20" x14ac:dyDescent="0.25">
      <c r="T48014" t="s">
        <v>49125</v>
      </c>
    </row>
    <row r="48015" spans="20:20" x14ac:dyDescent="0.25">
      <c r="T48015" t="s">
        <v>49126</v>
      </c>
    </row>
    <row r="48016" spans="20:20" x14ac:dyDescent="0.25">
      <c r="T48016" t="s">
        <v>49127</v>
      </c>
    </row>
    <row r="48017" spans="20:20" x14ac:dyDescent="0.25">
      <c r="T48017" t="s">
        <v>49128</v>
      </c>
    </row>
    <row r="48018" spans="20:20" x14ac:dyDescent="0.25">
      <c r="T48018" t="s">
        <v>49129</v>
      </c>
    </row>
    <row r="48019" spans="20:20" x14ac:dyDescent="0.25">
      <c r="T48019" t="s">
        <v>49130</v>
      </c>
    </row>
    <row r="48020" spans="20:20" x14ac:dyDescent="0.25">
      <c r="T48020" t="s">
        <v>47534</v>
      </c>
    </row>
    <row r="48021" spans="20:20" x14ac:dyDescent="0.25">
      <c r="T48021" t="s">
        <v>47535</v>
      </c>
    </row>
    <row r="48022" spans="20:20" x14ac:dyDescent="0.25">
      <c r="T48022" t="s">
        <v>47536</v>
      </c>
    </row>
    <row r="48023" spans="20:20" x14ac:dyDescent="0.25">
      <c r="T48023" t="s">
        <v>47537</v>
      </c>
    </row>
    <row r="48024" spans="20:20" x14ac:dyDescent="0.25">
      <c r="T48024" t="s">
        <v>47538</v>
      </c>
    </row>
    <row r="48025" spans="20:20" x14ac:dyDescent="0.25">
      <c r="T48025" t="s">
        <v>47539</v>
      </c>
    </row>
    <row r="48026" spans="20:20" x14ac:dyDescent="0.25">
      <c r="T48026" t="s">
        <v>47540</v>
      </c>
    </row>
    <row r="48027" spans="20:20" x14ac:dyDescent="0.25">
      <c r="T48027" t="s">
        <v>47541</v>
      </c>
    </row>
    <row r="48028" spans="20:20" x14ac:dyDescent="0.25">
      <c r="T48028" t="s">
        <v>47542</v>
      </c>
    </row>
    <row r="48029" spans="20:20" x14ac:dyDescent="0.25">
      <c r="T48029" t="s">
        <v>47543</v>
      </c>
    </row>
    <row r="48030" spans="20:20" x14ac:dyDescent="0.25">
      <c r="T48030" t="s">
        <v>47544</v>
      </c>
    </row>
    <row r="48031" spans="20:20" x14ac:dyDescent="0.25">
      <c r="T48031" t="s">
        <v>47545</v>
      </c>
    </row>
    <row r="48032" spans="20:20" x14ac:dyDescent="0.25">
      <c r="T48032" t="s">
        <v>47546</v>
      </c>
    </row>
    <row r="48033" spans="20:20" x14ac:dyDescent="0.25">
      <c r="T48033" t="s">
        <v>47547</v>
      </c>
    </row>
    <row r="48034" spans="20:20" x14ac:dyDescent="0.25">
      <c r="T48034" t="s">
        <v>47548</v>
      </c>
    </row>
    <row r="48035" spans="20:20" x14ac:dyDescent="0.25">
      <c r="T48035" t="s">
        <v>47549</v>
      </c>
    </row>
    <row r="48036" spans="20:20" x14ac:dyDescent="0.25">
      <c r="T48036" t="s">
        <v>47550</v>
      </c>
    </row>
    <row r="48037" spans="20:20" x14ac:dyDescent="0.25">
      <c r="T48037" t="s">
        <v>47551</v>
      </c>
    </row>
    <row r="48038" spans="20:20" x14ac:dyDescent="0.25">
      <c r="T48038" t="s">
        <v>47552</v>
      </c>
    </row>
    <row r="48039" spans="20:20" x14ac:dyDescent="0.25">
      <c r="T48039" t="s">
        <v>47553</v>
      </c>
    </row>
    <row r="48040" spans="20:20" x14ac:dyDescent="0.25">
      <c r="T48040" t="s">
        <v>47554</v>
      </c>
    </row>
    <row r="48041" spans="20:20" x14ac:dyDescent="0.25">
      <c r="T48041" t="s">
        <v>47555</v>
      </c>
    </row>
    <row r="48042" spans="20:20" x14ac:dyDescent="0.25">
      <c r="T48042" t="s">
        <v>47556</v>
      </c>
    </row>
    <row r="48043" spans="20:20" x14ac:dyDescent="0.25">
      <c r="T48043" t="s">
        <v>47557</v>
      </c>
    </row>
    <row r="48044" spans="20:20" x14ac:dyDescent="0.25">
      <c r="T48044" t="s">
        <v>47558</v>
      </c>
    </row>
    <row r="48045" spans="20:20" x14ac:dyDescent="0.25">
      <c r="T48045" t="s">
        <v>47559</v>
      </c>
    </row>
    <row r="48046" spans="20:20" x14ac:dyDescent="0.25">
      <c r="T48046" t="s">
        <v>47560</v>
      </c>
    </row>
    <row r="48047" spans="20:20" x14ac:dyDescent="0.25">
      <c r="T48047" t="s">
        <v>47561</v>
      </c>
    </row>
    <row r="48048" spans="20:20" x14ac:dyDescent="0.25">
      <c r="T48048" t="s">
        <v>47562</v>
      </c>
    </row>
    <row r="48049" spans="20:20" x14ac:dyDescent="0.25">
      <c r="T48049" t="s">
        <v>47563</v>
      </c>
    </row>
    <row r="48050" spans="20:20" x14ac:dyDescent="0.25">
      <c r="T48050" t="s">
        <v>47564</v>
      </c>
    </row>
    <row r="48051" spans="20:20" x14ac:dyDescent="0.25">
      <c r="T48051" t="s">
        <v>47565</v>
      </c>
    </row>
    <row r="48052" spans="20:20" x14ac:dyDescent="0.25">
      <c r="T48052" t="s">
        <v>47566</v>
      </c>
    </row>
    <row r="48053" spans="20:20" x14ac:dyDescent="0.25">
      <c r="T48053" t="s">
        <v>47567</v>
      </c>
    </row>
    <row r="48054" spans="20:20" x14ac:dyDescent="0.25">
      <c r="T48054" t="s">
        <v>47568</v>
      </c>
    </row>
    <row r="48055" spans="20:20" x14ac:dyDescent="0.25">
      <c r="T48055" t="s">
        <v>47569</v>
      </c>
    </row>
    <row r="48056" spans="20:20" x14ac:dyDescent="0.25">
      <c r="T48056" t="s">
        <v>47570</v>
      </c>
    </row>
    <row r="48057" spans="20:20" x14ac:dyDescent="0.25">
      <c r="T48057" t="s">
        <v>47571</v>
      </c>
    </row>
    <row r="48058" spans="20:20" x14ac:dyDescent="0.25">
      <c r="T48058" t="s">
        <v>47572</v>
      </c>
    </row>
    <row r="48059" spans="20:20" x14ac:dyDescent="0.25">
      <c r="T48059" t="s">
        <v>47573</v>
      </c>
    </row>
    <row r="48060" spans="20:20" x14ac:dyDescent="0.25">
      <c r="T48060" t="s">
        <v>47574</v>
      </c>
    </row>
    <row r="48061" spans="20:20" x14ac:dyDescent="0.25">
      <c r="T48061" t="s">
        <v>47575</v>
      </c>
    </row>
    <row r="48062" spans="20:20" x14ac:dyDescent="0.25">
      <c r="T48062" t="s">
        <v>47576</v>
      </c>
    </row>
    <row r="48063" spans="20:20" x14ac:dyDescent="0.25">
      <c r="T48063" t="s">
        <v>47577</v>
      </c>
    </row>
    <row r="48064" spans="20:20" x14ac:dyDescent="0.25">
      <c r="T48064" t="s">
        <v>47578</v>
      </c>
    </row>
    <row r="48065" spans="20:20" x14ac:dyDescent="0.25">
      <c r="T48065" t="s">
        <v>47579</v>
      </c>
    </row>
    <row r="48066" spans="20:20" x14ac:dyDescent="0.25">
      <c r="T48066" t="s">
        <v>47580</v>
      </c>
    </row>
    <row r="48067" spans="20:20" x14ac:dyDescent="0.25">
      <c r="T48067" t="s">
        <v>47581</v>
      </c>
    </row>
    <row r="48068" spans="20:20" x14ac:dyDescent="0.25">
      <c r="T48068" t="s">
        <v>47582</v>
      </c>
    </row>
    <row r="48069" spans="20:20" x14ac:dyDescent="0.25">
      <c r="T48069" t="s">
        <v>47583</v>
      </c>
    </row>
    <row r="48070" spans="20:20" x14ac:dyDescent="0.25">
      <c r="T48070" t="s">
        <v>49191</v>
      </c>
    </row>
    <row r="48071" spans="20:20" x14ac:dyDescent="0.25">
      <c r="T48071" t="s">
        <v>49192</v>
      </c>
    </row>
    <row r="48072" spans="20:20" x14ac:dyDescent="0.25">
      <c r="T48072" t="s">
        <v>49193</v>
      </c>
    </row>
    <row r="48073" spans="20:20" x14ac:dyDescent="0.25">
      <c r="T48073" t="s">
        <v>49194</v>
      </c>
    </row>
    <row r="48074" spans="20:20" x14ac:dyDescent="0.25">
      <c r="T48074" t="s">
        <v>49195</v>
      </c>
    </row>
    <row r="48075" spans="20:20" x14ac:dyDescent="0.25">
      <c r="T48075" t="s">
        <v>49196</v>
      </c>
    </row>
    <row r="48076" spans="20:20" x14ac:dyDescent="0.25">
      <c r="T48076" t="s">
        <v>49197</v>
      </c>
    </row>
    <row r="48077" spans="20:20" x14ac:dyDescent="0.25">
      <c r="T48077" t="s">
        <v>49198</v>
      </c>
    </row>
    <row r="48078" spans="20:20" x14ac:dyDescent="0.25">
      <c r="T48078" t="s">
        <v>49199</v>
      </c>
    </row>
    <row r="48079" spans="20:20" x14ac:dyDescent="0.25">
      <c r="T48079" t="s">
        <v>49200</v>
      </c>
    </row>
    <row r="48080" spans="20:20" x14ac:dyDescent="0.25">
      <c r="T48080" t="s">
        <v>49201</v>
      </c>
    </row>
    <row r="48081" spans="20:20" x14ac:dyDescent="0.25">
      <c r="T48081" t="s">
        <v>49202</v>
      </c>
    </row>
    <row r="48082" spans="20:20" x14ac:dyDescent="0.25">
      <c r="T48082" t="s">
        <v>49203</v>
      </c>
    </row>
    <row r="48083" spans="20:20" x14ac:dyDescent="0.25">
      <c r="T48083" t="s">
        <v>47600</v>
      </c>
    </row>
    <row r="48084" spans="20:20" x14ac:dyDescent="0.25">
      <c r="T48084" t="s">
        <v>47601</v>
      </c>
    </row>
    <row r="48085" spans="20:20" x14ac:dyDescent="0.25">
      <c r="T48085" t="s">
        <v>47602</v>
      </c>
    </row>
    <row r="48086" spans="20:20" x14ac:dyDescent="0.25">
      <c r="T48086" t="s">
        <v>47603</v>
      </c>
    </row>
    <row r="48087" spans="20:20" x14ac:dyDescent="0.25">
      <c r="T48087" t="s">
        <v>47604</v>
      </c>
    </row>
    <row r="48088" spans="20:20" x14ac:dyDescent="0.25">
      <c r="T48088" t="s">
        <v>47605</v>
      </c>
    </row>
    <row r="48089" spans="20:20" x14ac:dyDescent="0.25">
      <c r="T48089" t="s">
        <v>47606</v>
      </c>
    </row>
    <row r="48090" spans="20:20" x14ac:dyDescent="0.25">
      <c r="T48090" t="s">
        <v>47607</v>
      </c>
    </row>
    <row r="48091" spans="20:20" x14ac:dyDescent="0.25">
      <c r="T48091" t="s">
        <v>47608</v>
      </c>
    </row>
    <row r="48092" spans="20:20" x14ac:dyDescent="0.25">
      <c r="T48092" t="s">
        <v>47609</v>
      </c>
    </row>
    <row r="48093" spans="20:20" x14ac:dyDescent="0.25">
      <c r="T48093" t="s">
        <v>47610</v>
      </c>
    </row>
    <row r="48094" spans="20:20" x14ac:dyDescent="0.25">
      <c r="T48094" t="s">
        <v>47611</v>
      </c>
    </row>
    <row r="48095" spans="20:20" x14ac:dyDescent="0.25">
      <c r="T48095" t="s">
        <v>47612</v>
      </c>
    </row>
    <row r="48096" spans="20:20" x14ac:dyDescent="0.25">
      <c r="T48096" t="s">
        <v>47613</v>
      </c>
    </row>
    <row r="48097" spans="20:20" x14ac:dyDescent="0.25">
      <c r="T48097" t="s">
        <v>47614</v>
      </c>
    </row>
    <row r="48098" spans="20:20" x14ac:dyDescent="0.25">
      <c r="T48098" t="s">
        <v>47615</v>
      </c>
    </row>
    <row r="48099" spans="20:20" x14ac:dyDescent="0.25">
      <c r="T48099" t="s">
        <v>47616</v>
      </c>
    </row>
    <row r="48100" spans="20:20" x14ac:dyDescent="0.25">
      <c r="T48100" t="s">
        <v>47617</v>
      </c>
    </row>
    <row r="48101" spans="20:20" x14ac:dyDescent="0.25">
      <c r="T48101" t="s">
        <v>47618</v>
      </c>
    </row>
    <row r="48102" spans="20:20" x14ac:dyDescent="0.25">
      <c r="T48102" t="s">
        <v>47619</v>
      </c>
    </row>
    <row r="48103" spans="20:20" x14ac:dyDescent="0.25">
      <c r="T48103" t="s">
        <v>47620</v>
      </c>
    </row>
    <row r="48104" spans="20:20" x14ac:dyDescent="0.25">
      <c r="T48104" t="s">
        <v>47621</v>
      </c>
    </row>
    <row r="48105" spans="20:20" x14ac:dyDescent="0.25">
      <c r="T48105" t="s">
        <v>47622</v>
      </c>
    </row>
    <row r="48106" spans="20:20" x14ac:dyDescent="0.25">
      <c r="T48106" t="s">
        <v>47623</v>
      </c>
    </row>
    <row r="48107" spans="20:20" x14ac:dyDescent="0.25">
      <c r="T48107" t="s">
        <v>47624</v>
      </c>
    </row>
    <row r="48108" spans="20:20" x14ac:dyDescent="0.25">
      <c r="T48108" t="s">
        <v>47625</v>
      </c>
    </row>
    <row r="48109" spans="20:20" x14ac:dyDescent="0.25">
      <c r="T48109" t="s">
        <v>47626</v>
      </c>
    </row>
    <row r="48110" spans="20:20" x14ac:dyDescent="0.25">
      <c r="T48110" t="s">
        <v>47627</v>
      </c>
    </row>
    <row r="48111" spans="20:20" x14ac:dyDescent="0.25">
      <c r="T48111" t="s">
        <v>47628</v>
      </c>
    </row>
    <row r="48112" spans="20:20" x14ac:dyDescent="0.25">
      <c r="T48112" t="s">
        <v>47629</v>
      </c>
    </row>
    <row r="48113" spans="20:20" x14ac:dyDescent="0.25">
      <c r="T48113" t="s">
        <v>47630</v>
      </c>
    </row>
    <row r="48114" spans="20:20" x14ac:dyDescent="0.25">
      <c r="T48114" t="s">
        <v>47631</v>
      </c>
    </row>
    <row r="48115" spans="20:20" x14ac:dyDescent="0.25">
      <c r="T48115" t="s">
        <v>47632</v>
      </c>
    </row>
    <row r="48116" spans="20:20" x14ac:dyDescent="0.25">
      <c r="T48116" t="s">
        <v>47633</v>
      </c>
    </row>
    <row r="48117" spans="20:20" x14ac:dyDescent="0.25">
      <c r="T48117" t="s">
        <v>47634</v>
      </c>
    </row>
    <row r="48118" spans="20:20" x14ac:dyDescent="0.25">
      <c r="T48118" t="s">
        <v>47635</v>
      </c>
    </row>
    <row r="48119" spans="20:20" x14ac:dyDescent="0.25">
      <c r="T48119" t="s">
        <v>47636</v>
      </c>
    </row>
    <row r="48120" spans="20:20" x14ac:dyDescent="0.25">
      <c r="T48120" t="s">
        <v>47637</v>
      </c>
    </row>
    <row r="48121" spans="20:20" x14ac:dyDescent="0.25">
      <c r="T48121" t="s">
        <v>47638</v>
      </c>
    </row>
    <row r="48122" spans="20:20" x14ac:dyDescent="0.25">
      <c r="T48122" t="s">
        <v>47639</v>
      </c>
    </row>
    <row r="48123" spans="20:20" x14ac:dyDescent="0.25">
      <c r="T48123" t="s">
        <v>47640</v>
      </c>
    </row>
    <row r="48124" spans="20:20" x14ac:dyDescent="0.25">
      <c r="T48124" t="s">
        <v>47641</v>
      </c>
    </row>
    <row r="48125" spans="20:20" x14ac:dyDescent="0.25">
      <c r="T48125" t="s">
        <v>47642</v>
      </c>
    </row>
    <row r="48126" spans="20:20" x14ac:dyDescent="0.25">
      <c r="T48126" t="s">
        <v>47643</v>
      </c>
    </row>
    <row r="48127" spans="20:20" x14ac:dyDescent="0.25">
      <c r="T48127" t="s">
        <v>47644</v>
      </c>
    </row>
    <row r="48128" spans="20:20" x14ac:dyDescent="0.25">
      <c r="T48128" t="s">
        <v>47645</v>
      </c>
    </row>
    <row r="48129" spans="20:20" x14ac:dyDescent="0.25">
      <c r="T48129" t="s">
        <v>47646</v>
      </c>
    </row>
    <row r="48130" spans="20:20" x14ac:dyDescent="0.25">
      <c r="T48130" t="s">
        <v>46076</v>
      </c>
    </row>
    <row r="48131" spans="20:20" x14ac:dyDescent="0.25">
      <c r="T48131" t="s">
        <v>46077</v>
      </c>
    </row>
    <row r="48132" spans="20:20" x14ac:dyDescent="0.25">
      <c r="T48132" t="s">
        <v>46078</v>
      </c>
    </row>
    <row r="48133" spans="20:20" x14ac:dyDescent="0.25">
      <c r="T48133" t="s">
        <v>46079</v>
      </c>
    </row>
    <row r="48134" spans="20:20" x14ac:dyDescent="0.25">
      <c r="T48134" t="s">
        <v>46080</v>
      </c>
    </row>
    <row r="48135" spans="20:20" x14ac:dyDescent="0.25">
      <c r="T48135" t="s">
        <v>46081</v>
      </c>
    </row>
    <row r="48136" spans="20:20" x14ac:dyDescent="0.25">
      <c r="T48136" t="s">
        <v>46082</v>
      </c>
    </row>
    <row r="48137" spans="20:20" x14ac:dyDescent="0.25">
      <c r="T48137" t="s">
        <v>46083</v>
      </c>
    </row>
    <row r="48138" spans="20:20" x14ac:dyDescent="0.25">
      <c r="T48138" t="s">
        <v>46084</v>
      </c>
    </row>
    <row r="48139" spans="20:20" x14ac:dyDescent="0.25">
      <c r="T48139" t="s">
        <v>46085</v>
      </c>
    </row>
    <row r="48140" spans="20:20" x14ac:dyDescent="0.25">
      <c r="T48140" t="s">
        <v>46086</v>
      </c>
    </row>
    <row r="48141" spans="20:20" x14ac:dyDescent="0.25">
      <c r="T48141" t="s">
        <v>46087</v>
      </c>
    </row>
    <row r="48142" spans="20:20" x14ac:dyDescent="0.25">
      <c r="T48142" t="s">
        <v>46088</v>
      </c>
    </row>
    <row r="48143" spans="20:20" x14ac:dyDescent="0.25">
      <c r="T48143" t="s">
        <v>46089</v>
      </c>
    </row>
    <row r="48144" spans="20:20" x14ac:dyDescent="0.25">
      <c r="T48144" t="s">
        <v>46090</v>
      </c>
    </row>
    <row r="48145" spans="20:20" x14ac:dyDescent="0.25">
      <c r="T48145" t="s">
        <v>46091</v>
      </c>
    </row>
    <row r="48146" spans="20:20" x14ac:dyDescent="0.25">
      <c r="T48146" t="s">
        <v>46092</v>
      </c>
    </row>
    <row r="48147" spans="20:20" x14ac:dyDescent="0.25">
      <c r="T48147" t="s">
        <v>46093</v>
      </c>
    </row>
    <row r="48148" spans="20:20" x14ac:dyDescent="0.25">
      <c r="T48148" t="s">
        <v>46094</v>
      </c>
    </row>
    <row r="48149" spans="20:20" x14ac:dyDescent="0.25">
      <c r="T48149" t="s">
        <v>46095</v>
      </c>
    </row>
    <row r="48150" spans="20:20" x14ac:dyDescent="0.25">
      <c r="T48150" t="s">
        <v>46096</v>
      </c>
    </row>
    <row r="48151" spans="20:20" x14ac:dyDescent="0.25">
      <c r="T48151" t="s">
        <v>46097</v>
      </c>
    </row>
    <row r="48152" spans="20:20" x14ac:dyDescent="0.25">
      <c r="T48152" t="s">
        <v>46098</v>
      </c>
    </row>
    <row r="48153" spans="20:20" x14ac:dyDescent="0.25">
      <c r="T48153" t="s">
        <v>46099</v>
      </c>
    </row>
    <row r="48154" spans="20:20" x14ac:dyDescent="0.25">
      <c r="T48154" t="s">
        <v>46100</v>
      </c>
    </row>
    <row r="48155" spans="20:20" x14ac:dyDescent="0.25">
      <c r="T48155" t="s">
        <v>46101</v>
      </c>
    </row>
    <row r="48156" spans="20:20" x14ac:dyDescent="0.25">
      <c r="T48156" t="s">
        <v>46102</v>
      </c>
    </row>
    <row r="48157" spans="20:20" x14ac:dyDescent="0.25">
      <c r="T48157" t="s">
        <v>46103</v>
      </c>
    </row>
    <row r="48158" spans="20:20" x14ac:dyDescent="0.25">
      <c r="T48158" t="s">
        <v>46104</v>
      </c>
    </row>
    <row r="48159" spans="20:20" x14ac:dyDescent="0.25">
      <c r="T48159" t="s">
        <v>46105</v>
      </c>
    </row>
    <row r="48160" spans="20:20" x14ac:dyDescent="0.25">
      <c r="T48160" t="s">
        <v>46106</v>
      </c>
    </row>
    <row r="48161" spans="20:20" x14ac:dyDescent="0.25">
      <c r="T48161" t="s">
        <v>46107</v>
      </c>
    </row>
    <row r="48162" spans="20:20" x14ac:dyDescent="0.25">
      <c r="T48162" t="s">
        <v>46108</v>
      </c>
    </row>
    <row r="48163" spans="20:20" x14ac:dyDescent="0.25">
      <c r="T48163" t="s">
        <v>46109</v>
      </c>
    </row>
    <row r="48164" spans="20:20" x14ac:dyDescent="0.25">
      <c r="T48164" t="s">
        <v>46110</v>
      </c>
    </row>
    <row r="48165" spans="20:20" x14ac:dyDescent="0.25">
      <c r="T48165" t="s">
        <v>46111</v>
      </c>
    </row>
    <row r="48166" spans="20:20" x14ac:dyDescent="0.25">
      <c r="T48166" t="s">
        <v>46112</v>
      </c>
    </row>
    <row r="48167" spans="20:20" x14ac:dyDescent="0.25">
      <c r="T48167" t="s">
        <v>46113</v>
      </c>
    </row>
    <row r="48168" spans="20:20" x14ac:dyDescent="0.25">
      <c r="T48168" t="s">
        <v>47679</v>
      </c>
    </row>
    <row r="48169" spans="20:20" x14ac:dyDescent="0.25">
      <c r="T48169" t="s">
        <v>47680</v>
      </c>
    </row>
    <row r="48170" spans="20:20" x14ac:dyDescent="0.25">
      <c r="T48170" t="s">
        <v>47681</v>
      </c>
    </row>
    <row r="48171" spans="20:20" x14ac:dyDescent="0.25">
      <c r="T48171" t="s">
        <v>47682</v>
      </c>
    </row>
    <row r="48172" spans="20:20" x14ac:dyDescent="0.25">
      <c r="T48172" t="s">
        <v>47683</v>
      </c>
    </row>
    <row r="48173" spans="20:20" x14ac:dyDescent="0.25">
      <c r="T48173" t="s">
        <v>47684</v>
      </c>
    </row>
    <row r="48174" spans="20:20" x14ac:dyDescent="0.25">
      <c r="T48174" t="s">
        <v>47685</v>
      </c>
    </row>
    <row r="48175" spans="20:20" x14ac:dyDescent="0.25">
      <c r="T48175" t="s">
        <v>47686</v>
      </c>
    </row>
    <row r="48176" spans="20:20" x14ac:dyDescent="0.25">
      <c r="T48176" t="s">
        <v>47687</v>
      </c>
    </row>
    <row r="48177" spans="20:20" x14ac:dyDescent="0.25">
      <c r="T48177" t="s">
        <v>47688</v>
      </c>
    </row>
    <row r="48178" spans="20:20" x14ac:dyDescent="0.25">
      <c r="T48178" t="s">
        <v>47689</v>
      </c>
    </row>
    <row r="48179" spans="20:20" x14ac:dyDescent="0.25">
      <c r="T48179" t="s">
        <v>47690</v>
      </c>
    </row>
    <row r="48180" spans="20:20" x14ac:dyDescent="0.25">
      <c r="T48180" t="s">
        <v>47691</v>
      </c>
    </row>
    <row r="48181" spans="20:20" x14ac:dyDescent="0.25">
      <c r="T48181" t="s">
        <v>47692</v>
      </c>
    </row>
    <row r="48182" spans="20:20" x14ac:dyDescent="0.25">
      <c r="T48182" t="s">
        <v>47693</v>
      </c>
    </row>
    <row r="48183" spans="20:20" x14ac:dyDescent="0.25">
      <c r="T48183" t="s">
        <v>47694</v>
      </c>
    </row>
    <row r="48184" spans="20:20" x14ac:dyDescent="0.25">
      <c r="T48184" t="s">
        <v>47695</v>
      </c>
    </row>
    <row r="48185" spans="20:20" x14ac:dyDescent="0.25">
      <c r="T48185" t="s">
        <v>47696</v>
      </c>
    </row>
    <row r="48186" spans="20:20" x14ac:dyDescent="0.25">
      <c r="T48186" t="s">
        <v>47697</v>
      </c>
    </row>
    <row r="48187" spans="20:20" x14ac:dyDescent="0.25">
      <c r="T48187" t="s">
        <v>47698</v>
      </c>
    </row>
    <row r="48188" spans="20:20" x14ac:dyDescent="0.25">
      <c r="T48188" t="s">
        <v>47699</v>
      </c>
    </row>
    <row r="48189" spans="20:20" x14ac:dyDescent="0.25">
      <c r="T48189" t="s">
        <v>47700</v>
      </c>
    </row>
    <row r="48190" spans="20:20" x14ac:dyDescent="0.25">
      <c r="T48190" t="s">
        <v>47701</v>
      </c>
    </row>
    <row r="48191" spans="20:20" x14ac:dyDescent="0.25">
      <c r="T48191" t="s">
        <v>47702</v>
      </c>
    </row>
    <row r="48192" spans="20:20" x14ac:dyDescent="0.25">
      <c r="T48192" t="s">
        <v>47703</v>
      </c>
    </row>
    <row r="48193" spans="20:20" x14ac:dyDescent="0.25">
      <c r="T48193" t="s">
        <v>47704</v>
      </c>
    </row>
    <row r="48194" spans="20:20" x14ac:dyDescent="0.25">
      <c r="T48194" t="s">
        <v>47705</v>
      </c>
    </row>
    <row r="48195" spans="20:20" x14ac:dyDescent="0.25">
      <c r="T48195" t="s">
        <v>47706</v>
      </c>
    </row>
    <row r="48196" spans="20:20" x14ac:dyDescent="0.25">
      <c r="T48196" t="s">
        <v>47707</v>
      </c>
    </row>
    <row r="48197" spans="20:20" x14ac:dyDescent="0.25">
      <c r="T48197" t="s">
        <v>47708</v>
      </c>
    </row>
    <row r="48198" spans="20:20" x14ac:dyDescent="0.25">
      <c r="T48198" t="s">
        <v>47709</v>
      </c>
    </row>
    <row r="48199" spans="20:20" x14ac:dyDescent="0.25">
      <c r="T48199" t="s">
        <v>47710</v>
      </c>
    </row>
    <row r="48200" spans="20:20" x14ac:dyDescent="0.25">
      <c r="T48200" t="s">
        <v>47711</v>
      </c>
    </row>
    <row r="48201" spans="20:20" x14ac:dyDescent="0.25">
      <c r="T48201" t="s">
        <v>47712</v>
      </c>
    </row>
    <row r="48202" spans="20:20" x14ac:dyDescent="0.25">
      <c r="T48202" t="s">
        <v>47713</v>
      </c>
    </row>
    <row r="48203" spans="20:20" x14ac:dyDescent="0.25">
      <c r="T48203" t="s">
        <v>47714</v>
      </c>
    </row>
    <row r="48204" spans="20:20" x14ac:dyDescent="0.25">
      <c r="T48204" t="s">
        <v>47715</v>
      </c>
    </row>
    <row r="48205" spans="20:20" x14ac:dyDescent="0.25">
      <c r="T48205" t="s">
        <v>47716</v>
      </c>
    </row>
    <row r="48206" spans="20:20" x14ac:dyDescent="0.25">
      <c r="T48206" t="s">
        <v>47717</v>
      </c>
    </row>
    <row r="48207" spans="20:20" x14ac:dyDescent="0.25">
      <c r="T48207" t="s">
        <v>47718</v>
      </c>
    </row>
    <row r="48208" spans="20:20" x14ac:dyDescent="0.25">
      <c r="T48208" t="s">
        <v>47719</v>
      </c>
    </row>
    <row r="48209" spans="20:20" x14ac:dyDescent="0.25">
      <c r="T48209" t="s">
        <v>47720</v>
      </c>
    </row>
    <row r="48210" spans="20:20" x14ac:dyDescent="0.25">
      <c r="T48210" t="s">
        <v>47721</v>
      </c>
    </row>
    <row r="48211" spans="20:20" x14ac:dyDescent="0.25">
      <c r="T48211" t="s">
        <v>47722</v>
      </c>
    </row>
    <row r="48212" spans="20:20" x14ac:dyDescent="0.25">
      <c r="T48212" t="s">
        <v>47723</v>
      </c>
    </row>
    <row r="48213" spans="20:20" x14ac:dyDescent="0.25">
      <c r="T48213" t="s">
        <v>47724</v>
      </c>
    </row>
    <row r="48214" spans="20:20" x14ac:dyDescent="0.25">
      <c r="T48214" t="s">
        <v>47725</v>
      </c>
    </row>
    <row r="48215" spans="20:20" x14ac:dyDescent="0.25">
      <c r="T48215" t="s">
        <v>47726</v>
      </c>
    </row>
    <row r="48216" spans="20:20" x14ac:dyDescent="0.25">
      <c r="T48216" t="s">
        <v>47727</v>
      </c>
    </row>
    <row r="48217" spans="20:20" x14ac:dyDescent="0.25">
      <c r="T48217" t="s">
        <v>47728</v>
      </c>
    </row>
    <row r="48218" spans="20:20" x14ac:dyDescent="0.25">
      <c r="T48218" t="s">
        <v>47729</v>
      </c>
    </row>
    <row r="48219" spans="20:20" x14ac:dyDescent="0.25">
      <c r="T48219" t="s">
        <v>47730</v>
      </c>
    </row>
    <row r="48220" spans="20:20" x14ac:dyDescent="0.25">
      <c r="T48220" t="s">
        <v>47731</v>
      </c>
    </row>
    <row r="48221" spans="20:20" x14ac:dyDescent="0.25">
      <c r="T48221" t="s">
        <v>47732</v>
      </c>
    </row>
    <row r="48222" spans="20:20" x14ac:dyDescent="0.25">
      <c r="T48222" t="s">
        <v>47733</v>
      </c>
    </row>
    <row r="48223" spans="20:20" x14ac:dyDescent="0.25">
      <c r="T48223" t="s">
        <v>47734</v>
      </c>
    </row>
    <row r="48224" spans="20:20" x14ac:dyDescent="0.25">
      <c r="T48224" t="s">
        <v>47735</v>
      </c>
    </row>
    <row r="48225" spans="20:20" x14ac:dyDescent="0.25">
      <c r="T48225" t="s">
        <v>47736</v>
      </c>
    </row>
    <row r="48226" spans="20:20" x14ac:dyDescent="0.25">
      <c r="T48226" t="s">
        <v>47737</v>
      </c>
    </row>
    <row r="48227" spans="20:20" x14ac:dyDescent="0.25">
      <c r="T48227" t="s">
        <v>47738</v>
      </c>
    </row>
    <row r="48228" spans="20:20" x14ac:dyDescent="0.25">
      <c r="T48228" t="s">
        <v>47739</v>
      </c>
    </row>
    <row r="48229" spans="20:20" x14ac:dyDescent="0.25">
      <c r="T48229" t="s">
        <v>47740</v>
      </c>
    </row>
    <row r="48230" spans="20:20" x14ac:dyDescent="0.25">
      <c r="T48230" t="s">
        <v>47741</v>
      </c>
    </row>
    <row r="48231" spans="20:20" x14ac:dyDescent="0.25">
      <c r="T48231" t="s">
        <v>47742</v>
      </c>
    </row>
    <row r="48232" spans="20:20" x14ac:dyDescent="0.25">
      <c r="T48232" t="s">
        <v>47743</v>
      </c>
    </row>
    <row r="48233" spans="20:20" x14ac:dyDescent="0.25">
      <c r="T48233" t="s">
        <v>47744</v>
      </c>
    </row>
    <row r="48234" spans="20:20" x14ac:dyDescent="0.25">
      <c r="T48234" t="s">
        <v>47745</v>
      </c>
    </row>
    <row r="48235" spans="20:20" x14ac:dyDescent="0.25">
      <c r="T48235" t="s">
        <v>47746</v>
      </c>
    </row>
    <row r="48236" spans="20:20" x14ac:dyDescent="0.25">
      <c r="T48236" t="s">
        <v>49353</v>
      </c>
    </row>
    <row r="48237" spans="20:20" x14ac:dyDescent="0.25">
      <c r="T48237" t="s">
        <v>49354</v>
      </c>
    </row>
    <row r="48238" spans="20:20" x14ac:dyDescent="0.25">
      <c r="T48238" t="s">
        <v>49355</v>
      </c>
    </row>
    <row r="48239" spans="20:20" x14ac:dyDescent="0.25">
      <c r="T48239" t="s">
        <v>49356</v>
      </c>
    </row>
    <row r="48240" spans="20:20" x14ac:dyDescent="0.25">
      <c r="T48240" t="s">
        <v>49357</v>
      </c>
    </row>
    <row r="48241" spans="20:20" x14ac:dyDescent="0.25">
      <c r="T48241" t="s">
        <v>49358</v>
      </c>
    </row>
    <row r="48242" spans="20:20" x14ac:dyDescent="0.25">
      <c r="T48242" t="s">
        <v>49359</v>
      </c>
    </row>
    <row r="48243" spans="20:20" x14ac:dyDescent="0.25">
      <c r="T48243" t="s">
        <v>49360</v>
      </c>
    </row>
    <row r="48244" spans="20:20" x14ac:dyDescent="0.25">
      <c r="T48244" t="s">
        <v>49361</v>
      </c>
    </row>
    <row r="48245" spans="20:20" x14ac:dyDescent="0.25">
      <c r="T48245" t="s">
        <v>49362</v>
      </c>
    </row>
    <row r="48246" spans="20:20" x14ac:dyDescent="0.25">
      <c r="T48246" t="s">
        <v>49363</v>
      </c>
    </row>
    <row r="48247" spans="20:20" x14ac:dyDescent="0.25">
      <c r="T48247" t="s">
        <v>49364</v>
      </c>
    </row>
    <row r="48248" spans="20:20" x14ac:dyDescent="0.25">
      <c r="T48248" t="s">
        <v>49365</v>
      </c>
    </row>
    <row r="48249" spans="20:20" x14ac:dyDescent="0.25">
      <c r="T48249" t="s">
        <v>49366</v>
      </c>
    </row>
    <row r="48250" spans="20:20" x14ac:dyDescent="0.25">
      <c r="T48250" t="s">
        <v>49367</v>
      </c>
    </row>
    <row r="48251" spans="20:20" x14ac:dyDescent="0.25">
      <c r="T48251" t="s">
        <v>49368</v>
      </c>
    </row>
    <row r="48252" spans="20:20" x14ac:dyDescent="0.25">
      <c r="T48252" t="s">
        <v>49369</v>
      </c>
    </row>
    <row r="48253" spans="20:20" x14ac:dyDescent="0.25">
      <c r="T48253" t="s">
        <v>49370</v>
      </c>
    </row>
    <row r="48254" spans="20:20" x14ac:dyDescent="0.25">
      <c r="T48254" t="s">
        <v>49371</v>
      </c>
    </row>
    <row r="48255" spans="20:20" x14ac:dyDescent="0.25">
      <c r="T48255" t="s">
        <v>49372</v>
      </c>
    </row>
    <row r="48256" spans="20:20" x14ac:dyDescent="0.25">
      <c r="T48256" t="s">
        <v>49373</v>
      </c>
    </row>
    <row r="48257" spans="20:20" x14ac:dyDescent="0.25">
      <c r="T48257" t="s">
        <v>49374</v>
      </c>
    </row>
    <row r="48258" spans="20:20" x14ac:dyDescent="0.25">
      <c r="T48258" t="s">
        <v>49375</v>
      </c>
    </row>
    <row r="48259" spans="20:20" x14ac:dyDescent="0.25">
      <c r="T48259" t="s">
        <v>49376</v>
      </c>
    </row>
    <row r="48260" spans="20:20" x14ac:dyDescent="0.25">
      <c r="T48260" t="s">
        <v>49377</v>
      </c>
    </row>
    <row r="48261" spans="20:20" x14ac:dyDescent="0.25">
      <c r="T48261" t="s">
        <v>49378</v>
      </c>
    </row>
    <row r="48262" spans="20:20" x14ac:dyDescent="0.25">
      <c r="T48262" t="s">
        <v>49379</v>
      </c>
    </row>
    <row r="48263" spans="20:20" x14ac:dyDescent="0.25">
      <c r="T48263" t="s">
        <v>49380</v>
      </c>
    </row>
    <row r="48264" spans="20:20" x14ac:dyDescent="0.25">
      <c r="T48264" t="s">
        <v>49381</v>
      </c>
    </row>
    <row r="48265" spans="20:20" x14ac:dyDescent="0.25">
      <c r="T48265" t="s">
        <v>49382</v>
      </c>
    </row>
    <row r="48266" spans="20:20" x14ac:dyDescent="0.25">
      <c r="T48266" t="s">
        <v>49383</v>
      </c>
    </row>
    <row r="48267" spans="20:20" x14ac:dyDescent="0.25">
      <c r="T48267" t="s">
        <v>49384</v>
      </c>
    </row>
    <row r="48268" spans="20:20" x14ac:dyDescent="0.25">
      <c r="T48268" t="s">
        <v>49385</v>
      </c>
    </row>
    <row r="48269" spans="20:20" x14ac:dyDescent="0.25">
      <c r="T48269" t="s">
        <v>49386</v>
      </c>
    </row>
    <row r="48270" spans="20:20" x14ac:dyDescent="0.25">
      <c r="T48270" t="s">
        <v>49387</v>
      </c>
    </row>
    <row r="48271" spans="20:20" x14ac:dyDescent="0.25">
      <c r="T48271" t="s">
        <v>49388</v>
      </c>
    </row>
    <row r="48272" spans="20:20" x14ac:dyDescent="0.25">
      <c r="T48272" t="s">
        <v>49389</v>
      </c>
    </row>
    <row r="48273" spans="20:20" x14ac:dyDescent="0.25">
      <c r="T48273" t="s">
        <v>49390</v>
      </c>
    </row>
    <row r="48274" spans="20:20" x14ac:dyDescent="0.25">
      <c r="T48274" t="s">
        <v>49391</v>
      </c>
    </row>
    <row r="48275" spans="20:20" x14ac:dyDescent="0.25">
      <c r="T48275" t="s">
        <v>49392</v>
      </c>
    </row>
    <row r="48276" spans="20:20" x14ac:dyDescent="0.25">
      <c r="T48276" t="s">
        <v>49393</v>
      </c>
    </row>
    <row r="48277" spans="20:20" x14ac:dyDescent="0.25">
      <c r="T48277" t="s">
        <v>49394</v>
      </c>
    </row>
    <row r="48278" spans="20:20" x14ac:dyDescent="0.25">
      <c r="T48278" t="s">
        <v>49395</v>
      </c>
    </row>
    <row r="48279" spans="20:20" x14ac:dyDescent="0.25">
      <c r="T48279" t="s">
        <v>49396</v>
      </c>
    </row>
    <row r="48280" spans="20:20" x14ac:dyDescent="0.25">
      <c r="T48280" t="s">
        <v>49397</v>
      </c>
    </row>
    <row r="48281" spans="20:20" x14ac:dyDescent="0.25">
      <c r="T48281" t="s">
        <v>49398</v>
      </c>
    </row>
    <row r="48282" spans="20:20" x14ac:dyDescent="0.25">
      <c r="T48282" t="s">
        <v>49399</v>
      </c>
    </row>
    <row r="48283" spans="20:20" x14ac:dyDescent="0.25">
      <c r="T48283" t="s">
        <v>49400</v>
      </c>
    </row>
    <row r="48284" spans="20:20" x14ac:dyDescent="0.25">
      <c r="T48284" t="s">
        <v>49401</v>
      </c>
    </row>
    <row r="48285" spans="20:20" x14ac:dyDescent="0.25">
      <c r="T48285" t="s">
        <v>49402</v>
      </c>
    </row>
    <row r="48286" spans="20:20" x14ac:dyDescent="0.25">
      <c r="T48286" t="s">
        <v>49403</v>
      </c>
    </row>
    <row r="48287" spans="20:20" x14ac:dyDescent="0.25">
      <c r="T48287" t="s">
        <v>49404</v>
      </c>
    </row>
    <row r="48288" spans="20:20" x14ac:dyDescent="0.25">
      <c r="T48288" t="s">
        <v>49405</v>
      </c>
    </row>
    <row r="48289" spans="20:20" x14ac:dyDescent="0.25">
      <c r="T48289" t="s">
        <v>49406</v>
      </c>
    </row>
    <row r="48290" spans="20:20" x14ac:dyDescent="0.25">
      <c r="T48290" t="s">
        <v>49407</v>
      </c>
    </row>
    <row r="48291" spans="20:20" x14ac:dyDescent="0.25">
      <c r="T48291" t="s">
        <v>49408</v>
      </c>
    </row>
    <row r="48292" spans="20:20" x14ac:dyDescent="0.25">
      <c r="T48292" t="s">
        <v>49409</v>
      </c>
    </row>
    <row r="48293" spans="20:20" x14ac:dyDescent="0.25">
      <c r="T48293" t="s">
        <v>49410</v>
      </c>
    </row>
    <row r="48294" spans="20:20" x14ac:dyDescent="0.25">
      <c r="T48294" t="s">
        <v>49411</v>
      </c>
    </row>
    <row r="48295" spans="20:20" x14ac:dyDescent="0.25">
      <c r="T48295" t="s">
        <v>49412</v>
      </c>
    </row>
    <row r="48296" spans="20:20" x14ac:dyDescent="0.25">
      <c r="T48296" t="s">
        <v>49413</v>
      </c>
    </row>
    <row r="48297" spans="20:20" x14ac:dyDescent="0.25">
      <c r="T48297" t="s">
        <v>49414</v>
      </c>
    </row>
    <row r="48298" spans="20:20" x14ac:dyDescent="0.25">
      <c r="T48298" t="s">
        <v>49415</v>
      </c>
    </row>
    <row r="48299" spans="20:20" x14ac:dyDescent="0.25">
      <c r="T48299" t="s">
        <v>49416</v>
      </c>
    </row>
    <row r="48300" spans="20:20" x14ac:dyDescent="0.25">
      <c r="T48300" t="s">
        <v>49417</v>
      </c>
    </row>
    <row r="48301" spans="20:20" x14ac:dyDescent="0.25">
      <c r="T48301" t="s">
        <v>49418</v>
      </c>
    </row>
    <row r="48302" spans="20:20" x14ac:dyDescent="0.25">
      <c r="T48302" t="s">
        <v>49419</v>
      </c>
    </row>
    <row r="48303" spans="20:20" x14ac:dyDescent="0.25">
      <c r="T48303" t="s">
        <v>49420</v>
      </c>
    </row>
    <row r="48304" spans="20:20" x14ac:dyDescent="0.25">
      <c r="T48304" t="s">
        <v>49421</v>
      </c>
    </row>
    <row r="48305" spans="20:20" x14ac:dyDescent="0.25">
      <c r="T48305" t="s">
        <v>49422</v>
      </c>
    </row>
    <row r="48306" spans="20:20" x14ac:dyDescent="0.25">
      <c r="T48306" t="s">
        <v>49423</v>
      </c>
    </row>
    <row r="48307" spans="20:20" x14ac:dyDescent="0.25">
      <c r="T48307" t="s">
        <v>49424</v>
      </c>
    </row>
    <row r="48308" spans="20:20" x14ac:dyDescent="0.25">
      <c r="T48308" t="s">
        <v>49425</v>
      </c>
    </row>
    <row r="48309" spans="20:20" x14ac:dyDescent="0.25">
      <c r="T48309" t="s">
        <v>49426</v>
      </c>
    </row>
    <row r="48310" spans="20:20" x14ac:dyDescent="0.25">
      <c r="T48310" t="s">
        <v>49427</v>
      </c>
    </row>
    <row r="48311" spans="20:20" x14ac:dyDescent="0.25">
      <c r="T48311" t="s">
        <v>49428</v>
      </c>
    </row>
    <row r="48312" spans="20:20" x14ac:dyDescent="0.25">
      <c r="T48312" t="s">
        <v>47827</v>
      </c>
    </row>
    <row r="48313" spans="20:20" x14ac:dyDescent="0.25">
      <c r="T48313" t="s">
        <v>47828</v>
      </c>
    </row>
    <row r="48314" spans="20:20" x14ac:dyDescent="0.25">
      <c r="T48314" t="s">
        <v>47829</v>
      </c>
    </row>
    <row r="48315" spans="20:20" x14ac:dyDescent="0.25">
      <c r="T48315" t="s">
        <v>47830</v>
      </c>
    </row>
    <row r="48316" spans="20:20" x14ac:dyDescent="0.25">
      <c r="T48316" t="s">
        <v>47831</v>
      </c>
    </row>
    <row r="48317" spans="20:20" x14ac:dyDescent="0.25">
      <c r="T48317" t="s">
        <v>47832</v>
      </c>
    </row>
    <row r="48318" spans="20:20" x14ac:dyDescent="0.25">
      <c r="T48318" t="s">
        <v>47833</v>
      </c>
    </row>
    <row r="48319" spans="20:20" x14ac:dyDescent="0.25">
      <c r="T48319" t="s">
        <v>47834</v>
      </c>
    </row>
    <row r="48320" spans="20:20" x14ac:dyDescent="0.25">
      <c r="T48320" t="s">
        <v>47835</v>
      </c>
    </row>
    <row r="48321" spans="20:20" x14ac:dyDescent="0.25">
      <c r="T48321" t="s">
        <v>47836</v>
      </c>
    </row>
    <row r="48322" spans="20:20" x14ac:dyDescent="0.25">
      <c r="T48322" t="s">
        <v>47837</v>
      </c>
    </row>
    <row r="48323" spans="20:20" x14ac:dyDescent="0.25">
      <c r="T48323" t="s">
        <v>47838</v>
      </c>
    </row>
    <row r="48324" spans="20:20" x14ac:dyDescent="0.25">
      <c r="T48324" t="s">
        <v>47839</v>
      </c>
    </row>
    <row r="48325" spans="20:20" x14ac:dyDescent="0.25">
      <c r="T48325" t="s">
        <v>47840</v>
      </c>
    </row>
    <row r="48326" spans="20:20" x14ac:dyDescent="0.25">
      <c r="T48326" t="s">
        <v>47841</v>
      </c>
    </row>
    <row r="48327" spans="20:20" x14ac:dyDescent="0.25">
      <c r="T48327" t="s">
        <v>47842</v>
      </c>
    </row>
    <row r="48328" spans="20:20" x14ac:dyDescent="0.25">
      <c r="T48328" t="s">
        <v>47843</v>
      </c>
    </row>
    <row r="48329" spans="20:20" x14ac:dyDescent="0.25">
      <c r="T48329" t="s">
        <v>47844</v>
      </c>
    </row>
    <row r="48330" spans="20:20" x14ac:dyDescent="0.25">
      <c r="T48330" t="s">
        <v>47845</v>
      </c>
    </row>
    <row r="48331" spans="20:20" x14ac:dyDescent="0.25">
      <c r="T48331" t="s">
        <v>47846</v>
      </c>
    </row>
    <row r="48332" spans="20:20" x14ac:dyDescent="0.25">
      <c r="T48332" t="s">
        <v>47847</v>
      </c>
    </row>
    <row r="48333" spans="20:20" x14ac:dyDescent="0.25">
      <c r="T48333" t="s">
        <v>47848</v>
      </c>
    </row>
    <row r="48334" spans="20:20" x14ac:dyDescent="0.25">
      <c r="T48334" t="s">
        <v>47849</v>
      </c>
    </row>
    <row r="48335" spans="20:20" x14ac:dyDescent="0.25">
      <c r="T48335" t="s">
        <v>47850</v>
      </c>
    </row>
    <row r="48336" spans="20:20" x14ac:dyDescent="0.25">
      <c r="T48336" t="s">
        <v>47851</v>
      </c>
    </row>
    <row r="48337" spans="20:20" x14ac:dyDescent="0.25">
      <c r="T48337" t="s">
        <v>47852</v>
      </c>
    </row>
    <row r="48338" spans="20:20" x14ac:dyDescent="0.25">
      <c r="T48338" t="s">
        <v>47853</v>
      </c>
    </row>
    <row r="48339" spans="20:20" x14ac:dyDescent="0.25">
      <c r="T48339" t="s">
        <v>47854</v>
      </c>
    </row>
    <row r="48340" spans="20:20" x14ac:dyDescent="0.25">
      <c r="T48340" t="s">
        <v>47855</v>
      </c>
    </row>
    <row r="48341" spans="20:20" x14ac:dyDescent="0.25">
      <c r="T48341" t="s">
        <v>47856</v>
      </c>
    </row>
    <row r="48342" spans="20:20" x14ac:dyDescent="0.25">
      <c r="T48342" t="s">
        <v>47857</v>
      </c>
    </row>
    <row r="48343" spans="20:20" x14ac:dyDescent="0.25">
      <c r="T48343" t="s">
        <v>47858</v>
      </c>
    </row>
    <row r="48344" spans="20:20" x14ac:dyDescent="0.25">
      <c r="T48344" t="s">
        <v>47859</v>
      </c>
    </row>
    <row r="48345" spans="20:20" x14ac:dyDescent="0.25">
      <c r="T48345" t="s">
        <v>47860</v>
      </c>
    </row>
    <row r="48346" spans="20:20" x14ac:dyDescent="0.25">
      <c r="T48346" t="s">
        <v>47861</v>
      </c>
    </row>
    <row r="48347" spans="20:20" x14ac:dyDescent="0.25">
      <c r="T48347" t="s">
        <v>47862</v>
      </c>
    </row>
    <row r="48348" spans="20:20" x14ac:dyDescent="0.25">
      <c r="T48348" t="s">
        <v>47863</v>
      </c>
    </row>
    <row r="48349" spans="20:20" x14ac:dyDescent="0.25">
      <c r="T48349" t="s">
        <v>47864</v>
      </c>
    </row>
    <row r="48350" spans="20:20" x14ac:dyDescent="0.25">
      <c r="T48350" t="s">
        <v>47865</v>
      </c>
    </row>
    <row r="48351" spans="20:20" x14ac:dyDescent="0.25">
      <c r="T48351" t="s">
        <v>47866</v>
      </c>
    </row>
    <row r="48352" spans="20:20" x14ac:dyDescent="0.25">
      <c r="T48352" t="s">
        <v>47867</v>
      </c>
    </row>
    <row r="48353" spans="20:20" x14ac:dyDescent="0.25">
      <c r="T48353" t="s">
        <v>47868</v>
      </c>
    </row>
    <row r="48354" spans="20:20" x14ac:dyDescent="0.25">
      <c r="T48354" t="s">
        <v>47869</v>
      </c>
    </row>
    <row r="48355" spans="20:20" x14ac:dyDescent="0.25">
      <c r="T48355" t="s">
        <v>47870</v>
      </c>
    </row>
    <row r="48356" spans="20:20" x14ac:dyDescent="0.25">
      <c r="T48356" t="s">
        <v>47871</v>
      </c>
    </row>
    <row r="48357" spans="20:20" x14ac:dyDescent="0.25">
      <c r="T48357" t="s">
        <v>47872</v>
      </c>
    </row>
    <row r="48358" spans="20:20" x14ac:dyDescent="0.25">
      <c r="T48358" t="s">
        <v>47873</v>
      </c>
    </row>
    <row r="48359" spans="20:20" x14ac:dyDescent="0.25">
      <c r="T48359" t="s">
        <v>47874</v>
      </c>
    </row>
    <row r="48360" spans="20:20" x14ac:dyDescent="0.25">
      <c r="T48360" t="s">
        <v>47875</v>
      </c>
    </row>
    <row r="48361" spans="20:20" x14ac:dyDescent="0.25">
      <c r="T48361" t="s">
        <v>47876</v>
      </c>
    </row>
    <row r="48362" spans="20:20" x14ac:dyDescent="0.25">
      <c r="T48362" t="s">
        <v>47877</v>
      </c>
    </row>
    <row r="48363" spans="20:20" x14ac:dyDescent="0.25">
      <c r="T48363" t="s">
        <v>47878</v>
      </c>
    </row>
    <row r="48364" spans="20:20" x14ac:dyDescent="0.25">
      <c r="T48364" t="s">
        <v>47879</v>
      </c>
    </row>
    <row r="48365" spans="20:20" x14ac:dyDescent="0.25">
      <c r="T48365" t="s">
        <v>47880</v>
      </c>
    </row>
    <row r="48366" spans="20:20" x14ac:dyDescent="0.25">
      <c r="T48366" t="s">
        <v>47881</v>
      </c>
    </row>
    <row r="48367" spans="20:20" x14ac:dyDescent="0.25">
      <c r="T48367" t="s">
        <v>47882</v>
      </c>
    </row>
    <row r="48368" spans="20:20" x14ac:dyDescent="0.25">
      <c r="T48368" t="s">
        <v>47883</v>
      </c>
    </row>
    <row r="48369" spans="20:20" x14ac:dyDescent="0.25">
      <c r="T48369" t="s">
        <v>47884</v>
      </c>
    </row>
    <row r="48370" spans="20:20" x14ac:dyDescent="0.25">
      <c r="T48370" t="s">
        <v>47885</v>
      </c>
    </row>
    <row r="48371" spans="20:20" x14ac:dyDescent="0.25">
      <c r="T48371" t="s">
        <v>47886</v>
      </c>
    </row>
    <row r="48372" spans="20:20" x14ac:dyDescent="0.25">
      <c r="T48372" t="s">
        <v>47887</v>
      </c>
    </row>
    <row r="48373" spans="20:20" x14ac:dyDescent="0.25">
      <c r="T48373" t="s">
        <v>47888</v>
      </c>
    </row>
    <row r="48374" spans="20:20" x14ac:dyDescent="0.25">
      <c r="T48374" t="s">
        <v>47889</v>
      </c>
    </row>
    <row r="48375" spans="20:20" x14ac:dyDescent="0.25">
      <c r="T48375" t="s">
        <v>47890</v>
      </c>
    </row>
    <row r="48376" spans="20:20" x14ac:dyDescent="0.25">
      <c r="T48376" t="s">
        <v>47891</v>
      </c>
    </row>
    <row r="48377" spans="20:20" x14ac:dyDescent="0.25">
      <c r="T48377" t="s">
        <v>47892</v>
      </c>
    </row>
    <row r="48378" spans="20:20" x14ac:dyDescent="0.25">
      <c r="T48378" t="s">
        <v>47893</v>
      </c>
    </row>
    <row r="48379" spans="20:20" x14ac:dyDescent="0.25">
      <c r="T48379" t="s">
        <v>47894</v>
      </c>
    </row>
    <row r="48380" spans="20:20" x14ac:dyDescent="0.25">
      <c r="T48380" t="s">
        <v>47895</v>
      </c>
    </row>
    <row r="48381" spans="20:20" x14ac:dyDescent="0.25">
      <c r="T48381" t="s">
        <v>49489</v>
      </c>
    </row>
    <row r="48382" spans="20:20" x14ac:dyDescent="0.25">
      <c r="T48382" t="s">
        <v>49490</v>
      </c>
    </row>
    <row r="48383" spans="20:20" x14ac:dyDescent="0.25">
      <c r="T48383" t="s">
        <v>49491</v>
      </c>
    </row>
    <row r="48384" spans="20:20" x14ac:dyDescent="0.25">
      <c r="T48384" t="s">
        <v>49492</v>
      </c>
    </row>
    <row r="48385" spans="20:20" x14ac:dyDescent="0.25">
      <c r="T48385" t="s">
        <v>49493</v>
      </c>
    </row>
    <row r="48386" spans="20:20" x14ac:dyDescent="0.25">
      <c r="T48386" t="s">
        <v>49494</v>
      </c>
    </row>
    <row r="48387" spans="20:20" x14ac:dyDescent="0.25">
      <c r="T48387" t="s">
        <v>49495</v>
      </c>
    </row>
    <row r="48388" spans="20:20" x14ac:dyDescent="0.25">
      <c r="T48388" t="s">
        <v>49496</v>
      </c>
    </row>
    <row r="48389" spans="20:20" x14ac:dyDescent="0.25">
      <c r="T48389" t="s">
        <v>49497</v>
      </c>
    </row>
    <row r="48390" spans="20:20" x14ac:dyDescent="0.25">
      <c r="T48390" t="s">
        <v>47898</v>
      </c>
    </row>
    <row r="48391" spans="20:20" x14ac:dyDescent="0.25">
      <c r="T48391" t="s">
        <v>47899</v>
      </c>
    </row>
    <row r="48392" spans="20:20" x14ac:dyDescent="0.25">
      <c r="T48392" t="s">
        <v>47900</v>
      </c>
    </row>
    <row r="48393" spans="20:20" x14ac:dyDescent="0.25">
      <c r="T48393" t="s">
        <v>47901</v>
      </c>
    </row>
    <row r="48394" spans="20:20" x14ac:dyDescent="0.25">
      <c r="T48394" t="s">
        <v>47902</v>
      </c>
    </row>
    <row r="48395" spans="20:20" x14ac:dyDescent="0.25">
      <c r="T48395" t="s">
        <v>47903</v>
      </c>
    </row>
    <row r="48396" spans="20:20" x14ac:dyDescent="0.25">
      <c r="T48396" t="s">
        <v>47904</v>
      </c>
    </row>
    <row r="48397" spans="20:20" x14ac:dyDescent="0.25">
      <c r="T48397" t="s">
        <v>47905</v>
      </c>
    </row>
    <row r="48398" spans="20:20" x14ac:dyDescent="0.25">
      <c r="T48398" t="s">
        <v>47906</v>
      </c>
    </row>
    <row r="48399" spans="20:20" x14ac:dyDescent="0.25">
      <c r="T48399" t="s">
        <v>47907</v>
      </c>
    </row>
    <row r="48400" spans="20:20" x14ac:dyDescent="0.25">
      <c r="T48400" t="s">
        <v>47908</v>
      </c>
    </row>
    <row r="48401" spans="20:20" x14ac:dyDescent="0.25">
      <c r="T48401" t="s">
        <v>47909</v>
      </c>
    </row>
    <row r="48402" spans="20:20" x14ac:dyDescent="0.25">
      <c r="T48402" t="s">
        <v>47910</v>
      </c>
    </row>
    <row r="48403" spans="20:20" x14ac:dyDescent="0.25">
      <c r="T48403" t="s">
        <v>47911</v>
      </c>
    </row>
    <row r="48404" spans="20:20" x14ac:dyDescent="0.25">
      <c r="T48404" t="s">
        <v>47912</v>
      </c>
    </row>
    <row r="48405" spans="20:20" x14ac:dyDescent="0.25">
      <c r="T48405" t="s">
        <v>47913</v>
      </c>
    </row>
    <row r="48406" spans="20:20" x14ac:dyDescent="0.25">
      <c r="T48406" t="s">
        <v>47914</v>
      </c>
    </row>
    <row r="48407" spans="20:20" x14ac:dyDescent="0.25">
      <c r="T48407" t="s">
        <v>47915</v>
      </c>
    </row>
    <row r="48408" spans="20:20" x14ac:dyDescent="0.25">
      <c r="T48408" t="s">
        <v>47916</v>
      </c>
    </row>
    <row r="48409" spans="20:20" x14ac:dyDescent="0.25">
      <c r="T48409" t="s">
        <v>47917</v>
      </c>
    </row>
    <row r="48410" spans="20:20" x14ac:dyDescent="0.25">
      <c r="T48410" t="s">
        <v>47918</v>
      </c>
    </row>
    <row r="48411" spans="20:20" x14ac:dyDescent="0.25">
      <c r="T48411" t="s">
        <v>47919</v>
      </c>
    </row>
    <row r="48412" spans="20:20" x14ac:dyDescent="0.25">
      <c r="T48412" t="s">
        <v>47920</v>
      </c>
    </row>
    <row r="48413" spans="20:20" x14ac:dyDescent="0.25">
      <c r="T48413" t="s">
        <v>47921</v>
      </c>
    </row>
    <row r="48414" spans="20:20" x14ac:dyDescent="0.25">
      <c r="T48414" t="s">
        <v>47922</v>
      </c>
    </row>
    <row r="48415" spans="20:20" x14ac:dyDescent="0.25">
      <c r="T48415" t="s">
        <v>47923</v>
      </c>
    </row>
    <row r="48416" spans="20:20" x14ac:dyDescent="0.25">
      <c r="T48416" t="s">
        <v>47924</v>
      </c>
    </row>
    <row r="48417" spans="20:20" x14ac:dyDescent="0.25">
      <c r="T48417" t="s">
        <v>47925</v>
      </c>
    </row>
    <row r="48418" spans="20:20" x14ac:dyDescent="0.25">
      <c r="T48418" t="s">
        <v>47926</v>
      </c>
    </row>
    <row r="48419" spans="20:20" x14ac:dyDescent="0.25">
      <c r="T48419" t="s">
        <v>47927</v>
      </c>
    </row>
    <row r="48420" spans="20:20" x14ac:dyDescent="0.25">
      <c r="T48420" t="s">
        <v>47928</v>
      </c>
    </row>
    <row r="48421" spans="20:20" x14ac:dyDescent="0.25">
      <c r="T48421" t="s">
        <v>47929</v>
      </c>
    </row>
    <row r="48422" spans="20:20" x14ac:dyDescent="0.25">
      <c r="T48422" t="s">
        <v>47930</v>
      </c>
    </row>
    <row r="48423" spans="20:20" x14ac:dyDescent="0.25">
      <c r="T48423" t="s">
        <v>47931</v>
      </c>
    </row>
    <row r="48424" spans="20:20" x14ac:dyDescent="0.25">
      <c r="T48424" t="s">
        <v>47932</v>
      </c>
    </row>
    <row r="48425" spans="20:20" x14ac:dyDescent="0.25">
      <c r="T48425" t="s">
        <v>47933</v>
      </c>
    </row>
    <row r="48426" spans="20:20" x14ac:dyDescent="0.25">
      <c r="T48426" t="s">
        <v>47934</v>
      </c>
    </row>
    <row r="48427" spans="20:20" x14ac:dyDescent="0.25">
      <c r="T48427" t="s">
        <v>47935</v>
      </c>
    </row>
    <row r="48428" spans="20:20" x14ac:dyDescent="0.25">
      <c r="T48428" t="s">
        <v>47936</v>
      </c>
    </row>
    <row r="48429" spans="20:20" x14ac:dyDescent="0.25">
      <c r="T48429" t="s">
        <v>47937</v>
      </c>
    </row>
    <row r="48430" spans="20:20" x14ac:dyDescent="0.25">
      <c r="T48430" t="s">
        <v>47938</v>
      </c>
    </row>
    <row r="48431" spans="20:20" x14ac:dyDescent="0.25">
      <c r="T48431" t="s">
        <v>47939</v>
      </c>
    </row>
    <row r="48432" spans="20:20" x14ac:dyDescent="0.25">
      <c r="T48432" t="s">
        <v>47940</v>
      </c>
    </row>
    <row r="48433" spans="20:20" x14ac:dyDescent="0.25">
      <c r="T48433" t="s">
        <v>47941</v>
      </c>
    </row>
    <row r="48434" spans="20:20" x14ac:dyDescent="0.25">
      <c r="T48434" t="s">
        <v>47942</v>
      </c>
    </row>
    <row r="48435" spans="20:20" x14ac:dyDescent="0.25">
      <c r="T48435" t="s">
        <v>47943</v>
      </c>
    </row>
    <row r="48436" spans="20:20" x14ac:dyDescent="0.25">
      <c r="T48436" t="s">
        <v>47944</v>
      </c>
    </row>
    <row r="48437" spans="20:20" x14ac:dyDescent="0.25">
      <c r="T48437" t="s">
        <v>47945</v>
      </c>
    </row>
    <row r="48438" spans="20:20" x14ac:dyDescent="0.25">
      <c r="T48438" t="s">
        <v>47946</v>
      </c>
    </row>
    <row r="48439" spans="20:20" x14ac:dyDescent="0.25">
      <c r="T48439" t="s">
        <v>47947</v>
      </c>
    </row>
    <row r="48440" spans="20:20" x14ac:dyDescent="0.25">
      <c r="T48440" t="s">
        <v>47948</v>
      </c>
    </row>
    <row r="48441" spans="20:20" x14ac:dyDescent="0.25">
      <c r="T48441" t="s">
        <v>47949</v>
      </c>
    </row>
    <row r="48442" spans="20:20" x14ac:dyDescent="0.25">
      <c r="T48442" t="s">
        <v>47950</v>
      </c>
    </row>
    <row r="48443" spans="20:20" x14ac:dyDescent="0.25">
      <c r="T48443" t="s">
        <v>47951</v>
      </c>
    </row>
    <row r="48444" spans="20:20" x14ac:dyDescent="0.25">
      <c r="T48444" t="s">
        <v>47952</v>
      </c>
    </row>
    <row r="48445" spans="20:20" x14ac:dyDescent="0.25">
      <c r="T48445" t="s">
        <v>47953</v>
      </c>
    </row>
    <row r="48446" spans="20:20" x14ac:dyDescent="0.25">
      <c r="T48446" t="s">
        <v>47954</v>
      </c>
    </row>
    <row r="48447" spans="20:20" x14ac:dyDescent="0.25">
      <c r="T48447" t="s">
        <v>47955</v>
      </c>
    </row>
    <row r="48448" spans="20:20" x14ac:dyDescent="0.25">
      <c r="T48448" t="s">
        <v>47956</v>
      </c>
    </row>
    <row r="48449" spans="20:20" x14ac:dyDescent="0.25">
      <c r="T48449" t="s">
        <v>47957</v>
      </c>
    </row>
    <row r="48450" spans="20:20" x14ac:dyDescent="0.25">
      <c r="T48450" t="s">
        <v>47958</v>
      </c>
    </row>
    <row r="48451" spans="20:20" x14ac:dyDescent="0.25">
      <c r="T48451" t="s">
        <v>47959</v>
      </c>
    </row>
    <row r="48452" spans="20:20" x14ac:dyDescent="0.25">
      <c r="T48452" t="s">
        <v>47960</v>
      </c>
    </row>
    <row r="48453" spans="20:20" x14ac:dyDescent="0.25">
      <c r="T48453" t="s">
        <v>47961</v>
      </c>
    </row>
    <row r="48454" spans="20:20" x14ac:dyDescent="0.25">
      <c r="T48454" t="s">
        <v>47962</v>
      </c>
    </row>
    <row r="48455" spans="20:20" x14ac:dyDescent="0.25">
      <c r="T48455" t="s">
        <v>47963</v>
      </c>
    </row>
    <row r="48456" spans="20:20" x14ac:dyDescent="0.25">
      <c r="T48456" t="s">
        <v>47964</v>
      </c>
    </row>
    <row r="48457" spans="20:20" x14ac:dyDescent="0.25">
      <c r="T48457" t="s">
        <v>47965</v>
      </c>
    </row>
    <row r="48458" spans="20:20" x14ac:dyDescent="0.25">
      <c r="T48458" t="s">
        <v>47966</v>
      </c>
    </row>
    <row r="48459" spans="20:20" x14ac:dyDescent="0.25">
      <c r="T48459" t="s">
        <v>47967</v>
      </c>
    </row>
    <row r="48460" spans="20:20" x14ac:dyDescent="0.25">
      <c r="T48460" t="s">
        <v>47968</v>
      </c>
    </row>
    <row r="48461" spans="20:20" x14ac:dyDescent="0.25">
      <c r="T48461" t="s">
        <v>47969</v>
      </c>
    </row>
    <row r="48462" spans="20:20" x14ac:dyDescent="0.25">
      <c r="T48462" t="s">
        <v>47970</v>
      </c>
    </row>
    <row r="48463" spans="20:20" x14ac:dyDescent="0.25">
      <c r="T48463" t="s">
        <v>47971</v>
      </c>
    </row>
    <row r="48464" spans="20:20" x14ac:dyDescent="0.25">
      <c r="T48464" t="s">
        <v>47972</v>
      </c>
    </row>
    <row r="48465" spans="20:20" x14ac:dyDescent="0.25">
      <c r="T48465" t="s">
        <v>47973</v>
      </c>
    </row>
    <row r="48466" spans="20:20" x14ac:dyDescent="0.25">
      <c r="T48466" t="s">
        <v>47974</v>
      </c>
    </row>
    <row r="48467" spans="20:20" x14ac:dyDescent="0.25">
      <c r="T48467" t="s">
        <v>47975</v>
      </c>
    </row>
    <row r="48468" spans="20:20" x14ac:dyDescent="0.25">
      <c r="T48468" t="s">
        <v>47976</v>
      </c>
    </row>
    <row r="48469" spans="20:20" x14ac:dyDescent="0.25">
      <c r="T48469" t="s">
        <v>47977</v>
      </c>
    </row>
    <row r="48470" spans="20:20" x14ac:dyDescent="0.25">
      <c r="T48470" t="s">
        <v>47978</v>
      </c>
    </row>
    <row r="48471" spans="20:20" x14ac:dyDescent="0.25">
      <c r="T48471" t="s">
        <v>47979</v>
      </c>
    </row>
    <row r="48472" spans="20:20" x14ac:dyDescent="0.25">
      <c r="T48472" t="s">
        <v>47980</v>
      </c>
    </row>
    <row r="48473" spans="20:20" x14ac:dyDescent="0.25">
      <c r="T48473" t="s">
        <v>47981</v>
      </c>
    </row>
    <row r="48474" spans="20:20" x14ac:dyDescent="0.25">
      <c r="T48474" t="s">
        <v>47982</v>
      </c>
    </row>
    <row r="48475" spans="20:20" x14ac:dyDescent="0.25">
      <c r="T48475" t="s">
        <v>47983</v>
      </c>
    </row>
    <row r="48476" spans="20:20" x14ac:dyDescent="0.25">
      <c r="T48476" t="s">
        <v>47984</v>
      </c>
    </row>
    <row r="48477" spans="20:20" x14ac:dyDescent="0.25">
      <c r="T48477" t="s">
        <v>47985</v>
      </c>
    </row>
    <row r="48478" spans="20:20" x14ac:dyDescent="0.25">
      <c r="T48478" t="s">
        <v>49587</v>
      </c>
    </row>
    <row r="48479" spans="20:20" x14ac:dyDescent="0.25">
      <c r="T48479" t="s">
        <v>49588</v>
      </c>
    </row>
    <row r="48480" spans="20:20" x14ac:dyDescent="0.25">
      <c r="T48480" t="s">
        <v>49589</v>
      </c>
    </row>
    <row r="48481" spans="20:20" x14ac:dyDescent="0.25">
      <c r="T48481" t="s">
        <v>49590</v>
      </c>
    </row>
    <row r="48482" spans="20:20" x14ac:dyDescent="0.25">
      <c r="T48482" t="s">
        <v>49591</v>
      </c>
    </row>
    <row r="48483" spans="20:20" x14ac:dyDescent="0.25">
      <c r="T48483" t="s">
        <v>49592</v>
      </c>
    </row>
    <row r="48484" spans="20:20" x14ac:dyDescent="0.25">
      <c r="T48484" t="s">
        <v>49593</v>
      </c>
    </row>
    <row r="48485" spans="20:20" x14ac:dyDescent="0.25">
      <c r="T48485" t="s">
        <v>49594</v>
      </c>
    </row>
    <row r="48486" spans="20:20" x14ac:dyDescent="0.25">
      <c r="T48486" t="s">
        <v>49595</v>
      </c>
    </row>
    <row r="48487" spans="20:20" x14ac:dyDescent="0.25">
      <c r="T48487" t="s">
        <v>49596</v>
      </c>
    </row>
    <row r="48488" spans="20:20" x14ac:dyDescent="0.25">
      <c r="T48488" t="s">
        <v>49597</v>
      </c>
    </row>
    <row r="48489" spans="20:20" x14ac:dyDescent="0.25">
      <c r="T48489" t="s">
        <v>49598</v>
      </c>
    </row>
    <row r="48490" spans="20:20" x14ac:dyDescent="0.25">
      <c r="T48490" t="s">
        <v>49599</v>
      </c>
    </row>
    <row r="48491" spans="20:20" x14ac:dyDescent="0.25">
      <c r="T48491" t="s">
        <v>49600</v>
      </c>
    </row>
    <row r="48492" spans="20:20" x14ac:dyDescent="0.25">
      <c r="T48492" t="s">
        <v>49601</v>
      </c>
    </row>
    <row r="48493" spans="20:20" x14ac:dyDescent="0.25">
      <c r="T48493" t="s">
        <v>49602</v>
      </c>
    </row>
    <row r="48494" spans="20:20" x14ac:dyDescent="0.25">
      <c r="T48494" t="s">
        <v>49603</v>
      </c>
    </row>
    <row r="48495" spans="20:20" x14ac:dyDescent="0.25">
      <c r="T48495" t="s">
        <v>49604</v>
      </c>
    </row>
    <row r="48496" spans="20:20" x14ac:dyDescent="0.25">
      <c r="T48496" t="s">
        <v>49605</v>
      </c>
    </row>
    <row r="48497" spans="20:20" x14ac:dyDescent="0.25">
      <c r="T48497" t="s">
        <v>49606</v>
      </c>
    </row>
    <row r="48498" spans="20:20" x14ac:dyDescent="0.25">
      <c r="T48498" t="s">
        <v>49607</v>
      </c>
    </row>
    <row r="48499" spans="20:20" x14ac:dyDescent="0.25">
      <c r="T48499" t="s">
        <v>49608</v>
      </c>
    </row>
    <row r="48500" spans="20:20" x14ac:dyDescent="0.25">
      <c r="T48500" t="s">
        <v>49609</v>
      </c>
    </row>
    <row r="48501" spans="20:20" x14ac:dyDescent="0.25">
      <c r="T48501" t="s">
        <v>49610</v>
      </c>
    </row>
    <row r="48502" spans="20:20" x14ac:dyDescent="0.25">
      <c r="T48502" t="s">
        <v>49611</v>
      </c>
    </row>
    <row r="48503" spans="20:20" x14ac:dyDescent="0.25">
      <c r="T48503" t="s">
        <v>49612</v>
      </c>
    </row>
    <row r="48504" spans="20:20" x14ac:dyDescent="0.25">
      <c r="T48504" t="s">
        <v>49613</v>
      </c>
    </row>
    <row r="48505" spans="20:20" x14ac:dyDescent="0.25">
      <c r="T48505" t="s">
        <v>49614</v>
      </c>
    </row>
    <row r="48506" spans="20:20" x14ac:dyDescent="0.25">
      <c r="T48506" t="s">
        <v>49615</v>
      </c>
    </row>
    <row r="48507" spans="20:20" x14ac:dyDescent="0.25">
      <c r="T48507" t="s">
        <v>49616</v>
      </c>
    </row>
    <row r="48508" spans="20:20" x14ac:dyDescent="0.25">
      <c r="T48508" t="s">
        <v>49617</v>
      </c>
    </row>
    <row r="48509" spans="20:20" x14ac:dyDescent="0.25">
      <c r="T48509" t="s">
        <v>49618</v>
      </c>
    </row>
    <row r="48510" spans="20:20" x14ac:dyDescent="0.25">
      <c r="T48510" t="s">
        <v>49619</v>
      </c>
    </row>
    <row r="48511" spans="20:20" x14ac:dyDescent="0.25">
      <c r="T48511" t="s">
        <v>49620</v>
      </c>
    </row>
    <row r="48512" spans="20:20" x14ac:dyDescent="0.25">
      <c r="T48512" t="s">
        <v>49621</v>
      </c>
    </row>
    <row r="48513" spans="20:20" x14ac:dyDescent="0.25">
      <c r="T48513" t="s">
        <v>49622</v>
      </c>
    </row>
    <row r="48514" spans="20:20" x14ac:dyDescent="0.25">
      <c r="T48514" t="s">
        <v>49623</v>
      </c>
    </row>
    <row r="48515" spans="20:20" x14ac:dyDescent="0.25">
      <c r="T48515" t="s">
        <v>49624</v>
      </c>
    </row>
    <row r="48516" spans="20:20" x14ac:dyDescent="0.25">
      <c r="T48516" t="s">
        <v>49625</v>
      </c>
    </row>
    <row r="48517" spans="20:20" x14ac:dyDescent="0.25">
      <c r="T48517" t="s">
        <v>49626</v>
      </c>
    </row>
    <row r="48518" spans="20:20" x14ac:dyDescent="0.25">
      <c r="T48518" t="s">
        <v>49627</v>
      </c>
    </row>
    <row r="48519" spans="20:20" x14ac:dyDescent="0.25">
      <c r="T48519" t="s">
        <v>49628</v>
      </c>
    </row>
    <row r="48520" spans="20:20" x14ac:dyDescent="0.25">
      <c r="T48520" t="s">
        <v>49629</v>
      </c>
    </row>
    <row r="48521" spans="20:20" x14ac:dyDescent="0.25">
      <c r="T48521" t="s">
        <v>49630</v>
      </c>
    </row>
    <row r="48522" spans="20:20" x14ac:dyDescent="0.25">
      <c r="T48522" t="s">
        <v>49631</v>
      </c>
    </row>
    <row r="48523" spans="20:20" x14ac:dyDescent="0.25">
      <c r="T48523" t="s">
        <v>49632</v>
      </c>
    </row>
    <row r="48524" spans="20:20" x14ac:dyDescent="0.25">
      <c r="T48524" t="s">
        <v>49633</v>
      </c>
    </row>
    <row r="48525" spans="20:20" x14ac:dyDescent="0.25">
      <c r="T48525" t="s">
        <v>49634</v>
      </c>
    </row>
    <row r="48526" spans="20:20" x14ac:dyDescent="0.25">
      <c r="T48526" t="s">
        <v>49635</v>
      </c>
    </row>
    <row r="48527" spans="20:20" x14ac:dyDescent="0.25">
      <c r="T48527" t="s">
        <v>49636</v>
      </c>
    </row>
    <row r="48528" spans="20:20" x14ac:dyDescent="0.25">
      <c r="T48528" t="s">
        <v>49637</v>
      </c>
    </row>
    <row r="48529" spans="20:20" x14ac:dyDescent="0.25">
      <c r="T48529" t="s">
        <v>49638</v>
      </c>
    </row>
    <row r="48530" spans="20:20" x14ac:dyDescent="0.25">
      <c r="T48530" t="s">
        <v>49639</v>
      </c>
    </row>
    <row r="48531" spans="20:20" x14ac:dyDescent="0.25">
      <c r="T48531" t="s">
        <v>49640</v>
      </c>
    </row>
    <row r="48532" spans="20:20" x14ac:dyDescent="0.25">
      <c r="T48532" t="s">
        <v>49641</v>
      </c>
    </row>
    <row r="48533" spans="20:20" x14ac:dyDescent="0.25">
      <c r="T48533" t="s">
        <v>48048</v>
      </c>
    </row>
    <row r="48534" spans="20:20" x14ac:dyDescent="0.25">
      <c r="T48534" t="s">
        <v>48049</v>
      </c>
    </row>
    <row r="48535" spans="20:20" x14ac:dyDescent="0.25">
      <c r="T48535" t="s">
        <v>48050</v>
      </c>
    </row>
    <row r="48536" spans="20:20" x14ac:dyDescent="0.25">
      <c r="T48536" t="s">
        <v>48051</v>
      </c>
    </row>
    <row r="48537" spans="20:20" x14ac:dyDescent="0.25">
      <c r="T48537" t="s">
        <v>48052</v>
      </c>
    </row>
    <row r="48538" spans="20:20" x14ac:dyDescent="0.25">
      <c r="T48538" t="s">
        <v>48053</v>
      </c>
    </row>
    <row r="48539" spans="20:20" x14ac:dyDescent="0.25">
      <c r="T48539" t="s">
        <v>48054</v>
      </c>
    </row>
    <row r="48540" spans="20:20" x14ac:dyDescent="0.25">
      <c r="T48540" t="s">
        <v>49663</v>
      </c>
    </row>
    <row r="48541" spans="20:20" x14ac:dyDescent="0.25">
      <c r="T48541" t="s">
        <v>49664</v>
      </c>
    </row>
    <row r="48542" spans="20:20" x14ac:dyDescent="0.25">
      <c r="T48542" t="s">
        <v>49665</v>
      </c>
    </row>
    <row r="48543" spans="20:20" x14ac:dyDescent="0.25">
      <c r="T48543" t="s">
        <v>49666</v>
      </c>
    </row>
    <row r="48544" spans="20:20" x14ac:dyDescent="0.25">
      <c r="T48544" t="s">
        <v>49667</v>
      </c>
    </row>
    <row r="48545" spans="20:20" x14ac:dyDescent="0.25">
      <c r="T48545" t="s">
        <v>49668</v>
      </c>
    </row>
    <row r="48546" spans="20:20" x14ac:dyDescent="0.25">
      <c r="T48546" t="s">
        <v>49669</v>
      </c>
    </row>
    <row r="48547" spans="20:20" x14ac:dyDescent="0.25">
      <c r="T48547" t="s">
        <v>49670</v>
      </c>
    </row>
    <row r="48548" spans="20:20" x14ac:dyDescent="0.25">
      <c r="T48548" t="s">
        <v>49671</v>
      </c>
    </row>
    <row r="48549" spans="20:20" x14ac:dyDescent="0.25">
      <c r="T48549" t="s">
        <v>49672</v>
      </c>
    </row>
    <row r="48550" spans="20:20" x14ac:dyDescent="0.25">
      <c r="T48550" t="s">
        <v>49673</v>
      </c>
    </row>
    <row r="48551" spans="20:20" x14ac:dyDescent="0.25">
      <c r="T48551" t="s">
        <v>49674</v>
      </c>
    </row>
    <row r="48552" spans="20:20" x14ac:dyDescent="0.25">
      <c r="T48552" t="s">
        <v>49675</v>
      </c>
    </row>
    <row r="48553" spans="20:20" x14ac:dyDescent="0.25">
      <c r="T48553" t="s">
        <v>49676</v>
      </c>
    </row>
    <row r="48554" spans="20:20" x14ac:dyDescent="0.25">
      <c r="T48554" t="s">
        <v>49677</v>
      </c>
    </row>
    <row r="48555" spans="20:20" x14ac:dyDescent="0.25">
      <c r="T48555" t="s">
        <v>49678</v>
      </c>
    </row>
    <row r="48556" spans="20:20" x14ac:dyDescent="0.25">
      <c r="T48556" t="s">
        <v>49679</v>
      </c>
    </row>
    <row r="48557" spans="20:20" x14ac:dyDescent="0.25">
      <c r="T48557" t="s">
        <v>49680</v>
      </c>
    </row>
    <row r="48558" spans="20:20" x14ac:dyDescent="0.25">
      <c r="T48558" t="s">
        <v>49681</v>
      </c>
    </row>
    <row r="48559" spans="20:20" x14ac:dyDescent="0.25">
      <c r="T48559" t="s">
        <v>49682</v>
      </c>
    </row>
    <row r="48560" spans="20:20" x14ac:dyDescent="0.25">
      <c r="T48560" t="s">
        <v>49683</v>
      </c>
    </row>
    <row r="48561" spans="20:20" x14ac:dyDescent="0.25">
      <c r="T48561" t="s">
        <v>49684</v>
      </c>
    </row>
    <row r="48562" spans="20:20" x14ac:dyDescent="0.25">
      <c r="T48562" t="s">
        <v>49685</v>
      </c>
    </row>
    <row r="48563" spans="20:20" x14ac:dyDescent="0.25">
      <c r="T48563" t="s">
        <v>49686</v>
      </c>
    </row>
    <row r="48564" spans="20:20" x14ac:dyDescent="0.25">
      <c r="T48564" t="s">
        <v>49687</v>
      </c>
    </row>
    <row r="48565" spans="20:20" x14ac:dyDescent="0.25">
      <c r="T48565" t="s">
        <v>49688</v>
      </c>
    </row>
    <row r="48566" spans="20:20" x14ac:dyDescent="0.25">
      <c r="T48566" t="s">
        <v>49689</v>
      </c>
    </row>
    <row r="48567" spans="20:20" x14ac:dyDescent="0.25">
      <c r="T48567" t="s">
        <v>49690</v>
      </c>
    </row>
    <row r="48568" spans="20:20" x14ac:dyDescent="0.25">
      <c r="T48568" t="s">
        <v>49691</v>
      </c>
    </row>
    <row r="48569" spans="20:20" x14ac:dyDescent="0.25">
      <c r="T48569" t="s">
        <v>49692</v>
      </c>
    </row>
    <row r="48570" spans="20:20" x14ac:dyDescent="0.25">
      <c r="T48570" t="s">
        <v>49693</v>
      </c>
    </row>
    <row r="48571" spans="20:20" x14ac:dyDescent="0.25">
      <c r="T48571" t="s">
        <v>49694</v>
      </c>
    </row>
    <row r="48572" spans="20:20" x14ac:dyDescent="0.25">
      <c r="T48572" t="s">
        <v>49695</v>
      </c>
    </row>
    <row r="48573" spans="20:20" x14ac:dyDescent="0.25">
      <c r="T48573" t="s">
        <v>49696</v>
      </c>
    </row>
    <row r="48574" spans="20:20" x14ac:dyDescent="0.25">
      <c r="T48574" t="s">
        <v>49697</v>
      </c>
    </row>
    <row r="48575" spans="20:20" x14ac:dyDescent="0.25">
      <c r="T48575" t="s">
        <v>49698</v>
      </c>
    </row>
    <row r="48576" spans="20:20" x14ac:dyDescent="0.25">
      <c r="T48576" t="s">
        <v>49699</v>
      </c>
    </row>
    <row r="48577" spans="20:20" x14ac:dyDescent="0.25">
      <c r="T48577" t="s">
        <v>49700</v>
      </c>
    </row>
    <row r="48578" spans="20:20" x14ac:dyDescent="0.25">
      <c r="T48578" t="s">
        <v>49701</v>
      </c>
    </row>
    <row r="48579" spans="20:20" x14ac:dyDescent="0.25">
      <c r="T48579" t="s">
        <v>49702</v>
      </c>
    </row>
    <row r="48580" spans="20:20" x14ac:dyDescent="0.25">
      <c r="T48580" t="s">
        <v>49703</v>
      </c>
    </row>
    <row r="48581" spans="20:20" x14ac:dyDescent="0.25">
      <c r="T48581" t="s">
        <v>49704</v>
      </c>
    </row>
    <row r="48582" spans="20:20" x14ac:dyDescent="0.25">
      <c r="T48582" t="s">
        <v>49705</v>
      </c>
    </row>
    <row r="48583" spans="20:20" x14ac:dyDescent="0.25">
      <c r="T48583" t="s">
        <v>49706</v>
      </c>
    </row>
    <row r="48584" spans="20:20" x14ac:dyDescent="0.25">
      <c r="T48584" t="s">
        <v>49707</v>
      </c>
    </row>
    <row r="48585" spans="20:20" x14ac:dyDescent="0.25">
      <c r="T48585" t="s">
        <v>49708</v>
      </c>
    </row>
    <row r="48586" spans="20:20" x14ac:dyDescent="0.25">
      <c r="T48586" t="s">
        <v>49709</v>
      </c>
    </row>
    <row r="48587" spans="20:20" x14ac:dyDescent="0.25">
      <c r="T48587" t="s">
        <v>49710</v>
      </c>
    </row>
    <row r="48588" spans="20:20" x14ac:dyDescent="0.25">
      <c r="T48588" t="s">
        <v>49711</v>
      </c>
    </row>
    <row r="48589" spans="20:20" x14ac:dyDescent="0.25">
      <c r="T48589" t="s">
        <v>49712</v>
      </c>
    </row>
    <row r="48590" spans="20:20" x14ac:dyDescent="0.25">
      <c r="T48590" t="s">
        <v>49713</v>
      </c>
    </row>
    <row r="48591" spans="20:20" x14ac:dyDescent="0.25">
      <c r="T48591" t="s">
        <v>49714</v>
      </c>
    </row>
    <row r="48592" spans="20:20" x14ac:dyDescent="0.25">
      <c r="T48592" t="s">
        <v>49715</v>
      </c>
    </row>
    <row r="48593" spans="20:20" x14ac:dyDescent="0.25">
      <c r="T48593" t="s">
        <v>49716</v>
      </c>
    </row>
    <row r="48594" spans="20:20" x14ac:dyDescent="0.25">
      <c r="T48594" t="s">
        <v>49717</v>
      </c>
    </row>
    <row r="48595" spans="20:20" x14ac:dyDescent="0.25">
      <c r="T48595" t="s">
        <v>49718</v>
      </c>
    </row>
    <row r="48596" spans="20:20" x14ac:dyDescent="0.25">
      <c r="T48596" t="s">
        <v>49719</v>
      </c>
    </row>
    <row r="48597" spans="20:20" x14ac:dyDescent="0.25">
      <c r="T48597" t="s">
        <v>49720</v>
      </c>
    </row>
    <row r="48598" spans="20:20" x14ac:dyDescent="0.25">
      <c r="T48598" t="s">
        <v>49721</v>
      </c>
    </row>
    <row r="48599" spans="20:20" x14ac:dyDescent="0.25">
      <c r="T48599" t="s">
        <v>49722</v>
      </c>
    </row>
    <row r="48600" spans="20:20" x14ac:dyDescent="0.25">
      <c r="T48600" t="s">
        <v>49723</v>
      </c>
    </row>
    <row r="48601" spans="20:20" x14ac:dyDescent="0.25">
      <c r="T48601" t="s">
        <v>49724</v>
      </c>
    </row>
    <row r="48602" spans="20:20" x14ac:dyDescent="0.25">
      <c r="T48602" t="s">
        <v>49725</v>
      </c>
    </row>
    <row r="48603" spans="20:20" x14ac:dyDescent="0.25">
      <c r="T48603" t="s">
        <v>49726</v>
      </c>
    </row>
    <row r="48604" spans="20:20" x14ac:dyDescent="0.25">
      <c r="T48604" t="s">
        <v>49727</v>
      </c>
    </row>
    <row r="48605" spans="20:20" x14ac:dyDescent="0.25">
      <c r="T48605" t="s">
        <v>49728</v>
      </c>
    </row>
    <row r="48606" spans="20:20" x14ac:dyDescent="0.25">
      <c r="T48606" t="s">
        <v>49729</v>
      </c>
    </row>
    <row r="48607" spans="20:20" x14ac:dyDescent="0.25">
      <c r="T48607" t="s">
        <v>49730</v>
      </c>
    </row>
    <row r="48608" spans="20:20" x14ac:dyDescent="0.25">
      <c r="T48608" t="s">
        <v>49731</v>
      </c>
    </row>
    <row r="48609" spans="20:20" x14ac:dyDescent="0.25">
      <c r="T48609" t="s">
        <v>49732</v>
      </c>
    </row>
    <row r="48610" spans="20:20" x14ac:dyDescent="0.25">
      <c r="T48610" t="s">
        <v>49733</v>
      </c>
    </row>
    <row r="48611" spans="20:20" x14ac:dyDescent="0.25">
      <c r="T48611" t="s">
        <v>49734</v>
      </c>
    </row>
    <row r="48612" spans="20:20" x14ac:dyDescent="0.25">
      <c r="T48612" t="s">
        <v>49735</v>
      </c>
    </row>
    <row r="48613" spans="20:20" x14ac:dyDescent="0.25">
      <c r="T48613" t="s">
        <v>49736</v>
      </c>
    </row>
    <row r="48614" spans="20:20" x14ac:dyDescent="0.25">
      <c r="T48614" t="s">
        <v>49737</v>
      </c>
    </row>
    <row r="48615" spans="20:20" x14ac:dyDescent="0.25">
      <c r="T48615" t="s">
        <v>48146</v>
      </c>
    </row>
    <row r="48616" spans="20:20" x14ac:dyDescent="0.25">
      <c r="T48616" t="s">
        <v>48147</v>
      </c>
    </row>
    <row r="48617" spans="20:20" x14ac:dyDescent="0.25">
      <c r="T48617" t="s">
        <v>48148</v>
      </c>
    </row>
    <row r="48618" spans="20:20" x14ac:dyDescent="0.25">
      <c r="T48618" t="s">
        <v>48149</v>
      </c>
    </row>
    <row r="48619" spans="20:20" x14ac:dyDescent="0.25">
      <c r="T48619" t="s">
        <v>48150</v>
      </c>
    </row>
    <row r="48620" spans="20:20" x14ac:dyDescent="0.25">
      <c r="T48620" t="s">
        <v>48151</v>
      </c>
    </row>
    <row r="48621" spans="20:20" x14ac:dyDescent="0.25">
      <c r="T48621" t="s">
        <v>48152</v>
      </c>
    </row>
    <row r="48622" spans="20:20" x14ac:dyDescent="0.25">
      <c r="T48622" t="s">
        <v>48153</v>
      </c>
    </row>
    <row r="48623" spans="20:20" x14ac:dyDescent="0.25">
      <c r="T48623" t="s">
        <v>48154</v>
      </c>
    </row>
    <row r="48624" spans="20:20" x14ac:dyDescent="0.25">
      <c r="T48624" t="s">
        <v>48155</v>
      </c>
    </row>
    <row r="48625" spans="20:20" x14ac:dyDescent="0.25">
      <c r="T48625" t="s">
        <v>48156</v>
      </c>
    </row>
    <row r="48626" spans="20:20" x14ac:dyDescent="0.25">
      <c r="T48626" t="s">
        <v>48157</v>
      </c>
    </row>
    <row r="48627" spans="20:20" x14ac:dyDescent="0.25">
      <c r="T48627" t="s">
        <v>48158</v>
      </c>
    </row>
    <row r="48628" spans="20:20" x14ac:dyDescent="0.25">
      <c r="T48628" t="s">
        <v>48159</v>
      </c>
    </row>
    <row r="48629" spans="20:20" x14ac:dyDescent="0.25">
      <c r="T48629" t="s">
        <v>48160</v>
      </c>
    </row>
    <row r="48630" spans="20:20" x14ac:dyDescent="0.25">
      <c r="T48630" t="s">
        <v>48161</v>
      </c>
    </row>
    <row r="48631" spans="20:20" x14ac:dyDescent="0.25">
      <c r="T48631" t="s">
        <v>48162</v>
      </c>
    </row>
    <row r="48632" spans="20:20" x14ac:dyDescent="0.25">
      <c r="T48632" t="s">
        <v>48163</v>
      </c>
    </row>
    <row r="48633" spans="20:20" x14ac:dyDescent="0.25">
      <c r="T48633" t="s">
        <v>48164</v>
      </c>
    </row>
    <row r="48634" spans="20:20" x14ac:dyDescent="0.25">
      <c r="T48634" t="s">
        <v>48165</v>
      </c>
    </row>
    <row r="48635" spans="20:20" x14ac:dyDescent="0.25">
      <c r="T48635" t="s">
        <v>48166</v>
      </c>
    </row>
    <row r="48636" spans="20:20" x14ac:dyDescent="0.25">
      <c r="T48636" t="s">
        <v>48167</v>
      </c>
    </row>
    <row r="48637" spans="20:20" x14ac:dyDescent="0.25">
      <c r="T48637" t="s">
        <v>48168</v>
      </c>
    </row>
    <row r="48638" spans="20:20" x14ac:dyDescent="0.25">
      <c r="T48638" t="s">
        <v>48169</v>
      </c>
    </row>
    <row r="48639" spans="20:20" x14ac:dyDescent="0.25">
      <c r="T48639" t="s">
        <v>48170</v>
      </c>
    </row>
    <row r="48640" spans="20:20" x14ac:dyDescent="0.25">
      <c r="T48640" t="s">
        <v>48171</v>
      </c>
    </row>
    <row r="48641" spans="20:20" x14ac:dyDescent="0.25">
      <c r="T48641" t="s">
        <v>48172</v>
      </c>
    </row>
    <row r="48642" spans="20:20" x14ac:dyDescent="0.25">
      <c r="T48642" t="s">
        <v>48173</v>
      </c>
    </row>
    <row r="48643" spans="20:20" x14ac:dyDescent="0.25">
      <c r="T48643" t="s">
        <v>48174</v>
      </c>
    </row>
    <row r="48644" spans="20:20" x14ac:dyDescent="0.25">
      <c r="T48644" t="s">
        <v>48175</v>
      </c>
    </row>
    <row r="48645" spans="20:20" x14ac:dyDescent="0.25">
      <c r="T48645" t="s">
        <v>48176</v>
      </c>
    </row>
    <row r="48646" spans="20:20" x14ac:dyDescent="0.25">
      <c r="T48646" t="s">
        <v>48177</v>
      </c>
    </row>
    <row r="48647" spans="20:20" x14ac:dyDescent="0.25">
      <c r="T48647" t="s">
        <v>48178</v>
      </c>
    </row>
    <row r="48648" spans="20:20" x14ac:dyDescent="0.25">
      <c r="T48648" t="s">
        <v>48179</v>
      </c>
    </row>
    <row r="48649" spans="20:20" x14ac:dyDescent="0.25">
      <c r="T48649" t="s">
        <v>48180</v>
      </c>
    </row>
    <row r="48650" spans="20:20" x14ac:dyDescent="0.25">
      <c r="T48650" t="s">
        <v>48181</v>
      </c>
    </row>
    <row r="48651" spans="20:20" x14ac:dyDescent="0.25">
      <c r="T48651" t="s">
        <v>48182</v>
      </c>
    </row>
    <row r="48652" spans="20:20" x14ac:dyDescent="0.25">
      <c r="T48652" t="s">
        <v>49776</v>
      </c>
    </row>
    <row r="48653" spans="20:20" x14ac:dyDescent="0.25">
      <c r="T48653" t="s">
        <v>49777</v>
      </c>
    </row>
    <row r="48654" spans="20:20" x14ac:dyDescent="0.25">
      <c r="T48654" t="s">
        <v>49778</v>
      </c>
    </row>
    <row r="48655" spans="20:20" x14ac:dyDescent="0.25">
      <c r="T48655" t="s">
        <v>49779</v>
      </c>
    </row>
    <row r="48656" spans="20:20" x14ac:dyDescent="0.25">
      <c r="T48656" t="s">
        <v>49780</v>
      </c>
    </row>
    <row r="48657" spans="20:20" x14ac:dyDescent="0.25">
      <c r="T48657" t="s">
        <v>49781</v>
      </c>
    </row>
    <row r="48658" spans="20:20" x14ac:dyDescent="0.25">
      <c r="T48658" t="s">
        <v>49782</v>
      </c>
    </row>
    <row r="48659" spans="20:20" x14ac:dyDescent="0.25">
      <c r="T48659" t="s">
        <v>49783</v>
      </c>
    </row>
    <row r="48660" spans="20:20" x14ac:dyDescent="0.25">
      <c r="T48660" t="s">
        <v>49784</v>
      </c>
    </row>
    <row r="48661" spans="20:20" x14ac:dyDescent="0.25">
      <c r="T48661" t="s">
        <v>49785</v>
      </c>
    </row>
    <row r="48662" spans="20:20" x14ac:dyDescent="0.25">
      <c r="T48662" t="s">
        <v>49786</v>
      </c>
    </row>
    <row r="48663" spans="20:20" x14ac:dyDescent="0.25">
      <c r="T48663" t="s">
        <v>49787</v>
      </c>
    </row>
    <row r="48664" spans="20:20" x14ac:dyDescent="0.25">
      <c r="T48664" t="s">
        <v>49788</v>
      </c>
    </row>
    <row r="48665" spans="20:20" x14ac:dyDescent="0.25">
      <c r="T48665" t="s">
        <v>49789</v>
      </c>
    </row>
    <row r="48666" spans="20:20" x14ac:dyDescent="0.25">
      <c r="T48666" t="s">
        <v>49790</v>
      </c>
    </row>
    <row r="48667" spans="20:20" x14ac:dyDescent="0.25">
      <c r="T48667" t="s">
        <v>49791</v>
      </c>
    </row>
    <row r="48668" spans="20:20" x14ac:dyDescent="0.25">
      <c r="T48668" t="s">
        <v>49792</v>
      </c>
    </row>
    <row r="48669" spans="20:20" x14ac:dyDescent="0.25">
      <c r="T48669" t="s">
        <v>49793</v>
      </c>
    </row>
    <row r="48670" spans="20:20" x14ac:dyDescent="0.25">
      <c r="T48670" t="s">
        <v>49794</v>
      </c>
    </row>
    <row r="48671" spans="20:20" x14ac:dyDescent="0.25">
      <c r="T48671" t="s">
        <v>49795</v>
      </c>
    </row>
    <row r="48672" spans="20:20" x14ac:dyDescent="0.25">
      <c r="T48672" t="s">
        <v>49796</v>
      </c>
    </row>
    <row r="48673" spans="20:20" x14ac:dyDescent="0.25">
      <c r="T48673" t="s">
        <v>49797</v>
      </c>
    </row>
    <row r="48674" spans="20:20" x14ac:dyDescent="0.25">
      <c r="T48674" t="s">
        <v>49798</v>
      </c>
    </row>
    <row r="48675" spans="20:20" x14ac:dyDescent="0.25">
      <c r="T48675" t="s">
        <v>49799</v>
      </c>
    </row>
    <row r="48676" spans="20:20" x14ac:dyDescent="0.25">
      <c r="T48676" t="s">
        <v>49800</v>
      </c>
    </row>
    <row r="48677" spans="20:20" x14ac:dyDescent="0.25">
      <c r="T48677" t="s">
        <v>49801</v>
      </c>
    </row>
    <row r="48678" spans="20:20" x14ac:dyDescent="0.25">
      <c r="T48678" t="s">
        <v>49802</v>
      </c>
    </row>
    <row r="48679" spans="20:20" x14ac:dyDescent="0.25">
      <c r="T48679" t="s">
        <v>49803</v>
      </c>
    </row>
    <row r="48680" spans="20:20" x14ac:dyDescent="0.25">
      <c r="T48680" t="s">
        <v>49804</v>
      </c>
    </row>
    <row r="48681" spans="20:20" x14ac:dyDescent="0.25">
      <c r="T48681" t="s">
        <v>49805</v>
      </c>
    </row>
    <row r="48682" spans="20:20" x14ac:dyDescent="0.25">
      <c r="T48682" t="s">
        <v>49806</v>
      </c>
    </row>
    <row r="48683" spans="20:20" x14ac:dyDescent="0.25">
      <c r="T48683" t="s">
        <v>49807</v>
      </c>
    </row>
    <row r="48684" spans="20:20" x14ac:dyDescent="0.25">
      <c r="T48684" t="s">
        <v>49808</v>
      </c>
    </row>
    <row r="48685" spans="20:20" x14ac:dyDescent="0.25">
      <c r="T48685" t="s">
        <v>49809</v>
      </c>
    </row>
    <row r="48686" spans="20:20" x14ac:dyDescent="0.25">
      <c r="T48686" t="s">
        <v>49810</v>
      </c>
    </row>
    <row r="48687" spans="20:20" x14ac:dyDescent="0.25">
      <c r="T48687" t="s">
        <v>49811</v>
      </c>
    </row>
    <row r="48688" spans="20:20" x14ac:dyDescent="0.25">
      <c r="T48688" t="s">
        <v>49812</v>
      </c>
    </row>
    <row r="48689" spans="20:20" x14ac:dyDescent="0.25">
      <c r="T48689" t="s">
        <v>49813</v>
      </c>
    </row>
    <row r="48690" spans="20:20" x14ac:dyDescent="0.25">
      <c r="T48690" t="s">
        <v>49814</v>
      </c>
    </row>
    <row r="48691" spans="20:20" x14ac:dyDescent="0.25">
      <c r="T48691" t="s">
        <v>49815</v>
      </c>
    </row>
    <row r="48692" spans="20:20" x14ac:dyDescent="0.25">
      <c r="T48692" t="s">
        <v>49816</v>
      </c>
    </row>
    <row r="48693" spans="20:20" x14ac:dyDescent="0.25">
      <c r="T48693" t="s">
        <v>49817</v>
      </c>
    </row>
    <row r="48694" spans="20:20" x14ac:dyDescent="0.25">
      <c r="T48694" t="s">
        <v>49818</v>
      </c>
    </row>
    <row r="48695" spans="20:20" x14ac:dyDescent="0.25">
      <c r="T48695" t="s">
        <v>49819</v>
      </c>
    </row>
    <row r="48696" spans="20:20" x14ac:dyDescent="0.25">
      <c r="T48696" t="s">
        <v>49820</v>
      </c>
    </row>
    <row r="48697" spans="20:20" x14ac:dyDescent="0.25">
      <c r="T48697" t="s">
        <v>49821</v>
      </c>
    </row>
    <row r="48698" spans="20:20" x14ac:dyDescent="0.25">
      <c r="T48698" t="s">
        <v>48219</v>
      </c>
    </row>
    <row r="48699" spans="20:20" x14ac:dyDescent="0.25">
      <c r="T48699" t="s">
        <v>48220</v>
      </c>
    </row>
    <row r="48700" spans="20:20" x14ac:dyDescent="0.25">
      <c r="T48700" t="s">
        <v>48221</v>
      </c>
    </row>
    <row r="48701" spans="20:20" x14ac:dyDescent="0.25">
      <c r="T48701" t="s">
        <v>48222</v>
      </c>
    </row>
    <row r="48702" spans="20:20" x14ac:dyDescent="0.25">
      <c r="T48702" t="s">
        <v>48223</v>
      </c>
    </row>
    <row r="48703" spans="20:20" x14ac:dyDescent="0.25">
      <c r="T48703" t="s">
        <v>48224</v>
      </c>
    </row>
    <row r="48704" spans="20:20" x14ac:dyDescent="0.25">
      <c r="T48704" t="s">
        <v>48225</v>
      </c>
    </row>
    <row r="48705" spans="20:20" x14ac:dyDescent="0.25">
      <c r="T48705" t="s">
        <v>48226</v>
      </c>
    </row>
    <row r="48706" spans="20:20" x14ac:dyDescent="0.25">
      <c r="T48706" t="s">
        <v>48227</v>
      </c>
    </row>
    <row r="48707" spans="20:20" x14ac:dyDescent="0.25">
      <c r="T48707" t="s">
        <v>48228</v>
      </c>
    </row>
    <row r="48708" spans="20:20" x14ac:dyDescent="0.25">
      <c r="T48708" t="s">
        <v>48229</v>
      </c>
    </row>
    <row r="48709" spans="20:20" x14ac:dyDescent="0.25">
      <c r="T48709" t="s">
        <v>48230</v>
      </c>
    </row>
    <row r="48710" spans="20:20" x14ac:dyDescent="0.25">
      <c r="T48710" t="s">
        <v>48231</v>
      </c>
    </row>
    <row r="48711" spans="20:20" x14ac:dyDescent="0.25">
      <c r="T48711" t="s">
        <v>48232</v>
      </c>
    </row>
    <row r="48712" spans="20:20" x14ac:dyDescent="0.25">
      <c r="T48712" t="s">
        <v>48233</v>
      </c>
    </row>
    <row r="48713" spans="20:20" x14ac:dyDescent="0.25">
      <c r="T48713" t="s">
        <v>48234</v>
      </c>
    </row>
    <row r="48714" spans="20:20" x14ac:dyDescent="0.25">
      <c r="T48714" t="s">
        <v>48235</v>
      </c>
    </row>
    <row r="48715" spans="20:20" x14ac:dyDescent="0.25">
      <c r="T48715" t="s">
        <v>48236</v>
      </c>
    </row>
    <row r="48716" spans="20:20" x14ac:dyDescent="0.25">
      <c r="T48716" t="s">
        <v>48237</v>
      </c>
    </row>
    <row r="48717" spans="20:20" x14ac:dyDescent="0.25">
      <c r="T48717" t="s">
        <v>48238</v>
      </c>
    </row>
    <row r="48718" spans="20:20" x14ac:dyDescent="0.25">
      <c r="T48718" t="s">
        <v>48239</v>
      </c>
    </row>
    <row r="48719" spans="20:20" x14ac:dyDescent="0.25">
      <c r="T48719" t="s">
        <v>48240</v>
      </c>
    </row>
    <row r="48720" spans="20:20" x14ac:dyDescent="0.25">
      <c r="T48720" t="s">
        <v>48241</v>
      </c>
    </row>
    <row r="48721" spans="20:20" x14ac:dyDescent="0.25">
      <c r="T48721" t="s">
        <v>48242</v>
      </c>
    </row>
    <row r="48722" spans="20:20" x14ac:dyDescent="0.25">
      <c r="T48722" t="s">
        <v>48243</v>
      </c>
    </row>
    <row r="48723" spans="20:20" x14ac:dyDescent="0.25">
      <c r="T48723" t="s">
        <v>48244</v>
      </c>
    </row>
    <row r="48724" spans="20:20" x14ac:dyDescent="0.25">
      <c r="T48724" t="s">
        <v>48245</v>
      </c>
    </row>
    <row r="48725" spans="20:20" x14ac:dyDescent="0.25">
      <c r="T48725" t="s">
        <v>48246</v>
      </c>
    </row>
    <row r="48726" spans="20:20" x14ac:dyDescent="0.25">
      <c r="T48726" t="s">
        <v>48247</v>
      </c>
    </row>
    <row r="48727" spans="20:20" x14ac:dyDescent="0.25">
      <c r="T48727" t="s">
        <v>48248</v>
      </c>
    </row>
    <row r="48728" spans="20:20" x14ac:dyDescent="0.25">
      <c r="T48728" t="s">
        <v>48249</v>
      </c>
    </row>
    <row r="48729" spans="20:20" x14ac:dyDescent="0.25">
      <c r="T48729" t="s">
        <v>48250</v>
      </c>
    </row>
    <row r="48730" spans="20:20" x14ac:dyDescent="0.25">
      <c r="T48730" t="s">
        <v>48251</v>
      </c>
    </row>
    <row r="48731" spans="20:20" x14ac:dyDescent="0.25">
      <c r="T48731" t="s">
        <v>48252</v>
      </c>
    </row>
    <row r="48732" spans="20:20" x14ac:dyDescent="0.25">
      <c r="T48732" t="s">
        <v>48253</v>
      </c>
    </row>
    <row r="48733" spans="20:20" x14ac:dyDescent="0.25">
      <c r="T48733" t="s">
        <v>48254</v>
      </c>
    </row>
    <row r="48734" spans="20:20" x14ac:dyDescent="0.25">
      <c r="T48734" t="s">
        <v>48255</v>
      </c>
    </row>
    <row r="48735" spans="20:20" x14ac:dyDescent="0.25">
      <c r="T48735" t="s">
        <v>48256</v>
      </c>
    </row>
    <row r="48736" spans="20:20" x14ac:dyDescent="0.25">
      <c r="T48736" t="s">
        <v>48257</v>
      </c>
    </row>
    <row r="48737" spans="20:20" x14ac:dyDescent="0.25">
      <c r="T48737" t="s">
        <v>48258</v>
      </c>
    </row>
    <row r="48738" spans="20:20" x14ac:dyDescent="0.25">
      <c r="T48738" t="s">
        <v>48259</v>
      </c>
    </row>
    <row r="48739" spans="20:20" x14ac:dyDescent="0.25">
      <c r="T48739" t="s">
        <v>48260</v>
      </c>
    </row>
    <row r="48740" spans="20:20" x14ac:dyDescent="0.25">
      <c r="T48740" t="s">
        <v>48261</v>
      </c>
    </row>
    <row r="48741" spans="20:20" x14ac:dyDescent="0.25">
      <c r="T48741" t="s">
        <v>49861</v>
      </c>
    </row>
    <row r="48742" spans="20:20" x14ac:dyDescent="0.25">
      <c r="T48742" t="s">
        <v>49862</v>
      </c>
    </row>
    <row r="48743" spans="20:20" x14ac:dyDescent="0.25">
      <c r="T48743" t="s">
        <v>49863</v>
      </c>
    </row>
    <row r="48744" spans="20:20" x14ac:dyDescent="0.25">
      <c r="T48744" t="s">
        <v>49864</v>
      </c>
    </row>
    <row r="48745" spans="20:20" x14ac:dyDescent="0.25">
      <c r="T48745" t="s">
        <v>49865</v>
      </c>
    </row>
    <row r="48746" spans="20:20" x14ac:dyDescent="0.25">
      <c r="T48746" t="s">
        <v>49866</v>
      </c>
    </row>
    <row r="48747" spans="20:20" x14ac:dyDescent="0.25">
      <c r="T48747" t="s">
        <v>49867</v>
      </c>
    </row>
    <row r="48748" spans="20:20" x14ac:dyDescent="0.25">
      <c r="T48748" t="s">
        <v>49868</v>
      </c>
    </row>
    <row r="48749" spans="20:20" x14ac:dyDescent="0.25">
      <c r="T48749" t="s">
        <v>49869</v>
      </c>
    </row>
    <row r="48750" spans="20:20" x14ac:dyDescent="0.25">
      <c r="T48750" t="s">
        <v>49870</v>
      </c>
    </row>
    <row r="48751" spans="20:20" x14ac:dyDescent="0.25">
      <c r="T48751" t="s">
        <v>49871</v>
      </c>
    </row>
    <row r="48752" spans="20:20" x14ac:dyDescent="0.25">
      <c r="T48752" t="s">
        <v>49872</v>
      </c>
    </row>
    <row r="48753" spans="20:20" x14ac:dyDescent="0.25">
      <c r="T48753" t="s">
        <v>49873</v>
      </c>
    </row>
    <row r="48754" spans="20:20" x14ac:dyDescent="0.25">
      <c r="T48754" t="s">
        <v>49874</v>
      </c>
    </row>
    <row r="48755" spans="20:20" x14ac:dyDescent="0.25">
      <c r="T48755" t="s">
        <v>49875</v>
      </c>
    </row>
    <row r="48756" spans="20:20" x14ac:dyDescent="0.25">
      <c r="T48756" t="s">
        <v>49876</v>
      </c>
    </row>
    <row r="48757" spans="20:20" x14ac:dyDescent="0.25">
      <c r="T48757" t="s">
        <v>49877</v>
      </c>
    </row>
    <row r="48758" spans="20:20" x14ac:dyDescent="0.25">
      <c r="T48758" t="s">
        <v>49878</v>
      </c>
    </row>
    <row r="48759" spans="20:20" x14ac:dyDescent="0.25">
      <c r="T48759" t="s">
        <v>49879</v>
      </c>
    </row>
    <row r="48760" spans="20:20" x14ac:dyDescent="0.25">
      <c r="T48760" t="s">
        <v>49880</v>
      </c>
    </row>
    <row r="48761" spans="20:20" x14ac:dyDescent="0.25">
      <c r="T48761" t="s">
        <v>49881</v>
      </c>
    </row>
    <row r="48762" spans="20:20" x14ac:dyDescent="0.25">
      <c r="T48762" t="s">
        <v>49882</v>
      </c>
    </row>
    <row r="48763" spans="20:20" x14ac:dyDescent="0.25">
      <c r="T48763" t="s">
        <v>49883</v>
      </c>
    </row>
    <row r="48764" spans="20:20" x14ac:dyDescent="0.25">
      <c r="T48764" t="s">
        <v>49884</v>
      </c>
    </row>
    <row r="48765" spans="20:20" x14ac:dyDescent="0.25">
      <c r="T48765" t="s">
        <v>49885</v>
      </c>
    </row>
    <row r="48766" spans="20:20" x14ac:dyDescent="0.25">
      <c r="T48766" t="s">
        <v>49886</v>
      </c>
    </row>
    <row r="48767" spans="20:20" x14ac:dyDescent="0.25">
      <c r="T48767" t="s">
        <v>49887</v>
      </c>
    </row>
    <row r="48768" spans="20:20" x14ac:dyDescent="0.25">
      <c r="T48768" t="s">
        <v>49888</v>
      </c>
    </row>
    <row r="48769" spans="20:20" x14ac:dyDescent="0.25">
      <c r="T48769" t="s">
        <v>49889</v>
      </c>
    </row>
    <row r="48770" spans="20:20" x14ac:dyDescent="0.25">
      <c r="T48770" t="s">
        <v>49890</v>
      </c>
    </row>
    <row r="48771" spans="20:20" x14ac:dyDescent="0.25">
      <c r="T48771" t="s">
        <v>49891</v>
      </c>
    </row>
    <row r="48772" spans="20:20" x14ac:dyDescent="0.25">
      <c r="T48772" t="s">
        <v>49892</v>
      </c>
    </row>
    <row r="48773" spans="20:20" x14ac:dyDescent="0.25">
      <c r="T48773" t="s">
        <v>49893</v>
      </c>
    </row>
    <row r="48774" spans="20:20" x14ac:dyDescent="0.25">
      <c r="T48774" t="s">
        <v>49894</v>
      </c>
    </row>
    <row r="48775" spans="20:20" x14ac:dyDescent="0.25">
      <c r="T48775" t="s">
        <v>49895</v>
      </c>
    </row>
    <row r="48776" spans="20:20" x14ac:dyDescent="0.25">
      <c r="T48776" t="s">
        <v>49896</v>
      </c>
    </row>
    <row r="48777" spans="20:20" x14ac:dyDescent="0.25">
      <c r="T48777" t="s">
        <v>49897</v>
      </c>
    </row>
    <row r="48778" spans="20:20" x14ac:dyDescent="0.25">
      <c r="T48778" t="s">
        <v>49898</v>
      </c>
    </row>
    <row r="48779" spans="20:20" x14ac:dyDescent="0.25">
      <c r="T48779" t="s">
        <v>49899</v>
      </c>
    </row>
    <row r="48780" spans="20:20" x14ac:dyDescent="0.25">
      <c r="T48780" t="s">
        <v>49900</v>
      </c>
    </row>
    <row r="48781" spans="20:20" x14ac:dyDescent="0.25">
      <c r="T48781" t="s">
        <v>49901</v>
      </c>
    </row>
    <row r="48782" spans="20:20" x14ac:dyDescent="0.25">
      <c r="T48782" t="s">
        <v>49902</v>
      </c>
    </row>
    <row r="48783" spans="20:20" x14ac:dyDescent="0.25">
      <c r="T48783" t="s">
        <v>49903</v>
      </c>
    </row>
    <row r="48784" spans="20:20" x14ac:dyDescent="0.25">
      <c r="T48784" t="s">
        <v>49904</v>
      </c>
    </row>
    <row r="48785" spans="20:20" x14ac:dyDescent="0.25">
      <c r="T48785" t="s">
        <v>49905</v>
      </c>
    </row>
    <row r="48786" spans="20:20" x14ac:dyDescent="0.25">
      <c r="T48786" t="s">
        <v>49906</v>
      </c>
    </row>
    <row r="48787" spans="20:20" x14ac:dyDescent="0.25">
      <c r="T48787" t="s">
        <v>49907</v>
      </c>
    </row>
    <row r="48788" spans="20:20" x14ac:dyDescent="0.25">
      <c r="T48788" t="s">
        <v>49908</v>
      </c>
    </row>
    <row r="48789" spans="20:20" x14ac:dyDescent="0.25">
      <c r="T48789" t="s">
        <v>49909</v>
      </c>
    </row>
    <row r="48790" spans="20:20" x14ac:dyDescent="0.25">
      <c r="T48790" t="s">
        <v>49910</v>
      </c>
    </row>
    <row r="48791" spans="20:20" x14ac:dyDescent="0.25">
      <c r="T48791" t="s">
        <v>49911</v>
      </c>
    </row>
    <row r="48792" spans="20:20" x14ac:dyDescent="0.25">
      <c r="T48792" t="s">
        <v>49912</v>
      </c>
    </row>
    <row r="48793" spans="20:20" x14ac:dyDescent="0.25">
      <c r="T48793" t="s">
        <v>49913</v>
      </c>
    </row>
    <row r="48794" spans="20:20" x14ac:dyDescent="0.25">
      <c r="T48794" t="s">
        <v>49914</v>
      </c>
    </row>
    <row r="48795" spans="20:20" x14ac:dyDescent="0.25">
      <c r="T48795" t="s">
        <v>49915</v>
      </c>
    </row>
    <row r="48796" spans="20:20" x14ac:dyDescent="0.25">
      <c r="T48796" t="s">
        <v>49916</v>
      </c>
    </row>
    <row r="48797" spans="20:20" x14ac:dyDescent="0.25">
      <c r="T48797" t="s">
        <v>49917</v>
      </c>
    </row>
    <row r="48798" spans="20:20" x14ac:dyDescent="0.25">
      <c r="T48798" t="s">
        <v>49918</v>
      </c>
    </row>
    <row r="48799" spans="20:20" x14ac:dyDescent="0.25">
      <c r="T48799" t="s">
        <v>49919</v>
      </c>
    </row>
    <row r="48800" spans="20:20" x14ac:dyDescent="0.25">
      <c r="T48800" t="s">
        <v>49920</v>
      </c>
    </row>
    <row r="48801" spans="20:20" x14ac:dyDescent="0.25">
      <c r="T48801" t="s">
        <v>48333</v>
      </c>
    </row>
    <row r="48802" spans="20:20" x14ac:dyDescent="0.25">
      <c r="T48802" t="s">
        <v>48334</v>
      </c>
    </row>
    <row r="48803" spans="20:20" x14ac:dyDescent="0.25">
      <c r="T48803" t="s">
        <v>48335</v>
      </c>
    </row>
    <row r="48804" spans="20:20" x14ac:dyDescent="0.25">
      <c r="T48804" t="s">
        <v>48336</v>
      </c>
    </row>
    <row r="48805" spans="20:20" x14ac:dyDescent="0.25">
      <c r="T48805" t="s">
        <v>48337</v>
      </c>
    </row>
    <row r="48806" spans="20:20" x14ac:dyDescent="0.25">
      <c r="T48806" t="s">
        <v>48338</v>
      </c>
    </row>
    <row r="48807" spans="20:20" x14ac:dyDescent="0.25">
      <c r="T48807" t="s">
        <v>48339</v>
      </c>
    </row>
    <row r="48808" spans="20:20" x14ac:dyDescent="0.25">
      <c r="T48808" t="s">
        <v>48340</v>
      </c>
    </row>
    <row r="48809" spans="20:20" x14ac:dyDescent="0.25">
      <c r="T48809" t="s">
        <v>48341</v>
      </c>
    </row>
    <row r="48810" spans="20:20" x14ac:dyDescent="0.25">
      <c r="T48810" t="s">
        <v>48342</v>
      </c>
    </row>
    <row r="48811" spans="20:20" x14ac:dyDescent="0.25">
      <c r="T48811" t="s">
        <v>48343</v>
      </c>
    </row>
    <row r="48812" spans="20:20" x14ac:dyDescent="0.25">
      <c r="T48812" t="s">
        <v>48344</v>
      </c>
    </row>
    <row r="48813" spans="20:20" x14ac:dyDescent="0.25">
      <c r="T48813" t="s">
        <v>48345</v>
      </c>
    </row>
    <row r="48814" spans="20:20" x14ac:dyDescent="0.25">
      <c r="T48814" t="s">
        <v>48346</v>
      </c>
    </row>
    <row r="48815" spans="20:20" x14ac:dyDescent="0.25">
      <c r="T48815" t="s">
        <v>48347</v>
      </c>
    </row>
    <row r="48816" spans="20:20" x14ac:dyDescent="0.25">
      <c r="T48816" t="s">
        <v>48348</v>
      </c>
    </row>
    <row r="48817" spans="20:20" x14ac:dyDescent="0.25">
      <c r="T48817" t="s">
        <v>48349</v>
      </c>
    </row>
    <row r="48818" spans="20:20" x14ac:dyDescent="0.25">
      <c r="T48818" t="s">
        <v>48350</v>
      </c>
    </row>
    <row r="48819" spans="20:20" x14ac:dyDescent="0.25">
      <c r="T48819" t="s">
        <v>48351</v>
      </c>
    </row>
    <row r="48820" spans="20:20" x14ac:dyDescent="0.25">
      <c r="T48820" t="s">
        <v>48352</v>
      </c>
    </row>
    <row r="48821" spans="20:20" x14ac:dyDescent="0.25">
      <c r="T48821" t="s">
        <v>48353</v>
      </c>
    </row>
    <row r="48822" spans="20:20" x14ac:dyDescent="0.25">
      <c r="T48822" t="s">
        <v>48354</v>
      </c>
    </row>
    <row r="48823" spans="20:20" x14ac:dyDescent="0.25">
      <c r="T48823" t="s">
        <v>48355</v>
      </c>
    </row>
    <row r="48824" spans="20:20" x14ac:dyDescent="0.25">
      <c r="T48824" t="s">
        <v>48356</v>
      </c>
    </row>
    <row r="48825" spans="20:20" x14ac:dyDescent="0.25">
      <c r="T48825" t="s">
        <v>48357</v>
      </c>
    </row>
    <row r="48826" spans="20:20" x14ac:dyDescent="0.25">
      <c r="T48826" t="s">
        <v>48358</v>
      </c>
    </row>
    <row r="48827" spans="20:20" x14ac:dyDescent="0.25">
      <c r="T48827" t="s">
        <v>48359</v>
      </c>
    </row>
    <row r="48828" spans="20:20" x14ac:dyDescent="0.25">
      <c r="T48828" t="s">
        <v>48360</v>
      </c>
    </row>
    <row r="48829" spans="20:20" x14ac:dyDescent="0.25">
      <c r="T48829" t="s">
        <v>48361</v>
      </c>
    </row>
    <row r="48830" spans="20:20" x14ac:dyDescent="0.25">
      <c r="T48830" t="s">
        <v>48362</v>
      </c>
    </row>
    <row r="48831" spans="20:20" x14ac:dyDescent="0.25">
      <c r="T48831" t="s">
        <v>48363</v>
      </c>
    </row>
    <row r="48832" spans="20:20" x14ac:dyDescent="0.25">
      <c r="T48832" t="s">
        <v>48364</v>
      </c>
    </row>
    <row r="48833" spans="20:20" x14ac:dyDescent="0.25">
      <c r="T48833" t="s">
        <v>48365</v>
      </c>
    </row>
    <row r="48834" spans="20:20" x14ac:dyDescent="0.25">
      <c r="T48834" t="s">
        <v>48366</v>
      </c>
    </row>
    <row r="48835" spans="20:20" x14ac:dyDescent="0.25">
      <c r="T48835" t="s">
        <v>48367</v>
      </c>
    </row>
    <row r="48836" spans="20:20" x14ac:dyDescent="0.25">
      <c r="T48836" t="s">
        <v>48368</v>
      </c>
    </row>
    <row r="48837" spans="20:20" x14ac:dyDescent="0.25">
      <c r="T48837" t="s">
        <v>48369</v>
      </c>
    </row>
    <row r="48838" spans="20:20" x14ac:dyDescent="0.25">
      <c r="T48838" t="s">
        <v>48370</v>
      </c>
    </row>
    <row r="48839" spans="20:20" x14ac:dyDescent="0.25">
      <c r="T48839" t="s">
        <v>48371</v>
      </c>
    </row>
    <row r="48840" spans="20:20" x14ac:dyDescent="0.25">
      <c r="T48840" t="s">
        <v>48372</v>
      </c>
    </row>
    <row r="48841" spans="20:20" x14ac:dyDescent="0.25">
      <c r="T48841" t="s">
        <v>48373</v>
      </c>
    </row>
    <row r="48842" spans="20:20" x14ac:dyDescent="0.25">
      <c r="T48842" t="s">
        <v>48374</v>
      </c>
    </row>
    <row r="48843" spans="20:20" x14ac:dyDescent="0.25">
      <c r="T48843" t="s">
        <v>48375</v>
      </c>
    </row>
    <row r="48844" spans="20:20" x14ac:dyDescent="0.25">
      <c r="T48844" t="s">
        <v>48376</v>
      </c>
    </row>
    <row r="48845" spans="20:20" x14ac:dyDescent="0.25">
      <c r="T48845" t="s">
        <v>48377</v>
      </c>
    </row>
    <row r="48846" spans="20:20" x14ac:dyDescent="0.25">
      <c r="T48846" t="s">
        <v>48378</v>
      </c>
    </row>
    <row r="48847" spans="20:20" x14ac:dyDescent="0.25">
      <c r="T48847" t="s">
        <v>48379</v>
      </c>
    </row>
    <row r="48848" spans="20:20" x14ac:dyDescent="0.25">
      <c r="T48848" t="s">
        <v>48380</v>
      </c>
    </row>
    <row r="48849" spans="20:20" x14ac:dyDescent="0.25">
      <c r="T48849" t="s">
        <v>48381</v>
      </c>
    </row>
    <row r="48850" spans="20:20" x14ac:dyDescent="0.25">
      <c r="T48850" t="s">
        <v>48382</v>
      </c>
    </row>
    <row r="48851" spans="20:20" x14ac:dyDescent="0.25">
      <c r="T48851" t="s">
        <v>48383</v>
      </c>
    </row>
    <row r="48852" spans="20:20" x14ac:dyDescent="0.25">
      <c r="T48852" t="s">
        <v>48384</v>
      </c>
    </row>
    <row r="48853" spans="20:20" x14ac:dyDescent="0.25">
      <c r="T48853" t="s">
        <v>48385</v>
      </c>
    </row>
    <row r="48854" spans="20:20" x14ac:dyDescent="0.25">
      <c r="T48854" t="s">
        <v>48386</v>
      </c>
    </row>
    <row r="48855" spans="20:20" x14ac:dyDescent="0.25">
      <c r="T48855" t="s">
        <v>48387</v>
      </c>
    </row>
    <row r="48856" spans="20:20" x14ac:dyDescent="0.25">
      <c r="T48856" t="s">
        <v>48388</v>
      </c>
    </row>
    <row r="48857" spans="20:20" x14ac:dyDescent="0.25">
      <c r="T48857" t="s">
        <v>48389</v>
      </c>
    </row>
    <row r="48858" spans="20:20" x14ac:dyDescent="0.25">
      <c r="T48858" t="s">
        <v>48390</v>
      </c>
    </row>
    <row r="48859" spans="20:20" x14ac:dyDescent="0.25">
      <c r="T48859" t="s">
        <v>48391</v>
      </c>
    </row>
    <row r="48860" spans="20:20" x14ac:dyDescent="0.25">
      <c r="T48860" t="s">
        <v>48392</v>
      </c>
    </row>
    <row r="48861" spans="20:20" x14ac:dyDescent="0.25">
      <c r="T48861" t="s">
        <v>48393</v>
      </c>
    </row>
    <row r="48862" spans="20:20" x14ac:dyDescent="0.25">
      <c r="T48862" t="s">
        <v>48394</v>
      </c>
    </row>
    <row r="48863" spans="20:20" x14ac:dyDescent="0.25">
      <c r="T48863" t="s">
        <v>49984</v>
      </c>
    </row>
    <row r="48864" spans="20:20" x14ac:dyDescent="0.25">
      <c r="T48864" t="s">
        <v>49985</v>
      </c>
    </row>
    <row r="48865" spans="20:20" x14ac:dyDescent="0.25">
      <c r="T48865" t="s">
        <v>49986</v>
      </c>
    </row>
    <row r="48866" spans="20:20" x14ac:dyDescent="0.25">
      <c r="T48866" t="s">
        <v>49987</v>
      </c>
    </row>
    <row r="48867" spans="20:20" x14ac:dyDescent="0.25">
      <c r="T48867" t="s">
        <v>49988</v>
      </c>
    </row>
    <row r="48868" spans="20:20" x14ac:dyDescent="0.25">
      <c r="T48868" t="s">
        <v>49989</v>
      </c>
    </row>
    <row r="48869" spans="20:20" x14ac:dyDescent="0.25">
      <c r="T48869" t="s">
        <v>48412</v>
      </c>
    </row>
    <row r="48870" spans="20:20" x14ac:dyDescent="0.25">
      <c r="T48870" t="s">
        <v>48413</v>
      </c>
    </row>
    <row r="48871" spans="20:20" x14ac:dyDescent="0.25">
      <c r="T48871" t="s">
        <v>48414</v>
      </c>
    </row>
    <row r="48872" spans="20:20" x14ac:dyDescent="0.25">
      <c r="T48872" t="s">
        <v>48415</v>
      </c>
    </row>
    <row r="48873" spans="20:20" x14ac:dyDescent="0.25">
      <c r="T48873" t="s">
        <v>48416</v>
      </c>
    </row>
    <row r="48874" spans="20:20" x14ac:dyDescent="0.25">
      <c r="T48874" t="s">
        <v>48417</v>
      </c>
    </row>
    <row r="48875" spans="20:20" x14ac:dyDescent="0.25">
      <c r="T48875" t="s">
        <v>48418</v>
      </c>
    </row>
    <row r="48876" spans="20:20" x14ac:dyDescent="0.25">
      <c r="T48876" t="s">
        <v>48419</v>
      </c>
    </row>
    <row r="48877" spans="20:20" x14ac:dyDescent="0.25">
      <c r="T48877" t="s">
        <v>48420</v>
      </c>
    </row>
    <row r="48878" spans="20:20" x14ac:dyDescent="0.25">
      <c r="T48878" t="s">
        <v>48421</v>
      </c>
    </row>
    <row r="48879" spans="20:20" x14ac:dyDescent="0.25">
      <c r="T48879" t="s">
        <v>48422</v>
      </c>
    </row>
    <row r="48880" spans="20:20" x14ac:dyDescent="0.25">
      <c r="T48880" t="s">
        <v>48423</v>
      </c>
    </row>
    <row r="48881" spans="20:20" x14ac:dyDescent="0.25">
      <c r="T48881" t="s">
        <v>48424</v>
      </c>
    </row>
    <row r="48882" spans="20:20" x14ac:dyDescent="0.25">
      <c r="T48882" t="s">
        <v>48425</v>
      </c>
    </row>
    <row r="48883" spans="20:20" x14ac:dyDescent="0.25">
      <c r="T48883" t="s">
        <v>48426</v>
      </c>
    </row>
    <row r="48884" spans="20:20" x14ac:dyDescent="0.25">
      <c r="T48884" t="s">
        <v>48427</v>
      </c>
    </row>
    <row r="48885" spans="20:20" x14ac:dyDescent="0.25">
      <c r="T48885" t="s">
        <v>48428</v>
      </c>
    </row>
    <row r="48886" spans="20:20" x14ac:dyDescent="0.25">
      <c r="T48886" t="s">
        <v>48429</v>
      </c>
    </row>
    <row r="48887" spans="20:20" x14ac:dyDescent="0.25">
      <c r="T48887" t="s">
        <v>48430</v>
      </c>
    </row>
    <row r="48888" spans="20:20" x14ac:dyDescent="0.25">
      <c r="T48888" t="s">
        <v>48431</v>
      </c>
    </row>
    <row r="48889" spans="20:20" x14ac:dyDescent="0.25">
      <c r="T48889" t="s">
        <v>48432</v>
      </c>
    </row>
    <row r="48890" spans="20:20" x14ac:dyDescent="0.25">
      <c r="T48890" t="s">
        <v>48433</v>
      </c>
    </row>
    <row r="48891" spans="20:20" x14ac:dyDescent="0.25">
      <c r="T48891" t="s">
        <v>48434</v>
      </c>
    </row>
    <row r="48892" spans="20:20" x14ac:dyDescent="0.25">
      <c r="T48892" t="s">
        <v>48435</v>
      </c>
    </row>
    <row r="48893" spans="20:20" x14ac:dyDescent="0.25">
      <c r="T48893" t="s">
        <v>48436</v>
      </c>
    </row>
    <row r="48894" spans="20:20" x14ac:dyDescent="0.25">
      <c r="T48894" t="s">
        <v>48437</v>
      </c>
    </row>
    <row r="48895" spans="20:20" x14ac:dyDescent="0.25">
      <c r="T48895" t="s">
        <v>48438</v>
      </c>
    </row>
    <row r="48896" spans="20:20" x14ac:dyDescent="0.25">
      <c r="T48896" t="s">
        <v>48439</v>
      </c>
    </row>
    <row r="48897" spans="20:20" x14ac:dyDescent="0.25">
      <c r="T48897" t="s">
        <v>48440</v>
      </c>
    </row>
    <row r="48898" spans="20:20" x14ac:dyDescent="0.25">
      <c r="T48898" t="s">
        <v>48441</v>
      </c>
    </row>
    <row r="48899" spans="20:20" x14ac:dyDescent="0.25">
      <c r="T48899" t="s">
        <v>48442</v>
      </c>
    </row>
    <row r="48900" spans="20:20" x14ac:dyDescent="0.25">
      <c r="T48900" t="s">
        <v>48443</v>
      </c>
    </row>
    <row r="48901" spans="20:20" x14ac:dyDescent="0.25">
      <c r="T48901" t="s">
        <v>48444</v>
      </c>
    </row>
    <row r="48902" spans="20:20" x14ac:dyDescent="0.25">
      <c r="T48902" t="s">
        <v>48445</v>
      </c>
    </row>
    <row r="48903" spans="20:20" x14ac:dyDescent="0.25">
      <c r="T48903" t="s">
        <v>48446</v>
      </c>
    </row>
    <row r="48904" spans="20:20" x14ac:dyDescent="0.25">
      <c r="T48904" t="s">
        <v>48447</v>
      </c>
    </row>
    <row r="48905" spans="20:20" x14ac:dyDescent="0.25">
      <c r="T48905" t="s">
        <v>48448</v>
      </c>
    </row>
    <row r="48906" spans="20:20" x14ac:dyDescent="0.25">
      <c r="T48906" t="s">
        <v>48449</v>
      </c>
    </row>
    <row r="48907" spans="20:20" x14ac:dyDescent="0.25">
      <c r="T48907" t="s">
        <v>48450</v>
      </c>
    </row>
    <row r="48908" spans="20:20" x14ac:dyDescent="0.25">
      <c r="T48908" t="s">
        <v>48451</v>
      </c>
    </row>
    <row r="48909" spans="20:20" x14ac:dyDescent="0.25">
      <c r="T48909" t="s">
        <v>48452</v>
      </c>
    </row>
    <row r="48910" spans="20:20" x14ac:dyDescent="0.25">
      <c r="T48910" t="s">
        <v>48453</v>
      </c>
    </row>
    <row r="48911" spans="20:20" x14ac:dyDescent="0.25">
      <c r="T48911" t="s">
        <v>48454</v>
      </c>
    </row>
    <row r="48912" spans="20:20" x14ac:dyDescent="0.25">
      <c r="T48912" t="s">
        <v>48455</v>
      </c>
    </row>
    <row r="48913" spans="20:20" x14ac:dyDescent="0.25">
      <c r="T48913" t="s">
        <v>48456</v>
      </c>
    </row>
    <row r="48914" spans="20:20" x14ac:dyDescent="0.25">
      <c r="T48914" t="s">
        <v>48457</v>
      </c>
    </row>
    <row r="48915" spans="20:20" x14ac:dyDescent="0.25">
      <c r="T48915" t="s">
        <v>48458</v>
      </c>
    </row>
    <row r="48916" spans="20:20" x14ac:dyDescent="0.25">
      <c r="T48916" t="s">
        <v>46864</v>
      </c>
    </row>
    <row r="48917" spans="20:20" x14ac:dyDescent="0.25">
      <c r="T48917" t="s">
        <v>46865</v>
      </c>
    </row>
    <row r="48918" spans="20:20" x14ac:dyDescent="0.25">
      <c r="T48918" t="s">
        <v>46866</v>
      </c>
    </row>
    <row r="48919" spans="20:20" x14ac:dyDescent="0.25">
      <c r="T48919" t="s">
        <v>46867</v>
      </c>
    </row>
    <row r="48920" spans="20:20" x14ac:dyDescent="0.25">
      <c r="T48920" t="s">
        <v>46868</v>
      </c>
    </row>
    <row r="48921" spans="20:20" x14ac:dyDescent="0.25">
      <c r="T48921" t="s">
        <v>46869</v>
      </c>
    </row>
    <row r="48922" spans="20:20" x14ac:dyDescent="0.25">
      <c r="T48922" t="s">
        <v>46870</v>
      </c>
    </row>
    <row r="48923" spans="20:20" x14ac:dyDescent="0.25">
      <c r="T48923" t="s">
        <v>46871</v>
      </c>
    </row>
    <row r="48924" spans="20:20" x14ac:dyDescent="0.25">
      <c r="T48924" t="s">
        <v>46872</v>
      </c>
    </row>
    <row r="48925" spans="20:20" x14ac:dyDescent="0.25">
      <c r="T48925" t="s">
        <v>46873</v>
      </c>
    </row>
    <row r="48926" spans="20:20" x14ac:dyDescent="0.25">
      <c r="T48926" t="s">
        <v>46874</v>
      </c>
    </row>
    <row r="48927" spans="20:20" x14ac:dyDescent="0.25">
      <c r="T48927" t="s">
        <v>46875</v>
      </c>
    </row>
    <row r="48928" spans="20:20" x14ac:dyDescent="0.25">
      <c r="T48928" t="s">
        <v>46876</v>
      </c>
    </row>
    <row r="48929" spans="20:20" x14ac:dyDescent="0.25">
      <c r="T48929" t="s">
        <v>46877</v>
      </c>
    </row>
    <row r="48930" spans="20:20" x14ac:dyDescent="0.25">
      <c r="T48930" t="s">
        <v>46878</v>
      </c>
    </row>
    <row r="48931" spans="20:20" x14ac:dyDescent="0.25">
      <c r="T48931" t="s">
        <v>46879</v>
      </c>
    </row>
    <row r="48932" spans="20:20" x14ac:dyDescent="0.25">
      <c r="T48932" t="s">
        <v>46880</v>
      </c>
    </row>
    <row r="48933" spans="20:20" x14ac:dyDescent="0.25">
      <c r="T48933" t="s">
        <v>46881</v>
      </c>
    </row>
    <row r="48934" spans="20:20" x14ac:dyDescent="0.25">
      <c r="T48934" t="s">
        <v>46882</v>
      </c>
    </row>
    <row r="48935" spans="20:20" x14ac:dyDescent="0.25">
      <c r="T48935" t="s">
        <v>46883</v>
      </c>
    </row>
    <row r="48936" spans="20:20" x14ac:dyDescent="0.25">
      <c r="T48936" t="s">
        <v>46884</v>
      </c>
    </row>
    <row r="48937" spans="20:20" x14ac:dyDescent="0.25">
      <c r="T48937" t="s">
        <v>46885</v>
      </c>
    </row>
    <row r="48938" spans="20:20" x14ac:dyDescent="0.25">
      <c r="T48938" t="s">
        <v>46886</v>
      </c>
    </row>
    <row r="48939" spans="20:20" x14ac:dyDescent="0.25">
      <c r="T48939" t="s">
        <v>46887</v>
      </c>
    </row>
    <row r="48940" spans="20:20" x14ac:dyDescent="0.25">
      <c r="T48940" t="s">
        <v>46888</v>
      </c>
    </row>
    <row r="48941" spans="20:20" x14ac:dyDescent="0.25">
      <c r="T48941" t="s">
        <v>46889</v>
      </c>
    </row>
    <row r="48942" spans="20:20" x14ac:dyDescent="0.25">
      <c r="T48942" t="s">
        <v>46890</v>
      </c>
    </row>
    <row r="48943" spans="20:20" x14ac:dyDescent="0.25">
      <c r="T48943" t="s">
        <v>46891</v>
      </c>
    </row>
    <row r="48944" spans="20:20" x14ac:dyDescent="0.25">
      <c r="T48944" t="s">
        <v>46892</v>
      </c>
    </row>
    <row r="48945" spans="20:20" x14ac:dyDescent="0.25">
      <c r="T48945" t="s">
        <v>46893</v>
      </c>
    </row>
    <row r="48946" spans="20:20" x14ac:dyDescent="0.25">
      <c r="T48946" t="s">
        <v>46894</v>
      </c>
    </row>
    <row r="48947" spans="20:20" x14ac:dyDescent="0.25">
      <c r="T48947" t="s">
        <v>46895</v>
      </c>
    </row>
    <row r="48948" spans="20:20" x14ac:dyDescent="0.25">
      <c r="T48948" t="s">
        <v>46896</v>
      </c>
    </row>
    <row r="48949" spans="20:20" x14ac:dyDescent="0.25">
      <c r="T48949" t="s">
        <v>46897</v>
      </c>
    </row>
    <row r="48950" spans="20:20" x14ac:dyDescent="0.25">
      <c r="T48950" t="s">
        <v>46898</v>
      </c>
    </row>
    <row r="48951" spans="20:20" x14ac:dyDescent="0.25">
      <c r="T48951" t="s">
        <v>46899</v>
      </c>
    </row>
    <row r="48952" spans="20:20" x14ac:dyDescent="0.25">
      <c r="T48952" t="s">
        <v>48498</v>
      </c>
    </row>
    <row r="48953" spans="20:20" x14ac:dyDescent="0.25">
      <c r="T48953" t="s">
        <v>48499</v>
      </c>
    </row>
    <row r="48954" spans="20:20" x14ac:dyDescent="0.25">
      <c r="T48954" t="s">
        <v>48500</v>
      </c>
    </row>
    <row r="48955" spans="20:20" x14ac:dyDescent="0.25">
      <c r="T48955" t="s">
        <v>48501</v>
      </c>
    </row>
    <row r="48956" spans="20:20" x14ac:dyDescent="0.25">
      <c r="T48956" t="s">
        <v>48502</v>
      </c>
    </row>
    <row r="48957" spans="20:20" x14ac:dyDescent="0.25">
      <c r="T48957" t="s">
        <v>48503</v>
      </c>
    </row>
    <row r="48958" spans="20:20" x14ac:dyDescent="0.25">
      <c r="T48958" t="s">
        <v>48504</v>
      </c>
    </row>
    <row r="48959" spans="20:20" x14ac:dyDescent="0.25">
      <c r="T48959" t="s">
        <v>48505</v>
      </c>
    </row>
    <row r="48960" spans="20:20" x14ac:dyDescent="0.25">
      <c r="T48960" t="s">
        <v>48506</v>
      </c>
    </row>
    <row r="48961" spans="20:20" x14ac:dyDescent="0.25">
      <c r="T48961" t="s">
        <v>48507</v>
      </c>
    </row>
    <row r="48962" spans="20:20" x14ac:dyDescent="0.25">
      <c r="T48962" t="s">
        <v>48508</v>
      </c>
    </row>
    <row r="48963" spans="20:20" x14ac:dyDescent="0.25">
      <c r="T48963" t="s">
        <v>48509</v>
      </c>
    </row>
    <row r="48964" spans="20:20" x14ac:dyDescent="0.25">
      <c r="T48964" t="s">
        <v>48510</v>
      </c>
    </row>
    <row r="48965" spans="20:20" x14ac:dyDescent="0.25">
      <c r="T48965" t="s">
        <v>48511</v>
      </c>
    </row>
    <row r="48966" spans="20:20" x14ac:dyDescent="0.25">
      <c r="T48966" t="s">
        <v>48512</v>
      </c>
    </row>
    <row r="48967" spans="20:20" x14ac:dyDescent="0.25">
      <c r="T48967" t="s">
        <v>48513</v>
      </c>
    </row>
    <row r="48968" spans="20:20" x14ac:dyDescent="0.25">
      <c r="T48968" t="s">
        <v>48514</v>
      </c>
    </row>
    <row r="48969" spans="20:20" x14ac:dyDescent="0.25">
      <c r="T48969" t="s">
        <v>48515</v>
      </c>
    </row>
    <row r="48970" spans="20:20" x14ac:dyDescent="0.25">
      <c r="T48970" t="s">
        <v>48516</v>
      </c>
    </row>
    <row r="48971" spans="20:20" x14ac:dyDescent="0.25">
      <c r="T48971" t="s">
        <v>48517</v>
      </c>
    </row>
    <row r="48972" spans="20:20" x14ac:dyDescent="0.25">
      <c r="T48972" t="s">
        <v>48518</v>
      </c>
    </row>
    <row r="48973" spans="20:20" x14ac:dyDescent="0.25">
      <c r="T48973" t="s">
        <v>48519</v>
      </c>
    </row>
    <row r="48974" spans="20:20" x14ac:dyDescent="0.25">
      <c r="T48974" t="s">
        <v>48520</v>
      </c>
    </row>
    <row r="48975" spans="20:20" x14ac:dyDescent="0.25">
      <c r="T48975" t="s">
        <v>48521</v>
      </c>
    </row>
    <row r="48976" spans="20:20" x14ac:dyDescent="0.25">
      <c r="T48976" t="s">
        <v>48522</v>
      </c>
    </row>
    <row r="48977" spans="20:20" x14ac:dyDescent="0.25">
      <c r="T48977" t="s">
        <v>48523</v>
      </c>
    </row>
    <row r="48978" spans="20:20" x14ac:dyDescent="0.25">
      <c r="T48978" t="s">
        <v>48524</v>
      </c>
    </row>
    <row r="48979" spans="20:20" x14ac:dyDescent="0.25">
      <c r="T48979" t="s">
        <v>48525</v>
      </c>
    </row>
    <row r="48980" spans="20:20" x14ac:dyDescent="0.25">
      <c r="T48980" t="s">
        <v>48526</v>
      </c>
    </row>
    <row r="48981" spans="20:20" x14ac:dyDescent="0.25">
      <c r="T48981" t="s">
        <v>48527</v>
      </c>
    </row>
    <row r="48982" spans="20:20" x14ac:dyDescent="0.25">
      <c r="T48982" t="s">
        <v>48528</v>
      </c>
    </row>
    <row r="48983" spans="20:20" x14ac:dyDescent="0.25">
      <c r="T48983" t="s">
        <v>48529</v>
      </c>
    </row>
    <row r="48984" spans="20:20" x14ac:dyDescent="0.25">
      <c r="T48984" t="s">
        <v>48530</v>
      </c>
    </row>
    <row r="48985" spans="20:20" x14ac:dyDescent="0.25">
      <c r="T48985" t="s">
        <v>48531</v>
      </c>
    </row>
    <row r="48986" spans="20:20" x14ac:dyDescent="0.25">
      <c r="T48986" t="s">
        <v>48532</v>
      </c>
    </row>
    <row r="48987" spans="20:20" x14ac:dyDescent="0.25">
      <c r="T48987" t="s">
        <v>48533</v>
      </c>
    </row>
    <row r="48988" spans="20:20" x14ac:dyDescent="0.25">
      <c r="T48988" t="s">
        <v>48534</v>
      </c>
    </row>
    <row r="48989" spans="20:20" x14ac:dyDescent="0.25">
      <c r="T48989" t="s">
        <v>48535</v>
      </c>
    </row>
    <row r="48990" spans="20:20" x14ac:dyDescent="0.25">
      <c r="T48990" t="s">
        <v>48536</v>
      </c>
    </row>
    <row r="48991" spans="20:20" x14ac:dyDescent="0.25">
      <c r="T48991" t="s">
        <v>48537</v>
      </c>
    </row>
    <row r="48992" spans="20:20" x14ac:dyDescent="0.25">
      <c r="T48992" t="s">
        <v>48538</v>
      </c>
    </row>
    <row r="48993" spans="20:20" x14ac:dyDescent="0.25">
      <c r="T48993" t="s">
        <v>48539</v>
      </c>
    </row>
    <row r="48994" spans="20:20" x14ac:dyDescent="0.25">
      <c r="T48994" t="s">
        <v>48540</v>
      </c>
    </row>
    <row r="48995" spans="20:20" x14ac:dyDescent="0.25">
      <c r="T48995" t="s">
        <v>48541</v>
      </c>
    </row>
    <row r="48996" spans="20:20" x14ac:dyDescent="0.25">
      <c r="T48996" t="s">
        <v>48542</v>
      </c>
    </row>
    <row r="48997" spans="20:20" x14ac:dyDescent="0.25">
      <c r="T48997" t="s">
        <v>48543</v>
      </c>
    </row>
    <row r="48998" spans="20:20" x14ac:dyDescent="0.25">
      <c r="T48998" t="s">
        <v>48544</v>
      </c>
    </row>
    <row r="48999" spans="20:20" x14ac:dyDescent="0.25">
      <c r="T48999" t="s">
        <v>48545</v>
      </c>
    </row>
    <row r="49000" spans="20:20" x14ac:dyDescent="0.25">
      <c r="T49000" t="s">
        <v>48546</v>
      </c>
    </row>
    <row r="49001" spans="20:20" x14ac:dyDescent="0.25">
      <c r="T49001" t="s">
        <v>48547</v>
      </c>
    </row>
    <row r="49002" spans="20:20" x14ac:dyDescent="0.25">
      <c r="T49002" t="s">
        <v>48548</v>
      </c>
    </row>
    <row r="49003" spans="20:20" x14ac:dyDescent="0.25">
      <c r="T49003" t="s">
        <v>48549</v>
      </c>
    </row>
    <row r="49004" spans="20:20" x14ac:dyDescent="0.25">
      <c r="T49004" t="s">
        <v>48550</v>
      </c>
    </row>
    <row r="49005" spans="20:20" x14ac:dyDescent="0.25">
      <c r="T49005" t="s">
        <v>48551</v>
      </c>
    </row>
    <row r="49006" spans="20:20" x14ac:dyDescent="0.25">
      <c r="T49006" t="s">
        <v>48552</v>
      </c>
    </row>
    <row r="49007" spans="20:20" x14ac:dyDescent="0.25">
      <c r="T49007" t="s">
        <v>48553</v>
      </c>
    </row>
    <row r="49008" spans="20:20" x14ac:dyDescent="0.25">
      <c r="T49008" t="s">
        <v>48554</v>
      </c>
    </row>
    <row r="49009" spans="20:20" x14ac:dyDescent="0.25">
      <c r="T49009" t="s">
        <v>48555</v>
      </c>
    </row>
    <row r="49010" spans="20:20" x14ac:dyDescent="0.25">
      <c r="T49010" t="s">
        <v>48556</v>
      </c>
    </row>
    <row r="49011" spans="20:20" x14ac:dyDescent="0.25">
      <c r="T49011" t="s">
        <v>48557</v>
      </c>
    </row>
    <row r="49012" spans="20:20" x14ac:dyDescent="0.25">
      <c r="T49012" t="s">
        <v>48558</v>
      </c>
    </row>
    <row r="49013" spans="20:20" x14ac:dyDescent="0.25">
      <c r="T49013" t="s">
        <v>48559</v>
      </c>
    </row>
    <row r="49014" spans="20:20" x14ac:dyDescent="0.25">
      <c r="T49014" t="s">
        <v>48560</v>
      </c>
    </row>
    <row r="49015" spans="20:20" x14ac:dyDescent="0.25">
      <c r="T49015" t="s">
        <v>50139</v>
      </c>
    </row>
    <row r="49016" spans="20:20" x14ac:dyDescent="0.25">
      <c r="T49016" t="s">
        <v>50140</v>
      </c>
    </row>
    <row r="49017" spans="20:20" x14ac:dyDescent="0.25">
      <c r="T49017" t="s">
        <v>50141</v>
      </c>
    </row>
    <row r="49018" spans="20:20" x14ac:dyDescent="0.25">
      <c r="T49018" t="s">
        <v>50142</v>
      </c>
    </row>
    <row r="49019" spans="20:20" x14ac:dyDescent="0.25">
      <c r="T49019" t="s">
        <v>50143</v>
      </c>
    </row>
    <row r="49020" spans="20:20" x14ac:dyDescent="0.25">
      <c r="T49020" t="s">
        <v>50144</v>
      </c>
    </row>
    <row r="49021" spans="20:20" x14ac:dyDescent="0.25">
      <c r="T49021" t="s">
        <v>50145</v>
      </c>
    </row>
    <row r="49022" spans="20:20" x14ac:dyDescent="0.25">
      <c r="T49022" t="s">
        <v>50146</v>
      </c>
    </row>
    <row r="49023" spans="20:20" x14ac:dyDescent="0.25">
      <c r="T49023" t="s">
        <v>50147</v>
      </c>
    </row>
    <row r="49024" spans="20:20" x14ac:dyDescent="0.25">
      <c r="T49024" t="s">
        <v>50148</v>
      </c>
    </row>
    <row r="49025" spans="20:20" x14ac:dyDescent="0.25">
      <c r="T49025" t="s">
        <v>50149</v>
      </c>
    </row>
    <row r="49026" spans="20:20" x14ac:dyDescent="0.25">
      <c r="T49026" t="s">
        <v>50150</v>
      </c>
    </row>
    <row r="49027" spans="20:20" x14ac:dyDescent="0.25">
      <c r="T49027" t="s">
        <v>50151</v>
      </c>
    </row>
    <row r="49028" spans="20:20" x14ac:dyDescent="0.25">
      <c r="T49028" t="s">
        <v>50152</v>
      </c>
    </row>
    <row r="49029" spans="20:20" x14ac:dyDescent="0.25">
      <c r="T49029" t="s">
        <v>50153</v>
      </c>
    </row>
    <row r="49030" spans="20:20" x14ac:dyDescent="0.25">
      <c r="T49030" t="s">
        <v>50154</v>
      </c>
    </row>
    <row r="49031" spans="20:20" x14ac:dyDescent="0.25">
      <c r="T49031" t="s">
        <v>50155</v>
      </c>
    </row>
    <row r="49032" spans="20:20" x14ac:dyDescent="0.25">
      <c r="T49032" t="s">
        <v>50156</v>
      </c>
    </row>
    <row r="49033" spans="20:20" x14ac:dyDescent="0.25">
      <c r="T49033" t="s">
        <v>50157</v>
      </c>
    </row>
    <row r="49034" spans="20:20" x14ac:dyDescent="0.25">
      <c r="T49034" t="s">
        <v>50158</v>
      </c>
    </row>
    <row r="49035" spans="20:20" x14ac:dyDescent="0.25">
      <c r="T49035" t="s">
        <v>50159</v>
      </c>
    </row>
    <row r="49036" spans="20:20" x14ac:dyDescent="0.25">
      <c r="T49036" t="s">
        <v>50160</v>
      </c>
    </row>
    <row r="49037" spans="20:20" x14ac:dyDescent="0.25">
      <c r="T49037" t="s">
        <v>50161</v>
      </c>
    </row>
    <row r="49038" spans="20:20" x14ac:dyDescent="0.25">
      <c r="T49038" t="s">
        <v>50162</v>
      </c>
    </row>
    <row r="49039" spans="20:20" x14ac:dyDescent="0.25">
      <c r="T49039" t="s">
        <v>50163</v>
      </c>
    </row>
    <row r="49040" spans="20:20" x14ac:dyDescent="0.25">
      <c r="T49040" t="s">
        <v>50164</v>
      </c>
    </row>
    <row r="49041" spans="20:20" x14ac:dyDescent="0.25">
      <c r="T49041" t="s">
        <v>50165</v>
      </c>
    </row>
    <row r="49042" spans="20:20" x14ac:dyDescent="0.25">
      <c r="T49042" t="s">
        <v>50166</v>
      </c>
    </row>
    <row r="49043" spans="20:20" x14ac:dyDescent="0.25">
      <c r="T49043" t="s">
        <v>50167</v>
      </c>
    </row>
    <row r="49044" spans="20:20" x14ac:dyDescent="0.25">
      <c r="T49044" t="s">
        <v>50168</v>
      </c>
    </row>
    <row r="49045" spans="20:20" x14ac:dyDescent="0.25">
      <c r="T49045" t="s">
        <v>50169</v>
      </c>
    </row>
    <row r="49046" spans="20:20" x14ac:dyDescent="0.25">
      <c r="T49046" t="s">
        <v>50170</v>
      </c>
    </row>
    <row r="49047" spans="20:20" x14ac:dyDescent="0.25">
      <c r="T49047" t="s">
        <v>50171</v>
      </c>
    </row>
    <row r="49048" spans="20:20" x14ac:dyDescent="0.25">
      <c r="T49048" t="s">
        <v>50172</v>
      </c>
    </row>
    <row r="49049" spans="20:20" x14ac:dyDescent="0.25">
      <c r="T49049" t="s">
        <v>50173</v>
      </c>
    </row>
    <row r="49050" spans="20:20" x14ac:dyDescent="0.25">
      <c r="T49050" t="s">
        <v>50174</v>
      </c>
    </row>
    <row r="49051" spans="20:20" x14ac:dyDescent="0.25">
      <c r="T49051" t="s">
        <v>50175</v>
      </c>
    </row>
    <row r="49052" spans="20:20" x14ac:dyDescent="0.25">
      <c r="T49052" t="s">
        <v>50176</v>
      </c>
    </row>
    <row r="49053" spans="20:20" x14ac:dyDescent="0.25">
      <c r="T49053" t="s">
        <v>50177</v>
      </c>
    </row>
    <row r="49054" spans="20:20" x14ac:dyDescent="0.25">
      <c r="T49054" t="s">
        <v>50178</v>
      </c>
    </row>
    <row r="49055" spans="20:20" x14ac:dyDescent="0.25">
      <c r="T49055" t="s">
        <v>50179</v>
      </c>
    </row>
    <row r="49056" spans="20:20" x14ac:dyDescent="0.25">
      <c r="T49056" t="s">
        <v>50180</v>
      </c>
    </row>
    <row r="49057" spans="20:20" x14ac:dyDescent="0.25">
      <c r="T49057" t="s">
        <v>50181</v>
      </c>
    </row>
    <row r="49058" spans="20:20" x14ac:dyDescent="0.25">
      <c r="T49058" t="s">
        <v>50182</v>
      </c>
    </row>
    <row r="49059" spans="20:20" x14ac:dyDescent="0.25">
      <c r="T49059" t="s">
        <v>50183</v>
      </c>
    </row>
    <row r="49060" spans="20:20" x14ac:dyDescent="0.25">
      <c r="T49060" t="s">
        <v>50184</v>
      </c>
    </row>
    <row r="49061" spans="20:20" x14ac:dyDescent="0.25">
      <c r="T49061" t="s">
        <v>50185</v>
      </c>
    </row>
    <row r="49062" spans="20:20" x14ac:dyDescent="0.25">
      <c r="T49062" t="s">
        <v>50186</v>
      </c>
    </row>
    <row r="49063" spans="20:20" x14ac:dyDescent="0.25">
      <c r="T49063" t="s">
        <v>50187</v>
      </c>
    </row>
    <row r="49064" spans="20:20" x14ac:dyDescent="0.25">
      <c r="T49064" t="s">
        <v>50188</v>
      </c>
    </row>
    <row r="49065" spans="20:20" x14ac:dyDescent="0.25">
      <c r="T49065" t="s">
        <v>50189</v>
      </c>
    </row>
    <row r="49066" spans="20:20" x14ac:dyDescent="0.25">
      <c r="T49066" t="s">
        <v>50190</v>
      </c>
    </row>
    <row r="49067" spans="20:20" x14ac:dyDescent="0.25">
      <c r="T49067" t="s">
        <v>50191</v>
      </c>
    </row>
    <row r="49068" spans="20:20" x14ac:dyDescent="0.25">
      <c r="T49068" t="s">
        <v>50192</v>
      </c>
    </row>
    <row r="49069" spans="20:20" x14ac:dyDescent="0.25">
      <c r="T49069" t="s">
        <v>50193</v>
      </c>
    </row>
    <row r="49070" spans="20:20" x14ac:dyDescent="0.25">
      <c r="T49070" t="s">
        <v>50194</v>
      </c>
    </row>
    <row r="49071" spans="20:20" x14ac:dyDescent="0.25">
      <c r="T49071" t="s">
        <v>50195</v>
      </c>
    </row>
    <row r="49072" spans="20:20" x14ac:dyDescent="0.25">
      <c r="T49072" t="s">
        <v>50196</v>
      </c>
    </row>
    <row r="49073" spans="20:20" x14ac:dyDescent="0.25">
      <c r="T49073" t="s">
        <v>50197</v>
      </c>
    </row>
    <row r="49074" spans="20:20" x14ac:dyDescent="0.25">
      <c r="T49074" t="s">
        <v>50198</v>
      </c>
    </row>
    <row r="49075" spans="20:20" x14ac:dyDescent="0.25">
      <c r="T49075" t="s">
        <v>50199</v>
      </c>
    </row>
    <row r="49076" spans="20:20" x14ac:dyDescent="0.25">
      <c r="T49076" t="s">
        <v>50200</v>
      </c>
    </row>
    <row r="49077" spans="20:20" x14ac:dyDescent="0.25">
      <c r="T49077" t="s">
        <v>50201</v>
      </c>
    </row>
    <row r="49078" spans="20:20" x14ac:dyDescent="0.25">
      <c r="T49078" t="s">
        <v>50202</v>
      </c>
    </row>
    <row r="49079" spans="20:20" x14ac:dyDescent="0.25">
      <c r="T49079" t="s">
        <v>50203</v>
      </c>
    </row>
    <row r="49080" spans="20:20" x14ac:dyDescent="0.25">
      <c r="T49080" t="s">
        <v>50204</v>
      </c>
    </row>
    <row r="49081" spans="20:20" x14ac:dyDescent="0.25">
      <c r="T49081" t="s">
        <v>50205</v>
      </c>
    </row>
    <row r="49082" spans="20:20" x14ac:dyDescent="0.25">
      <c r="T49082" t="s">
        <v>50206</v>
      </c>
    </row>
    <row r="49083" spans="20:20" x14ac:dyDescent="0.25">
      <c r="T49083" t="s">
        <v>50207</v>
      </c>
    </row>
    <row r="49084" spans="20:20" x14ac:dyDescent="0.25">
      <c r="T49084" t="s">
        <v>50208</v>
      </c>
    </row>
    <row r="49085" spans="20:20" x14ac:dyDescent="0.25">
      <c r="T49085" t="s">
        <v>50209</v>
      </c>
    </row>
    <row r="49086" spans="20:20" x14ac:dyDescent="0.25">
      <c r="T49086" t="s">
        <v>50210</v>
      </c>
    </row>
    <row r="49087" spans="20:20" x14ac:dyDescent="0.25">
      <c r="T49087" t="s">
        <v>50211</v>
      </c>
    </row>
    <row r="49088" spans="20:20" x14ac:dyDescent="0.25">
      <c r="T49088" t="s">
        <v>50212</v>
      </c>
    </row>
    <row r="49089" spans="20:20" x14ac:dyDescent="0.25">
      <c r="T49089" t="s">
        <v>50213</v>
      </c>
    </row>
    <row r="49090" spans="20:20" x14ac:dyDescent="0.25">
      <c r="T49090" t="s">
        <v>50214</v>
      </c>
    </row>
    <row r="49091" spans="20:20" x14ac:dyDescent="0.25">
      <c r="T49091" t="s">
        <v>50215</v>
      </c>
    </row>
    <row r="49092" spans="20:20" x14ac:dyDescent="0.25">
      <c r="T49092" t="s">
        <v>50216</v>
      </c>
    </row>
    <row r="49093" spans="20:20" x14ac:dyDescent="0.25">
      <c r="T49093" t="s">
        <v>50217</v>
      </c>
    </row>
    <row r="49094" spans="20:20" x14ac:dyDescent="0.25">
      <c r="T49094" t="s">
        <v>50218</v>
      </c>
    </row>
    <row r="49095" spans="20:20" x14ac:dyDescent="0.25">
      <c r="T49095" t="s">
        <v>48645</v>
      </c>
    </row>
    <row r="49096" spans="20:20" x14ac:dyDescent="0.25">
      <c r="T49096" t="s">
        <v>48646</v>
      </c>
    </row>
    <row r="49097" spans="20:20" x14ac:dyDescent="0.25">
      <c r="T49097" t="s">
        <v>48647</v>
      </c>
    </row>
    <row r="49098" spans="20:20" x14ac:dyDescent="0.25">
      <c r="T49098" t="s">
        <v>48648</v>
      </c>
    </row>
    <row r="49099" spans="20:20" x14ac:dyDescent="0.25">
      <c r="T49099" t="s">
        <v>48649</v>
      </c>
    </row>
    <row r="49100" spans="20:20" x14ac:dyDescent="0.25">
      <c r="T49100" t="s">
        <v>48650</v>
      </c>
    </row>
    <row r="49101" spans="20:20" x14ac:dyDescent="0.25">
      <c r="T49101" t="s">
        <v>48651</v>
      </c>
    </row>
    <row r="49102" spans="20:20" x14ac:dyDescent="0.25">
      <c r="T49102" t="s">
        <v>48652</v>
      </c>
    </row>
    <row r="49103" spans="20:20" x14ac:dyDescent="0.25">
      <c r="T49103" t="s">
        <v>48653</v>
      </c>
    </row>
    <row r="49104" spans="20:20" x14ac:dyDescent="0.25">
      <c r="T49104" t="s">
        <v>48654</v>
      </c>
    </row>
    <row r="49105" spans="20:20" x14ac:dyDescent="0.25">
      <c r="T49105" t="s">
        <v>48655</v>
      </c>
    </row>
    <row r="49106" spans="20:20" x14ac:dyDescent="0.25">
      <c r="T49106" t="s">
        <v>48656</v>
      </c>
    </row>
    <row r="49107" spans="20:20" x14ac:dyDescent="0.25">
      <c r="T49107" t="s">
        <v>48657</v>
      </c>
    </row>
    <row r="49108" spans="20:20" x14ac:dyDescent="0.25">
      <c r="T49108" t="s">
        <v>48658</v>
      </c>
    </row>
    <row r="49109" spans="20:20" x14ac:dyDescent="0.25">
      <c r="T49109" t="s">
        <v>48659</v>
      </c>
    </row>
    <row r="49110" spans="20:20" x14ac:dyDescent="0.25">
      <c r="T49110" t="s">
        <v>48660</v>
      </c>
    </row>
    <row r="49111" spans="20:20" x14ac:dyDescent="0.25">
      <c r="T49111" t="s">
        <v>48661</v>
      </c>
    </row>
    <row r="49112" spans="20:20" x14ac:dyDescent="0.25">
      <c r="T49112" t="s">
        <v>48662</v>
      </c>
    </row>
    <row r="49113" spans="20:20" x14ac:dyDescent="0.25">
      <c r="T49113" t="s">
        <v>48663</v>
      </c>
    </row>
    <row r="49114" spans="20:20" x14ac:dyDescent="0.25">
      <c r="T49114" t="s">
        <v>48664</v>
      </c>
    </row>
    <row r="49115" spans="20:20" x14ac:dyDescent="0.25">
      <c r="T49115" t="s">
        <v>48665</v>
      </c>
    </row>
    <row r="49116" spans="20:20" x14ac:dyDescent="0.25">
      <c r="T49116" t="s">
        <v>48666</v>
      </c>
    </row>
    <row r="49117" spans="20:20" x14ac:dyDescent="0.25">
      <c r="T49117" t="s">
        <v>48667</v>
      </c>
    </row>
    <row r="49118" spans="20:20" x14ac:dyDescent="0.25">
      <c r="T49118" t="s">
        <v>48668</v>
      </c>
    </row>
    <row r="49119" spans="20:20" x14ac:dyDescent="0.25">
      <c r="T49119" t="s">
        <v>48669</v>
      </c>
    </row>
    <row r="49120" spans="20:20" x14ac:dyDescent="0.25">
      <c r="T49120" t="s">
        <v>48670</v>
      </c>
    </row>
    <row r="49121" spans="20:20" x14ac:dyDescent="0.25">
      <c r="T49121" t="s">
        <v>48671</v>
      </c>
    </row>
    <row r="49122" spans="20:20" x14ac:dyDescent="0.25">
      <c r="T49122" t="s">
        <v>48672</v>
      </c>
    </row>
    <row r="49123" spans="20:20" x14ac:dyDescent="0.25">
      <c r="T49123" t="s">
        <v>48673</v>
      </c>
    </row>
    <row r="49124" spans="20:20" x14ac:dyDescent="0.25">
      <c r="T49124" t="s">
        <v>48674</v>
      </c>
    </row>
    <row r="49125" spans="20:20" x14ac:dyDescent="0.25">
      <c r="T49125" t="s">
        <v>48675</v>
      </c>
    </row>
    <row r="49126" spans="20:20" x14ac:dyDescent="0.25">
      <c r="T49126" t="s">
        <v>48676</v>
      </c>
    </row>
    <row r="49127" spans="20:20" x14ac:dyDescent="0.25">
      <c r="T49127" t="s">
        <v>48677</v>
      </c>
    </row>
    <row r="49128" spans="20:20" x14ac:dyDescent="0.25">
      <c r="T49128" t="s">
        <v>48678</v>
      </c>
    </row>
    <row r="49129" spans="20:20" x14ac:dyDescent="0.25">
      <c r="T49129" t="s">
        <v>48679</v>
      </c>
    </row>
    <row r="49130" spans="20:20" x14ac:dyDescent="0.25">
      <c r="T49130" t="s">
        <v>48680</v>
      </c>
    </row>
    <row r="49131" spans="20:20" x14ac:dyDescent="0.25">
      <c r="T49131" t="s">
        <v>48681</v>
      </c>
    </row>
    <row r="49132" spans="20:20" x14ac:dyDescent="0.25">
      <c r="T49132" t="s">
        <v>48682</v>
      </c>
    </row>
    <row r="49133" spans="20:20" x14ac:dyDescent="0.25">
      <c r="T49133" t="s">
        <v>48683</v>
      </c>
    </row>
    <row r="49134" spans="20:20" x14ac:dyDescent="0.25">
      <c r="T49134" t="s">
        <v>48684</v>
      </c>
    </row>
    <row r="49135" spans="20:20" x14ac:dyDescent="0.25">
      <c r="T49135" t="s">
        <v>48685</v>
      </c>
    </row>
    <row r="49136" spans="20:20" x14ac:dyDescent="0.25">
      <c r="T49136" t="s">
        <v>48686</v>
      </c>
    </row>
    <row r="49137" spans="20:20" x14ac:dyDescent="0.25">
      <c r="T49137" t="s">
        <v>48687</v>
      </c>
    </row>
    <row r="49138" spans="20:20" x14ac:dyDescent="0.25">
      <c r="T49138" t="s">
        <v>48688</v>
      </c>
    </row>
    <row r="49139" spans="20:20" x14ac:dyDescent="0.25">
      <c r="T49139" t="s">
        <v>48689</v>
      </c>
    </row>
    <row r="49140" spans="20:20" x14ac:dyDescent="0.25">
      <c r="T49140" t="s">
        <v>48690</v>
      </c>
    </row>
    <row r="49141" spans="20:20" x14ac:dyDescent="0.25">
      <c r="T49141" t="s">
        <v>48691</v>
      </c>
    </row>
    <row r="49142" spans="20:20" x14ac:dyDescent="0.25">
      <c r="T49142" t="s">
        <v>48692</v>
      </c>
    </row>
    <row r="49143" spans="20:20" x14ac:dyDescent="0.25">
      <c r="T49143" t="s">
        <v>48693</v>
      </c>
    </row>
    <row r="49144" spans="20:20" x14ac:dyDescent="0.25">
      <c r="T49144" t="s">
        <v>48694</v>
      </c>
    </row>
    <row r="49145" spans="20:20" x14ac:dyDescent="0.25">
      <c r="T49145" t="s">
        <v>48695</v>
      </c>
    </row>
    <row r="49146" spans="20:20" x14ac:dyDescent="0.25">
      <c r="T49146" t="s">
        <v>48696</v>
      </c>
    </row>
    <row r="49147" spans="20:20" x14ac:dyDescent="0.25">
      <c r="T49147" t="s">
        <v>48697</v>
      </c>
    </row>
    <row r="49148" spans="20:20" x14ac:dyDescent="0.25">
      <c r="T49148" t="s">
        <v>48698</v>
      </c>
    </row>
    <row r="49149" spans="20:20" x14ac:dyDescent="0.25">
      <c r="T49149" t="s">
        <v>48699</v>
      </c>
    </row>
    <row r="49150" spans="20:20" x14ac:dyDescent="0.25">
      <c r="T49150" t="s">
        <v>48700</v>
      </c>
    </row>
    <row r="49151" spans="20:20" x14ac:dyDescent="0.25">
      <c r="T49151" t="s">
        <v>48701</v>
      </c>
    </row>
    <row r="49152" spans="20:20" x14ac:dyDescent="0.25">
      <c r="T49152" t="s">
        <v>48702</v>
      </c>
    </row>
    <row r="49153" spans="20:20" x14ac:dyDescent="0.25">
      <c r="T49153" t="s">
        <v>48703</v>
      </c>
    </row>
    <row r="49154" spans="20:20" x14ac:dyDescent="0.25">
      <c r="T49154" t="s">
        <v>48704</v>
      </c>
    </row>
    <row r="49155" spans="20:20" x14ac:dyDescent="0.25">
      <c r="T49155" t="s">
        <v>48705</v>
      </c>
    </row>
    <row r="49156" spans="20:20" x14ac:dyDescent="0.25">
      <c r="T49156" t="s">
        <v>48706</v>
      </c>
    </row>
    <row r="49157" spans="20:20" x14ac:dyDescent="0.25">
      <c r="T49157" t="s">
        <v>48707</v>
      </c>
    </row>
    <row r="49158" spans="20:20" x14ac:dyDescent="0.25">
      <c r="T49158" t="s">
        <v>50285</v>
      </c>
    </row>
    <row r="49159" spans="20:20" x14ac:dyDescent="0.25">
      <c r="T49159" t="s">
        <v>50286</v>
      </c>
    </row>
    <row r="49160" spans="20:20" x14ac:dyDescent="0.25">
      <c r="T49160" t="s">
        <v>50287</v>
      </c>
    </row>
    <row r="49161" spans="20:20" x14ac:dyDescent="0.25">
      <c r="T49161" t="s">
        <v>50288</v>
      </c>
    </row>
    <row r="49162" spans="20:20" x14ac:dyDescent="0.25">
      <c r="T49162" t="s">
        <v>50289</v>
      </c>
    </row>
    <row r="49163" spans="20:20" x14ac:dyDescent="0.25">
      <c r="T49163" t="s">
        <v>50290</v>
      </c>
    </row>
    <row r="49164" spans="20:20" x14ac:dyDescent="0.25">
      <c r="T49164" t="s">
        <v>50291</v>
      </c>
    </row>
    <row r="49165" spans="20:20" x14ac:dyDescent="0.25">
      <c r="T49165" t="s">
        <v>50292</v>
      </c>
    </row>
    <row r="49166" spans="20:20" x14ac:dyDescent="0.25">
      <c r="T49166" t="s">
        <v>50293</v>
      </c>
    </row>
    <row r="49167" spans="20:20" x14ac:dyDescent="0.25">
      <c r="T49167" t="s">
        <v>50294</v>
      </c>
    </row>
    <row r="49168" spans="20:20" x14ac:dyDescent="0.25">
      <c r="T49168" t="s">
        <v>48715</v>
      </c>
    </row>
    <row r="49169" spans="20:20" x14ac:dyDescent="0.25">
      <c r="T49169" t="s">
        <v>48716</v>
      </c>
    </row>
    <row r="49170" spans="20:20" x14ac:dyDescent="0.25">
      <c r="T49170" t="s">
        <v>48717</v>
      </c>
    </row>
    <row r="49171" spans="20:20" x14ac:dyDescent="0.25">
      <c r="T49171" t="s">
        <v>48718</v>
      </c>
    </row>
    <row r="49172" spans="20:20" x14ac:dyDescent="0.25">
      <c r="T49172" t="s">
        <v>48719</v>
      </c>
    </row>
    <row r="49173" spans="20:20" x14ac:dyDescent="0.25">
      <c r="T49173" t="s">
        <v>48720</v>
      </c>
    </row>
    <row r="49174" spans="20:20" x14ac:dyDescent="0.25">
      <c r="T49174" t="s">
        <v>48721</v>
      </c>
    </row>
    <row r="49175" spans="20:20" x14ac:dyDescent="0.25">
      <c r="T49175" t="s">
        <v>48722</v>
      </c>
    </row>
    <row r="49176" spans="20:20" x14ac:dyDescent="0.25">
      <c r="T49176" t="s">
        <v>48723</v>
      </c>
    </row>
    <row r="49177" spans="20:20" x14ac:dyDescent="0.25">
      <c r="T49177" t="s">
        <v>48724</v>
      </c>
    </row>
    <row r="49178" spans="20:20" x14ac:dyDescent="0.25">
      <c r="T49178" t="s">
        <v>48725</v>
      </c>
    </row>
    <row r="49179" spans="20:20" x14ac:dyDescent="0.25">
      <c r="T49179" t="s">
        <v>48726</v>
      </c>
    </row>
    <row r="49180" spans="20:20" x14ac:dyDescent="0.25">
      <c r="T49180" t="s">
        <v>48727</v>
      </c>
    </row>
    <row r="49181" spans="20:20" x14ac:dyDescent="0.25">
      <c r="T49181" t="s">
        <v>48728</v>
      </c>
    </row>
    <row r="49182" spans="20:20" x14ac:dyDescent="0.25">
      <c r="T49182" t="s">
        <v>48729</v>
      </c>
    </row>
    <row r="49183" spans="20:20" x14ac:dyDescent="0.25">
      <c r="T49183" t="s">
        <v>48730</v>
      </c>
    </row>
    <row r="49184" spans="20:20" x14ac:dyDescent="0.25">
      <c r="T49184" t="s">
        <v>48731</v>
      </c>
    </row>
    <row r="49185" spans="20:20" x14ac:dyDescent="0.25">
      <c r="T49185" t="s">
        <v>48732</v>
      </c>
    </row>
    <row r="49186" spans="20:20" x14ac:dyDescent="0.25">
      <c r="T49186" t="s">
        <v>48733</v>
      </c>
    </row>
    <row r="49187" spans="20:20" x14ac:dyDescent="0.25">
      <c r="T49187" t="s">
        <v>48734</v>
      </c>
    </row>
    <row r="49188" spans="20:20" x14ac:dyDescent="0.25">
      <c r="T49188" t="s">
        <v>48735</v>
      </c>
    </row>
    <row r="49189" spans="20:20" x14ac:dyDescent="0.25">
      <c r="T49189" t="s">
        <v>48736</v>
      </c>
    </row>
    <row r="49190" spans="20:20" x14ac:dyDescent="0.25">
      <c r="T49190" t="s">
        <v>48737</v>
      </c>
    </row>
    <row r="49191" spans="20:20" x14ac:dyDescent="0.25">
      <c r="T49191" t="s">
        <v>48738</v>
      </c>
    </row>
    <row r="49192" spans="20:20" x14ac:dyDescent="0.25">
      <c r="T49192" t="s">
        <v>48739</v>
      </c>
    </row>
    <row r="49193" spans="20:20" x14ac:dyDescent="0.25">
      <c r="T49193" t="s">
        <v>48740</v>
      </c>
    </row>
    <row r="49194" spans="20:20" x14ac:dyDescent="0.25">
      <c r="T49194" t="s">
        <v>48741</v>
      </c>
    </row>
    <row r="49195" spans="20:20" x14ac:dyDescent="0.25">
      <c r="T49195" t="s">
        <v>48742</v>
      </c>
    </row>
    <row r="49196" spans="20:20" x14ac:dyDescent="0.25">
      <c r="T49196" t="s">
        <v>48743</v>
      </c>
    </row>
    <row r="49197" spans="20:20" x14ac:dyDescent="0.25">
      <c r="T49197" t="s">
        <v>48744</v>
      </c>
    </row>
    <row r="49198" spans="20:20" x14ac:dyDescent="0.25">
      <c r="T49198" t="s">
        <v>48745</v>
      </c>
    </row>
    <row r="49199" spans="20:20" x14ac:dyDescent="0.25">
      <c r="T49199" t="s">
        <v>48746</v>
      </c>
    </row>
    <row r="49200" spans="20:20" x14ac:dyDescent="0.25">
      <c r="T49200" t="s">
        <v>48747</v>
      </c>
    </row>
    <row r="49201" spans="20:20" x14ac:dyDescent="0.25">
      <c r="T49201" t="s">
        <v>48748</v>
      </c>
    </row>
    <row r="49202" spans="20:20" x14ac:dyDescent="0.25">
      <c r="T49202" t="s">
        <v>48749</v>
      </c>
    </row>
    <row r="49203" spans="20:20" x14ac:dyDescent="0.25">
      <c r="T49203" t="s">
        <v>48750</v>
      </c>
    </row>
    <row r="49204" spans="20:20" x14ac:dyDescent="0.25">
      <c r="T49204" t="s">
        <v>48751</v>
      </c>
    </row>
    <row r="49205" spans="20:20" x14ac:dyDescent="0.25">
      <c r="T49205" t="s">
        <v>48752</v>
      </c>
    </row>
    <row r="49206" spans="20:20" x14ac:dyDescent="0.25">
      <c r="T49206" t="s">
        <v>48753</v>
      </c>
    </row>
    <row r="49207" spans="20:20" x14ac:dyDescent="0.25">
      <c r="T49207" t="s">
        <v>48754</v>
      </c>
    </row>
    <row r="49208" spans="20:20" x14ac:dyDescent="0.25">
      <c r="T49208" t="s">
        <v>48755</v>
      </c>
    </row>
    <row r="49209" spans="20:20" x14ac:dyDescent="0.25">
      <c r="T49209" t="s">
        <v>48756</v>
      </c>
    </row>
    <row r="49210" spans="20:20" x14ac:dyDescent="0.25">
      <c r="T49210" t="s">
        <v>48757</v>
      </c>
    </row>
    <row r="49211" spans="20:20" x14ac:dyDescent="0.25">
      <c r="T49211" t="s">
        <v>48758</v>
      </c>
    </row>
    <row r="49212" spans="20:20" x14ac:dyDescent="0.25">
      <c r="T49212" t="s">
        <v>48759</v>
      </c>
    </row>
    <row r="49213" spans="20:20" x14ac:dyDescent="0.25">
      <c r="T49213" t="s">
        <v>48760</v>
      </c>
    </row>
    <row r="49214" spans="20:20" x14ac:dyDescent="0.25">
      <c r="T49214" t="s">
        <v>48761</v>
      </c>
    </row>
    <row r="49215" spans="20:20" x14ac:dyDescent="0.25">
      <c r="T49215" t="s">
        <v>48762</v>
      </c>
    </row>
    <row r="49216" spans="20:20" x14ac:dyDescent="0.25">
      <c r="T49216" t="s">
        <v>48763</v>
      </c>
    </row>
    <row r="49217" spans="20:20" x14ac:dyDescent="0.25">
      <c r="T49217" t="s">
        <v>48764</v>
      </c>
    </row>
    <row r="49218" spans="20:20" x14ac:dyDescent="0.25">
      <c r="T49218" t="s">
        <v>48765</v>
      </c>
    </row>
    <row r="49219" spans="20:20" x14ac:dyDescent="0.25">
      <c r="T49219" t="s">
        <v>48766</v>
      </c>
    </row>
    <row r="49220" spans="20:20" x14ac:dyDescent="0.25">
      <c r="T49220" t="s">
        <v>48767</v>
      </c>
    </row>
    <row r="49221" spans="20:20" x14ac:dyDescent="0.25">
      <c r="T49221" t="s">
        <v>48768</v>
      </c>
    </row>
    <row r="49222" spans="20:20" x14ac:dyDescent="0.25">
      <c r="T49222" t="s">
        <v>48769</v>
      </c>
    </row>
    <row r="49223" spans="20:20" x14ac:dyDescent="0.25">
      <c r="T49223" t="s">
        <v>48770</v>
      </c>
    </row>
    <row r="49224" spans="20:20" x14ac:dyDescent="0.25">
      <c r="T49224" t="s">
        <v>48771</v>
      </c>
    </row>
    <row r="49225" spans="20:20" x14ac:dyDescent="0.25">
      <c r="T49225" t="s">
        <v>48772</v>
      </c>
    </row>
    <row r="49226" spans="20:20" x14ac:dyDescent="0.25">
      <c r="T49226" t="s">
        <v>48773</v>
      </c>
    </row>
    <row r="49227" spans="20:20" x14ac:dyDescent="0.25">
      <c r="T49227" t="s">
        <v>48774</v>
      </c>
    </row>
    <row r="49228" spans="20:20" x14ac:dyDescent="0.25">
      <c r="T49228" t="s">
        <v>48775</v>
      </c>
    </row>
    <row r="49229" spans="20:20" x14ac:dyDescent="0.25">
      <c r="T49229" t="s">
        <v>48776</v>
      </c>
    </row>
    <row r="49230" spans="20:20" x14ac:dyDescent="0.25">
      <c r="T49230" t="s">
        <v>48777</v>
      </c>
    </row>
    <row r="49231" spans="20:20" x14ac:dyDescent="0.25">
      <c r="T49231" t="s">
        <v>48778</v>
      </c>
    </row>
    <row r="49232" spans="20:20" x14ac:dyDescent="0.25">
      <c r="T49232" t="s">
        <v>48779</v>
      </c>
    </row>
    <row r="49233" spans="20:20" x14ac:dyDescent="0.25">
      <c r="T49233" t="s">
        <v>48780</v>
      </c>
    </row>
    <row r="49234" spans="20:20" x14ac:dyDescent="0.25">
      <c r="T49234" t="s">
        <v>48781</v>
      </c>
    </row>
    <row r="49235" spans="20:20" x14ac:dyDescent="0.25">
      <c r="T49235" t="s">
        <v>48782</v>
      </c>
    </row>
    <row r="49236" spans="20:20" x14ac:dyDescent="0.25">
      <c r="T49236" t="s">
        <v>48783</v>
      </c>
    </row>
    <row r="49237" spans="20:20" x14ac:dyDescent="0.25">
      <c r="T49237" t="s">
        <v>48784</v>
      </c>
    </row>
    <row r="49238" spans="20:20" x14ac:dyDescent="0.25">
      <c r="T49238" t="s">
        <v>48785</v>
      </c>
    </row>
    <row r="49239" spans="20:20" x14ac:dyDescent="0.25">
      <c r="T49239" t="s">
        <v>48786</v>
      </c>
    </row>
    <row r="49240" spans="20:20" x14ac:dyDescent="0.25">
      <c r="T49240" t="s">
        <v>48787</v>
      </c>
    </row>
    <row r="49241" spans="20:20" x14ac:dyDescent="0.25">
      <c r="T49241" t="s">
        <v>48788</v>
      </c>
    </row>
    <row r="49242" spans="20:20" x14ac:dyDescent="0.25">
      <c r="T49242" t="s">
        <v>48789</v>
      </c>
    </row>
    <row r="49243" spans="20:20" x14ac:dyDescent="0.25">
      <c r="T49243" t="s">
        <v>48790</v>
      </c>
    </row>
    <row r="49244" spans="20:20" x14ac:dyDescent="0.25">
      <c r="T49244" t="s">
        <v>48791</v>
      </c>
    </row>
    <row r="49245" spans="20:20" x14ac:dyDescent="0.25">
      <c r="T49245" t="s">
        <v>48792</v>
      </c>
    </row>
    <row r="49246" spans="20:20" x14ac:dyDescent="0.25">
      <c r="T49246" t="s">
        <v>48793</v>
      </c>
    </row>
    <row r="49247" spans="20:20" x14ac:dyDescent="0.25">
      <c r="T49247" t="s">
        <v>48794</v>
      </c>
    </row>
    <row r="49248" spans="20:20" x14ac:dyDescent="0.25">
      <c r="T49248" t="s">
        <v>48795</v>
      </c>
    </row>
    <row r="49249" spans="20:20" x14ac:dyDescent="0.25">
      <c r="T49249" t="s">
        <v>48796</v>
      </c>
    </row>
    <row r="49250" spans="20:20" x14ac:dyDescent="0.25">
      <c r="T49250" t="s">
        <v>48797</v>
      </c>
    </row>
    <row r="49251" spans="20:20" x14ac:dyDescent="0.25">
      <c r="T49251" t="s">
        <v>48798</v>
      </c>
    </row>
    <row r="49252" spans="20:20" x14ac:dyDescent="0.25">
      <c r="T49252" t="s">
        <v>48799</v>
      </c>
    </row>
    <row r="49253" spans="20:20" x14ac:dyDescent="0.25">
      <c r="T49253" t="s">
        <v>48800</v>
      </c>
    </row>
    <row r="49254" spans="20:20" x14ac:dyDescent="0.25">
      <c r="T49254" t="s">
        <v>48801</v>
      </c>
    </row>
    <row r="49255" spans="20:20" x14ac:dyDescent="0.25">
      <c r="T49255" t="s">
        <v>48802</v>
      </c>
    </row>
    <row r="49256" spans="20:20" x14ac:dyDescent="0.25">
      <c r="T49256" t="s">
        <v>50373</v>
      </c>
    </row>
    <row r="49257" spans="20:20" x14ac:dyDescent="0.25">
      <c r="T49257" t="s">
        <v>50374</v>
      </c>
    </row>
    <row r="49258" spans="20:20" x14ac:dyDescent="0.25">
      <c r="T49258" t="s">
        <v>50375</v>
      </c>
    </row>
    <row r="49259" spans="20:20" x14ac:dyDescent="0.25">
      <c r="T49259" t="s">
        <v>50376</v>
      </c>
    </row>
    <row r="49260" spans="20:20" x14ac:dyDescent="0.25">
      <c r="T49260" t="s">
        <v>50377</v>
      </c>
    </row>
    <row r="49261" spans="20:20" x14ac:dyDescent="0.25">
      <c r="T49261" t="s">
        <v>50378</v>
      </c>
    </row>
    <row r="49262" spans="20:20" x14ac:dyDescent="0.25">
      <c r="T49262" t="s">
        <v>50379</v>
      </c>
    </row>
    <row r="49263" spans="20:20" x14ac:dyDescent="0.25">
      <c r="T49263" t="s">
        <v>50380</v>
      </c>
    </row>
    <row r="49264" spans="20:20" x14ac:dyDescent="0.25">
      <c r="T49264" t="s">
        <v>50381</v>
      </c>
    </row>
    <row r="49265" spans="20:20" x14ac:dyDescent="0.25">
      <c r="T49265" t="s">
        <v>50382</v>
      </c>
    </row>
    <row r="49266" spans="20:20" x14ac:dyDescent="0.25">
      <c r="T49266" t="s">
        <v>50383</v>
      </c>
    </row>
    <row r="49267" spans="20:20" x14ac:dyDescent="0.25">
      <c r="T49267" t="s">
        <v>50384</v>
      </c>
    </row>
    <row r="49268" spans="20:20" x14ac:dyDescent="0.25">
      <c r="T49268" t="s">
        <v>50385</v>
      </c>
    </row>
    <row r="49269" spans="20:20" x14ac:dyDescent="0.25">
      <c r="T49269" t="s">
        <v>50386</v>
      </c>
    </row>
    <row r="49270" spans="20:20" x14ac:dyDescent="0.25">
      <c r="T49270" t="s">
        <v>50387</v>
      </c>
    </row>
    <row r="49271" spans="20:20" x14ac:dyDescent="0.25">
      <c r="T49271" t="s">
        <v>50388</v>
      </c>
    </row>
    <row r="49272" spans="20:20" x14ac:dyDescent="0.25">
      <c r="T49272" t="s">
        <v>50389</v>
      </c>
    </row>
    <row r="49273" spans="20:20" x14ac:dyDescent="0.25">
      <c r="T49273" t="s">
        <v>50390</v>
      </c>
    </row>
    <row r="49274" spans="20:20" x14ac:dyDescent="0.25">
      <c r="T49274" t="s">
        <v>50391</v>
      </c>
    </row>
    <row r="49275" spans="20:20" x14ac:dyDescent="0.25">
      <c r="T49275" t="s">
        <v>50392</v>
      </c>
    </row>
    <row r="49276" spans="20:20" x14ac:dyDescent="0.25">
      <c r="T49276" t="s">
        <v>50393</v>
      </c>
    </row>
    <row r="49277" spans="20:20" x14ac:dyDescent="0.25">
      <c r="T49277" t="s">
        <v>50394</v>
      </c>
    </row>
    <row r="49278" spans="20:20" x14ac:dyDescent="0.25">
      <c r="T49278" t="s">
        <v>50395</v>
      </c>
    </row>
    <row r="49279" spans="20:20" x14ac:dyDescent="0.25">
      <c r="T49279" t="s">
        <v>50396</v>
      </c>
    </row>
    <row r="49280" spans="20:20" x14ac:dyDescent="0.25">
      <c r="T49280" t="s">
        <v>50397</v>
      </c>
    </row>
    <row r="49281" spans="20:20" x14ac:dyDescent="0.25">
      <c r="T49281" t="s">
        <v>50398</v>
      </c>
    </row>
    <row r="49282" spans="20:20" x14ac:dyDescent="0.25">
      <c r="T49282" t="s">
        <v>50399</v>
      </c>
    </row>
    <row r="49283" spans="20:20" x14ac:dyDescent="0.25">
      <c r="T49283" t="s">
        <v>50400</v>
      </c>
    </row>
    <row r="49284" spans="20:20" x14ac:dyDescent="0.25">
      <c r="T49284" t="s">
        <v>50401</v>
      </c>
    </row>
    <row r="49285" spans="20:20" x14ac:dyDescent="0.25">
      <c r="T49285" t="s">
        <v>50402</v>
      </c>
    </row>
    <row r="49286" spans="20:20" x14ac:dyDescent="0.25">
      <c r="T49286" t="s">
        <v>50403</v>
      </c>
    </row>
    <row r="49287" spans="20:20" x14ac:dyDescent="0.25">
      <c r="T49287" t="s">
        <v>50404</v>
      </c>
    </row>
    <row r="49288" spans="20:20" x14ac:dyDescent="0.25">
      <c r="T49288" t="s">
        <v>50405</v>
      </c>
    </row>
    <row r="49289" spans="20:20" x14ac:dyDescent="0.25">
      <c r="T49289" t="s">
        <v>50406</v>
      </c>
    </row>
    <row r="49290" spans="20:20" x14ac:dyDescent="0.25">
      <c r="T49290" t="s">
        <v>50407</v>
      </c>
    </row>
    <row r="49291" spans="20:20" x14ac:dyDescent="0.25">
      <c r="T49291" t="s">
        <v>50408</v>
      </c>
    </row>
    <row r="49292" spans="20:20" x14ac:dyDescent="0.25">
      <c r="T49292" t="s">
        <v>50409</v>
      </c>
    </row>
    <row r="49293" spans="20:20" x14ac:dyDescent="0.25">
      <c r="T49293" t="s">
        <v>50410</v>
      </c>
    </row>
    <row r="49294" spans="20:20" x14ac:dyDescent="0.25">
      <c r="T49294" t="s">
        <v>50411</v>
      </c>
    </row>
    <row r="49295" spans="20:20" x14ac:dyDescent="0.25">
      <c r="T49295" t="s">
        <v>50412</v>
      </c>
    </row>
    <row r="49296" spans="20:20" x14ac:dyDescent="0.25">
      <c r="T49296" t="s">
        <v>50413</v>
      </c>
    </row>
    <row r="49297" spans="20:20" x14ac:dyDescent="0.25">
      <c r="T49297" t="s">
        <v>50414</v>
      </c>
    </row>
    <row r="49298" spans="20:20" x14ac:dyDescent="0.25">
      <c r="T49298" t="s">
        <v>50415</v>
      </c>
    </row>
    <row r="49299" spans="20:20" x14ac:dyDescent="0.25">
      <c r="T49299" t="s">
        <v>50416</v>
      </c>
    </row>
    <row r="49300" spans="20:20" x14ac:dyDescent="0.25">
      <c r="T49300" t="s">
        <v>50417</v>
      </c>
    </row>
    <row r="49301" spans="20:20" x14ac:dyDescent="0.25">
      <c r="T49301" t="s">
        <v>50418</v>
      </c>
    </row>
    <row r="49302" spans="20:20" x14ac:dyDescent="0.25">
      <c r="T49302" t="s">
        <v>50419</v>
      </c>
    </row>
    <row r="49303" spans="20:20" x14ac:dyDescent="0.25">
      <c r="T49303" t="s">
        <v>50420</v>
      </c>
    </row>
    <row r="49304" spans="20:20" x14ac:dyDescent="0.25">
      <c r="T49304" t="s">
        <v>50421</v>
      </c>
    </row>
    <row r="49305" spans="20:20" x14ac:dyDescent="0.25">
      <c r="T49305" t="s">
        <v>50422</v>
      </c>
    </row>
    <row r="49306" spans="20:20" x14ac:dyDescent="0.25">
      <c r="T49306" t="s">
        <v>50423</v>
      </c>
    </row>
    <row r="49307" spans="20:20" x14ac:dyDescent="0.25">
      <c r="T49307" t="s">
        <v>50424</v>
      </c>
    </row>
    <row r="49308" spans="20:20" x14ac:dyDescent="0.25">
      <c r="T49308" t="s">
        <v>50425</v>
      </c>
    </row>
    <row r="49309" spans="20:20" x14ac:dyDescent="0.25">
      <c r="T49309" t="s">
        <v>50426</v>
      </c>
    </row>
    <row r="49310" spans="20:20" x14ac:dyDescent="0.25">
      <c r="T49310" t="s">
        <v>50427</v>
      </c>
    </row>
    <row r="49311" spans="20:20" x14ac:dyDescent="0.25">
      <c r="T49311" t="s">
        <v>50428</v>
      </c>
    </row>
    <row r="49312" spans="20:20" x14ac:dyDescent="0.25">
      <c r="T49312" t="s">
        <v>50429</v>
      </c>
    </row>
    <row r="49313" spans="20:20" x14ac:dyDescent="0.25">
      <c r="T49313" t="s">
        <v>48857</v>
      </c>
    </row>
    <row r="49314" spans="20:20" x14ac:dyDescent="0.25">
      <c r="T49314" t="s">
        <v>48858</v>
      </c>
    </row>
    <row r="49315" spans="20:20" x14ac:dyDescent="0.25">
      <c r="T49315" t="s">
        <v>48859</v>
      </c>
    </row>
    <row r="49316" spans="20:20" x14ac:dyDescent="0.25">
      <c r="T49316" t="s">
        <v>48860</v>
      </c>
    </row>
    <row r="49317" spans="20:20" x14ac:dyDescent="0.25">
      <c r="T49317" t="s">
        <v>48861</v>
      </c>
    </row>
    <row r="49318" spans="20:20" x14ac:dyDescent="0.25">
      <c r="T49318" t="s">
        <v>48862</v>
      </c>
    </row>
    <row r="49319" spans="20:20" x14ac:dyDescent="0.25">
      <c r="T49319" t="s">
        <v>48863</v>
      </c>
    </row>
    <row r="49320" spans="20:20" x14ac:dyDescent="0.25">
      <c r="T49320" t="s">
        <v>48864</v>
      </c>
    </row>
    <row r="49321" spans="20:20" x14ac:dyDescent="0.25">
      <c r="T49321" t="s">
        <v>48865</v>
      </c>
    </row>
    <row r="49322" spans="20:20" x14ac:dyDescent="0.25">
      <c r="T49322" t="s">
        <v>48866</v>
      </c>
    </row>
    <row r="49323" spans="20:20" x14ac:dyDescent="0.25">
      <c r="T49323" t="s">
        <v>48867</v>
      </c>
    </row>
    <row r="49324" spans="20:20" x14ac:dyDescent="0.25">
      <c r="T49324" t="s">
        <v>48868</v>
      </c>
    </row>
    <row r="49325" spans="20:20" x14ac:dyDescent="0.25">
      <c r="T49325" t="s">
        <v>48869</v>
      </c>
    </row>
    <row r="49326" spans="20:20" x14ac:dyDescent="0.25">
      <c r="T49326" t="s">
        <v>48870</v>
      </c>
    </row>
    <row r="49327" spans="20:20" x14ac:dyDescent="0.25">
      <c r="T49327" t="s">
        <v>48871</v>
      </c>
    </row>
    <row r="49328" spans="20:20" x14ac:dyDescent="0.25">
      <c r="T49328" t="s">
        <v>50447</v>
      </c>
    </row>
    <row r="49329" spans="20:20" x14ac:dyDescent="0.25">
      <c r="T49329" t="s">
        <v>50448</v>
      </c>
    </row>
    <row r="49330" spans="20:20" x14ac:dyDescent="0.25">
      <c r="T49330" t="s">
        <v>50449</v>
      </c>
    </row>
    <row r="49331" spans="20:20" x14ac:dyDescent="0.25">
      <c r="T49331" t="s">
        <v>50450</v>
      </c>
    </row>
    <row r="49332" spans="20:20" x14ac:dyDescent="0.25">
      <c r="T49332" t="s">
        <v>50451</v>
      </c>
    </row>
    <row r="49333" spans="20:20" x14ac:dyDescent="0.25">
      <c r="T49333" t="s">
        <v>50452</v>
      </c>
    </row>
    <row r="49334" spans="20:20" x14ac:dyDescent="0.25">
      <c r="T49334" t="s">
        <v>50453</v>
      </c>
    </row>
    <row r="49335" spans="20:20" x14ac:dyDescent="0.25">
      <c r="T49335" t="s">
        <v>50454</v>
      </c>
    </row>
    <row r="49336" spans="20:20" x14ac:dyDescent="0.25">
      <c r="T49336" t="s">
        <v>50455</v>
      </c>
    </row>
    <row r="49337" spans="20:20" x14ac:dyDescent="0.25">
      <c r="T49337" t="s">
        <v>50456</v>
      </c>
    </row>
    <row r="49338" spans="20:20" x14ac:dyDescent="0.25">
      <c r="T49338" t="s">
        <v>50457</v>
      </c>
    </row>
    <row r="49339" spans="20:20" x14ac:dyDescent="0.25">
      <c r="T49339" t="s">
        <v>50458</v>
      </c>
    </row>
    <row r="49340" spans="20:20" x14ac:dyDescent="0.25">
      <c r="T49340" t="s">
        <v>50459</v>
      </c>
    </row>
    <row r="49341" spans="20:20" x14ac:dyDescent="0.25">
      <c r="T49341" t="s">
        <v>50460</v>
      </c>
    </row>
    <row r="49342" spans="20:20" x14ac:dyDescent="0.25">
      <c r="T49342" t="s">
        <v>50461</v>
      </c>
    </row>
    <row r="49343" spans="20:20" x14ac:dyDescent="0.25">
      <c r="T49343" t="s">
        <v>50462</v>
      </c>
    </row>
    <row r="49344" spans="20:20" x14ac:dyDescent="0.25">
      <c r="T49344" t="s">
        <v>50463</v>
      </c>
    </row>
    <row r="49345" spans="20:20" x14ac:dyDescent="0.25">
      <c r="T49345" t="s">
        <v>50464</v>
      </c>
    </row>
    <row r="49346" spans="20:20" x14ac:dyDescent="0.25">
      <c r="T49346" t="s">
        <v>50465</v>
      </c>
    </row>
    <row r="49347" spans="20:20" x14ac:dyDescent="0.25">
      <c r="T49347" t="s">
        <v>50466</v>
      </c>
    </row>
    <row r="49348" spans="20:20" x14ac:dyDescent="0.25">
      <c r="T49348" t="s">
        <v>50467</v>
      </c>
    </row>
    <row r="49349" spans="20:20" x14ac:dyDescent="0.25">
      <c r="T49349" t="s">
        <v>50468</v>
      </c>
    </row>
    <row r="49350" spans="20:20" x14ac:dyDescent="0.25">
      <c r="T49350" t="s">
        <v>50469</v>
      </c>
    </row>
    <row r="49351" spans="20:20" x14ac:dyDescent="0.25">
      <c r="T49351" t="s">
        <v>50470</v>
      </c>
    </row>
    <row r="49352" spans="20:20" x14ac:dyDescent="0.25">
      <c r="T49352" t="s">
        <v>50471</v>
      </c>
    </row>
    <row r="49353" spans="20:20" x14ac:dyDescent="0.25">
      <c r="T49353" t="s">
        <v>50472</v>
      </c>
    </row>
    <row r="49354" spans="20:20" x14ac:dyDescent="0.25">
      <c r="T49354" t="s">
        <v>50473</v>
      </c>
    </row>
    <row r="49355" spans="20:20" x14ac:dyDescent="0.25">
      <c r="T49355" t="s">
        <v>50474</v>
      </c>
    </row>
    <row r="49356" spans="20:20" x14ac:dyDescent="0.25">
      <c r="T49356" t="s">
        <v>50475</v>
      </c>
    </row>
    <row r="49357" spans="20:20" x14ac:dyDescent="0.25">
      <c r="T49357" t="s">
        <v>50476</v>
      </c>
    </row>
    <row r="49358" spans="20:20" x14ac:dyDescent="0.25">
      <c r="T49358" t="s">
        <v>50477</v>
      </c>
    </row>
    <row r="49359" spans="20:20" x14ac:dyDescent="0.25">
      <c r="T49359" t="s">
        <v>50478</v>
      </c>
    </row>
    <row r="49360" spans="20:20" x14ac:dyDescent="0.25">
      <c r="T49360" t="s">
        <v>50479</v>
      </c>
    </row>
    <row r="49361" spans="20:20" x14ac:dyDescent="0.25">
      <c r="T49361" t="s">
        <v>50480</v>
      </c>
    </row>
    <row r="49362" spans="20:20" x14ac:dyDescent="0.25">
      <c r="T49362" t="s">
        <v>50481</v>
      </c>
    </row>
    <row r="49363" spans="20:20" x14ac:dyDescent="0.25">
      <c r="T49363" t="s">
        <v>50482</v>
      </c>
    </row>
    <row r="49364" spans="20:20" x14ac:dyDescent="0.25">
      <c r="T49364" t="s">
        <v>50483</v>
      </c>
    </row>
    <row r="49365" spans="20:20" x14ac:dyDescent="0.25">
      <c r="T49365" t="s">
        <v>50484</v>
      </c>
    </row>
    <row r="49366" spans="20:20" x14ac:dyDescent="0.25">
      <c r="T49366" t="s">
        <v>50485</v>
      </c>
    </row>
    <row r="49367" spans="20:20" x14ac:dyDescent="0.25">
      <c r="T49367" t="s">
        <v>50486</v>
      </c>
    </row>
    <row r="49368" spans="20:20" x14ac:dyDescent="0.25">
      <c r="T49368" t="s">
        <v>50487</v>
      </c>
    </row>
    <row r="49369" spans="20:20" x14ac:dyDescent="0.25">
      <c r="T49369" t="s">
        <v>50488</v>
      </c>
    </row>
    <row r="49370" spans="20:20" x14ac:dyDescent="0.25">
      <c r="T49370" t="s">
        <v>50489</v>
      </c>
    </row>
    <row r="49371" spans="20:20" x14ac:dyDescent="0.25">
      <c r="T49371" t="s">
        <v>50490</v>
      </c>
    </row>
    <row r="49372" spans="20:20" x14ac:dyDescent="0.25">
      <c r="T49372" t="s">
        <v>50491</v>
      </c>
    </row>
    <row r="49373" spans="20:20" x14ac:dyDescent="0.25">
      <c r="T49373" t="s">
        <v>50492</v>
      </c>
    </row>
    <row r="49374" spans="20:20" x14ac:dyDescent="0.25">
      <c r="T49374" t="s">
        <v>50493</v>
      </c>
    </row>
    <row r="49375" spans="20:20" x14ac:dyDescent="0.25">
      <c r="T49375" t="s">
        <v>50494</v>
      </c>
    </row>
    <row r="49376" spans="20:20" x14ac:dyDescent="0.25">
      <c r="T49376" t="s">
        <v>50495</v>
      </c>
    </row>
    <row r="49377" spans="20:20" x14ac:dyDescent="0.25">
      <c r="T49377" t="s">
        <v>50496</v>
      </c>
    </row>
    <row r="49378" spans="20:20" x14ac:dyDescent="0.25">
      <c r="T49378" t="s">
        <v>50497</v>
      </c>
    </row>
    <row r="49379" spans="20:20" x14ac:dyDescent="0.25">
      <c r="T49379" t="s">
        <v>50498</v>
      </c>
    </row>
    <row r="49380" spans="20:20" x14ac:dyDescent="0.25">
      <c r="T49380" t="s">
        <v>50499</v>
      </c>
    </row>
    <row r="49381" spans="20:20" x14ac:dyDescent="0.25">
      <c r="T49381" t="s">
        <v>50500</v>
      </c>
    </row>
    <row r="49382" spans="20:20" x14ac:dyDescent="0.25">
      <c r="T49382" t="s">
        <v>50501</v>
      </c>
    </row>
    <row r="49383" spans="20:20" x14ac:dyDescent="0.25">
      <c r="T49383" t="s">
        <v>50502</v>
      </c>
    </row>
    <row r="49384" spans="20:20" x14ac:dyDescent="0.25">
      <c r="T49384" t="s">
        <v>50503</v>
      </c>
    </row>
    <row r="49385" spans="20:20" x14ac:dyDescent="0.25">
      <c r="T49385" t="s">
        <v>50504</v>
      </c>
    </row>
    <row r="49386" spans="20:20" x14ac:dyDescent="0.25">
      <c r="T49386" t="s">
        <v>50505</v>
      </c>
    </row>
    <row r="49387" spans="20:20" x14ac:dyDescent="0.25">
      <c r="T49387" t="s">
        <v>50506</v>
      </c>
    </row>
    <row r="49388" spans="20:20" x14ac:dyDescent="0.25">
      <c r="T49388" t="s">
        <v>50507</v>
      </c>
    </row>
    <row r="49389" spans="20:20" x14ac:dyDescent="0.25">
      <c r="T49389" t="s">
        <v>50508</v>
      </c>
    </row>
    <row r="49390" spans="20:20" x14ac:dyDescent="0.25">
      <c r="T49390" t="s">
        <v>50509</v>
      </c>
    </row>
    <row r="49391" spans="20:20" x14ac:dyDescent="0.25">
      <c r="T49391" t="s">
        <v>50510</v>
      </c>
    </row>
    <row r="49392" spans="20:20" x14ac:dyDescent="0.25">
      <c r="T49392" t="s">
        <v>50511</v>
      </c>
    </row>
    <row r="49393" spans="20:20" x14ac:dyDescent="0.25">
      <c r="T49393" t="s">
        <v>50512</v>
      </c>
    </row>
    <row r="49394" spans="20:20" x14ac:dyDescent="0.25">
      <c r="T49394" t="s">
        <v>50513</v>
      </c>
    </row>
    <row r="49395" spans="20:20" x14ac:dyDescent="0.25">
      <c r="T49395" t="s">
        <v>50514</v>
      </c>
    </row>
    <row r="49396" spans="20:20" x14ac:dyDescent="0.25">
      <c r="T49396" t="s">
        <v>50515</v>
      </c>
    </row>
    <row r="49397" spans="20:20" x14ac:dyDescent="0.25">
      <c r="T49397" t="s">
        <v>50516</v>
      </c>
    </row>
    <row r="49398" spans="20:20" x14ac:dyDescent="0.25">
      <c r="T49398" t="s">
        <v>50517</v>
      </c>
    </row>
    <row r="49399" spans="20:20" x14ac:dyDescent="0.25">
      <c r="T49399" t="s">
        <v>50518</v>
      </c>
    </row>
    <row r="49400" spans="20:20" x14ac:dyDescent="0.25">
      <c r="T49400" t="s">
        <v>50519</v>
      </c>
    </row>
    <row r="49401" spans="20:20" x14ac:dyDescent="0.25">
      <c r="T49401" t="s">
        <v>50520</v>
      </c>
    </row>
    <row r="49402" spans="20:20" x14ac:dyDescent="0.25">
      <c r="T49402" t="s">
        <v>50521</v>
      </c>
    </row>
    <row r="49403" spans="20:20" x14ac:dyDescent="0.25">
      <c r="T49403" t="s">
        <v>50522</v>
      </c>
    </row>
    <row r="49404" spans="20:20" x14ac:dyDescent="0.25">
      <c r="T49404" t="s">
        <v>50523</v>
      </c>
    </row>
    <row r="49405" spans="20:20" x14ac:dyDescent="0.25">
      <c r="T49405" t="s">
        <v>50524</v>
      </c>
    </row>
    <row r="49406" spans="20:20" x14ac:dyDescent="0.25">
      <c r="T49406" t="s">
        <v>50525</v>
      </c>
    </row>
    <row r="49407" spans="20:20" x14ac:dyDescent="0.25">
      <c r="T49407" t="s">
        <v>50526</v>
      </c>
    </row>
    <row r="49408" spans="20:20" x14ac:dyDescent="0.25">
      <c r="T49408" t="s">
        <v>50527</v>
      </c>
    </row>
    <row r="49409" spans="20:20" x14ac:dyDescent="0.25">
      <c r="T49409" t="s">
        <v>50528</v>
      </c>
    </row>
    <row r="49410" spans="20:20" x14ac:dyDescent="0.25">
      <c r="T49410" t="s">
        <v>50529</v>
      </c>
    </row>
    <row r="49411" spans="20:20" x14ac:dyDescent="0.25">
      <c r="T49411" t="s">
        <v>50530</v>
      </c>
    </row>
    <row r="49412" spans="20:20" x14ac:dyDescent="0.25">
      <c r="T49412" t="s">
        <v>48943</v>
      </c>
    </row>
    <row r="49413" spans="20:20" x14ac:dyDescent="0.25">
      <c r="T49413" t="s">
        <v>48944</v>
      </c>
    </row>
    <row r="49414" spans="20:20" x14ac:dyDescent="0.25">
      <c r="T49414" t="s">
        <v>48945</v>
      </c>
    </row>
    <row r="49415" spans="20:20" x14ac:dyDescent="0.25">
      <c r="T49415" t="s">
        <v>48946</v>
      </c>
    </row>
    <row r="49416" spans="20:20" x14ac:dyDescent="0.25">
      <c r="T49416" t="s">
        <v>48947</v>
      </c>
    </row>
    <row r="49417" spans="20:20" x14ac:dyDescent="0.25">
      <c r="T49417" t="s">
        <v>48948</v>
      </c>
    </row>
    <row r="49418" spans="20:20" x14ac:dyDescent="0.25">
      <c r="T49418" t="s">
        <v>48949</v>
      </c>
    </row>
    <row r="49419" spans="20:20" x14ac:dyDescent="0.25">
      <c r="T49419" t="s">
        <v>48950</v>
      </c>
    </row>
    <row r="49420" spans="20:20" x14ac:dyDescent="0.25">
      <c r="T49420" t="s">
        <v>48951</v>
      </c>
    </row>
    <row r="49421" spans="20:20" x14ac:dyDescent="0.25">
      <c r="T49421" t="s">
        <v>48952</v>
      </c>
    </row>
    <row r="49422" spans="20:20" x14ac:dyDescent="0.25">
      <c r="T49422" t="s">
        <v>48953</v>
      </c>
    </row>
    <row r="49423" spans="20:20" x14ac:dyDescent="0.25">
      <c r="T49423" t="s">
        <v>48954</v>
      </c>
    </row>
    <row r="49424" spans="20:20" x14ac:dyDescent="0.25">
      <c r="T49424" t="s">
        <v>48955</v>
      </c>
    </row>
    <row r="49425" spans="20:20" x14ac:dyDescent="0.25">
      <c r="T49425" t="s">
        <v>48956</v>
      </c>
    </row>
    <row r="49426" spans="20:20" x14ac:dyDescent="0.25">
      <c r="T49426" t="s">
        <v>48957</v>
      </c>
    </row>
    <row r="49427" spans="20:20" x14ac:dyDescent="0.25">
      <c r="T49427" t="s">
        <v>48958</v>
      </c>
    </row>
    <row r="49428" spans="20:20" x14ac:dyDescent="0.25">
      <c r="T49428" t="s">
        <v>48959</v>
      </c>
    </row>
    <row r="49429" spans="20:20" x14ac:dyDescent="0.25">
      <c r="T49429" t="s">
        <v>48960</v>
      </c>
    </row>
    <row r="49430" spans="20:20" x14ac:dyDescent="0.25">
      <c r="T49430" t="s">
        <v>48961</v>
      </c>
    </row>
    <row r="49431" spans="20:20" x14ac:dyDescent="0.25">
      <c r="T49431" t="s">
        <v>48962</v>
      </c>
    </row>
    <row r="49432" spans="20:20" x14ac:dyDescent="0.25">
      <c r="T49432" t="s">
        <v>48963</v>
      </c>
    </row>
    <row r="49433" spans="20:20" x14ac:dyDescent="0.25">
      <c r="T49433" t="s">
        <v>48964</v>
      </c>
    </row>
    <row r="49434" spans="20:20" x14ac:dyDescent="0.25">
      <c r="T49434" t="s">
        <v>48965</v>
      </c>
    </row>
    <row r="49435" spans="20:20" x14ac:dyDescent="0.25">
      <c r="T49435" t="s">
        <v>48966</v>
      </c>
    </row>
    <row r="49436" spans="20:20" x14ac:dyDescent="0.25">
      <c r="T49436" t="s">
        <v>48967</v>
      </c>
    </row>
    <row r="49437" spans="20:20" x14ac:dyDescent="0.25">
      <c r="T49437" t="s">
        <v>48968</v>
      </c>
    </row>
    <row r="49438" spans="20:20" x14ac:dyDescent="0.25">
      <c r="T49438" t="s">
        <v>48969</v>
      </c>
    </row>
    <row r="49439" spans="20:20" x14ac:dyDescent="0.25">
      <c r="T49439" t="s">
        <v>48970</v>
      </c>
    </row>
    <row r="49440" spans="20:20" x14ac:dyDescent="0.25">
      <c r="T49440" t="s">
        <v>48971</v>
      </c>
    </row>
    <row r="49441" spans="20:20" x14ac:dyDescent="0.25">
      <c r="T49441" t="s">
        <v>48972</v>
      </c>
    </row>
    <row r="49442" spans="20:20" x14ac:dyDescent="0.25">
      <c r="T49442" t="s">
        <v>48973</v>
      </c>
    </row>
    <row r="49443" spans="20:20" x14ac:dyDescent="0.25">
      <c r="T49443" t="s">
        <v>48974</v>
      </c>
    </row>
    <row r="49444" spans="20:20" x14ac:dyDescent="0.25">
      <c r="T49444" t="s">
        <v>48975</v>
      </c>
    </row>
    <row r="49445" spans="20:20" x14ac:dyDescent="0.25">
      <c r="T49445" t="s">
        <v>48976</v>
      </c>
    </row>
    <row r="49446" spans="20:20" x14ac:dyDescent="0.25">
      <c r="T49446" t="s">
        <v>48977</v>
      </c>
    </row>
    <row r="49447" spans="20:20" x14ac:dyDescent="0.25">
      <c r="T49447" t="s">
        <v>48978</v>
      </c>
    </row>
    <row r="49448" spans="20:20" x14ac:dyDescent="0.25">
      <c r="T49448" t="s">
        <v>48979</v>
      </c>
    </row>
    <row r="49449" spans="20:20" x14ac:dyDescent="0.25">
      <c r="T49449" t="s">
        <v>48980</v>
      </c>
    </row>
    <row r="49450" spans="20:20" x14ac:dyDescent="0.25">
      <c r="T49450" t="s">
        <v>48981</v>
      </c>
    </row>
    <row r="49451" spans="20:20" x14ac:dyDescent="0.25">
      <c r="T49451" t="s">
        <v>48982</v>
      </c>
    </row>
    <row r="49452" spans="20:20" x14ac:dyDescent="0.25">
      <c r="T49452" t="s">
        <v>48983</v>
      </c>
    </row>
    <row r="49453" spans="20:20" x14ac:dyDescent="0.25">
      <c r="T49453" t="s">
        <v>48984</v>
      </c>
    </row>
    <row r="49454" spans="20:20" x14ac:dyDescent="0.25">
      <c r="T49454" t="s">
        <v>48985</v>
      </c>
    </row>
    <row r="49455" spans="20:20" x14ac:dyDescent="0.25">
      <c r="T49455" t="s">
        <v>48986</v>
      </c>
    </row>
    <row r="49456" spans="20:20" x14ac:dyDescent="0.25">
      <c r="T49456" t="s">
        <v>48987</v>
      </c>
    </row>
    <row r="49457" spans="20:20" x14ac:dyDescent="0.25">
      <c r="T49457" t="s">
        <v>48988</v>
      </c>
    </row>
    <row r="49458" spans="20:20" x14ac:dyDescent="0.25">
      <c r="T49458" t="s">
        <v>50574</v>
      </c>
    </row>
    <row r="49459" spans="20:20" x14ac:dyDescent="0.25">
      <c r="T49459" t="s">
        <v>50575</v>
      </c>
    </row>
    <row r="49460" spans="20:20" x14ac:dyDescent="0.25">
      <c r="T49460" t="s">
        <v>50576</v>
      </c>
    </row>
    <row r="49461" spans="20:20" x14ac:dyDescent="0.25">
      <c r="T49461" t="s">
        <v>50577</v>
      </c>
    </row>
    <row r="49462" spans="20:20" x14ac:dyDescent="0.25">
      <c r="T49462" t="s">
        <v>50578</v>
      </c>
    </row>
    <row r="49463" spans="20:20" x14ac:dyDescent="0.25">
      <c r="T49463" t="s">
        <v>50579</v>
      </c>
    </row>
    <row r="49464" spans="20:20" x14ac:dyDescent="0.25">
      <c r="T49464" t="s">
        <v>50580</v>
      </c>
    </row>
    <row r="49465" spans="20:20" x14ac:dyDescent="0.25">
      <c r="T49465" t="s">
        <v>50581</v>
      </c>
    </row>
    <row r="49466" spans="20:20" x14ac:dyDescent="0.25">
      <c r="T49466" t="s">
        <v>50582</v>
      </c>
    </row>
    <row r="49467" spans="20:20" x14ac:dyDescent="0.25">
      <c r="T49467" t="s">
        <v>50583</v>
      </c>
    </row>
    <row r="49468" spans="20:20" x14ac:dyDescent="0.25">
      <c r="T49468" t="s">
        <v>50584</v>
      </c>
    </row>
    <row r="49469" spans="20:20" x14ac:dyDescent="0.25">
      <c r="T49469" t="s">
        <v>50585</v>
      </c>
    </row>
    <row r="49470" spans="20:20" x14ac:dyDescent="0.25">
      <c r="T49470" t="s">
        <v>50586</v>
      </c>
    </row>
    <row r="49471" spans="20:20" x14ac:dyDescent="0.25">
      <c r="T49471" t="s">
        <v>50587</v>
      </c>
    </row>
    <row r="49472" spans="20:20" x14ac:dyDescent="0.25">
      <c r="T49472" t="s">
        <v>50588</v>
      </c>
    </row>
    <row r="49473" spans="20:20" x14ac:dyDescent="0.25">
      <c r="T49473" t="s">
        <v>50589</v>
      </c>
    </row>
    <row r="49474" spans="20:20" x14ac:dyDescent="0.25">
      <c r="T49474" t="s">
        <v>50590</v>
      </c>
    </row>
    <row r="49475" spans="20:20" x14ac:dyDescent="0.25">
      <c r="T49475" t="s">
        <v>50591</v>
      </c>
    </row>
    <row r="49476" spans="20:20" x14ac:dyDescent="0.25">
      <c r="T49476" t="s">
        <v>50592</v>
      </c>
    </row>
    <row r="49477" spans="20:20" x14ac:dyDescent="0.25">
      <c r="T49477" t="s">
        <v>50593</v>
      </c>
    </row>
    <row r="49478" spans="20:20" x14ac:dyDescent="0.25">
      <c r="T49478" t="s">
        <v>50594</v>
      </c>
    </row>
    <row r="49479" spans="20:20" x14ac:dyDescent="0.25">
      <c r="T49479" t="s">
        <v>50595</v>
      </c>
    </row>
    <row r="49480" spans="20:20" x14ac:dyDescent="0.25">
      <c r="T49480" t="s">
        <v>50596</v>
      </c>
    </row>
    <row r="49481" spans="20:20" x14ac:dyDescent="0.25">
      <c r="T49481" t="s">
        <v>50597</v>
      </c>
    </row>
    <row r="49482" spans="20:20" x14ac:dyDescent="0.25">
      <c r="T49482" t="s">
        <v>50598</v>
      </c>
    </row>
    <row r="49483" spans="20:20" x14ac:dyDescent="0.25">
      <c r="T49483" t="s">
        <v>50599</v>
      </c>
    </row>
    <row r="49484" spans="20:20" x14ac:dyDescent="0.25">
      <c r="T49484" t="s">
        <v>50600</v>
      </c>
    </row>
    <row r="49485" spans="20:20" x14ac:dyDescent="0.25">
      <c r="T49485" t="s">
        <v>50601</v>
      </c>
    </row>
    <row r="49486" spans="20:20" x14ac:dyDescent="0.25">
      <c r="T49486" t="s">
        <v>50602</v>
      </c>
    </row>
    <row r="49487" spans="20:20" x14ac:dyDescent="0.25">
      <c r="T49487" t="s">
        <v>50603</v>
      </c>
    </row>
    <row r="49488" spans="20:20" x14ac:dyDescent="0.25">
      <c r="T49488" t="s">
        <v>50604</v>
      </c>
    </row>
    <row r="49489" spans="20:20" x14ac:dyDescent="0.25">
      <c r="T49489" t="s">
        <v>50605</v>
      </c>
    </row>
    <row r="49490" spans="20:20" x14ac:dyDescent="0.25">
      <c r="T49490" t="s">
        <v>50606</v>
      </c>
    </row>
    <row r="49491" spans="20:20" x14ac:dyDescent="0.25">
      <c r="T49491" t="s">
        <v>50607</v>
      </c>
    </row>
    <row r="49492" spans="20:20" x14ac:dyDescent="0.25">
      <c r="T49492" t="s">
        <v>50608</v>
      </c>
    </row>
    <row r="49493" spans="20:20" x14ac:dyDescent="0.25">
      <c r="T49493" t="s">
        <v>50609</v>
      </c>
    </row>
    <row r="49494" spans="20:20" x14ac:dyDescent="0.25">
      <c r="T49494" t="s">
        <v>50610</v>
      </c>
    </row>
    <row r="49495" spans="20:20" x14ac:dyDescent="0.25">
      <c r="T49495" t="s">
        <v>50611</v>
      </c>
    </row>
    <row r="49496" spans="20:20" x14ac:dyDescent="0.25">
      <c r="T49496" t="s">
        <v>50612</v>
      </c>
    </row>
    <row r="49497" spans="20:20" x14ac:dyDescent="0.25">
      <c r="T49497" t="s">
        <v>50613</v>
      </c>
    </row>
    <row r="49498" spans="20:20" x14ac:dyDescent="0.25">
      <c r="T49498" t="s">
        <v>50614</v>
      </c>
    </row>
    <row r="49499" spans="20:20" x14ac:dyDescent="0.25">
      <c r="T49499" t="s">
        <v>50615</v>
      </c>
    </row>
    <row r="49500" spans="20:20" x14ac:dyDescent="0.25">
      <c r="T49500" t="s">
        <v>50616</v>
      </c>
    </row>
    <row r="49501" spans="20:20" x14ac:dyDescent="0.25">
      <c r="T49501" t="s">
        <v>50617</v>
      </c>
    </row>
    <row r="49502" spans="20:20" x14ac:dyDescent="0.25">
      <c r="T49502" t="s">
        <v>50618</v>
      </c>
    </row>
    <row r="49503" spans="20:20" x14ac:dyDescent="0.25">
      <c r="T49503" t="s">
        <v>50619</v>
      </c>
    </row>
    <row r="49504" spans="20:20" x14ac:dyDescent="0.25">
      <c r="T49504" t="s">
        <v>49025</v>
      </c>
    </row>
    <row r="49505" spans="20:20" x14ac:dyDescent="0.25">
      <c r="T49505" t="s">
        <v>49026</v>
      </c>
    </row>
    <row r="49506" spans="20:20" x14ac:dyDescent="0.25">
      <c r="T49506" t="s">
        <v>49027</v>
      </c>
    </row>
    <row r="49507" spans="20:20" x14ac:dyDescent="0.25">
      <c r="T49507" t="s">
        <v>49028</v>
      </c>
    </row>
    <row r="49508" spans="20:20" x14ac:dyDescent="0.25">
      <c r="T49508" t="s">
        <v>49029</v>
      </c>
    </row>
    <row r="49509" spans="20:20" x14ac:dyDescent="0.25">
      <c r="T49509" t="s">
        <v>49030</v>
      </c>
    </row>
    <row r="49510" spans="20:20" x14ac:dyDescent="0.25">
      <c r="T49510" t="s">
        <v>49031</v>
      </c>
    </row>
    <row r="49511" spans="20:20" x14ac:dyDescent="0.25">
      <c r="T49511" t="s">
        <v>49032</v>
      </c>
    </row>
    <row r="49512" spans="20:20" x14ac:dyDescent="0.25">
      <c r="T49512" t="s">
        <v>49033</v>
      </c>
    </row>
    <row r="49513" spans="20:20" x14ac:dyDescent="0.25">
      <c r="T49513" t="s">
        <v>49034</v>
      </c>
    </row>
    <row r="49514" spans="20:20" x14ac:dyDescent="0.25">
      <c r="T49514" t="s">
        <v>49035</v>
      </c>
    </row>
    <row r="49515" spans="20:20" x14ac:dyDescent="0.25">
      <c r="T49515" t="s">
        <v>49036</v>
      </c>
    </row>
    <row r="49516" spans="20:20" x14ac:dyDescent="0.25">
      <c r="T49516" t="s">
        <v>49037</v>
      </c>
    </row>
    <row r="49517" spans="20:20" x14ac:dyDescent="0.25">
      <c r="T49517" t="s">
        <v>49038</v>
      </c>
    </row>
    <row r="49518" spans="20:20" x14ac:dyDescent="0.25">
      <c r="T49518" t="s">
        <v>49039</v>
      </c>
    </row>
    <row r="49519" spans="20:20" x14ac:dyDescent="0.25">
      <c r="T49519" t="s">
        <v>49040</v>
      </c>
    </row>
    <row r="49520" spans="20:20" x14ac:dyDescent="0.25">
      <c r="T49520" t="s">
        <v>49041</v>
      </c>
    </row>
    <row r="49521" spans="20:20" x14ac:dyDescent="0.25">
      <c r="T49521" t="s">
        <v>49042</v>
      </c>
    </row>
    <row r="49522" spans="20:20" x14ac:dyDescent="0.25">
      <c r="T49522" t="s">
        <v>49043</v>
      </c>
    </row>
    <row r="49523" spans="20:20" x14ac:dyDescent="0.25">
      <c r="T49523" t="s">
        <v>49044</v>
      </c>
    </row>
    <row r="49524" spans="20:20" x14ac:dyDescent="0.25">
      <c r="T49524" t="s">
        <v>49045</v>
      </c>
    </row>
    <row r="49525" spans="20:20" x14ac:dyDescent="0.25">
      <c r="T49525" t="s">
        <v>49046</v>
      </c>
    </row>
    <row r="49526" spans="20:20" x14ac:dyDescent="0.25">
      <c r="T49526" t="s">
        <v>49047</v>
      </c>
    </row>
    <row r="49527" spans="20:20" x14ac:dyDescent="0.25">
      <c r="T49527" t="s">
        <v>49048</v>
      </c>
    </row>
    <row r="49528" spans="20:20" x14ac:dyDescent="0.25">
      <c r="T49528" t="s">
        <v>49049</v>
      </c>
    </row>
    <row r="49529" spans="20:20" x14ac:dyDescent="0.25">
      <c r="T49529" t="s">
        <v>49050</v>
      </c>
    </row>
    <row r="49530" spans="20:20" x14ac:dyDescent="0.25">
      <c r="T49530" t="s">
        <v>49051</v>
      </c>
    </row>
    <row r="49531" spans="20:20" x14ac:dyDescent="0.25">
      <c r="T49531" t="s">
        <v>49052</v>
      </c>
    </row>
    <row r="49532" spans="20:20" x14ac:dyDescent="0.25">
      <c r="T49532" t="s">
        <v>49053</v>
      </c>
    </row>
    <row r="49533" spans="20:20" x14ac:dyDescent="0.25">
      <c r="T49533" t="s">
        <v>49054</v>
      </c>
    </row>
    <row r="49534" spans="20:20" x14ac:dyDescent="0.25">
      <c r="T49534" t="s">
        <v>49055</v>
      </c>
    </row>
    <row r="49535" spans="20:20" x14ac:dyDescent="0.25">
      <c r="T49535" t="s">
        <v>49056</v>
      </c>
    </row>
    <row r="49536" spans="20:20" x14ac:dyDescent="0.25">
      <c r="T49536" t="s">
        <v>49057</v>
      </c>
    </row>
    <row r="49537" spans="20:20" x14ac:dyDescent="0.25">
      <c r="T49537" t="s">
        <v>49058</v>
      </c>
    </row>
    <row r="49538" spans="20:20" x14ac:dyDescent="0.25">
      <c r="T49538" t="s">
        <v>49059</v>
      </c>
    </row>
    <row r="49539" spans="20:20" x14ac:dyDescent="0.25">
      <c r="T49539" t="s">
        <v>49060</v>
      </c>
    </row>
    <row r="49540" spans="20:20" x14ac:dyDescent="0.25">
      <c r="T49540" t="s">
        <v>49061</v>
      </c>
    </row>
    <row r="49541" spans="20:20" x14ac:dyDescent="0.25">
      <c r="T49541" t="s">
        <v>49062</v>
      </c>
    </row>
    <row r="49542" spans="20:20" x14ac:dyDescent="0.25">
      <c r="T49542" t="s">
        <v>49063</v>
      </c>
    </row>
    <row r="49543" spans="20:20" x14ac:dyDescent="0.25">
      <c r="T49543" t="s">
        <v>49064</v>
      </c>
    </row>
    <row r="49544" spans="20:20" x14ac:dyDescent="0.25">
      <c r="T49544" t="s">
        <v>49065</v>
      </c>
    </row>
    <row r="49545" spans="20:20" x14ac:dyDescent="0.25">
      <c r="T49545" t="s">
        <v>49066</v>
      </c>
    </row>
    <row r="49546" spans="20:20" x14ac:dyDescent="0.25">
      <c r="T49546" t="s">
        <v>49067</v>
      </c>
    </row>
    <row r="49547" spans="20:20" x14ac:dyDescent="0.25">
      <c r="T49547" t="s">
        <v>49068</v>
      </c>
    </row>
    <row r="49548" spans="20:20" x14ac:dyDescent="0.25">
      <c r="T49548" t="s">
        <v>50652</v>
      </c>
    </row>
    <row r="49549" spans="20:20" x14ac:dyDescent="0.25">
      <c r="T49549" t="s">
        <v>50653</v>
      </c>
    </row>
    <row r="49550" spans="20:20" x14ac:dyDescent="0.25">
      <c r="T49550" t="s">
        <v>50654</v>
      </c>
    </row>
    <row r="49551" spans="20:20" x14ac:dyDescent="0.25">
      <c r="T49551" t="s">
        <v>50655</v>
      </c>
    </row>
    <row r="49552" spans="20:20" x14ac:dyDescent="0.25">
      <c r="T49552" t="s">
        <v>50656</v>
      </c>
    </row>
    <row r="49553" spans="20:20" x14ac:dyDescent="0.25">
      <c r="T49553" t="s">
        <v>50657</v>
      </c>
    </row>
    <row r="49554" spans="20:20" x14ac:dyDescent="0.25">
      <c r="T49554" t="s">
        <v>50658</v>
      </c>
    </row>
    <row r="49555" spans="20:20" x14ac:dyDescent="0.25">
      <c r="T49555" t="s">
        <v>50659</v>
      </c>
    </row>
    <row r="49556" spans="20:20" x14ac:dyDescent="0.25">
      <c r="T49556" t="s">
        <v>50660</v>
      </c>
    </row>
    <row r="49557" spans="20:20" x14ac:dyDescent="0.25">
      <c r="T49557" t="s">
        <v>50661</v>
      </c>
    </row>
    <row r="49558" spans="20:20" x14ac:dyDescent="0.25">
      <c r="T49558" t="s">
        <v>50662</v>
      </c>
    </row>
    <row r="49559" spans="20:20" x14ac:dyDescent="0.25">
      <c r="T49559" t="s">
        <v>50663</v>
      </c>
    </row>
    <row r="49560" spans="20:20" x14ac:dyDescent="0.25">
      <c r="T49560" t="s">
        <v>50664</v>
      </c>
    </row>
    <row r="49561" spans="20:20" x14ac:dyDescent="0.25">
      <c r="T49561" t="s">
        <v>50665</v>
      </c>
    </row>
    <row r="49562" spans="20:20" x14ac:dyDescent="0.25">
      <c r="T49562" t="s">
        <v>50666</v>
      </c>
    </row>
    <row r="49563" spans="20:20" x14ac:dyDescent="0.25">
      <c r="T49563" t="s">
        <v>50667</v>
      </c>
    </row>
    <row r="49564" spans="20:20" x14ac:dyDescent="0.25">
      <c r="T49564" t="s">
        <v>50668</v>
      </c>
    </row>
    <row r="49565" spans="20:20" x14ac:dyDescent="0.25">
      <c r="T49565" t="s">
        <v>50669</v>
      </c>
    </row>
    <row r="49566" spans="20:20" x14ac:dyDescent="0.25">
      <c r="T49566" t="s">
        <v>50670</v>
      </c>
    </row>
    <row r="49567" spans="20:20" x14ac:dyDescent="0.25">
      <c r="T49567" t="s">
        <v>50671</v>
      </c>
    </row>
    <row r="49568" spans="20:20" x14ac:dyDescent="0.25">
      <c r="T49568" t="s">
        <v>50672</v>
      </c>
    </row>
    <row r="49569" spans="20:20" x14ac:dyDescent="0.25">
      <c r="T49569" t="s">
        <v>50673</v>
      </c>
    </row>
    <row r="49570" spans="20:20" x14ac:dyDescent="0.25">
      <c r="T49570" t="s">
        <v>50674</v>
      </c>
    </row>
    <row r="49571" spans="20:20" x14ac:dyDescent="0.25">
      <c r="T49571" t="s">
        <v>50675</v>
      </c>
    </row>
    <row r="49572" spans="20:20" x14ac:dyDescent="0.25">
      <c r="T49572" t="s">
        <v>50676</v>
      </c>
    </row>
    <row r="49573" spans="20:20" x14ac:dyDescent="0.25">
      <c r="T49573" t="s">
        <v>50677</v>
      </c>
    </row>
    <row r="49574" spans="20:20" x14ac:dyDescent="0.25">
      <c r="T49574" t="s">
        <v>50678</v>
      </c>
    </row>
    <row r="49575" spans="20:20" x14ac:dyDescent="0.25">
      <c r="T49575" t="s">
        <v>50679</v>
      </c>
    </row>
    <row r="49576" spans="20:20" x14ac:dyDescent="0.25">
      <c r="T49576" t="s">
        <v>50680</v>
      </c>
    </row>
    <row r="49577" spans="20:20" x14ac:dyDescent="0.25">
      <c r="T49577" t="s">
        <v>50681</v>
      </c>
    </row>
    <row r="49578" spans="20:20" x14ac:dyDescent="0.25">
      <c r="T49578" t="s">
        <v>50682</v>
      </c>
    </row>
    <row r="49579" spans="20:20" x14ac:dyDescent="0.25">
      <c r="T49579" t="s">
        <v>50683</v>
      </c>
    </row>
    <row r="49580" spans="20:20" x14ac:dyDescent="0.25">
      <c r="T49580" t="s">
        <v>50684</v>
      </c>
    </row>
    <row r="49581" spans="20:20" x14ac:dyDescent="0.25">
      <c r="T49581" t="s">
        <v>50685</v>
      </c>
    </row>
    <row r="49582" spans="20:20" x14ac:dyDescent="0.25">
      <c r="T49582" t="s">
        <v>50686</v>
      </c>
    </row>
    <row r="49583" spans="20:20" x14ac:dyDescent="0.25">
      <c r="T49583" t="s">
        <v>50687</v>
      </c>
    </row>
    <row r="49584" spans="20:20" x14ac:dyDescent="0.25">
      <c r="T49584" t="s">
        <v>50688</v>
      </c>
    </row>
    <row r="49585" spans="20:20" x14ac:dyDescent="0.25">
      <c r="T49585" t="s">
        <v>50689</v>
      </c>
    </row>
    <row r="49586" spans="20:20" x14ac:dyDescent="0.25">
      <c r="T49586" t="s">
        <v>50690</v>
      </c>
    </row>
    <row r="49587" spans="20:20" x14ac:dyDescent="0.25">
      <c r="T49587" t="s">
        <v>50691</v>
      </c>
    </row>
    <row r="49588" spans="20:20" x14ac:dyDescent="0.25">
      <c r="T49588" t="s">
        <v>50692</v>
      </c>
    </row>
    <row r="49589" spans="20:20" x14ac:dyDescent="0.25">
      <c r="T49589" t="s">
        <v>50693</v>
      </c>
    </row>
    <row r="49590" spans="20:20" x14ac:dyDescent="0.25">
      <c r="T49590" t="s">
        <v>50694</v>
      </c>
    </row>
    <row r="49591" spans="20:20" x14ac:dyDescent="0.25">
      <c r="T49591" t="s">
        <v>50695</v>
      </c>
    </row>
    <row r="49592" spans="20:20" x14ac:dyDescent="0.25">
      <c r="T49592" t="s">
        <v>50696</v>
      </c>
    </row>
    <row r="49593" spans="20:20" x14ac:dyDescent="0.25">
      <c r="T49593" t="s">
        <v>50697</v>
      </c>
    </row>
    <row r="49594" spans="20:20" x14ac:dyDescent="0.25">
      <c r="T49594" t="s">
        <v>50698</v>
      </c>
    </row>
    <row r="49595" spans="20:20" x14ac:dyDescent="0.25">
      <c r="T49595" t="s">
        <v>50699</v>
      </c>
    </row>
    <row r="49596" spans="20:20" x14ac:dyDescent="0.25">
      <c r="T49596" t="s">
        <v>50700</v>
      </c>
    </row>
    <row r="49597" spans="20:20" x14ac:dyDescent="0.25">
      <c r="T49597" t="s">
        <v>50701</v>
      </c>
    </row>
    <row r="49598" spans="20:20" x14ac:dyDescent="0.25">
      <c r="T49598" t="s">
        <v>50702</v>
      </c>
    </row>
    <row r="49599" spans="20:20" x14ac:dyDescent="0.25">
      <c r="T49599" t="s">
        <v>50703</v>
      </c>
    </row>
    <row r="49600" spans="20:20" x14ac:dyDescent="0.25">
      <c r="T49600" t="s">
        <v>50704</v>
      </c>
    </row>
    <row r="49601" spans="20:20" x14ac:dyDescent="0.25">
      <c r="T49601" t="s">
        <v>50705</v>
      </c>
    </row>
    <row r="49602" spans="20:20" x14ac:dyDescent="0.25">
      <c r="T49602" t="s">
        <v>50706</v>
      </c>
    </row>
    <row r="49603" spans="20:20" x14ac:dyDescent="0.25">
      <c r="T49603" t="s">
        <v>50707</v>
      </c>
    </row>
    <row r="49604" spans="20:20" x14ac:dyDescent="0.25">
      <c r="T49604" t="s">
        <v>50708</v>
      </c>
    </row>
    <row r="49605" spans="20:20" x14ac:dyDescent="0.25">
      <c r="T49605" t="s">
        <v>50709</v>
      </c>
    </row>
    <row r="49606" spans="20:20" x14ac:dyDescent="0.25">
      <c r="T49606" t="s">
        <v>50710</v>
      </c>
    </row>
    <row r="49607" spans="20:20" x14ac:dyDescent="0.25">
      <c r="T49607" t="s">
        <v>50711</v>
      </c>
    </row>
    <row r="49608" spans="20:20" x14ac:dyDescent="0.25">
      <c r="T49608" t="s">
        <v>50712</v>
      </c>
    </row>
    <row r="49609" spans="20:20" x14ac:dyDescent="0.25">
      <c r="T49609" t="s">
        <v>50713</v>
      </c>
    </row>
    <row r="49610" spans="20:20" x14ac:dyDescent="0.25">
      <c r="T49610" t="s">
        <v>50714</v>
      </c>
    </row>
    <row r="49611" spans="20:20" x14ac:dyDescent="0.25">
      <c r="T49611" t="s">
        <v>50715</v>
      </c>
    </row>
    <row r="49612" spans="20:20" x14ac:dyDescent="0.25">
      <c r="T49612" t="s">
        <v>50716</v>
      </c>
    </row>
    <row r="49613" spans="20:20" x14ac:dyDescent="0.25">
      <c r="T49613" t="s">
        <v>50717</v>
      </c>
    </row>
    <row r="49614" spans="20:20" x14ac:dyDescent="0.25">
      <c r="T49614" t="s">
        <v>49131</v>
      </c>
    </row>
    <row r="49615" spans="20:20" x14ac:dyDescent="0.25">
      <c r="T49615" t="s">
        <v>49132</v>
      </c>
    </row>
    <row r="49616" spans="20:20" x14ac:dyDescent="0.25">
      <c r="T49616" t="s">
        <v>49133</v>
      </c>
    </row>
    <row r="49617" spans="20:20" x14ac:dyDescent="0.25">
      <c r="T49617" t="s">
        <v>49134</v>
      </c>
    </row>
    <row r="49618" spans="20:20" x14ac:dyDescent="0.25">
      <c r="T49618" t="s">
        <v>49135</v>
      </c>
    </row>
    <row r="49619" spans="20:20" x14ac:dyDescent="0.25">
      <c r="T49619" t="s">
        <v>49136</v>
      </c>
    </row>
    <row r="49620" spans="20:20" x14ac:dyDescent="0.25">
      <c r="T49620" t="s">
        <v>49137</v>
      </c>
    </row>
    <row r="49621" spans="20:20" x14ac:dyDescent="0.25">
      <c r="T49621" t="s">
        <v>49138</v>
      </c>
    </row>
    <row r="49622" spans="20:20" x14ac:dyDescent="0.25">
      <c r="T49622" t="s">
        <v>49139</v>
      </c>
    </row>
    <row r="49623" spans="20:20" x14ac:dyDescent="0.25">
      <c r="T49623" t="s">
        <v>49140</v>
      </c>
    </row>
    <row r="49624" spans="20:20" x14ac:dyDescent="0.25">
      <c r="T49624" t="s">
        <v>49141</v>
      </c>
    </row>
    <row r="49625" spans="20:20" x14ac:dyDescent="0.25">
      <c r="T49625" t="s">
        <v>49142</v>
      </c>
    </row>
    <row r="49626" spans="20:20" x14ac:dyDescent="0.25">
      <c r="T49626" t="s">
        <v>49143</v>
      </c>
    </row>
    <row r="49627" spans="20:20" x14ac:dyDescent="0.25">
      <c r="T49627" t="s">
        <v>49144</v>
      </c>
    </row>
    <row r="49628" spans="20:20" x14ac:dyDescent="0.25">
      <c r="T49628" t="s">
        <v>49145</v>
      </c>
    </row>
    <row r="49629" spans="20:20" x14ac:dyDescent="0.25">
      <c r="T49629" t="s">
        <v>49146</v>
      </c>
    </row>
    <row r="49630" spans="20:20" x14ac:dyDescent="0.25">
      <c r="T49630" t="s">
        <v>49147</v>
      </c>
    </row>
    <row r="49631" spans="20:20" x14ac:dyDescent="0.25">
      <c r="T49631" t="s">
        <v>49148</v>
      </c>
    </row>
    <row r="49632" spans="20:20" x14ac:dyDescent="0.25">
      <c r="T49632" t="s">
        <v>49149</v>
      </c>
    </row>
    <row r="49633" spans="20:20" x14ac:dyDescent="0.25">
      <c r="T49633" t="s">
        <v>49150</v>
      </c>
    </row>
    <row r="49634" spans="20:20" x14ac:dyDescent="0.25">
      <c r="T49634" t="s">
        <v>49151</v>
      </c>
    </row>
    <row r="49635" spans="20:20" x14ac:dyDescent="0.25">
      <c r="T49635" t="s">
        <v>49152</v>
      </c>
    </row>
    <row r="49636" spans="20:20" x14ac:dyDescent="0.25">
      <c r="T49636" t="s">
        <v>49153</v>
      </c>
    </row>
    <row r="49637" spans="20:20" x14ac:dyDescent="0.25">
      <c r="T49637" t="s">
        <v>49154</v>
      </c>
    </row>
    <row r="49638" spans="20:20" x14ac:dyDescent="0.25">
      <c r="T49638" t="s">
        <v>49155</v>
      </c>
    </row>
    <row r="49639" spans="20:20" x14ac:dyDescent="0.25">
      <c r="T49639" t="s">
        <v>49156</v>
      </c>
    </row>
    <row r="49640" spans="20:20" x14ac:dyDescent="0.25">
      <c r="T49640" t="s">
        <v>49157</v>
      </c>
    </row>
    <row r="49641" spans="20:20" x14ac:dyDescent="0.25">
      <c r="T49641" t="s">
        <v>49158</v>
      </c>
    </row>
    <row r="49642" spans="20:20" x14ac:dyDescent="0.25">
      <c r="T49642" t="s">
        <v>49159</v>
      </c>
    </row>
    <row r="49643" spans="20:20" x14ac:dyDescent="0.25">
      <c r="T49643" t="s">
        <v>49160</v>
      </c>
    </row>
    <row r="49644" spans="20:20" x14ac:dyDescent="0.25">
      <c r="T49644" t="s">
        <v>49161</v>
      </c>
    </row>
    <row r="49645" spans="20:20" x14ac:dyDescent="0.25">
      <c r="T49645" t="s">
        <v>49162</v>
      </c>
    </row>
    <row r="49646" spans="20:20" x14ac:dyDescent="0.25">
      <c r="T49646" t="s">
        <v>49163</v>
      </c>
    </row>
    <row r="49647" spans="20:20" x14ac:dyDescent="0.25">
      <c r="T49647" t="s">
        <v>49164</v>
      </c>
    </row>
    <row r="49648" spans="20:20" x14ac:dyDescent="0.25">
      <c r="T49648" t="s">
        <v>49165</v>
      </c>
    </row>
    <row r="49649" spans="20:20" x14ac:dyDescent="0.25">
      <c r="T49649" t="s">
        <v>49166</v>
      </c>
    </row>
    <row r="49650" spans="20:20" x14ac:dyDescent="0.25">
      <c r="T49650" t="s">
        <v>49167</v>
      </c>
    </row>
    <row r="49651" spans="20:20" x14ac:dyDescent="0.25">
      <c r="T49651" t="s">
        <v>49168</v>
      </c>
    </row>
    <row r="49652" spans="20:20" x14ac:dyDescent="0.25">
      <c r="T49652" t="s">
        <v>49169</v>
      </c>
    </row>
    <row r="49653" spans="20:20" x14ac:dyDescent="0.25">
      <c r="T49653" t="s">
        <v>49170</v>
      </c>
    </row>
    <row r="49654" spans="20:20" x14ac:dyDescent="0.25">
      <c r="T49654" t="s">
        <v>49171</v>
      </c>
    </row>
    <row r="49655" spans="20:20" x14ac:dyDescent="0.25">
      <c r="T49655" t="s">
        <v>49172</v>
      </c>
    </row>
    <row r="49656" spans="20:20" x14ac:dyDescent="0.25">
      <c r="T49656" t="s">
        <v>49173</v>
      </c>
    </row>
    <row r="49657" spans="20:20" x14ac:dyDescent="0.25">
      <c r="T49657" t="s">
        <v>49174</v>
      </c>
    </row>
    <row r="49658" spans="20:20" x14ac:dyDescent="0.25">
      <c r="T49658" t="s">
        <v>49175</v>
      </c>
    </row>
    <row r="49659" spans="20:20" x14ac:dyDescent="0.25">
      <c r="T49659" t="s">
        <v>49176</v>
      </c>
    </row>
    <row r="49660" spans="20:20" x14ac:dyDescent="0.25">
      <c r="T49660" t="s">
        <v>49177</v>
      </c>
    </row>
    <row r="49661" spans="20:20" x14ac:dyDescent="0.25">
      <c r="T49661" t="s">
        <v>49178</v>
      </c>
    </row>
    <row r="49662" spans="20:20" x14ac:dyDescent="0.25">
      <c r="T49662" t="s">
        <v>49179</v>
      </c>
    </row>
    <row r="49663" spans="20:20" x14ac:dyDescent="0.25">
      <c r="T49663" t="s">
        <v>49180</v>
      </c>
    </row>
    <row r="49664" spans="20:20" x14ac:dyDescent="0.25">
      <c r="T49664" t="s">
        <v>49181</v>
      </c>
    </row>
    <row r="49665" spans="20:20" x14ac:dyDescent="0.25">
      <c r="T49665" t="s">
        <v>49182</v>
      </c>
    </row>
    <row r="49666" spans="20:20" x14ac:dyDescent="0.25">
      <c r="T49666" t="s">
        <v>49183</v>
      </c>
    </row>
    <row r="49667" spans="20:20" x14ac:dyDescent="0.25">
      <c r="T49667" t="s">
        <v>49184</v>
      </c>
    </row>
    <row r="49668" spans="20:20" x14ac:dyDescent="0.25">
      <c r="T49668" t="s">
        <v>49185</v>
      </c>
    </row>
    <row r="49669" spans="20:20" x14ac:dyDescent="0.25">
      <c r="T49669" t="s">
        <v>49186</v>
      </c>
    </row>
    <row r="49670" spans="20:20" x14ac:dyDescent="0.25">
      <c r="T49670" t="s">
        <v>49187</v>
      </c>
    </row>
    <row r="49671" spans="20:20" x14ac:dyDescent="0.25">
      <c r="T49671" t="s">
        <v>49188</v>
      </c>
    </row>
    <row r="49672" spans="20:20" x14ac:dyDescent="0.25">
      <c r="T49672" t="s">
        <v>49189</v>
      </c>
    </row>
    <row r="49673" spans="20:20" x14ac:dyDescent="0.25">
      <c r="T49673" t="s">
        <v>49190</v>
      </c>
    </row>
    <row r="49674" spans="20:20" x14ac:dyDescent="0.25">
      <c r="T49674" t="s">
        <v>50784</v>
      </c>
    </row>
    <row r="49675" spans="20:20" x14ac:dyDescent="0.25">
      <c r="T49675" t="s">
        <v>50785</v>
      </c>
    </row>
    <row r="49676" spans="20:20" x14ac:dyDescent="0.25">
      <c r="T49676" t="s">
        <v>50786</v>
      </c>
    </row>
    <row r="49677" spans="20:20" x14ac:dyDescent="0.25">
      <c r="T49677" t="s">
        <v>50787</v>
      </c>
    </row>
    <row r="49678" spans="20:20" x14ac:dyDescent="0.25">
      <c r="T49678" t="s">
        <v>50788</v>
      </c>
    </row>
    <row r="49679" spans="20:20" x14ac:dyDescent="0.25">
      <c r="T49679" t="s">
        <v>50789</v>
      </c>
    </row>
    <row r="49680" spans="20:20" x14ac:dyDescent="0.25">
      <c r="T49680" t="s">
        <v>49204</v>
      </c>
    </row>
    <row r="49681" spans="20:20" x14ac:dyDescent="0.25">
      <c r="T49681" t="s">
        <v>49205</v>
      </c>
    </row>
    <row r="49682" spans="20:20" x14ac:dyDescent="0.25">
      <c r="T49682" t="s">
        <v>49206</v>
      </c>
    </row>
    <row r="49683" spans="20:20" x14ac:dyDescent="0.25">
      <c r="T49683" t="s">
        <v>49207</v>
      </c>
    </row>
    <row r="49684" spans="20:20" x14ac:dyDescent="0.25">
      <c r="T49684" t="s">
        <v>49208</v>
      </c>
    </row>
    <row r="49685" spans="20:20" x14ac:dyDescent="0.25">
      <c r="T49685" t="s">
        <v>49209</v>
      </c>
    </row>
    <row r="49686" spans="20:20" x14ac:dyDescent="0.25">
      <c r="T49686" t="s">
        <v>49210</v>
      </c>
    </row>
    <row r="49687" spans="20:20" x14ac:dyDescent="0.25">
      <c r="T49687" t="s">
        <v>49211</v>
      </c>
    </row>
    <row r="49688" spans="20:20" x14ac:dyDescent="0.25">
      <c r="T49688" t="s">
        <v>49212</v>
      </c>
    </row>
    <row r="49689" spans="20:20" x14ac:dyDescent="0.25">
      <c r="T49689" t="s">
        <v>49213</v>
      </c>
    </row>
    <row r="49690" spans="20:20" x14ac:dyDescent="0.25">
      <c r="T49690" t="s">
        <v>49214</v>
      </c>
    </row>
    <row r="49691" spans="20:20" x14ac:dyDescent="0.25">
      <c r="T49691" t="s">
        <v>49215</v>
      </c>
    </row>
    <row r="49692" spans="20:20" x14ac:dyDescent="0.25">
      <c r="T49692" t="s">
        <v>49216</v>
      </c>
    </row>
    <row r="49693" spans="20:20" x14ac:dyDescent="0.25">
      <c r="T49693" t="s">
        <v>49217</v>
      </c>
    </row>
    <row r="49694" spans="20:20" x14ac:dyDescent="0.25">
      <c r="T49694" t="s">
        <v>49218</v>
      </c>
    </row>
    <row r="49695" spans="20:20" x14ac:dyDescent="0.25">
      <c r="T49695" t="s">
        <v>49219</v>
      </c>
    </row>
    <row r="49696" spans="20:20" x14ac:dyDescent="0.25">
      <c r="T49696" t="s">
        <v>49220</v>
      </c>
    </row>
    <row r="49697" spans="20:20" x14ac:dyDescent="0.25">
      <c r="T49697" t="s">
        <v>49221</v>
      </c>
    </row>
    <row r="49698" spans="20:20" x14ac:dyDescent="0.25">
      <c r="T49698" t="s">
        <v>49222</v>
      </c>
    </row>
    <row r="49699" spans="20:20" x14ac:dyDescent="0.25">
      <c r="T49699" t="s">
        <v>49223</v>
      </c>
    </row>
    <row r="49700" spans="20:20" x14ac:dyDescent="0.25">
      <c r="T49700" t="s">
        <v>49224</v>
      </c>
    </row>
    <row r="49701" spans="20:20" x14ac:dyDescent="0.25">
      <c r="T49701" t="s">
        <v>49225</v>
      </c>
    </row>
    <row r="49702" spans="20:20" x14ac:dyDescent="0.25">
      <c r="T49702" t="s">
        <v>49226</v>
      </c>
    </row>
    <row r="49703" spans="20:20" x14ac:dyDescent="0.25">
      <c r="T49703" t="s">
        <v>49227</v>
      </c>
    </row>
    <row r="49704" spans="20:20" x14ac:dyDescent="0.25">
      <c r="T49704" t="s">
        <v>49228</v>
      </c>
    </row>
    <row r="49705" spans="20:20" x14ac:dyDescent="0.25">
      <c r="T49705" t="s">
        <v>49229</v>
      </c>
    </row>
    <row r="49706" spans="20:20" x14ac:dyDescent="0.25">
      <c r="T49706" t="s">
        <v>49230</v>
      </c>
    </row>
    <row r="49707" spans="20:20" x14ac:dyDescent="0.25">
      <c r="T49707" t="s">
        <v>49231</v>
      </c>
    </row>
    <row r="49708" spans="20:20" x14ac:dyDescent="0.25">
      <c r="T49708" t="s">
        <v>49232</v>
      </c>
    </row>
    <row r="49709" spans="20:20" x14ac:dyDescent="0.25">
      <c r="T49709" t="s">
        <v>49233</v>
      </c>
    </row>
    <row r="49710" spans="20:20" x14ac:dyDescent="0.25">
      <c r="T49710" t="s">
        <v>49234</v>
      </c>
    </row>
    <row r="49711" spans="20:20" x14ac:dyDescent="0.25">
      <c r="T49711" t="s">
        <v>49235</v>
      </c>
    </row>
    <row r="49712" spans="20:20" x14ac:dyDescent="0.25">
      <c r="T49712" t="s">
        <v>49236</v>
      </c>
    </row>
    <row r="49713" spans="20:20" x14ac:dyDescent="0.25">
      <c r="T49713" t="s">
        <v>49237</v>
      </c>
    </row>
    <row r="49714" spans="20:20" x14ac:dyDescent="0.25">
      <c r="T49714" t="s">
        <v>49238</v>
      </c>
    </row>
    <row r="49715" spans="20:20" x14ac:dyDescent="0.25">
      <c r="T49715" t="s">
        <v>49239</v>
      </c>
    </row>
    <row r="49716" spans="20:20" x14ac:dyDescent="0.25">
      <c r="T49716" t="s">
        <v>49240</v>
      </c>
    </row>
    <row r="49717" spans="20:20" x14ac:dyDescent="0.25">
      <c r="T49717" t="s">
        <v>49241</v>
      </c>
    </row>
    <row r="49718" spans="20:20" x14ac:dyDescent="0.25">
      <c r="T49718" t="s">
        <v>49242</v>
      </c>
    </row>
    <row r="49719" spans="20:20" x14ac:dyDescent="0.25">
      <c r="T49719" t="s">
        <v>49243</v>
      </c>
    </row>
    <row r="49720" spans="20:20" x14ac:dyDescent="0.25">
      <c r="T49720" t="s">
        <v>49244</v>
      </c>
    </row>
    <row r="49721" spans="20:20" x14ac:dyDescent="0.25">
      <c r="T49721" t="s">
        <v>49245</v>
      </c>
    </row>
    <row r="49722" spans="20:20" x14ac:dyDescent="0.25">
      <c r="T49722" t="s">
        <v>47647</v>
      </c>
    </row>
    <row r="49723" spans="20:20" x14ac:dyDescent="0.25">
      <c r="T49723" t="s">
        <v>47648</v>
      </c>
    </row>
    <row r="49724" spans="20:20" x14ac:dyDescent="0.25">
      <c r="T49724" t="s">
        <v>47649</v>
      </c>
    </row>
    <row r="49725" spans="20:20" x14ac:dyDescent="0.25">
      <c r="T49725" t="s">
        <v>47650</v>
      </c>
    </row>
    <row r="49726" spans="20:20" x14ac:dyDescent="0.25">
      <c r="T49726" t="s">
        <v>47651</v>
      </c>
    </row>
    <row r="49727" spans="20:20" x14ac:dyDescent="0.25">
      <c r="T49727" t="s">
        <v>47652</v>
      </c>
    </row>
    <row r="49728" spans="20:20" x14ac:dyDescent="0.25">
      <c r="T49728" t="s">
        <v>47653</v>
      </c>
    </row>
    <row r="49729" spans="20:20" x14ac:dyDescent="0.25">
      <c r="T49729" t="s">
        <v>47654</v>
      </c>
    </row>
    <row r="49730" spans="20:20" x14ac:dyDescent="0.25">
      <c r="T49730" t="s">
        <v>47655</v>
      </c>
    </row>
    <row r="49731" spans="20:20" x14ac:dyDescent="0.25">
      <c r="T49731" t="s">
        <v>47656</v>
      </c>
    </row>
    <row r="49732" spans="20:20" x14ac:dyDescent="0.25">
      <c r="T49732" t="s">
        <v>47657</v>
      </c>
    </row>
    <row r="49733" spans="20:20" x14ac:dyDescent="0.25">
      <c r="T49733" t="s">
        <v>47658</v>
      </c>
    </row>
    <row r="49734" spans="20:20" x14ac:dyDescent="0.25">
      <c r="T49734" t="s">
        <v>47659</v>
      </c>
    </row>
    <row r="49735" spans="20:20" x14ac:dyDescent="0.25">
      <c r="T49735" t="s">
        <v>47660</v>
      </c>
    </row>
    <row r="49736" spans="20:20" x14ac:dyDescent="0.25">
      <c r="T49736" t="s">
        <v>47661</v>
      </c>
    </row>
    <row r="49737" spans="20:20" x14ac:dyDescent="0.25">
      <c r="T49737" t="s">
        <v>47662</v>
      </c>
    </row>
    <row r="49738" spans="20:20" x14ac:dyDescent="0.25">
      <c r="T49738" t="s">
        <v>47663</v>
      </c>
    </row>
    <row r="49739" spans="20:20" x14ac:dyDescent="0.25">
      <c r="T49739" t="s">
        <v>47664</v>
      </c>
    </row>
    <row r="49740" spans="20:20" x14ac:dyDescent="0.25">
      <c r="T49740" t="s">
        <v>47665</v>
      </c>
    </row>
    <row r="49741" spans="20:20" x14ac:dyDescent="0.25">
      <c r="T49741" t="s">
        <v>47666</v>
      </c>
    </row>
    <row r="49742" spans="20:20" x14ac:dyDescent="0.25">
      <c r="T49742" t="s">
        <v>47667</v>
      </c>
    </row>
    <row r="49743" spans="20:20" x14ac:dyDescent="0.25">
      <c r="T49743" t="s">
        <v>47668</v>
      </c>
    </row>
    <row r="49744" spans="20:20" x14ac:dyDescent="0.25">
      <c r="T49744" t="s">
        <v>47669</v>
      </c>
    </row>
    <row r="49745" spans="20:20" x14ac:dyDescent="0.25">
      <c r="T49745" t="s">
        <v>47670</v>
      </c>
    </row>
    <row r="49746" spans="20:20" x14ac:dyDescent="0.25">
      <c r="T49746" t="s">
        <v>47671</v>
      </c>
    </row>
    <row r="49747" spans="20:20" x14ac:dyDescent="0.25">
      <c r="T49747" t="s">
        <v>47672</v>
      </c>
    </row>
    <row r="49748" spans="20:20" x14ac:dyDescent="0.25">
      <c r="T49748" t="s">
        <v>47673</v>
      </c>
    </row>
    <row r="49749" spans="20:20" x14ac:dyDescent="0.25">
      <c r="T49749" t="s">
        <v>47674</v>
      </c>
    </row>
    <row r="49750" spans="20:20" x14ac:dyDescent="0.25">
      <c r="T49750" t="s">
        <v>47675</v>
      </c>
    </row>
    <row r="49751" spans="20:20" x14ac:dyDescent="0.25">
      <c r="T49751" t="s">
        <v>47676</v>
      </c>
    </row>
    <row r="49752" spans="20:20" x14ac:dyDescent="0.25">
      <c r="T49752" t="s">
        <v>47677</v>
      </c>
    </row>
    <row r="49753" spans="20:20" x14ac:dyDescent="0.25">
      <c r="T49753" t="s">
        <v>47678</v>
      </c>
    </row>
    <row r="49754" spans="20:20" x14ac:dyDescent="0.25">
      <c r="T49754" t="s">
        <v>49282</v>
      </c>
    </row>
    <row r="49755" spans="20:20" x14ac:dyDescent="0.25">
      <c r="T49755" t="s">
        <v>49283</v>
      </c>
    </row>
    <row r="49756" spans="20:20" x14ac:dyDescent="0.25">
      <c r="T49756" t="s">
        <v>49284</v>
      </c>
    </row>
    <row r="49757" spans="20:20" x14ac:dyDescent="0.25">
      <c r="T49757" t="s">
        <v>49285</v>
      </c>
    </row>
    <row r="49758" spans="20:20" x14ac:dyDescent="0.25">
      <c r="T49758" t="s">
        <v>49286</v>
      </c>
    </row>
    <row r="49759" spans="20:20" x14ac:dyDescent="0.25">
      <c r="T49759" t="s">
        <v>49287</v>
      </c>
    </row>
    <row r="49760" spans="20:20" x14ac:dyDescent="0.25">
      <c r="T49760" t="s">
        <v>49288</v>
      </c>
    </row>
    <row r="49761" spans="20:20" x14ac:dyDescent="0.25">
      <c r="T49761" t="s">
        <v>49289</v>
      </c>
    </row>
    <row r="49762" spans="20:20" x14ac:dyDescent="0.25">
      <c r="T49762" t="s">
        <v>49290</v>
      </c>
    </row>
    <row r="49763" spans="20:20" x14ac:dyDescent="0.25">
      <c r="T49763" t="s">
        <v>49291</v>
      </c>
    </row>
    <row r="49764" spans="20:20" x14ac:dyDescent="0.25">
      <c r="T49764" t="s">
        <v>49292</v>
      </c>
    </row>
    <row r="49765" spans="20:20" x14ac:dyDescent="0.25">
      <c r="T49765" t="s">
        <v>49293</v>
      </c>
    </row>
    <row r="49766" spans="20:20" x14ac:dyDescent="0.25">
      <c r="T49766" t="s">
        <v>49294</v>
      </c>
    </row>
    <row r="49767" spans="20:20" x14ac:dyDescent="0.25">
      <c r="T49767" t="s">
        <v>49295</v>
      </c>
    </row>
    <row r="49768" spans="20:20" x14ac:dyDescent="0.25">
      <c r="T49768" t="s">
        <v>49296</v>
      </c>
    </row>
    <row r="49769" spans="20:20" x14ac:dyDescent="0.25">
      <c r="T49769" t="s">
        <v>49297</v>
      </c>
    </row>
    <row r="49770" spans="20:20" x14ac:dyDescent="0.25">
      <c r="T49770" t="s">
        <v>49298</v>
      </c>
    </row>
    <row r="49771" spans="20:20" x14ac:dyDescent="0.25">
      <c r="T49771" t="s">
        <v>49299</v>
      </c>
    </row>
    <row r="49772" spans="20:20" x14ac:dyDescent="0.25">
      <c r="T49772" t="s">
        <v>49300</v>
      </c>
    </row>
    <row r="49773" spans="20:20" x14ac:dyDescent="0.25">
      <c r="T49773" t="s">
        <v>49301</v>
      </c>
    </row>
    <row r="49774" spans="20:20" x14ac:dyDescent="0.25">
      <c r="T49774" t="s">
        <v>49302</v>
      </c>
    </row>
    <row r="49775" spans="20:20" x14ac:dyDescent="0.25">
      <c r="T49775" t="s">
        <v>49303</v>
      </c>
    </row>
    <row r="49776" spans="20:20" x14ac:dyDescent="0.25">
      <c r="T49776" t="s">
        <v>49304</v>
      </c>
    </row>
    <row r="49777" spans="20:20" x14ac:dyDescent="0.25">
      <c r="T49777" t="s">
        <v>49305</v>
      </c>
    </row>
    <row r="49778" spans="20:20" x14ac:dyDescent="0.25">
      <c r="T49778" t="s">
        <v>49306</v>
      </c>
    </row>
    <row r="49779" spans="20:20" x14ac:dyDescent="0.25">
      <c r="T49779" t="s">
        <v>49307</v>
      </c>
    </row>
    <row r="49780" spans="20:20" x14ac:dyDescent="0.25">
      <c r="T49780" t="s">
        <v>49308</v>
      </c>
    </row>
    <row r="49781" spans="20:20" x14ac:dyDescent="0.25">
      <c r="T49781" t="s">
        <v>49309</v>
      </c>
    </row>
    <row r="49782" spans="20:20" x14ac:dyDescent="0.25">
      <c r="T49782" t="s">
        <v>49310</v>
      </c>
    </row>
    <row r="49783" spans="20:20" x14ac:dyDescent="0.25">
      <c r="T49783" t="s">
        <v>49311</v>
      </c>
    </row>
    <row r="49784" spans="20:20" x14ac:dyDescent="0.25">
      <c r="T49784" t="s">
        <v>49312</v>
      </c>
    </row>
    <row r="49785" spans="20:20" x14ac:dyDescent="0.25">
      <c r="T49785" t="s">
        <v>49313</v>
      </c>
    </row>
    <row r="49786" spans="20:20" x14ac:dyDescent="0.25">
      <c r="T49786" t="s">
        <v>49314</v>
      </c>
    </row>
    <row r="49787" spans="20:20" x14ac:dyDescent="0.25">
      <c r="T49787" t="s">
        <v>49315</v>
      </c>
    </row>
    <row r="49788" spans="20:20" x14ac:dyDescent="0.25">
      <c r="T49788" t="s">
        <v>49316</v>
      </c>
    </row>
    <row r="49789" spans="20:20" x14ac:dyDescent="0.25">
      <c r="T49789" t="s">
        <v>49317</v>
      </c>
    </row>
    <row r="49790" spans="20:20" x14ac:dyDescent="0.25">
      <c r="T49790" t="s">
        <v>49318</v>
      </c>
    </row>
    <row r="49791" spans="20:20" x14ac:dyDescent="0.25">
      <c r="T49791" t="s">
        <v>49319</v>
      </c>
    </row>
    <row r="49792" spans="20:20" x14ac:dyDescent="0.25">
      <c r="T49792" t="s">
        <v>49320</v>
      </c>
    </row>
    <row r="49793" spans="20:20" x14ac:dyDescent="0.25">
      <c r="T49793" t="s">
        <v>49321</v>
      </c>
    </row>
    <row r="49794" spans="20:20" x14ac:dyDescent="0.25">
      <c r="T49794" t="s">
        <v>49322</v>
      </c>
    </row>
    <row r="49795" spans="20:20" x14ac:dyDescent="0.25">
      <c r="T49795" t="s">
        <v>49323</v>
      </c>
    </row>
    <row r="49796" spans="20:20" x14ac:dyDescent="0.25">
      <c r="T49796" t="s">
        <v>49324</v>
      </c>
    </row>
    <row r="49797" spans="20:20" x14ac:dyDescent="0.25">
      <c r="T49797" t="s">
        <v>49325</v>
      </c>
    </row>
    <row r="49798" spans="20:20" x14ac:dyDescent="0.25">
      <c r="T49798" t="s">
        <v>49326</v>
      </c>
    </row>
    <row r="49799" spans="20:20" x14ac:dyDescent="0.25">
      <c r="T49799" t="s">
        <v>49327</v>
      </c>
    </row>
    <row r="49800" spans="20:20" x14ac:dyDescent="0.25">
      <c r="T49800" t="s">
        <v>49328</v>
      </c>
    </row>
    <row r="49801" spans="20:20" x14ac:dyDescent="0.25">
      <c r="T49801" t="s">
        <v>49329</v>
      </c>
    </row>
    <row r="49802" spans="20:20" x14ac:dyDescent="0.25">
      <c r="T49802" t="s">
        <v>49330</v>
      </c>
    </row>
    <row r="49803" spans="20:20" x14ac:dyDescent="0.25">
      <c r="T49803" t="s">
        <v>49331</v>
      </c>
    </row>
    <row r="49804" spans="20:20" x14ac:dyDescent="0.25">
      <c r="T49804" t="s">
        <v>49332</v>
      </c>
    </row>
    <row r="49805" spans="20:20" x14ac:dyDescent="0.25">
      <c r="T49805" t="s">
        <v>49333</v>
      </c>
    </row>
    <row r="49806" spans="20:20" x14ac:dyDescent="0.25">
      <c r="T49806" t="s">
        <v>49334</v>
      </c>
    </row>
    <row r="49807" spans="20:20" x14ac:dyDescent="0.25">
      <c r="T49807" t="s">
        <v>49335</v>
      </c>
    </row>
    <row r="49808" spans="20:20" x14ac:dyDescent="0.25">
      <c r="T49808" t="s">
        <v>49336</v>
      </c>
    </row>
    <row r="49809" spans="20:20" x14ac:dyDescent="0.25">
      <c r="T49809" t="s">
        <v>49337</v>
      </c>
    </row>
    <row r="49810" spans="20:20" x14ac:dyDescent="0.25">
      <c r="T49810" t="s">
        <v>49338</v>
      </c>
    </row>
    <row r="49811" spans="20:20" x14ac:dyDescent="0.25">
      <c r="T49811" t="s">
        <v>49339</v>
      </c>
    </row>
    <row r="49812" spans="20:20" x14ac:dyDescent="0.25">
      <c r="T49812" t="s">
        <v>49340</v>
      </c>
    </row>
    <row r="49813" spans="20:20" x14ac:dyDescent="0.25">
      <c r="T49813" t="s">
        <v>49341</v>
      </c>
    </row>
    <row r="49814" spans="20:20" x14ac:dyDescent="0.25">
      <c r="T49814" t="s">
        <v>49342</v>
      </c>
    </row>
    <row r="49815" spans="20:20" x14ac:dyDescent="0.25">
      <c r="T49815" t="s">
        <v>49343</v>
      </c>
    </row>
    <row r="49816" spans="20:20" x14ac:dyDescent="0.25">
      <c r="T49816" t="s">
        <v>49344</v>
      </c>
    </row>
    <row r="49817" spans="20:20" x14ac:dyDescent="0.25">
      <c r="T49817" t="s">
        <v>49345</v>
      </c>
    </row>
    <row r="49818" spans="20:20" x14ac:dyDescent="0.25">
      <c r="T49818" t="s">
        <v>49346</v>
      </c>
    </row>
    <row r="49819" spans="20:20" x14ac:dyDescent="0.25">
      <c r="T49819" t="s">
        <v>49347</v>
      </c>
    </row>
    <row r="49820" spans="20:20" x14ac:dyDescent="0.25">
      <c r="T49820" t="s">
        <v>49348</v>
      </c>
    </row>
    <row r="49821" spans="20:20" x14ac:dyDescent="0.25">
      <c r="T49821" t="s">
        <v>49349</v>
      </c>
    </row>
    <row r="49822" spans="20:20" x14ac:dyDescent="0.25">
      <c r="T49822" t="s">
        <v>49350</v>
      </c>
    </row>
    <row r="49823" spans="20:20" x14ac:dyDescent="0.25">
      <c r="T49823" t="s">
        <v>49351</v>
      </c>
    </row>
    <row r="49824" spans="20:20" x14ac:dyDescent="0.25">
      <c r="T49824" t="s">
        <v>49352</v>
      </c>
    </row>
    <row r="49825" spans="20:20" x14ac:dyDescent="0.25">
      <c r="T49825" t="s">
        <v>50932</v>
      </c>
    </row>
    <row r="49826" spans="20:20" x14ac:dyDescent="0.25">
      <c r="T49826" t="s">
        <v>50933</v>
      </c>
    </row>
    <row r="49827" spans="20:20" x14ac:dyDescent="0.25">
      <c r="T49827" t="s">
        <v>50934</v>
      </c>
    </row>
    <row r="49828" spans="20:20" x14ac:dyDescent="0.25">
      <c r="T49828" t="s">
        <v>50935</v>
      </c>
    </row>
    <row r="49829" spans="20:20" x14ac:dyDescent="0.25">
      <c r="T49829" t="s">
        <v>50936</v>
      </c>
    </row>
    <row r="49830" spans="20:20" x14ac:dyDescent="0.25">
      <c r="T49830" t="s">
        <v>50937</v>
      </c>
    </row>
    <row r="49831" spans="20:20" x14ac:dyDescent="0.25">
      <c r="T49831" t="s">
        <v>50938</v>
      </c>
    </row>
    <row r="49832" spans="20:20" x14ac:dyDescent="0.25">
      <c r="T49832" t="s">
        <v>50939</v>
      </c>
    </row>
    <row r="49833" spans="20:20" x14ac:dyDescent="0.25">
      <c r="T49833" t="s">
        <v>50940</v>
      </c>
    </row>
    <row r="49834" spans="20:20" x14ac:dyDescent="0.25">
      <c r="T49834" t="s">
        <v>50941</v>
      </c>
    </row>
    <row r="49835" spans="20:20" x14ac:dyDescent="0.25">
      <c r="T49835" t="s">
        <v>50942</v>
      </c>
    </row>
    <row r="49836" spans="20:20" x14ac:dyDescent="0.25">
      <c r="T49836" t="s">
        <v>50943</v>
      </c>
    </row>
    <row r="49837" spans="20:20" x14ac:dyDescent="0.25">
      <c r="T49837" t="s">
        <v>50944</v>
      </c>
    </row>
    <row r="49838" spans="20:20" x14ac:dyDescent="0.25">
      <c r="T49838" t="s">
        <v>50945</v>
      </c>
    </row>
    <row r="49839" spans="20:20" x14ac:dyDescent="0.25">
      <c r="T49839" t="s">
        <v>50946</v>
      </c>
    </row>
    <row r="49840" spans="20:20" x14ac:dyDescent="0.25">
      <c r="T49840" t="s">
        <v>50947</v>
      </c>
    </row>
    <row r="49841" spans="20:20" x14ac:dyDescent="0.25">
      <c r="T49841" t="s">
        <v>50948</v>
      </c>
    </row>
    <row r="49842" spans="20:20" x14ac:dyDescent="0.25">
      <c r="T49842" t="s">
        <v>50949</v>
      </c>
    </row>
    <row r="49843" spans="20:20" x14ac:dyDescent="0.25">
      <c r="T49843" t="s">
        <v>50950</v>
      </c>
    </row>
    <row r="49844" spans="20:20" x14ac:dyDescent="0.25">
      <c r="T49844" t="s">
        <v>50951</v>
      </c>
    </row>
    <row r="49845" spans="20:20" x14ac:dyDescent="0.25">
      <c r="T49845" t="s">
        <v>50952</v>
      </c>
    </row>
    <row r="49846" spans="20:20" x14ac:dyDescent="0.25">
      <c r="T49846" t="s">
        <v>50953</v>
      </c>
    </row>
    <row r="49847" spans="20:20" x14ac:dyDescent="0.25">
      <c r="T49847" t="s">
        <v>50954</v>
      </c>
    </row>
    <row r="49848" spans="20:20" x14ac:dyDescent="0.25">
      <c r="T49848" t="s">
        <v>50955</v>
      </c>
    </row>
    <row r="49849" spans="20:20" x14ac:dyDescent="0.25">
      <c r="T49849" t="s">
        <v>50956</v>
      </c>
    </row>
    <row r="49850" spans="20:20" x14ac:dyDescent="0.25">
      <c r="T49850" t="s">
        <v>50957</v>
      </c>
    </row>
    <row r="49851" spans="20:20" x14ac:dyDescent="0.25">
      <c r="T49851" t="s">
        <v>50958</v>
      </c>
    </row>
    <row r="49852" spans="20:20" x14ac:dyDescent="0.25">
      <c r="T49852" t="s">
        <v>50959</v>
      </c>
    </row>
    <row r="49853" spans="20:20" x14ac:dyDescent="0.25">
      <c r="T49853" t="s">
        <v>50960</v>
      </c>
    </row>
    <row r="49854" spans="20:20" x14ac:dyDescent="0.25">
      <c r="T49854" t="s">
        <v>50961</v>
      </c>
    </row>
    <row r="49855" spans="20:20" x14ac:dyDescent="0.25">
      <c r="T49855" t="s">
        <v>50962</v>
      </c>
    </row>
    <row r="49856" spans="20:20" x14ac:dyDescent="0.25">
      <c r="T49856" t="s">
        <v>50963</v>
      </c>
    </row>
    <row r="49857" spans="20:20" x14ac:dyDescent="0.25">
      <c r="T49857" t="s">
        <v>50964</v>
      </c>
    </row>
    <row r="49858" spans="20:20" x14ac:dyDescent="0.25">
      <c r="T49858" t="s">
        <v>50965</v>
      </c>
    </row>
    <row r="49859" spans="20:20" x14ac:dyDescent="0.25">
      <c r="T49859" t="s">
        <v>50966</v>
      </c>
    </row>
    <row r="49860" spans="20:20" x14ac:dyDescent="0.25">
      <c r="T49860" t="s">
        <v>50967</v>
      </c>
    </row>
    <row r="49861" spans="20:20" x14ac:dyDescent="0.25">
      <c r="T49861" t="s">
        <v>50968</v>
      </c>
    </row>
    <row r="49862" spans="20:20" x14ac:dyDescent="0.25">
      <c r="T49862" t="s">
        <v>50969</v>
      </c>
    </row>
    <row r="49863" spans="20:20" x14ac:dyDescent="0.25">
      <c r="T49863" t="s">
        <v>50970</v>
      </c>
    </row>
    <row r="49864" spans="20:20" x14ac:dyDescent="0.25">
      <c r="T49864" t="s">
        <v>50971</v>
      </c>
    </row>
    <row r="49865" spans="20:20" x14ac:dyDescent="0.25">
      <c r="T49865" t="s">
        <v>50972</v>
      </c>
    </row>
    <row r="49866" spans="20:20" x14ac:dyDescent="0.25">
      <c r="T49866" t="s">
        <v>50973</v>
      </c>
    </row>
    <row r="49867" spans="20:20" x14ac:dyDescent="0.25">
      <c r="T49867" t="s">
        <v>50974</v>
      </c>
    </row>
    <row r="49868" spans="20:20" x14ac:dyDescent="0.25">
      <c r="T49868" t="s">
        <v>50975</v>
      </c>
    </row>
    <row r="49869" spans="20:20" x14ac:dyDescent="0.25">
      <c r="T49869" t="s">
        <v>50976</v>
      </c>
    </row>
    <row r="49870" spans="20:20" x14ac:dyDescent="0.25">
      <c r="T49870" t="s">
        <v>50977</v>
      </c>
    </row>
    <row r="49871" spans="20:20" x14ac:dyDescent="0.25">
      <c r="T49871" t="s">
        <v>50978</v>
      </c>
    </row>
    <row r="49872" spans="20:20" x14ac:dyDescent="0.25">
      <c r="T49872" t="s">
        <v>50979</v>
      </c>
    </row>
    <row r="49873" spans="20:20" x14ac:dyDescent="0.25">
      <c r="T49873" t="s">
        <v>50980</v>
      </c>
    </row>
    <row r="49874" spans="20:20" x14ac:dyDescent="0.25">
      <c r="T49874" t="s">
        <v>50981</v>
      </c>
    </row>
    <row r="49875" spans="20:20" x14ac:dyDescent="0.25">
      <c r="T49875" t="s">
        <v>50982</v>
      </c>
    </row>
    <row r="49876" spans="20:20" x14ac:dyDescent="0.25">
      <c r="T49876" t="s">
        <v>50983</v>
      </c>
    </row>
    <row r="49877" spans="20:20" x14ac:dyDescent="0.25">
      <c r="T49877" t="s">
        <v>50984</v>
      </c>
    </row>
    <row r="49878" spans="20:20" x14ac:dyDescent="0.25">
      <c r="T49878" t="s">
        <v>50985</v>
      </c>
    </row>
    <row r="49879" spans="20:20" x14ac:dyDescent="0.25">
      <c r="T49879" t="s">
        <v>50986</v>
      </c>
    </row>
    <row r="49880" spans="20:20" x14ac:dyDescent="0.25">
      <c r="T49880" t="s">
        <v>50987</v>
      </c>
    </row>
    <row r="49881" spans="20:20" x14ac:dyDescent="0.25">
      <c r="T49881" t="s">
        <v>50988</v>
      </c>
    </row>
    <row r="49882" spans="20:20" x14ac:dyDescent="0.25">
      <c r="T49882" t="s">
        <v>50989</v>
      </c>
    </row>
    <row r="49883" spans="20:20" x14ac:dyDescent="0.25">
      <c r="T49883" t="s">
        <v>50990</v>
      </c>
    </row>
    <row r="49884" spans="20:20" x14ac:dyDescent="0.25">
      <c r="T49884" t="s">
        <v>50991</v>
      </c>
    </row>
    <row r="49885" spans="20:20" x14ac:dyDescent="0.25">
      <c r="T49885" t="s">
        <v>50992</v>
      </c>
    </row>
    <row r="49886" spans="20:20" x14ac:dyDescent="0.25">
      <c r="T49886" t="s">
        <v>50993</v>
      </c>
    </row>
    <row r="49887" spans="20:20" x14ac:dyDescent="0.25">
      <c r="T49887" t="s">
        <v>50994</v>
      </c>
    </row>
    <row r="49888" spans="20:20" x14ac:dyDescent="0.25">
      <c r="T49888" t="s">
        <v>50995</v>
      </c>
    </row>
    <row r="49889" spans="20:20" x14ac:dyDescent="0.25">
      <c r="T49889" t="s">
        <v>50996</v>
      </c>
    </row>
    <row r="49890" spans="20:20" x14ac:dyDescent="0.25">
      <c r="T49890" t="s">
        <v>50997</v>
      </c>
    </row>
    <row r="49891" spans="20:20" x14ac:dyDescent="0.25">
      <c r="T49891" t="s">
        <v>50998</v>
      </c>
    </row>
    <row r="49892" spans="20:20" x14ac:dyDescent="0.25">
      <c r="T49892" t="s">
        <v>50999</v>
      </c>
    </row>
    <row r="49893" spans="20:20" x14ac:dyDescent="0.25">
      <c r="T49893" t="s">
        <v>51000</v>
      </c>
    </row>
    <row r="49894" spans="20:20" x14ac:dyDescent="0.25">
      <c r="T49894" t="s">
        <v>51001</v>
      </c>
    </row>
    <row r="49895" spans="20:20" x14ac:dyDescent="0.25">
      <c r="T49895" t="s">
        <v>51002</v>
      </c>
    </row>
    <row r="49896" spans="20:20" x14ac:dyDescent="0.25">
      <c r="T49896" t="s">
        <v>51003</v>
      </c>
    </row>
    <row r="49897" spans="20:20" x14ac:dyDescent="0.25">
      <c r="T49897" t="s">
        <v>51004</v>
      </c>
    </row>
    <row r="49898" spans="20:20" x14ac:dyDescent="0.25">
      <c r="T49898" t="s">
        <v>49429</v>
      </c>
    </row>
    <row r="49899" spans="20:20" x14ac:dyDescent="0.25">
      <c r="T49899" t="s">
        <v>49430</v>
      </c>
    </row>
    <row r="49900" spans="20:20" x14ac:dyDescent="0.25">
      <c r="T49900" t="s">
        <v>49431</v>
      </c>
    </row>
    <row r="49901" spans="20:20" x14ac:dyDescent="0.25">
      <c r="T49901" t="s">
        <v>49432</v>
      </c>
    </row>
    <row r="49902" spans="20:20" x14ac:dyDescent="0.25">
      <c r="T49902" t="s">
        <v>49433</v>
      </c>
    </row>
    <row r="49903" spans="20:20" x14ac:dyDescent="0.25">
      <c r="T49903" t="s">
        <v>49434</v>
      </c>
    </row>
    <row r="49904" spans="20:20" x14ac:dyDescent="0.25">
      <c r="T49904" t="s">
        <v>49435</v>
      </c>
    </row>
    <row r="49905" spans="20:20" x14ac:dyDescent="0.25">
      <c r="T49905" t="s">
        <v>49436</v>
      </c>
    </row>
    <row r="49906" spans="20:20" x14ac:dyDescent="0.25">
      <c r="T49906" t="s">
        <v>49437</v>
      </c>
    </row>
    <row r="49907" spans="20:20" x14ac:dyDescent="0.25">
      <c r="T49907" t="s">
        <v>49438</v>
      </c>
    </row>
    <row r="49908" spans="20:20" x14ac:dyDescent="0.25">
      <c r="T49908" t="s">
        <v>49439</v>
      </c>
    </row>
    <row r="49909" spans="20:20" x14ac:dyDescent="0.25">
      <c r="T49909" t="s">
        <v>49440</v>
      </c>
    </row>
    <row r="49910" spans="20:20" x14ac:dyDescent="0.25">
      <c r="T49910" t="s">
        <v>49441</v>
      </c>
    </row>
    <row r="49911" spans="20:20" x14ac:dyDescent="0.25">
      <c r="T49911" t="s">
        <v>49442</v>
      </c>
    </row>
    <row r="49912" spans="20:20" x14ac:dyDescent="0.25">
      <c r="T49912" t="s">
        <v>49443</v>
      </c>
    </row>
    <row r="49913" spans="20:20" x14ac:dyDescent="0.25">
      <c r="T49913" t="s">
        <v>49444</v>
      </c>
    </row>
    <row r="49914" spans="20:20" x14ac:dyDescent="0.25">
      <c r="T49914" t="s">
        <v>49445</v>
      </c>
    </row>
    <row r="49915" spans="20:20" x14ac:dyDescent="0.25">
      <c r="T49915" t="s">
        <v>49446</v>
      </c>
    </row>
    <row r="49916" spans="20:20" x14ac:dyDescent="0.25">
      <c r="T49916" t="s">
        <v>49447</v>
      </c>
    </row>
    <row r="49917" spans="20:20" x14ac:dyDescent="0.25">
      <c r="T49917" t="s">
        <v>49448</v>
      </c>
    </row>
    <row r="49918" spans="20:20" x14ac:dyDescent="0.25">
      <c r="T49918" t="s">
        <v>49449</v>
      </c>
    </row>
    <row r="49919" spans="20:20" x14ac:dyDescent="0.25">
      <c r="T49919" t="s">
        <v>49450</v>
      </c>
    </row>
    <row r="49920" spans="20:20" x14ac:dyDescent="0.25">
      <c r="T49920" t="s">
        <v>49451</v>
      </c>
    </row>
    <row r="49921" spans="20:20" x14ac:dyDescent="0.25">
      <c r="T49921" t="s">
        <v>49452</v>
      </c>
    </row>
    <row r="49922" spans="20:20" x14ac:dyDescent="0.25">
      <c r="T49922" t="s">
        <v>49453</v>
      </c>
    </row>
    <row r="49923" spans="20:20" x14ac:dyDescent="0.25">
      <c r="T49923" t="s">
        <v>49454</v>
      </c>
    </row>
    <row r="49924" spans="20:20" x14ac:dyDescent="0.25">
      <c r="T49924" t="s">
        <v>49455</v>
      </c>
    </row>
    <row r="49925" spans="20:20" x14ac:dyDescent="0.25">
      <c r="T49925" t="s">
        <v>49456</v>
      </c>
    </row>
    <row r="49926" spans="20:20" x14ac:dyDescent="0.25">
      <c r="T49926" t="s">
        <v>49457</v>
      </c>
    </row>
    <row r="49927" spans="20:20" x14ac:dyDescent="0.25">
      <c r="T49927" t="s">
        <v>49458</v>
      </c>
    </row>
    <row r="49928" spans="20:20" x14ac:dyDescent="0.25">
      <c r="T49928" t="s">
        <v>49459</v>
      </c>
    </row>
    <row r="49929" spans="20:20" x14ac:dyDescent="0.25">
      <c r="T49929" t="s">
        <v>49460</v>
      </c>
    </row>
    <row r="49930" spans="20:20" x14ac:dyDescent="0.25">
      <c r="T49930" t="s">
        <v>49461</v>
      </c>
    </row>
    <row r="49931" spans="20:20" x14ac:dyDescent="0.25">
      <c r="T49931" t="s">
        <v>49462</v>
      </c>
    </row>
    <row r="49932" spans="20:20" x14ac:dyDescent="0.25">
      <c r="T49932" t="s">
        <v>49463</v>
      </c>
    </row>
    <row r="49933" spans="20:20" x14ac:dyDescent="0.25">
      <c r="T49933" t="s">
        <v>49464</v>
      </c>
    </row>
    <row r="49934" spans="20:20" x14ac:dyDescent="0.25">
      <c r="T49934" t="s">
        <v>49465</v>
      </c>
    </row>
    <row r="49935" spans="20:20" x14ac:dyDescent="0.25">
      <c r="T49935" t="s">
        <v>49466</v>
      </c>
    </row>
    <row r="49936" spans="20:20" x14ac:dyDescent="0.25">
      <c r="T49936" t="s">
        <v>49467</v>
      </c>
    </row>
    <row r="49937" spans="20:20" x14ac:dyDescent="0.25">
      <c r="T49937" t="s">
        <v>49468</v>
      </c>
    </row>
    <row r="49938" spans="20:20" x14ac:dyDescent="0.25">
      <c r="T49938" t="s">
        <v>49469</v>
      </c>
    </row>
    <row r="49939" spans="20:20" x14ac:dyDescent="0.25">
      <c r="T49939" t="s">
        <v>49470</v>
      </c>
    </row>
    <row r="49940" spans="20:20" x14ac:dyDescent="0.25">
      <c r="T49940" t="s">
        <v>49471</v>
      </c>
    </row>
    <row r="49941" spans="20:20" x14ac:dyDescent="0.25">
      <c r="T49941" t="s">
        <v>49472</v>
      </c>
    </row>
    <row r="49942" spans="20:20" x14ac:dyDescent="0.25">
      <c r="T49942" t="s">
        <v>49473</v>
      </c>
    </row>
    <row r="49943" spans="20:20" x14ac:dyDescent="0.25">
      <c r="T49943" t="s">
        <v>49474</v>
      </c>
    </row>
    <row r="49944" spans="20:20" x14ac:dyDescent="0.25">
      <c r="T49944" t="s">
        <v>49475</v>
      </c>
    </row>
    <row r="49945" spans="20:20" x14ac:dyDescent="0.25">
      <c r="T49945" t="s">
        <v>49476</v>
      </c>
    </row>
    <row r="49946" spans="20:20" x14ac:dyDescent="0.25">
      <c r="T49946" t="s">
        <v>49477</v>
      </c>
    </row>
    <row r="49947" spans="20:20" x14ac:dyDescent="0.25">
      <c r="T49947" t="s">
        <v>49478</v>
      </c>
    </row>
    <row r="49948" spans="20:20" x14ac:dyDescent="0.25">
      <c r="T49948" t="s">
        <v>49479</v>
      </c>
    </row>
    <row r="49949" spans="20:20" x14ac:dyDescent="0.25">
      <c r="T49949" t="s">
        <v>49480</v>
      </c>
    </row>
    <row r="49950" spans="20:20" x14ac:dyDescent="0.25">
      <c r="T49950" t="s">
        <v>49481</v>
      </c>
    </row>
    <row r="49951" spans="20:20" x14ac:dyDescent="0.25">
      <c r="T49951" t="s">
        <v>49482</v>
      </c>
    </row>
    <row r="49952" spans="20:20" x14ac:dyDescent="0.25">
      <c r="T49952" t="s">
        <v>49483</v>
      </c>
    </row>
    <row r="49953" spans="20:20" x14ac:dyDescent="0.25">
      <c r="T49953" t="s">
        <v>49484</v>
      </c>
    </row>
    <row r="49954" spans="20:20" x14ac:dyDescent="0.25">
      <c r="T49954" t="s">
        <v>49485</v>
      </c>
    </row>
    <row r="49955" spans="20:20" x14ac:dyDescent="0.25">
      <c r="T49955" t="s">
        <v>49486</v>
      </c>
    </row>
    <row r="49956" spans="20:20" x14ac:dyDescent="0.25">
      <c r="T49956" t="s">
        <v>49487</v>
      </c>
    </row>
    <row r="49957" spans="20:20" x14ac:dyDescent="0.25">
      <c r="T49957" t="s">
        <v>49488</v>
      </c>
    </row>
    <row r="49958" spans="20:20" x14ac:dyDescent="0.25">
      <c r="T49958" t="s">
        <v>51073</v>
      </c>
    </row>
    <row r="49959" spans="20:20" x14ac:dyDescent="0.25">
      <c r="T49959" t="s">
        <v>51074</v>
      </c>
    </row>
    <row r="49960" spans="20:20" x14ac:dyDescent="0.25">
      <c r="T49960" t="s">
        <v>51075</v>
      </c>
    </row>
    <row r="49961" spans="20:20" x14ac:dyDescent="0.25">
      <c r="T49961" t="s">
        <v>51076</v>
      </c>
    </row>
    <row r="49962" spans="20:20" x14ac:dyDescent="0.25">
      <c r="T49962" t="s">
        <v>51077</v>
      </c>
    </row>
    <row r="49963" spans="20:20" x14ac:dyDescent="0.25">
      <c r="T49963" t="s">
        <v>51078</v>
      </c>
    </row>
    <row r="49964" spans="20:20" x14ac:dyDescent="0.25">
      <c r="T49964" t="s">
        <v>51079</v>
      </c>
    </row>
    <row r="49965" spans="20:20" x14ac:dyDescent="0.25">
      <c r="T49965" t="s">
        <v>51080</v>
      </c>
    </row>
    <row r="49966" spans="20:20" x14ac:dyDescent="0.25">
      <c r="T49966" t="s">
        <v>51081</v>
      </c>
    </row>
    <row r="49967" spans="20:20" x14ac:dyDescent="0.25">
      <c r="T49967" t="s">
        <v>51082</v>
      </c>
    </row>
    <row r="49968" spans="20:20" x14ac:dyDescent="0.25">
      <c r="T49968" t="s">
        <v>51083</v>
      </c>
    </row>
    <row r="49969" spans="20:20" x14ac:dyDescent="0.25">
      <c r="T49969" t="s">
        <v>51084</v>
      </c>
    </row>
    <row r="49970" spans="20:20" x14ac:dyDescent="0.25">
      <c r="T49970" t="s">
        <v>49498</v>
      </c>
    </row>
    <row r="49971" spans="20:20" x14ac:dyDescent="0.25">
      <c r="T49971" t="s">
        <v>49499</v>
      </c>
    </row>
    <row r="49972" spans="20:20" x14ac:dyDescent="0.25">
      <c r="T49972" t="s">
        <v>49500</v>
      </c>
    </row>
    <row r="49973" spans="20:20" x14ac:dyDescent="0.25">
      <c r="T49973" t="s">
        <v>49501</v>
      </c>
    </row>
    <row r="49974" spans="20:20" x14ac:dyDescent="0.25">
      <c r="T49974" t="s">
        <v>49502</v>
      </c>
    </row>
    <row r="49975" spans="20:20" x14ac:dyDescent="0.25">
      <c r="T49975" t="s">
        <v>49503</v>
      </c>
    </row>
    <row r="49976" spans="20:20" x14ac:dyDescent="0.25">
      <c r="T49976" t="s">
        <v>49504</v>
      </c>
    </row>
    <row r="49977" spans="20:20" x14ac:dyDescent="0.25">
      <c r="T49977" t="s">
        <v>49505</v>
      </c>
    </row>
    <row r="49978" spans="20:20" x14ac:dyDescent="0.25">
      <c r="T49978" t="s">
        <v>49506</v>
      </c>
    </row>
    <row r="49979" spans="20:20" x14ac:dyDescent="0.25">
      <c r="T49979" t="s">
        <v>49507</v>
      </c>
    </row>
    <row r="49980" spans="20:20" x14ac:dyDescent="0.25">
      <c r="T49980" t="s">
        <v>49508</v>
      </c>
    </row>
    <row r="49981" spans="20:20" x14ac:dyDescent="0.25">
      <c r="T49981" t="s">
        <v>49509</v>
      </c>
    </row>
    <row r="49982" spans="20:20" x14ac:dyDescent="0.25">
      <c r="T49982" t="s">
        <v>49510</v>
      </c>
    </row>
    <row r="49983" spans="20:20" x14ac:dyDescent="0.25">
      <c r="T49983" t="s">
        <v>49511</v>
      </c>
    </row>
    <row r="49984" spans="20:20" x14ac:dyDescent="0.25">
      <c r="T49984" t="s">
        <v>49512</v>
      </c>
    </row>
    <row r="49985" spans="20:20" x14ac:dyDescent="0.25">
      <c r="T49985" t="s">
        <v>49513</v>
      </c>
    </row>
    <row r="49986" spans="20:20" x14ac:dyDescent="0.25">
      <c r="T49986" t="s">
        <v>49514</v>
      </c>
    </row>
    <row r="49987" spans="20:20" x14ac:dyDescent="0.25">
      <c r="T49987" t="s">
        <v>49515</v>
      </c>
    </row>
    <row r="49988" spans="20:20" x14ac:dyDescent="0.25">
      <c r="T49988" t="s">
        <v>49516</v>
      </c>
    </row>
    <row r="49989" spans="20:20" x14ac:dyDescent="0.25">
      <c r="T49989" t="s">
        <v>49517</v>
      </c>
    </row>
    <row r="49990" spans="20:20" x14ac:dyDescent="0.25">
      <c r="T49990" t="s">
        <v>49518</v>
      </c>
    </row>
    <row r="49991" spans="20:20" x14ac:dyDescent="0.25">
      <c r="T49991" t="s">
        <v>49519</v>
      </c>
    </row>
    <row r="49992" spans="20:20" x14ac:dyDescent="0.25">
      <c r="T49992" t="s">
        <v>49520</v>
      </c>
    </row>
    <row r="49993" spans="20:20" x14ac:dyDescent="0.25">
      <c r="T49993" t="s">
        <v>49521</v>
      </c>
    </row>
    <row r="49994" spans="20:20" x14ac:dyDescent="0.25">
      <c r="T49994" t="s">
        <v>49522</v>
      </c>
    </row>
    <row r="49995" spans="20:20" x14ac:dyDescent="0.25">
      <c r="T49995" t="s">
        <v>49523</v>
      </c>
    </row>
    <row r="49996" spans="20:20" x14ac:dyDescent="0.25">
      <c r="T49996" t="s">
        <v>49524</v>
      </c>
    </row>
    <row r="49997" spans="20:20" x14ac:dyDescent="0.25">
      <c r="T49997" t="s">
        <v>49525</v>
      </c>
    </row>
    <row r="49998" spans="20:20" x14ac:dyDescent="0.25">
      <c r="T49998" t="s">
        <v>49526</v>
      </c>
    </row>
    <row r="49999" spans="20:20" x14ac:dyDescent="0.25">
      <c r="T49999" t="s">
        <v>49527</v>
      </c>
    </row>
    <row r="50000" spans="20:20" x14ac:dyDescent="0.25">
      <c r="T50000" t="s">
        <v>49528</v>
      </c>
    </row>
    <row r="50001" spans="20:20" x14ac:dyDescent="0.25">
      <c r="T50001" t="s">
        <v>49529</v>
      </c>
    </row>
    <row r="50002" spans="20:20" x14ac:dyDescent="0.25">
      <c r="T50002" t="s">
        <v>49530</v>
      </c>
    </row>
    <row r="50003" spans="20:20" x14ac:dyDescent="0.25">
      <c r="T50003" t="s">
        <v>49531</v>
      </c>
    </row>
    <row r="50004" spans="20:20" x14ac:dyDescent="0.25">
      <c r="T50004" t="s">
        <v>49532</v>
      </c>
    </row>
    <row r="50005" spans="20:20" x14ac:dyDescent="0.25">
      <c r="T50005" t="s">
        <v>49533</v>
      </c>
    </row>
    <row r="50006" spans="20:20" x14ac:dyDescent="0.25">
      <c r="T50006" t="s">
        <v>49534</v>
      </c>
    </row>
    <row r="50007" spans="20:20" x14ac:dyDescent="0.25">
      <c r="T50007" t="s">
        <v>49535</v>
      </c>
    </row>
    <row r="50008" spans="20:20" x14ac:dyDescent="0.25">
      <c r="T50008" t="s">
        <v>49536</v>
      </c>
    </row>
    <row r="50009" spans="20:20" x14ac:dyDescent="0.25">
      <c r="T50009" t="s">
        <v>49537</v>
      </c>
    </row>
    <row r="50010" spans="20:20" x14ac:dyDescent="0.25">
      <c r="T50010" t="s">
        <v>49538</v>
      </c>
    </row>
    <row r="50011" spans="20:20" x14ac:dyDescent="0.25">
      <c r="T50011" t="s">
        <v>49539</v>
      </c>
    </row>
    <row r="50012" spans="20:20" x14ac:dyDescent="0.25">
      <c r="T50012" t="s">
        <v>49540</v>
      </c>
    </row>
    <row r="50013" spans="20:20" x14ac:dyDescent="0.25">
      <c r="T50013" t="s">
        <v>49541</v>
      </c>
    </row>
    <row r="50014" spans="20:20" x14ac:dyDescent="0.25">
      <c r="T50014" t="s">
        <v>49542</v>
      </c>
    </row>
    <row r="50015" spans="20:20" x14ac:dyDescent="0.25">
      <c r="T50015" t="s">
        <v>49543</v>
      </c>
    </row>
    <row r="50016" spans="20:20" x14ac:dyDescent="0.25">
      <c r="T50016" t="s">
        <v>49544</v>
      </c>
    </row>
    <row r="50017" spans="20:20" x14ac:dyDescent="0.25">
      <c r="T50017" t="s">
        <v>49545</v>
      </c>
    </row>
    <row r="50018" spans="20:20" x14ac:dyDescent="0.25">
      <c r="T50018" t="s">
        <v>49546</v>
      </c>
    </row>
    <row r="50019" spans="20:20" x14ac:dyDescent="0.25">
      <c r="T50019" t="s">
        <v>49547</v>
      </c>
    </row>
    <row r="50020" spans="20:20" x14ac:dyDescent="0.25">
      <c r="T50020" t="s">
        <v>49548</v>
      </c>
    </row>
    <row r="50021" spans="20:20" x14ac:dyDescent="0.25">
      <c r="T50021" t="s">
        <v>49549</v>
      </c>
    </row>
    <row r="50022" spans="20:20" x14ac:dyDescent="0.25">
      <c r="T50022" t="s">
        <v>49550</v>
      </c>
    </row>
    <row r="50023" spans="20:20" x14ac:dyDescent="0.25">
      <c r="T50023" t="s">
        <v>49551</v>
      </c>
    </row>
    <row r="50024" spans="20:20" x14ac:dyDescent="0.25">
      <c r="T50024" t="s">
        <v>49552</v>
      </c>
    </row>
    <row r="50025" spans="20:20" x14ac:dyDescent="0.25">
      <c r="T50025" t="s">
        <v>49553</v>
      </c>
    </row>
    <row r="50026" spans="20:20" x14ac:dyDescent="0.25">
      <c r="T50026" t="s">
        <v>49554</v>
      </c>
    </row>
    <row r="50027" spans="20:20" x14ac:dyDescent="0.25">
      <c r="T50027" t="s">
        <v>49555</v>
      </c>
    </row>
    <row r="50028" spans="20:20" x14ac:dyDescent="0.25">
      <c r="T50028" t="s">
        <v>49556</v>
      </c>
    </row>
    <row r="50029" spans="20:20" x14ac:dyDescent="0.25">
      <c r="T50029" t="s">
        <v>49557</v>
      </c>
    </row>
    <row r="50030" spans="20:20" x14ac:dyDescent="0.25">
      <c r="T50030" t="s">
        <v>49558</v>
      </c>
    </row>
    <row r="50031" spans="20:20" x14ac:dyDescent="0.25">
      <c r="T50031" t="s">
        <v>49559</v>
      </c>
    </row>
    <row r="50032" spans="20:20" x14ac:dyDescent="0.25">
      <c r="T50032" t="s">
        <v>49560</v>
      </c>
    </row>
    <row r="50033" spans="20:20" x14ac:dyDescent="0.25">
      <c r="T50033" t="s">
        <v>49561</v>
      </c>
    </row>
    <row r="50034" spans="20:20" x14ac:dyDescent="0.25">
      <c r="T50034" t="s">
        <v>49562</v>
      </c>
    </row>
    <row r="50035" spans="20:20" x14ac:dyDescent="0.25">
      <c r="T50035" t="s">
        <v>49563</v>
      </c>
    </row>
    <row r="50036" spans="20:20" x14ac:dyDescent="0.25">
      <c r="T50036" t="s">
        <v>49564</v>
      </c>
    </row>
    <row r="50037" spans="20:20" x14ac:dyDescent="0.25">
      <c r="T50037" t="s">
        <v>49565</v>
      </c>
    </row>
    <row r="50038" spans="20:20" x14ac:dyDescent="0.25">
      <c r="T50038" t="s">
        <v>49566</v>
      </c>
    </row>
    <row r="50039" spans="20:20" x14ac:dyDescent="0.25">
      <c r="T50039" t="s">
        <v>49567</v>
      </c>
    </row>
    <row r="50040" spans="20:20" x14ac:dyDescent="0.25">
      <c r="T50040" t="s">
        <v>49568</v>
      </c>
    </row>
    <row r="50041" spans="20:20" x14ac:dyDescent="0.25">
      <c r="T50041" t="s">
        <v>49569</v>
      </c>
    </row>
    <row r="50042" spans="20:20" x14ac:dyDescent="0.25">
      <c r="T50042" t="s">
        <v>49570</v>
      </c>
    </row>
    <row r="50043" spans="20:20" x14ac:dyDescent="0.25">
      <c r="T50043" t="s">
        <v>49571</v>
      </c>
    </row>
    <row r="50044" spans="20:20" x14ac:dyDescent="0.25">
      <c r="T50044" t="s">
        <v>49572</v>
      </c>
    </row>
    <row r="50045" spans="20:20" x14ac:dyDescent="0.25">
      <c r="T50045" t="s">
        <v>49573</v>
      </c>
    </row>
    <row r="50046" spans="20:20" x14ac:dyDescent="0.25">
      <c r="T50046" t="s">
        <v>49574</v>
      </c>
    </row>
    <row r="50047" spans="20:20" x14ac:dyDescent="0.25">
      <c r="T50047" t="s">
        <v>49575</v>
      </c>
    </row>
    <row r="50048" spans="20:20" x14ac:dyDescent="0.25">
      <c r="T50048" t="s">
        <v>49576</v>
      </c>
    </row>
    <row r="50049" spans="20:20" x14ac:dyDescent="0.25">
      <c r="T50049" t="s">
        <v>49577</v>
      </c>
    </row>
    <row r="50050" spans="20:20" x14ac:dyDescent="0.25">
      <c r="T50050" t="s">
        <v>49578</v>
      </c>
    </row>
    <row r="50051" spans="20:20" x14ac:dyDescent="0.25">
      <c r="T50051" t="s">
        <v>49579</v>
      </c>
    </row>
    <row r="50052" spans="20:20" x14ac:dyDescent="0.25">
      <c r="T50052" t="s">
        <v>49580</v>
      </c>
    </row>
    <row r="50053" spans="20:20" x14ac:dyDescent="0.25">
      <c r="T50053" t="s">
        <v>49581</v>
      </c>
    </row>
    <row r="50054" spans="20:20" x14ac:dyDescent="0.25">
      <c r="T50054" t="s">
        <v>49582</v>
      </c>
    </row>
    <row r="50055" spans="20:20" x14ac:dyDescent="0.25">
      <c r="T50055" t="s">
        <v>49583</v>
      </c>
    </row>
    <row r="50056" spans="20:20" x14ac:dyDescent="0.25">
      <c r="T50056" t="s">
        <v>49584</v>
      </c>
    </row>
    <row r="50057" spans="20:20" x14ac:dyDescent="0.25">
      <c r="T50057" t="s">
        <v>49585</v>
      </c>
    </row>
    <row r="50058" spans="20:20" x14ac:dyDescent="0.25">
      <c r="T50058" t="s">
        <v>49586</v>
      </c>
    </row>
    <row r="50059" spans="20:20" x14ac:dyDescent="0.25">
      <c r="T50059" t="s">
        <v>51167</v>
      </c>
    </row>
    <row r="50060" spans="20:20" x14ac:dyDescent="0.25">
      <c r="T50060" t="s">
        <v>51168</v>
      </c>
    </row>
    <row r="50061" spans="20:20" x14ac:dyDescent="0.25">
      <c r="T50061" t="s">
        <v>51169</v>
      </c>
    </row>
    <row r="50062" spans="20:20" x14ac:dyDescent="0.25">
      <c r="T50062" t="s">
        <v>51170</v>
      </c>
    </row>
    <row r="50063" spans="20:20" x14ac:dyDescent="0.25">
      <c r="T50063" t="s">
        <v>51171</v>
      </c>
    </row>
    <row r="50064" spans="20:20" x14ac:dyDescent="0.25">
      <c r="T50064" t="s">
        <v>51172</v>
      </c>
    </row>
    <row r="50065" spans="20:20" x14ac:dyDescent="0.25">
      <c r="T50065" t="s">
        <v>51173</v>
      </c>
    </row>
    <row r="50066" spans="20:20" x14ac:dyDescent="0.25">
      <c r="T50066" t="s">
        <v>51174</v>
      </c>
    </row>
    <row r="50067" spans="20:20" x14ac:dyDescent="0.25">
      <c r="T50067" t="s">
        <v>51175</v>
      </c>
    </row>
    <row r="50068" spans="20:20" x14ac:dyDescent="0.25">
      <c r="T50068" t="s">
        <v>51176</v>
      </c>
    </row>
    <row r="50069" spans="20:20" x14ac:dyDescent="0.25">
      <c r="T50069" t="s">
        <v>51177</v>
      </c>
    </row>
    <row r="50070" spans="20:20" x14ac:dyDescent="0.25">
      <c r="T50070" t="s">
        <v>51178</v>
      </c>
    </row>
    <row r="50071" spans="20:20" x14ac:dyDescent="0.25">
      <c r="T50071" t="s">
        <v>51179</v>
      </c>
    </row>
    <row r="50072" spans="20:20" x14ac:dyDescent="0.25">
      <c r="T50072" t="s">
        <v>51180</v>
      </c>
    </row>
    <row r="50073" spans="20:20" x14ac:dyDescent="0.25">
      <c r="T50073" t="s">
        <v>51181</v>
      </c>
    </row>
    <row r="50074" spans="20:20" x14ac:dyDescent="0.25">
      <c r="T50074" t="s">
        <v>51182</v>
      </c>
    </row>
    <row r="50075" spans="20:20" x14ac:dyDescent="0.25">
      <c r="T50075" t="s">
        <v>51183</v>
      </c>
    </row>
    <row r="50076" spans="20:20" x14ac:dyDescent="0.25">
      <c r="T50076" t="s">
        <v>51184</v>
      </c>
    </row>
    <row r="50077" spans="20:20" x14ac:dyDescent="0.25">
      <c r="T50077" t="s">
        <v>51185</v>
      </c>
    </row>
    <row r="50078" spans="20:20" x14ac:dyDescent="0.25">
      <c r="T50078" t="s">
        <v>51186</v>
      </c>
    </row>
    <row r="50079" spans="20:20" x14ac:dyDescent="0.25">
      <c r="T50079" t="s">
        <v>51187</v>
      </c>
    </row>
    <row r="50080" spans="20:20" x14ac:dyDescent="0.25">
      <c r="T50080" t="s">
        <v>51188</v>
      </c>
    </row>
    <row r="50081" spans="20:20" x14ac:dyDescent="0.25">
      <c r="T50081" t="s">
        <v>51189</v>
      </c>
    </row>
    <row r="50082" spans="20:20" x14ac:dyDescent="0.25">
      <c r="T50082" t="s">
        <v>51190</v>
      </c>
    </row>
    <row r="50083" spans="20:20" x14ac:dyDescent="0.25">
      <c r="T50083" t="s">
        <v>51191</v>
      </c>
    </row>
    <row r="50084" spans="20:20" x14ac:dyDescent="0.25">
      <c r="T50084" t="s">
        <v>51192</v>
      </c>
    </row>
    <row r="50085" spans="20:20" x14ac:dyDescent="0.25">
      <c r="T50085" t="s">
        <v>51193</v>
      </c>
    </row>
    <row r="50086" spans="20:20" x14ac:dyDescent="0.25">
      <c r="T50086" t="s">
        <v>51194</v>
      </c>
    </row>
    <row r="50087" spans="20:20" x14ac:dyDescent="0.25">
      <c r="T50087" t="s">
        <v>51195</v>
      </c>
    </row>
    <row r="50088" spans="20:20" x14ac:dyDescent="0.25">
      <c r="T50088" t="s">
        <v>51196</v>
      </c>
    </row>
    <row r="50089" spans="20:20" x14ac:dyDescent="0.25">
      <c r="T50089" t="s">
        <v>51197</v>
      </c>
    </row>
    <row r="50090" spans="20:20" x14ac:dyDescent="0.25">
      <c r="T50090" t="s">
        <v>51198</v>
      </c>
    </row>
    <row r="50091" spans="20:20" x14ac:dyDescent="0.25">
      <c r="T50091" t="s">
        <v>51199</v>
      </c>
    </row>
    <row r="50092" spans="20:20" x14ac:dyDescent="0.25">
      <c r="T50092" t="s">
        <v>51200</v>
      </c>
    </row>
    <row r="50093" spans="20:20" x14ac:dyDescent="0.25">
      <c r="T50093" t="s">
        <v>51201</v>
      </c>
    </row>
    <row r="50094" spans="20:20" x14ac:dyDescent="0.25">
      <c r="T50094" t="s">
        <v>51202</v>
      </c>
    </row>
    <row r="50095" spans="20:20" x14ac:dyDescent="0.25">
      <c r="T50095" t="s">
        <v>51203</v>
      </c>
    </row>
    <row r="50096" spans="20:20" x14ac:dyDescent="0.25">
      <c r="T50096" t="s">
        <v>51204</v>
      </c>
    </row>
    <row r="50097" spans="20:20" x14ac:dyDescent="0.25">
      <c r="T50097" t="s">
        <v>51205</v>
      </c>
    </row>
    <row r="50098" spans="20:20" x14ac:dyDescent="0.25">
      <c r="T50098" t="s">
        <v>51206</v>
      </c>
    </row>
    <row r="50099" spans="20:20" x14ac:dyDescent="0.25">
      <c r="T50099" t="s">
        <v>51207</v>
      </c>
    </row>
    <row r="50100" spans="20:20" x14ac:dyDescent="0.25">
      <c r="T50100" t="s">
        <v>51208</v>
      </c>
    </row>
    <row r="50101" spans="20:20" x14ac:dyDescent="0.25">
      <c r="T50101" t="s">
        <v>51209</v>
      </c>
    </row>
    <row r="50102" spans="20:20" x14ac:dyDescent="0.25">
      <c r="T50102" t="s">
        <v>51210</v>
      </c>
    </row>
    <row r="50103" spans="20:20" x14ac:dyDescent="0.25">
      <c r="T50103" t="s">
        <v>51211</v>
      </c>
    </row>
    <row r="50104" spans="20:20" x14ac:dyDescent="0.25">
      <c r="T50104" t="s">
        <v>51212</v>
      </c>
    </row>
    <row r="50105" spans="20:20" x14ac:dyDescent="0.25">
      <c r="T50105" t="s">
        <v>51213</v>
      </c>
    </row>
    <row r="50106" spans="20:20" x14ac:dyDescent="0.25">
      <c r="T50106" t="s">
        <v>51214</v>
      </c>
    </row>
    <row r="50107" spans="20:20" x14ac:dyDescent="0.25">
      <c r="T50107" t="s">
        <v>51215</v>
      </c>
    </row>
    <row r="50108" spans="20:20" x14ac:dyDescent="0.25">
      <c r="T50108" t="s">
        <v>51216</v>
      </c>
    </row>
    <row r="50109" spans="20:20" x14ac:dyDescent="0.25">
      <c r="T50109" t="s">
        <v>51217</v>
      </c>
    </row>
    <row r="50110" spans="20:20" x14ac:dyDescent="0.25">
      <c r="T50110" t="s">
        <v>51218</v>
      </c>
    </row>
    <row r="50111" spans="20:20" x14ac:dyDescent="0.25">
      <c r="T50111" t="s">
        <v>51219</v>
      </c>
    </row>
    <row r="50112" spans="20:20" x14ac:dyDescent="0.25">
      <c r="T50112" t="s">
        <v>51220</v>
      </c>
    </row>
    <row r="50113" spans="20:20" x14ac:dyDescent="0.25">
      <c r="T50113" t="s">
        <v>49642</v>
      </c>
    </row>
    <row r="50114" spans="20:20" x14ac:dyDescent="0.25">
      <c r="T50114" t="s">
        <v>49643</v>
      </c>
    </row>
    <row r="50115" spans="20:20" x14ac:dyDescent="0.25">
      <c r="T50115" t="s">
        <v>49644</v>
      </c>
    </row>
    <row r="50116" spans="20:20" x14ac:dyDescent="0.25">
      <c r="T50116" t="s">
        <v>49645</v>
      </c>
    </row>
    <row r="50117" spans="20:20" x14ac:dyDescent="0.25">
      <c r="T50117" t="s">
        <v>49646</v>
      </c>
    </row>
    <row r="50118" spans="20:20" x14ac:dyDescent="0.25">
      <c r="T50118" t="s">
        <v>49647</v>
      </c>
    </row>
    <row r="50119" spans="20:20" x14ac:dyDescent="0.25">
      <c r="T50119" t="s">
        <v>49648</v>
      </c>
    </row>
    <row r="50120" spans="20:20" x14ac:dyDescent="0.25">
      <c r="T50120" t="s">
        <v>49649</v>
      </c>
    </row>
    <row r="50121" spans="20:20" x14ac:dyDescent="0.25">
      <c r="T50121" t="s">
        <v>49650</v>
      </c>
    </row>
    <row r="50122" spans="20:20" x14ac:dyDescent="0.25">
      <c r="T50122" t="s">
        <v>49651</v>
      </c>
    </row>
    <row r="50123" spans="20:20" x14ac:dyDescent="0.25">
      <c r="T50123" t="s">
        <v>49652</v>
      </c>
    </row>
    <row r="50124" spans="20:20" x14ac:dyDescent="0.25">
      <c r="T50124" t="s">
        <v>49653</v>
      </c>
    </row>
    <row r="50125" spans="20:20" x14ac:dyDescent="0.25">
      <c r="T50125" t="s">
        <v>49654</v>
      </c>
    </row>
    <row r="50126" spans="20:20" x14ac:dyDescent="0.25">
      <c r="T50126" t="s">
        <v>49655</v>
      </c>
    </row>
    <row r="50127" spans="20:20" x14ac:dyDescent="0.25">
      <c r="T50127" t="s">
        <v>49656</v>
      </c>
    </row>
    <row r="50128" spans="20:20" x14ac:dyDescent="0.25">
      <c r="T50128" t="s">
        <v>49657</v>
      </c>
    </row>
    <row r="50129" spans="20:20" x14ac:dyDescent="0.25">
      <c r="T50129" t="s">
        <v>49658</v>
      </c>
    </row>
    <row r="50130" spans="20:20" x14ac:dyDescent="0.25">
      <c r="T50130" t="s">
        <v>49659</v>
      </c>
    </row>
    <row r="50131" spans="20:20" x14ac:dyDescent="0.25">
      <c r="T50131" t="s">
        <v>49660</v>
      </c>
    </row>
    <row r="50132" spans="20:20" x14ac:dyDescent="0.25">
      <c r="T50132" t="s">
        <v>49661</v>
      </c>
    </row>
    <row r="50133" spans="20:20" x14ac:dyDescent="0.25">
      <c r="T50133" t="s">
        <v>49662</v>
      </c>
    </row>
    <row r="50134" spans="20:20" x14ac:dyDescent="0.25">
      <c r="T50134" t="s">
        <v>51235</v>
      </c>
    </row>
    <row r="50135" spans="20:20" x14ac:dyDescent="0.25">
      <c r="T50135" t="s">
        <v>51236</v>
      </c>
    </row>
    <row r="50136" spans="20:20" x14ac:dyDescent="0.25">
      <c r="T50136" t="s">
        <v>51237</v>
      </c>
    </row>
    <row r="50137" spans="20:20" x14ac:dyDescent="0.25">
      <c r="T50137" t="s">
        <v>51238</v>
      </c>
    </row>
    <row r="50138" spans="20:20" x14ac:dyDescent="0.25">
      <c r="T50138" t="s">
        <v>51239</v>
      </c>
    </row>
    <row r="50139" spans="20:20" x14ac:dyDescent="0.25">
      <c r="T50139" t="s">
        <v>51240</v>
      </c>
    </row>
    <row r="50140" spans="20:20" x14ac:dyDescent="0.25">
      <c r="T50140" t="s">
        <v>51241</v>
      </c>
    </row>
    <row r="50141" spans="20:20" x14ac:dyDescent="0.25">
      <c r="T50141" t="s">
        <v>51242</v>
      </c>
    </row>
    <row r="50142" spans="20:20" x14ac:dyDescent="0.25">
      <c r="T50142" t="s">
        <v>51243</v>
      </c>
    </row>
    <row r="50143" spans="20:20" x14ac:dyDescent="0.25">
      <c r="T50143" t="s">
        <v>51244</v>
      </c>
    </row>
    <row r="50144" spans="20:20" x14ac:dyDescent="0.25">
      <c r="T50144" t="s">
        <v>51245</v>
      </c>
    </row>
    <row r="50145" spans="20:20" x14ac:dyDescent="0.25">
      <c r="T50145" t="s">
        <v>51246</v>
      </c>
    </row>
    <row r="50146" spans="20:20" x14ac:dyDescent="0.25">
      <c r="T50146" t="s">
        <v>51247</v>
      </c>
    </row>
    <row r="50147" spans="20:20" x14ac:dyDescent="0.25">
      <c r="T50147" t="s">
        <v>51248</v>
      </c>
    </row>
    <row r="50148" spans="20:20" x14ac:dyDescent="0.25">
      <c r="T50148" t="s">
        <v>51249</v>
      </c>
    </row>
    <row r="50149" spans="20:20" x14ac:dyDescent="0.25">
      <c r="T50149" t="s">
        <v>51250</v>
      </c>
    </row>
    <row r="50150" spans="20:20" x14ac:dyDescent="0.25">
      <c r="T50150" t="s">
        <v>51251</v>
      </c>
    </row>
    <row r="50151" spans="20:20" x14ac:dyDescent="0.25">
      <c r="T50151" t="s">
        <v>51252</v>
      </c>
    </row>
    <row r="50152" spans="20:20" x14ac:dyDescent="0.25">
      <c r="T50152" t="s">
        <v>51253</v>
      </c>
    </row>
    <row r="50153" spans="20:20" x14ac:dyDescent="0.25">
      <c r="T50153" t="s">
        <v>51254</v>
      </c>
    </row>
    <row r="50154" spans="20:20" x14ac:dyDescent="0.25">
      <c r="T50154" t="s">
        <v>51255</v>
      </c>
    </row>
    <row r="50155" spans="20:20" x14ac:dyDescent="0.25">
      <c r="T50155" t="s">
        <v>51256</v>
      </c>
    </row>
    <row r="50156" spans="20:20" x14ac:dyDescent="0.25">
      <c r="T50156" t="s">
        <v>51257</v>
      </c>
    </row>
    <row r="50157" spans="20:20" x14ac:dyDescent="0.25">
      <c r="T50157" t="s">
        <v>51258</v>
      </c>
    </row>
    <row r="50158" spans="20:20" x14ac:dyDescent="0.25">
      <c r="T50158" t="s">
        <v>51259</v>
      </c>
    </row>
    <row r="50159" spans="20:20" x14ac:dyDescent="0.25">
      <c r="T50159" t="s">
        <v>51260</v>
      </c>
    </row>
    <row r="50160" spans="20:20" x14ac:dyDescent="0.25">
      <c r="T50160" t="s">
        <v>51261</v>
      </c>
    </row>
    <row r="50161" spans="20:20" x14ac:dyDescent="0.25">
      <c r="T50161" t="s">
        <v>51262</v>
      </c>
    </row>
    <row r="50162" spans="20:20" x14ac:dyDescent="0.25">
      <c r="T50162" t="s">
        <v>51263</v>
      </c>
    </row>
    <row r="50163" spans="20:20" x14ac:dyDescent="0.25">
      <c r="T50163" t="s">
        <v>51264</v>
      </c>
    </row>
    <row r="50164" spans="20:20" x14ac:dyDescent="0.25">
      <c r="T50164" t="s">
        <v>51265</v>
      </c>
    </row>
    <row r="50165" spans="20:20" x14ac:dyDescent="0.25">
      <c r="T50165" t="s">
        <v>51266</v>
      </c>
    </row>
    <row r="50166" spans="20:20" x14ac:dyDescent="0.25">
      <c r="T50166" t="s">
        <v>51267</v>
      </c>
    </row>
    <row r="50167" spans="20:20" x14ac:dyDescent="0.25">
      <c r="T50167" t="s">
        <v>51268</v>
      </c>
    </row>
    <row r="50168" spans="20:20" x14ac:dyDescent="0.25">
      <c r="T50168" t="s">
        <v>51269</v>
      </c>
    </row>
    <row r="50169" spans="20:20" x14ac:dyDescent="0.25">
      <c r="T50169" t="s">
        <v>51270</v>
      </c>
    </row>
    <row r="50170" spans="20:20" x14ac:dyDescent="0.25">
      <c r="T50170" t="s">
        <v>51271</v>
      </c>
    </row>
    <row r="50171" spans="20:20" x14ac:dyDescent="0.25">
      <c r="T50171" t="s">
        <v>51272</v>
      </c>
    </row>
    <row r="50172" spans="20:20" x14ac:dyDescent="0.25">
      <c r="T50172" t="s">
        <v>51273</v>
      </c>
    </row>
    <row r="50173" spans="20:20" x14ac:dyDescent="0.25">
      <c r="T50173" t="s">
        <v>51274</v>
      </c>
    </row>
    <row r="50174" spans="20:20" x14ac:dyDescent="0.25">
      <c r="T50174" t="s">
        <v>51275</v>
      </c>
    </row>
    <row r="50175" spans="20:20" x14ac:dyDescent="0.25">
      <c r="T50175" t="s">
        <v>51276</v>
      </c>
    </row>
    <row r="50176" spans="20:20" x14ac:dyDescent="0.25">
      <c r="T50176" t="s">
        <v>51277</v>
      </c>
    </row>
    <row r="50177" spans="20:20" x14ac:dyDescent="0.25">
      <c r="T50177" t="s">
        <v>51278</v>
      </c>
    </row>
    <row r="50178" spans="20:20" x14ac:dyDescent="0.25">
      <c r="T50178" t="s">
        <v>51279</v>
      </c>
    </row>
    <row r="50179" spans="20:20" x14ac:dyDescent="0.25">
      <c r="T50179" t="s">
        <v>51280</v>
      </c>
    </row>
    <row r="50180" spans="20:20" x14ac:dyDescent="0.25">
      <c r="T50180" t="s">
        <v>51281</v>
      </c>
    </row>
    <row r="50181" spans="20:20" x14ac:dyDescent="0.25">
      <c r="T50181" t="s">
        <v>51282</v>
      </c>
    </row>
    <row r="50182" spans="20:20" x14ac:dyDescent="0.25">
      <c r="T50182" t="s">
        <v>51283</v>
      </c>
    </row>
    <row r="50183" spans="20:20" x14ac:dyDescent="0.25">
      <c r="T50183" t="s">
        <v>51284</v>
      </c>
    </row>
    <row r="50184" spans="20:20" x14ac:dyDescent="0.25">
      <c r="T50184" t="s">
        <v>51285</v>
      </c>
    </row>
    <row r="50185" spans="20:20" x14ac:dyDescent="0.25">
      <c r="T50185" t="s">
        <v>51286</v>
      </c>
    </row>
    <row r="50186" spans="20:20" x14ac:dyDescent="0.25">
      <c r="T50186" t="s">
        <v>51287</v>
      </c>
    </row>
    <row r="50187" spans="20:20" x14ac:dyDescent="0.25">
      <c r="T50187" t="s">
        <v>51288</v>
      </c>
    </row>
    <row r="50188" spans="20:20" x14ac:dyDescent="0.25">
      <c r="T50188" t="s">
        <v>51289</v>
      </c>
    </row>
    <row r="50189" spans="20:20" x14ac:dyDescent="0.25">
      <c r="T50189" t="s">
        <v>51290</v>
      </c>
    </row>
    <row r="50190" spans="20:20" x14ac:dyDescent="0.25">
      <c r="T50190" t="s">
        <v>51291</v>
      </c>
    </row>
    <row r="50191" spans="20:20" x14ac:dyDescent="0.25">
      <c r="T50191" t="s">
        <v>51292</v>
      </c>
    </row>
    <row r="50192" spans="20:20" x14ac:dyDescent="0.25">
      <c r="T50192" t="s">
        <v>51293</v>
      </c>
    </row>
    <row r="50193" spans="20:20" x14ac:dyDescent="0.25">
      <c r="T50193" t="s">
        <v>51294</v>
      </c>
    </row>
    <row r="50194" spans="20:20" x14ac:dyDescent="0.25">
      <c r="T50194" t="s">
        <v>51295</v>
      </c>
    </row>
    <row r="50195" spans="20:20" x14ac:dyDescent="0.25">
      <c r="T50195" t="s">
        <v>51296</v>
      </c>
    </row>
    <row r="50196" spans="20:20" x14ac:dyDescent="0.25">
      <c r="T50196" t="s">
        <v>51297</v>
      </c>
    </row>
    <row r="50197" spans="20:20" x14ac:dyDescent="0.25">
      <c r="T50197" t="s">
        <v>51298</v>
      </c>
    </row>
    <row r="50198" spans="20:20" x14ac:dyDescent="0.25">
      <c r="T50198" t="s">
        <v>51299</v>
      </c>
    </row>
    <row r="50199" spans="20:20" x14ac:dyDescent="0.25">
      <c r="T50199" t="s">
        <v>51300</v>
      </c>
    </row>
    <row r="50200" spans="20:20" x14ac:dyDescent="0.25">
      <c r="T50200" t="s">
        <v>51301</v>
      </c>
    </row>
    <row r="50201" spans="20:20" x14ac:dyDescent="0.25">
      <c r="T50201" t="s">
        <v>51302</v>
      </c>
    </row>
    <row r="50202" spans="20:20" x14ac:dyDescent="0.25">
      <c r="T50202" t="s">
        <v>51303</v>
      </c>
    </row>
    <row r="50203" spans="20:20" x14ac:dyDescent="0.25">
      <c r="T50203" t="s">
        <v>51304</v>
      </c>
    </row>
    <row r="50204" spans="20:20" x14ac:dyDescent="0.25">
      <c r="T50204" t="s">
        <v>51305</v>
      </c>
    </row>
    <row r="50205" spans="20:20" x14ac:dyDescent="0.25">
      <c r="T50205" t="s">
        <v>51306</v>
      </c>
    </row>
    <row r="50206" spans="20:20" x14ac:dyDescent="0.25">
      <c r="T50206" t="s">
        <v>51307</v>
      </c>
    </row>
    <row r="50207" spans="20:20" x14ac:dyDescent="0.25">
      <c r="T50207" t="s">
        <v>51308</v>
      </c>
    </row>
    <row r="50208" spans="20:20" x14ac:dyDescent="0.25">
      <c r="T50208" t="s">
        <v>51309</v>
      </c>
    </row>
    <row r="50209" spans="20:20" x14ac:dyDescent="0.25">
      <c r="T50209" t="s">
        <v>51310</v>
      </c>
    </row>
    <row r="50210" spans="20:20" x14ac:dyDescent="0.25">
      <c r="T50210" t="s">
        <v>51311</v>
      </c>
    </row>
    <row r="50211" spans="20:20" x14ac:dyDescent="0.25">
      <c r="T50211" t="s">
        <v>51312</v>
      </c>
    </row>
    <row r="50212" spans="20:20" x14ac:dyDescent="0.25">
      <c r="T50212" t="s">
        <v>51313</v>
      </c>
    </row>
    <row r="50213" spans="20:20" x14ac:dyDescent="0.25">
      <c r="T50213" t="s">
        <v>51314</v>
      </c>
    </row>
    <row r="50214" spans="20:20" x14ac:dyDescent="0.25">
      <c r="T50214" t="s">
        <v>49738</v>
      </c>
    </row>
    <row r="50215" spans="20:20" x14ac:dyDescent="0.25">
      <c r="T50215" t="s">
        <v>49739</v>
      </c>
    </row>
    <row r="50216" spans="20:20" x14ac:dyDescent="0.25">
      <c r="T50216" t="s">
        <v>49740</v>
      </c>
    </row>
    <row r="50217" spans="20:20" x14ac:dyDescent="0.25">
      <c r="T50217" t="s">
        <v>49741</v>
      </c>
    </row>
    <row r="50218" spans="20:20" x14ac:dyDescent="0.25">
      <c r="T50218" t="s">
        <v>49742</v>
      </c>
    </row>
    <row r="50219" spans="20:20" x14ac:dyDescent="0.25">
      <c r="T50219" t="s">
        <v>49743</v>
      </c>
    </row>
    <row r="50220" spans="20:20" x14ac:dyDescent="0.25">
      <c r="T50220" t="s">
        <v>49744</v>
      </c>
    </row>
    <row r="50221" spans="20:20" x14ac:dyDescent="0.25">
      <c r="T50221" t="s">
        <v>49745</v>
      </c>
    </row>
    <row r="50222" spans="20:20" x14ac:dyDescent="0.25">
      <c r="T50222" t="s">
        <v>49746</v>
      </c>
    </row>
    <row r="50223" spans="20:20" x14ac:dyDescent="0.25">
      <c r="T50223" t="s">
        <v>49747</v>
      </c>
    </row>
    <row r="50224" spans="20:20" x14ac:dyDescent="0.25">
      <c r="T50224" t="s">
        <v>49748</v>
      </c>
    </row>
    <row r="50225" spans="20:20" x14ac:dyDescent="0.25">
      <c r="T50225" t="s">
        <v>49749</v>
      </c>
    </row>
    <row r="50226" spans="20:20" x14ac:dyDescent="0.25">
      <c r="T50226" t="s">
        <v>49750</v>
      </c>
    </row>
    <row r="50227" spans="20:20" x14ac:dyDescent="0.25">
      <c r="T50227" t="s">
        <v>49751</v>
      </c>
    </row>
    <row r="50228" spans="20:20" x14ac:dyDescent="0.25">
      <c r="T50228" t="s">
        <v>49752</v>
      </c>
    </row>
    <row r="50229" spans="20:20" x14ac:dyDescent="0.25">
      <c r="T50229" t="s">
        <v>49753</v>
      </c>
    </row>
    <row r="50230" spans="20:20" x14ac:dyDescent="0.25">
      <c r="T50230" t="s">
        <v>49754</v>
      </c>
    </row>
    <row r="50231" spans="20:20" x14ac:dyDescent="0.25">
      <c r="T50231" t="s">
        <v>49755</v>
      </c>
    </row>
    <row r="50232" spans="20:20" x14ac:dyDescent="0.25">
      <c r="T50232" t="s">
        <v>49756</v>
      </c>
    </row>
    <row r="50233" spans="20:20" x14ac:dyDescent="0.25">
      <c r="T50233" t="s">
        <v>49757</v>
      </c>
    </row>
    <row r="50234" spans="20:20" x14ac:dyDescent="0.25">
      <c r="T50234" t="s">
        <v>49758</v>
      </c>
    </row>
    <row r="50235" spans="20:20" x14ac:dyDescent="0.25">
      <c r="T50235" t="s">
        <v>49759</v>
      </c>
    </row>
    <row r="50236" spans="20:20" x14ac:dyDescent="0.25">
      <c r="T50236" t="s">
        <v>49760</v>
      </c>
    </row>
    <row r="50237" spans="20:20" x14ac:dyDescent="0.25">
      <c r="T50237" t="s">
        <v>49761</v>
      </c>
    </row>
    <row r="50238" spans="20:20" x14ac:dyDescent="0.25">
      <c r="T50238" t="s">
        <v>49762</v>
      </c>
    </row>
    <row r="50239" spans="20:20" x14ac:dyDescent="0.25">
      <c r="T50239" t="s">
        <v>49763</v>
      </c>
    </row>
    <row r="50240" spans="20:20" x14ac:dyDescent="0.25">
      <c r="T50240" t="s">
        <v>49764</v>
      </c>
    </row>
    <row r="50241" spans="20:20" x14ac:dyDescent="0.25">
      <c r="T50241" t="s">
        <v>49765</v>
      </c>
    </row>
    <row r="50242" spans="20:20" x14ac:dyDescent="0.25">
      <c r="T50242" t="s">
        <v>49766</v>
      </c>
    </row>
    <row r="50243" spans="20:20" x14ac:dyDescent="0.25">
      <c r="T50243" t="s">
        <v>49767</v>
      </c>
    </row>
    <row r="50244" spans="20:20" x14ac:dyDescent="0.25">
      <c r="T50244" t="s">
        <v>49768</v>
      </c>
    </row>
    <row r="50245" spans="20:20" x14ac:dyDescent="0.25">
      <c r="T50245" t="s">
        <v>49769</v>
      </c>
    </row>
    <row r="50246" spans="20:20" x14ac:dyDescent="0.25">
      <c r="T50246" t="s">
        <v>49770</v>
      </c>
    </row>
    <row r="50247" spans="20:20" x14ac:dyDescent="0.25">
      <c r="T50247" t="s">
        <v>49771</v>
      </c>
    </row>
    <row r="50248" spans="20:20" x14ac:dyDescent="0.25">
      <c r="T50248" t="s">
        <v>49772</v>
      </c>
    </row>
    <row r="50249" spans="20:20" x14ac:dyDescent="0.25">
      <c r="T50249" t="s">
        <v>49773</v>
      </c>
    </row>
    <row r="50250" spans="20:20" x14ac:dyDescent="0.25">
      <c r="T50250" t="s">
        <v>49774</v>
      </c>
    </row>
    <row r="50251" spans="20:20" x14ac:dyDescent="0.25">
      <c r="T50251" t="s">
        <v>49775</v>
      </c>
    </row>
    <row r="50252" spans="20:20" x14ac:dyDescent="0.25">
      <c r="T50252" t="s">
        <v>51361</v>
      </c>
    </row>
    <row r="50253" spans="20:20" x14ac:dyDescent="0.25">
      <c r="T50253" t="s">
        <v>51362</v>
      </c>
    </row>
    <row r="50254" spans="20:20" x14ac:dyDescent="0.25">
      <c r="T50254" t="s">
        <v>51363</v>
      </c>
    </row>
    <row r="50255" spans="20:20" x14ac:dyDescent="0.25">
      <c r="T50255" t="s">
        <v>51364</v>
      </c>
    </row>
    <row r="50256" spans="20:20" x14ac:dyDescent="0.25">
      <c r="T50256" t="s">
        <v>51365</v>
      </c>
    </row>
    <row r="50257" spans="20:20" x14ac:dyDescent="0.25">
      <c r="T50257" t="s">
        <v>51366</v>
      </c>
    </row>
    <row r="50258" spans="20:20" x14ac:dyDescent="0.25">
      <c r="T50258" t="s">
        <v>51367</v>
      </c>
    </row>
    <row r="50259" spans="20:20" x14ac:dyDescent="0.25">
      <c r="T50259" t="s">
        <v>51368</v>
      </c>
    </row>
    <row r="50260" spans="20:20" x14ac:dyDescent="0.25">
      <c r="T50260" t="s">
        <v>51369</v>
      </c>
    </row>
    <row r="50261" spans="20:20" x14ac:dyDescent="0.25">
      <c r="T50261" t="s">
        <v>51370</v>
      </c>
    </row>
    <row r="50262" spans="20:20" x14ac:dyDescent="0.25">
      <c r="T50262" t="s">
        <v>51371</v>
      </c>
    </row>
    <row r="50263" spans="20:20" x14ac:dyDescent="0.25">
      <c r="T50263" t="s">
        <v>51372</v>
      </c>
    </row>
    <row r="50264" spans="20:20" x14ac:dyDescent="0.25">
      <c r="T50264" t="s">
        <v>51373</v>
      </c>
    </row>
    <row r="50265" spans="20:20" x14ac:dyDescent="0.25">
      <c r="T50265" t="s">
        <v>51374</v>
      </c>
    </row>
    <row r="50266" spans="20:20" x14ac:dyDescent="0.25">
      <c r="T50266" t="s">
        <v>51375</v>
      </c>
    </row>
    <row r="50267" spans="20:20" x14ac:dyDescent="0.25">
      <c r="T50267" t="s">
        <v>51376</v>
      </c>
    </row>
    <row r="50268" spans="20:20" x14ac:dyDescent="0.25">
      <c r="T50268" t="s">
        <v>51377</v>
      </c>
    </row>
    <row r="50269" spans="20:20" x14ac:dyDescent="0.25">
      <c r="T50269" t="s">
        <v>51378</v>
      </c>
    </row>
    <row r="50270" spans="20:20" x14ac:dyDescent="0.25">
      <c r="T50270" t="s">
        <v>51379</v>
      </c>
    </row>
    <row r="50271" spans="20:20" x14ac:dyDescent="0.25">
      <c r="T50271" t="s">
        <v>51380</v>
      </c>
    </row>
    <row r="50272" spans="20:20" x14ac:dyDescent="0.25">
      <c r="T50272" t="s">
        <v>51381</v>
      </c>
    </row>
    <row r="50273" spans="20:20" x14ac:dyDescent="0.25">
      <c r="T50273" t="s">
        <v>51382</v>
      </c>
    </row>
    <row r="50274" spans="20:20" x14ac:dyDescent="0.25">
      <c r="T50274" t="s">
        <v>51383</v>
      </c>
    </row>
    <row r="50275" spans="20:20" x14ac:dyDescent="0.25">
      <c r="T50275" t="s">
        <v>51384</v>
      </c>
    </row>
    <row r="50276" spans="20:20" x14ac:dyDescent="0.25">
      <c r="T50276" t="s">
        <v>51385</v>
      </c>
    </row>
    <row r="50277" spans="20:20" x14ac:dyDescent="0.25">
      <c r="T50277" t="s">
        <v>51386</v>
      </c>
    </row>
    <row r="50278" spans="20:20" x14ac:dyDescent="0.25">
      <c r="T50278" t="s">
        <v>51387</v>
      </c>
    </row>
    <row r="50279" spans="20:20" x14ac:dyDescent="0.25">
      <c r="T50279" t="s">
        <v>51388</v>
      </c>
    </row>
    <row r="50280" spans="20:20" x14ac:dyDescent="0.25">
      <c r="T50280" t="s">
        <v>51389</v>
      </c>
    </row>
    <row r="50281" spans="20:20" x14ac:dyDescent="0.25">
      <c r="T50281" t="s">
        <v>51390</v>
      </c>
    </row>
    <row r="50282" spans="20:20" x14ac:dyDescent="0.25">
      <c r="T50282" t="s">
        <v>51391</v>
      </c>
    </row>
    <row r="50283" spans="20:20" x14ac:dyDescent="0.25">
      <c r="T50283" t="s">
        <v>51392</v>
      </c>
    </row>
    <row r="50284" spans="20:20" x14ac:dyDescent="0.25">
      <c r="T50284" t="s">
        <v>51393</v>
      </c>
    </row>
    <row r="50285" spans="20:20" x14ac:dyDescent="0.25">
      <c r="T50285" t="s">
        <v>51394</v>
      </c>
    </row>
    <row r="50286" spans="20:20" x14ac:dyDescent="0.25">
      <c r="T50286" t="s">
        <v>51395</v>
      </c>
    </row>
    <row r="50287" spans="20:20" x14ac:dyDescent="0.25">
      <c r="T50287" t="s">
        <v>51396</v>
      </c>
    </row>
    <row r="50288" spans="20:20" x14ac:dyDescent="0.25">
      <c r="T50288" t="s">
        <v>51397</v>
      </c>
    </row>
    <row r="50289" spans="20:20" x14ac:dyDescent="0.25">
      <c r="T50289" t="s">
        <v>51398</v>
      </c>
    </row>
    <row r="50290" spans="20:20" x14ac:dyDescent="0.25">
      <c r="T50290" t="s">
        <v>51399</v>
      </c>
    </row>
    <row r="50291" spans="20:20" x14ac:dyDescent="0.25">
      <c r="T50291" t="s">
        <v>51400</v>
      </c>
    </row>
    <row r="50292" spans="20:20" x14ac:dyDescent="0.25">
      <c r="T50292" t="s">
        <v>51401</v>
      </c>
    </row>
    <row r="50293" spans="20:20" x14ac:dyDescent="0.25">
      <c r="T50293" t="s">
        <v>51402</v>
      </c>
    </row>
    <row r="50294" spans="20:20" x14ac:dyDescent="0.25">
      <c r="T50294" t="s">
        <v>51403</v>
      </c>
    </row>
    <row r="50295" spans="20:20" x14ac:dyDescent="0.25">
      <c r="T50295" t="s">
        <v>51404</v>
      </c>
    </row>
    <row r="50296" spans="20:20" x14ac:dyDescent="0.25">
      <c r="T50296" t="s">
        <v>51405</v>
      </c>
    </row>
    <row r="50297" spans="20:20" x14ac:dyDescent="0.25">
      <c r="T50297" t="s">
        <v>51406</v>
      </c>
    </row>
    <row r="50298" spans="20:20" x14ac:dyDescent="0.25">
      <c r="T50298" t="s">
        <v>49822</v>
      </c>
    </row>
    <row r="50299" spans="20:20" x14ac:dyDescent="0.25">
      <c r="T50299" t="s">
        <v>49823</v>
      </c>
    </row>
    <row r="50300" spans="20:20" x14ac:dyDescent="0.25">
      <c r="T50300" t="s">
        <v>49824</v>
      </c>
    </row>
    <row r="50301" spans="20:20" x14ac:dyDescent="0.25">
      <c r="T50301" t="s">
        <v>49825</v>
      </c>
    </row>
    <row r="50302" spans="20:20" x14ac:dyDescent="0.25">
      <c r="T50302" t="s">
        <v>49826</v>
      </c>
    </row>
    <row r="50303" spans="20:20" x14ac:dyDescent="0.25">
      <c r="T50303" t="s">
        <v>49827</v>
      </c>
    </row>
    <row r="50304" spans="20:20" x14ac:dyDescent="0.25">
      <c r="T50304" t="s">
        <v>49828</v>
      </c>
    </row>
    <row r="50305" spans="20:20" x14ac:dyDescent="0.25">
      <c r="T50305" t="s">
        <v>49829</v>
      </c>
    </row>
    <row r="50306" spans="20:20" x14ac:dyDescent="0.25">
      <c r="T50306" t="s">
        <v>49830</v>
      </c>
    </row>
    <row r="50307" spans="20:20" x14ac:dyDescent="0.25">
      <c r="T50307" t="s">
        <v>49831</v>
      </c>
    </row>
    <row r="50308" spans="20:20" x14ac:dyDescent="0.25">
      <c r="T50308" t="s">
        <v>49832</v>
      </c>
    </row>
    <row r="50309" spans="20:20" x14ac:dyDescent="0.25">
      <c r="T50309" t="s">
        <v>49833</v>
      </c>
    </row>
    <row r="50310" spans="20:20" x14ac:dyDescent="0.25">
      <c r="T50310" t="s">
        <v>49834</v>
      </c>
    </row>
    <row r="50311" spans="20:20" x14ac:dyDescent="0.25">
      <c r="T50311" t="s">
        <v>49835</v>
      </c>
    </row>
    <row r="50312" spans="20:20" x14ac:dyDescent="0.25">
      <c r="T50312" t="s">
        <v>49836</v>
      </c>
    </row>
    <row r="50313" spans="20:20" x14ac:dyDescent="0.25">
      <c r="T50313" t="s">
        <v>49837</v>
      </c>
    </row>
    <row r="50314" spans="20:20" x14ac:dyDescent="0.25">
      <c r="T50314" t="s">
        <v>49838</v>
      </c>
    </row>
    <row r="50315" spans="20:20" x14ac:dyDescent="0.25">
      <c r="T50315" t="s">
        <v>49839</v>
      </c>
    </row>
    <row r="50316" spans="20:20" x14ac:dyDescent="0.25">
      <c r="T50316" t="s">
        <v>49840</v>
      </c>
    </row>
    <row r="50317" spans="20:20" x14ac:dyDescent="0.25">
      <c r="T50317" t="s">
        <v>49841</v>
      </c>
    </row>
    <row r="50318" spans="20:20" x14ac:dyDescent="0.25">
      <c r="T50318" t="s">
        <v>49842</v>
      </c>
    </row>
    <row r="50319" spans="20:20" x14ac:dyDescent="0.25">
      <c r="T50319" t="s">
        <v>49843</v>
      </c>
    </row>
    <row r="50320" spans="20:20" x14ac:dyDescent="0.25">
      <c r="T50320" t="s">
        <v>49844</v>
      </c>
    </row>
    <row r="50321" spans="20:20" x14ac:dyDescent="0.25">
      <c r="T50321" t="s">
        <v>49845</v>
      </c>
    </row>
    <row r="50322" spans="20:20" x14ac:dyDescent="0.25">
      <c r="T50322" t="s">
        <v>49846</v>
      </c>
    </row>
    <row r="50323" spans="20:20" x14ac:dyDescent="0.25">
      <c r="T50323" t="s">
        <v>49847</v>
      </c>
    </row>
    <row r="50324" spans="20:20" x14ac:dyDescent="0.25">
      <c r="T50324" t="s">
        <v>49848</v>
      </c>
    </row>
    <row r="50325" spans="20:20" x14ac:dyDescent="0.25">
      <c r="T50325" t="s">
        <v>49849</v>
      </c>
    </row>
    <row r="50326" spans="20:20" x14ac:dyDescent="0.25">
      <c r="T50326" t="s">
        <v>49850</v>
      </c>
    </row>
    <row r="50327" spans="20:20" x14ac:dyDescent="0.25">
      <c r="T50327" t="s">
        <v>49851</v>
      </c>
    </row>
    <row r="50328" spans="20:20" x14ac:dyDescent="0.25">
      <c r="T50328" t="s">
        <v>49852</v>
      </c>
    </row>
    <row r="50329" spans="20:20" x14ac:dyDescent="0.25">
      <c r="T50329" t="s">
        <v>49853</v>
      </c>
    </row>
    <row r="50330" spans="20:20" x14ac:dyDescent="0.25">
      <c r="T50330" t="s">
        <v>49854</v>
      </c>
    </row>
    <row r="50331" spans="20:20" x14ac:dyDescent="0.25">
      <c r="T50331" t="s">
        <v>49855</v>
      </c>
    </row>
    <row r="50332" spans="20:20" x14ac:dyDescent="0.25">
      <c r="T50332" t="s">
        <v>49856</v>
      </c>
    </row>
    <row r="50333" spans="20:20" x14ac:dyDescent="0.25">
      <c r="T50333" t="s">
        <v>49857</v>
      </c>
    </row>
    <row r="50334" spans="20:20" x14ac:dyDescent="0.25">
      <c r="T50334" t="s">
        <v>49858</v>
      </c>
    </row>
    <row r="50335" spans="20:20" x14ac:dyDescent="0.25">
      <c r="T50335" t="s">
        <v>49859</v>
      </c>
    </row>
    <row r="50336" spans="20:20" x14ac:dyDescent="0.25">
      <c r="T50336" t="s">
        <v>49860</v>
      </c>
    </row>
    <row r="50337" spans="20:20" x14ac:dyDescent="0.25">
      <c r="T50337" t="s">
        <v>51447</v>
      </c>
    </row>
    <row r="50338" spans="20:20" x14ac:dyDescent="0.25">
      <c r="T50338" t="s">
        <v>51448</v>
      </c>
    </row>
    <row r="50339" spans="20:20" x14ac:dyDescent="0.25">
      <c r="T50339" t="s">
        <v>51449</v>
      </c>
    </row>
    <row r="50340" spans="20:20" x14ac:dyDescent="0.25">
      <c r="T50340" t="s">
        <v>51450</v>
      </c>
    </row>
    <row r="50341" spans="20:20" x14ac:dyDescent="0.25">
      <c r="T50341" t="s">
        <v>51451</v>
      </c>
    </row>
    <row r="50342" spans="20:20" x14ac:dyDescent="0.25">
      <c r="T50342" t="s">
        <v>51452</v>
      </c>
    </row>
    <row r="50343" spans="20:20" x14ac:dyDescent="0.25">
      <c r="T50343" t="s">
        <v>51453</v>
      </c>
    </row>
    <row r="50344" spans="20:20" x14ac:dyDescent="0.25">
      <c r="T50344" t="s">
        <v>51454</v>
      </c>
    </row>
    <row r="50345" spans="20:20" x14ac:dyDescent="0.25">
      <c r="T50345" t="s">
        <v>51455</v>
      </c>
    </row>
    <row r="50346" spans="20:20" x14ac:dyDescent="0.25">
      <c r="T50346" t="s">
        <v>51456</v>
      </c>
    </row>
    <row r="50347" spans="20:20" x14ac:dyDescent="0.25">
      <c r="T50347" t="s">
        <v>51457</v>
      </c>
    </row>
    <row r="50348" spans="20:20" x14ac:dyDescent="0.25">
      <c r="T50348" t="s">
        <v>51458</v>
      </c>
    </row>
    <row r="50349" spans="20:20" x14ac:dyDescent="0.25">
      <c r="T50349" t="s">
        <v>51459</v>
      </c>
    </row>
    <row r="50350" spans="20:20" x14ac:dyDescent="0.25">
      <c r="T50350" t="s">
        <v>51460</v>
      </c>
    </row>
    <row r="50351" spans="20:20" x14ac:dyDescent="0.25">
      <c r="T50351" t="s">
        <v>51461</v>
      </c>
    </row>
    <row r="50352" spans="20:20" x14ac:dyDescent="0.25">
      <c r="T50352" t="s">
        <v>51462</v>
      </c>
    </row>
    <row r="50353" spans="20:20" x14ac:dyDescent="0.25">
      <c r="T50353" t="s">
        <v>51463</v>
      </c>
    </row>
    <row r="50354" spans="20:20" x14ac:dyDescent="0.25">
      <c r="T50354" t="s">
        <v>51464</v>
      </c>
    </row>
    <row r="50355" spans="20:20" x14ac:dyDescent="0.25">
      <c r="T50355" t="s">
        <v>51465</v>
      </c>
    </row>
    <row r="50356" spans="20:20" x14ac:dyDescent="0.25">
      <c r="T50356" t="s">
        <v>51466</v>
      </c>
    </row>
    <row r="50357" spans="20:20" x14ac:dyDescent="0.25">
      <c r="T50357" t="s">
        <v>51467</v>
      </c>
    </row>
    <row r="50358" spans="20:20" x14ac:dyDescent="0.25">
      <c r="T50358" t="s">
        <v>51468</v>
      </c>
    </row>
    <row r="50359" spans="20:20" x14ac:dyDescent="0.25">
      <c r="T50359" t="s">
        <v>51469</v>
      </c>
    </row>
    <row r="50360" spans="20:20" x14ac:dyDescent="0.25">
      <c r="T50360" t="s">
        <v>51470</v>
      </c>
    </row>
    <row r="50361" spans="20:20" x14ac:dyDescent="0.25">
      <c r="T50361" t="s">
        <v>51471</v>
      </c>
    </row>
    <row r="50362" spans="20:20" x14ac:dyDescent="0.25">
      <c r="T50362" t="s">
        <v>51472</v>
      </c>
    </row>
    <row r="50363" spans="20:20" x14ac:dyDescent="0.25">
      <c r="T50363" t="s">
        <v>51473</v>
      </c>
    </row>
    <row r="50364" spans="20:20" x14ac:dyDescent="0.25">
      <c r="T50364" t="s">
        <v>51474</v>
      </c>
    </row>
    <row r="50365" spans="20:20" x14ac:dyDescent="0.25">
      <c r="T50365" t="s">
        <v>51475</v>
      </c>
    </row>
    <row r="50366" spans="20:20" x14ac:dyDescent="0.25">
      <c r="T50366" t="s">
        <v>51476</v>
      </c>
    </row>
    <row r="50367" spans="20:20" x14ac:dyDescent="0.25">
      <c r="T50367" t="s">
        <v>51477</v>
      </c>
    </row>
    <row r="50368" spans="20:20" x14ac:dyDescent="0.25">
      <c r="T50368" t="s">
        <v>51478</v>
      </c>
    </row>
    <row r="50369" spans="20:20" x14ac:dyDescent="0.25">
      <c r="T50369" t="s">
        <v>51479</v>
      </c>
    </row>
    <row r="50370" spans="20:20" x14ac:dyDescent="0.25">
      <c r="T50370" t="s">
        <v>51480</v>
      </c>
    </row>
    <row r="50371" spans="20:20" x14ac:dyDescent="0.25">
      <c r="T50371" t="s">
        <v>51481</v>
      </c>
    </row>
    <row r="50372" spans="20:20" x14ac:dyDescent="0.25">
      <c r="T50372" t="s">
        <v>51482</v>
      </c>
    </row>
    <row r="50373" spans="20:20" x14ac:dyDescent="0.25">
      <c r="T50373" t="s">
        <v>51483</v>
      </c>
    </row>
    <row r="50374" spans="20:20" x14ac:dyDescent="0.25">
      <c r="T50374" t="s">
        <v>51484</v>
      </c>
    </row>
    <row r="50375" spans="20:20" x14ac:dyDescent="0.25">
      <c r="T50375" t="s">
        <v>51485</v>
      </c>
    </row>
    <row r="50376" spans="20:20" x14ac:dyDescent="0.25">
      <c r="T50376" t="s">
        <v>51486</v>
      </c>
    </row>
    <row r="50377" spans="20:20" x14ac:dyDescent="0.25">
      <c r="T50377" t="s">
        <v>51487</v>
      </c>
    </row>
    <row r="50378" spans="20:20" x14ac:dyDescent="0.25">
      <c r="T50378" t="s">
        <v>51488</v>
      </c>
    </row>
    <row r="50379" spans="20:20" x14ac:dyDescent="0.25">
      <c r="T50379" t="s">
        <v>51489</v>
      </c>
    </row>
    <row r="50380" spans="20:20" x14ac:dyDescent="0.25">
      <c r="T50380" t="s">
        <v>51490</v>
      </c>
    </row>
    <row r="50381" spans="20:20" x14ac:dyDescent="0.25">
      <c r="T50381" t="s">
        <v>51491</v>
      </c>
    </row>
    <row r="50382" spans="20:20" x14ac:dyDescent="0.25">
      <c r="T50382" t="s">
        <v>51492</v>
      </c>
    </row>
    <row r="50383" spans="20:20" x14ac:dyDescent="0.25">
      <c r="T50383" t="s">
        <v>51493</v>
      </c>
    </row>
    <row r="50384" spans="20:20" x14ac:dyDescent="0.25">
      <c r="T50384" t="s">
        <v>51494</v>
      </c>
    </row>
    <row r="50385" spans="20:20" x14ac:dyDescent="0.25">
      <c r="T50385" t="s">
        <v>51495</v>
      </c>
    </row>
    <row r="50386" spans="20:20" x14ac:dyDescent="0.25">
      <c r="T50386" t="s">
        <v>51496</v>
      </c>
    </row>
    <row r="50387" spans="20:20" x14ac:dyDescent="0.25">
      <c r="T50387" t="s">
        <v>51497</v>
      </c>
    </row>
    <row r="50388" spans="20:20" x14ac:dyDescent="0.25">
      <c r="T50388" t="s">
        <v>51498</v>
      </c>
    </row>
    <row r="50389" spans="20:20" x14ac:dyDescent="0.25">
      <c r="T50389" t="s">
        <v>51499</v>
      </c>
    </row>
    <row r="50390" spans="20:20" x14ac:dyDescent="0.25">
      <c r="T50390" t="s">
        <v>51500</v>
      </c>
    </row>
    <row r="50391" spans="20:20" x14ac:dyDescent="0.25">
      <c r="T50391" t="s">
        <v>51501</v>
      </c>
    </row>
    <row r="50392" spans="20:20" x14ac:dyDescent="0.25">
      <c r="T50392" t="s">
        <v>51502</v>
      </c>
    </row>
    <row r="50393" spans="20:20" x14ac:dyDescent="0.25">
      <c r="T50393" t="s">
        <v>51503</v>
      </c>
    </row>
    <row r="50394" spans="20:20" x14ac:dyDescent="0.25">
      <c r="T50394" t="s">
        <v>51504</v>
      </c>
    </row>
    <row r="50395" spans="20:20" x14ac:dyDescent="0.25">
      <c r="T50395" t="s">
        <v>51505</v>
      </c>
    </row>
    <row r="50396" spans="20:20" x14ac:dyDescent="0.25">
      <c r="T50396" t="s">
        <v>49921</v>
      </c>
    </row>
    <row r="50397" spans="20:20" x14ac:dyDescent="0.25">
      <c r="T50397" t="s">
        <v>49922</v>
      </c>
    </row>
    <row r="50398" spans="20:20" x14ac:dyDescent="0.25">
      <c r="T50398" t="s">
        <v>49923</v>
      </c>
    </row>
    <row r="50399" spans="20:20" x14ac:dyDescent="0.25">
      <c r="T50399" t="s">
        <v>49924</v>
      </c>
    </row>
    <row r="50400" spans="20:20" x14ac:dyDescent="0.25">
      <c r="T50400" t="s">
        <v>49925</v>
      </c>
    </row>
    <row r="50401" spans="20:20" x14ac:dyDescent="0.25">
      <c r="T50401" t="s">
        <v>49926</v>
      </c>
    </row>
    <row r="50402" spans="20:20" x14ac:dyDescent="0.25">
      <c r="T50402" t="s">
        <v>49927</v>
      </c>
    </row>
    <row r="50403" spans="20:20" x14ac:dyDescent="0.25">
      <c r="T50403" t="s">
        <v>49928</v>
      </c>
    </row>
    <row r="50404" spans="20:20" x14ac:dyDescent="0.25">
      <c r="T50404" t="s">
        <v>49929</v>
      </c>
    </row>
    <row r="50405" spans="20:20" x14ac:dyDescent="0.25">
      <c r="T50405" t="s">
        <v>49930</v>
      </c>
    </row>
    <row r="50406" spans="20:20" x14ac:dyDescent="0.25">
      <c r="T50406" t="s">
        <v>49931</v>
      </c>
    </row>
    <row r="50407" spans="20:20" x14ac:dyDescent="0.25">
      <c r="T50407" t="s">
        <v>49932</v>
      </c>
    </row>
    <row r="50408" spans="20:20" x14ac:dyDescent="0.25">
      <c r="T50408" t="s">
        <v>49933</v>
      </c>
    </row>
    <row r="50409" spans="20:20" x14ac:dyDescent="0.25">
      <c r="T50409" t="s">
        <v>49934</v>
      </c>
    </row>
    <row r="50410" spans="20:20" x14ac:dyDescent="0.25">
      <c r="T50410" t="s">
        <v>49935</v>
      </c>
    </row>
    <row r="50411" spans="20:20" x14ac:dyDescent="0.25">
      <c r="T50411" t="s">
        <v>49936</v>
      </c>
    </row>
    <row r="50412" spans="20:20" x14ac:dyDescent="0.25">
      <c r="T50412" t="s">
        <v>49937</v>
      </c>
    </row>
    <row r="50413" spans="20:20" x14ac:dyDescent="0.25">
      <c r="T50413" t="s">
        <v>49938</v>
      </c>
    </row>
    <row r="50414" spans="20:20" x14ac:dyDescent="0.25">
      <c r="T50414" t="s">
        <v>49939</v>
      </c>
    </row>
    <row r="50415" spans="20:20" x14ac:dyDescent="0.25">
      <c r="T50415" t="s">
        <v>49940</v>
      </c>
    </row>
    <row r="50416" spans="20:20" x14ac:dyDescent="0.25">
      <c r="T50416" t="s">
        <v>49941</v>
      </c>
    </row>
    <row r="50417" spans="20:20" x14ac:dyDescent="0.25">
      <c r="T50417" t="s">
        <v>49942</v>
      </c>
    </row>
    <row r="50418" spans="20:20" x14ac:dyDescent="0.25">
      <c r="T50418" t="s">
        <v>49943</v>
      </c>
    </row>
    <row r="50419" spans="20:20" x14ac:dyDescent="0.25">
      <c r="T50419" t="s">
        <v>49944</v>
      </c>
    </row>
    <row r="50420" spans="20:20" x14ac:dyDescent="0.25">
      <c r="T50420" t="s">
        <v>49945</v>
      </c>
    </row>
    <row r="50421" spans="20:20" x14ac:dyDescent="0.25">
      <c r="T50421" t="s">
        <v>49946</v>
      </c>
    </row>
    <row r="50422" spans="20:20" x14ac:dyDescent="0.25">
      <c r="T50422" t="s">
        <v>49947</v>
      </c>
    </row>
    <row r="50423" spans="20:20" x14ac:dyDescent="0.25">
      <c r="T50423" t="s">
        <v>49948</v>
      </c>
    </row>
    <row r="50424" spans="20:20" x14ac:dyDescent="0.25">
      <c r="T50424" t="s">
        <v>49949</v>
      </c>
    </row>
    <row r="50425" spans="20:20" x14ac:dyDescent="0.25">
      <c r="T50425" t="s">
        <v>49950</v>
      </c>
    </row>
    <row r="50426" spans="20:20" x14ac:dyDescent="0.25">
      <c r="T50426" t="s">
        <v>49951</v>
      </c>
    </row>
    <row r="50427" spans="20:20" x14ac:dyDescent="0.25">
      <c r="T50427" t="s">
        <v>49952</v>
      </c>
    </row>
    <row r="50428" spans="20:20" x14ac:dyDescent="0.25">
      <c r="T50428" t="s">
        <v>49953</v>
      </c>
    </row>
    <row r="50429" spans="20:20" x14ac:dyDescent="0.25">
      <c r="T50429" t="s">
        <v>49954</v>
      </c>
    </row>
    <row r="50430" spans="20:20" x14ac:dyDescent="0.25">
      <c r="T50430" t="s">
        <v>49955</v>
      </c>
    </row>
    <row r="50431" spans="20:20" x14ac:dyDescent="0.25">
      <c r="T50431" t="s">
        <v>49956</v>
      </c>
    </row>
    <row r="50432" spans="20:20" x14ac:dyDescent="0.25">
      <c r="T50432" t="s">
        <v>49957</v>
      </c>
    </row>
    <row r="50433" spans="20:20" x14ac:dyDescent="0.25">
      <c r="T50433" t="s">
        <v>49958</v>
      </c>
    </row>
    <row r="50434" spans="20:20" x14ac:dyDescent="0.25">
      <c r="T50434" t="s">
        <v>49959</v>
      </c>
    </row>
    <row r="50435" spans="20:20" x14ac:dyDescent="0.25">
      <c r="T50435" t="s">
        <v>49960</v>
      </c>
    </row>
    <row r="50436" spans="20:20" x14ac:dyDescent="0.25">
      <c r="T50436" t="s">
        <v>49961</v>
      </c>
    </row>
    <row r="50437" spans="20:20" x14ac:dyDescent="0.25">
      <c r="T50437" t="s">
        <v>49962</v>
      </c>
    </row>
    <row r="50438" spans="20:20" x14ac:dyDescent="0.25">
      <c r="T50438" t="s">
        <v>49963</v>
      </c>
    </row>
    <row r="50439" spans="20:20" x14ac:dyDescent="0.25">
      <c r="T50439" t="s">
        <v>49964</v>
      </c>
    </row>
    <row r="50440" spans="20:20" x14ac:dyDescent="0.25">
      <c r="T50440" t="s">
        <v>49965</v>
      </c>
    </row>
    <row r="50441" spans="20:20" x14ac:dyDescent="0.25">
      <c r="T50441" t="s">
        <v>49966</v>
      </c>
    </row>
    <row r="50442" spans="20:20" x14ac:dyDescent="0.25">
      <c r="T50442" t="s">
        <v>49967</v>
      </c>
    </row>
    <row r="50443" spans="20:20" x14ac:dyDescent="0.25">
      <c r="T50443" t="s">
        <v>49968</v>
      </c>
    </row>
    <row r="50444" spans="20:20" x14ac:dyDescent="0.25">
      <c r="T50444" t="s">
        <v>49969</v>
      </c>
    </row>
    <row r="50445" spans="20:20" x14ac:dyDescent="0.25">
      <c r="T50445" t="s">
        <v>49970</v>
      </c>
    </row>
    <row r="50446" spans="20:20" x14ac:dyDescent="0.25">
      <c r="T50446" t="s">
        <v>49971</v>
      </c>
    </row>
    <row r="50447" spans="20:20" x14ac:dyDescent="0.25">
      <c r="T50447" t="s">
        <v>49972</v>
      </c>
    </row>
    <row r="50448" spans="20:20" x14ac:dyDescent="0.25">
      <c r="T50448" t="s">
        <v>49973</v>
      </c>
    </row>
    <row r="50449" spans="20:20" x14ac:dyDescent="0.25">
      <c r="T50449" t="s">
        <v>49974</v>
      </c>
    </row>
    <row r="50450" spans="20:20" x14ac:dyDescent="0.25">
      <c r="T50450" t="s">
        <v>49975</v>
      </c>
    </row>
    <row r="50451" spans="20:20" x14ac:dyDescent="0.25">
      <c r="T50451" t="s">
        <v>49976</v>
      </c>
    </row>
    <row r="50452" spans="20:20" x14ac:dyDescent="0.25">
      <c r="T50452" t="s">
        <v>49977</v>
      </c>
    </row>
    <row r="50453" spans="20:20" x14ac:dyDescent="0.25">
      <c r="T50453" t="s">
        <v>49978</v>
      </c>
    </row>
    <row r="50454" spans="20:20" x14ac:dyDescent="0.25">
      <c r="T50454" t="s">
        <v>49979</v>
      </c>
    </row>
    <row r="50455" spans="20:20" x14ac:dyDescent="0.25">
      <c r="T50455" t="s">
        <v>49980</v>
      </c>
    </row>
    <row r="50456" spans="20:20" x14ac:dyDescent="0.25">
      <c r="T50456" t="s">
        <v>49981</v>
      </c>
    </row>
    <row r="50457" spans="20:20" x14ac:dyDescent="0.25">
      <c r="T50457" t="s">
        <v>49982</v>
      </c>
    </row>
    <row r="50458" spans="20:20" x14ac:dyDescent="0.25">
      <c r="T50458" t="s">
        <v>49983</v>
      </c>
    </row>
    <row r="50459" spans="20:20" x14ac:dyDescent="0.25">
      <c r="T50459" t="s">
        <v>51569</v>
      </c>
    </row>
    <row r="50460" spans="20:20" x14ac:dyDescent="0.25">
      <c r="T50460" t="s">
        <v>51570</v>
      </c>
    </row>
    <row r="50461" spans="20:20" x14ac:dyDescent="0.25">
      <c r="T50461" t="s">
        <v>51571</v>
      </c>
    </row>
    <row r="50462" spans="20:20" x14ac:dyDescent="0.25">
      <c r="T50462" t="s">
        <v>51572</v>
      </c>
    </row>
    <row r="50463" spans="20:20" x14ac:dyDescent="0.25">
      <c r="T50463" t="s">
        <v>51573</v>
      </c>
    </row>
    <row r="50464" spans="20:20" x14ac:dyDescent="0.25">
      <c r="T50464" t="s">
        <v>51574</v>
      </c>
    </row>
    <row r="50465" spans="20:20" x14ac:dyDescent="0.25">
      <c r="T50465" t="s">
        <v>51575</v>
      </c>
    </row>
    <row r="50466" spans="20:20" x14ac:dyDescent="0.25">
      <c r="T50466" t="s">
        <v>51576</v>
      </c>
    </row>
    <row r="50467" spans="20:20" x14ac:dyDescent="0.25">
      <c r="T50467" t="s">
        <v>51577</v>
      </c>
    </row>
    <row r="50468" spans="20:20" x14ac:dyDescent="0.25">
      <c r="T50468" t="s">
        <v>51578</v>
      </c>
    </row>
    <row r="50469" spans="20:20" x14ac:dyDescent="0.25">
      <c r="T50469" t="s">
        <v>51579</v>
      </c>
    </row>
    <row r="50470" spans="20:20" x14ac:dyDescent="0.25">
      <c r="T50470" t="s">
        <v>49990</v>
      </c>
    </row>
    <row r="50471" spans="20:20" x14ac:dyDescent="0.25">
      <c r="T50471" t="s">
        <v>49991</v>
      </c>
    </row>
    <row r="50472" spans="20:20" x14ac:dyDescent="0.25">
      <c r="T50472" t="s">
        <v>49992</v>
      </c>
    </row>
    <row r="50473" spans="20:20" x14ac:dyDescent="0.25">
      <c r="T50473" t="s">
        <v>49993</v>
      </c>
    </row>
    <row r="50474" spans="20:20" x14ac:dyDescent="0.25">
      <c r="T50474" t="s">
        <v>49994</v>
      </c>
    </row>
    <row r="50475" spans="20:20" x14ac:dyDescent="0.25">
      <c r="T50475" t="s">
        <v>49995</v>
      </c>
    </row>
    <row r="50476" spans="20:20" x14ac:dyDescent="0.25">
      <c r="T50476" t="s">
        <v>49996</v>
      </c>
    </row>
    <row r="50477" spans="20:20" x14ac:dyDescent="0.25">
      <c r="T50477" t="s">
        <v>49997</v>
      </c>
    </row>
    <row r="50478" spans="20:20" x14ac:dyDescent="0.25">
      <c r="T50478" t="s">
        <v>49998</v>
      </c>
    </row>
    <row r="50479" spans="20:20" x14ac:dyDescent="0.25">
      <c r="T50479" t="s">
        <v>49999</v>
      </c>
    </row>
    <row r="50480" spans="20:20" x14ac:dyDescent="0.25">
      <c r="T50480" t="s">
        <v>50000</v>
      </c>
    </row>
    <row r="50481" spans="20:20" x14ac:dyDescent="0.25">
      <c r="T50481" t="s">
        <v>50001</v>
      </c>
    </row>
    <row r="50482" spans="20:20" x14ac:dyDescent="0.25">
      <c r="T50482" t="s">
        <v>50002</v>
      </c>
    </row>
    <row r="50483" spans="20:20" x14ac:dyDescent="0.25">
      <c r="T50483" t="s">
        <v>50003</v>
      </c>
    </row>
    <row r="50484" spans="20:20" x14ac:dyDescent="0.25">
      <c r="T50484" t="s">
        <v>50004</v>
      </c>
    </row>
    <row r="50485" spans="20:20" x14ac:dyDescent="0.25">
      <c r="T50485" t="s">
        <v>50005</v>
      </c>
    </row>
    <row r="50486" spans="20:20" x14ac:dyDescent="0.25">
      <c r="T50486" t="s">
        <v>50006</v>
      </c>
    </row>
    <row r="50487" spans="20:20" x14ac:dyDescent="0.25">
      <c r="T50487" t="s">
        <v>50007</v>
      </c>
    </row>
    <row r="50488" spans="20:20" x14ac:dyDescent="0.25">
      <c r="T50488" t="s">
        <v>50008</v>
      </c>
    </row>
    <row r="50489" spans="20:20" x14ac:dyDescent="0.25">
      <c r="T50489" t="s">
        <v>50009</v>
      </c>
    </row>
    <row r="50490" spans="20:20" x14ac:dyDescent="0.25">
      <c r="T50490" t="s">
        <v>50010</v>
      </c>
    </row>
    <row r="50491" spans="20:20" x14ac:dyDescent="0.25">
      <c r="T50491" t="s">
        <v>50011</v>
      </c>
    </row>
    <row r="50492" spans="20:20" x14ac:dyDescent="0.25">
      <c r="T50492" t="s">
        <v>50012</v>
      </c>
    </row>
    <row r="50493" spans="20:20" x14ac:dyDescent="0.25">
      <c r="T50493" t="s">
        <v>50013</v>
      </c>
    </row>
    <row r="50494" spans="20:20" x14ac:dyDescent="0.25">
      <c r="T50494" t="s">
        <v>50014</v>
      </c>
    </row>
    <row r="50495" spans="20:20" x14ac:dyDescent="0.25">
      <c r="T50495" t="s">
        <v>50015</v>
      </c>
    </row>
    <row r="50496" spans="20:20" x14ac:dyDescent="0.25">
      <c r="T50496" t="s">
        <v>50016</v>
      </c>
    </row>
    <row r="50497" spans="20:20" x14ac:dyDescent="0.25">
      <c r="T50497" t="s">
        <v>50017</v>
      </c>
    </row>
    <row r="50498" spans="20:20" x14ac:dyDescent="0.25">
      <c r="T50498" t="s">
        <v>50018</v>
      </c>
    </row>
    <row r="50499" spans="20:20" x14ac:dyDescent="0.25">
      <c r="T50499" t="s">
        <v>50019</v>
      </c>
    </row>
    <row r="50500" spans="20:20" x14ac:dyDescent="0.25">
      <c r="T50500" t="s">
        <v>50020</v>
      </c>
    </row>
    <row r="50501" spans="20:20" x14ac:dyDescent="0.25">
      <c r="T50501" t="s">
        <v>50021</v>
      </c>
    </row>
    <row r="50502" spans="20:20" x14ac:dyDescent="0.25">
      <c r="T50502" t="s">
        <v>50022</v>
      </c>
    </row>
    <row r="50503" spans="20:20" x14ac:dyDescent="0.25">
      <c r="T50503" t="s">
        <v>50023</v>
      </c>
    </row>
    <row r="50504" spans="20:20" x14ac:dyDescent="0.25">
      <c r="T50504" t="s">
        <v>50024</v>
      </c>
    </row>
    <row r="50505" spans="20:20" x14ac:dyDescent="0.25">
      <c r="T50505" t="s">
        <v>50025</v>
      </c>
    </row>
    <row r="50506" spans="20:20" x14ac:dyDescent="0.25">
      <c r="T50506" t="s">
        <v>50026</v>
      </c>
    </row>
    <row r="50507" spans="20:20" x14ac:dyDescent="0.25">
      <c r="T50507" t="s">
        <v>50027</v>
      </c>
    </row>
    <row r="50508" spans="20:20" x14ac:dyDescent="0.25">
      <c r="T50508" t="s">
        <v>50028</v>
      </c>
    </row>
    <row r="50509" spans="20:20" x14ac:dyDescent="0.25">
      <c r="T50509" t="s">
        <v>50029</v>
      </c>
    </row>
    <row r="50510" spans="20:20" x14ac:dyDescent="0.25">
      <c r="T50510" t="s">
        <v>50030</v>
      </c>
    </row>
    <row r="50511" spans="20:20" x14ac:dyDescent="0.25">
      <c r="T50511" t="s">
        <v>48459</v>
      </c>
    </row>
    <row r="50512" spans="20:20" x14ac:dyDescent="0.25">
      <c r="T50512" t="s">
        <v>48460</v>
      </c>
    </row>
    <row r="50513" spans="20:20" x14ac:dyDescent="0.25">
      <c r="T50513" t="s">
        <v>48461</v>
      </c>
    </row>
    <row r="50514" spans="20:20" x14ac:dyDescent="0.25">
      <c r="T50514" t="s">
        <v>48462</v>
      </c>
    </row>
    <row r="50515" spans="20:20" x14ac:dyDescent="0.25">
      <c r="T50515" t="s">
        <v>48463</v>
      </c>
    </row>
    <row r="50516" spans="20:20" x14ac:dyDescent="0.25">
      <c r="T50516" t="s">
        <v>48464</v>
      </c>
    </row>
    <row r="50517" spans="20:20" x14ac:dyDescent="0.25">
      <c r="T50517" t="s">
        <v>48465</v>
      </c>
    </row>
    <row r="50518" spans="20:20" x14ac:dyDescent="0.25">
      <c r="T50518" t="s">
        <v>48466</v>
      </c>
    </row>
    <row r="50519" spans="20:20" x14ac:dyDescent="0.25">
      <c r="T50519" t="s">
        <v>48467</v>
      </c>
    </row>
    <row r="50520" spans="20:20" x14ac:dyDescent="0.25">
      <c r="T50520" t="s">
        <v>48468</v>
      </c>
    </row>
    <row r="50521" spans="20:20" x14ac:dyDescent="0.25">
      <c r="T50521" t="s">
        <v>48469</v>
      </c>
    </row>
    <row r="50522" spans="20:20" x14ac:dyDescent="0.25">
      <c r="T50522" t="s">
        <v>48470</v>
      </c>
    </row>
    <row r="50523" spans="20:20" x14ac:dyDescent="0.25">
      <c r="T50523" t="s">
        <v>48471</v>
      </c>
    </row>
    <row r="50524" spans="20:20" x14ac:dyDescent="0.25">
      <c r="T50524" t="s">
        <v>48472</v>
      </c>
    </row>
    <row r="50525" spans="20:20" x14ac:dyDescent="0.25">
      <c r="T50525" t="s">
        <v>48473</v>
      </c>
    </row>
    <row r="50526" spans="20:20" x14ac:dyDescent="0.25">
      <c r="T50526" t="s">
        <v>48474</v>
      </c>
    </row>
    <row r="50527" spans="20:20" x14ac:dyDescent="0.25">
      <c r="T50527" t="s">
        <v>48475</v>
      </c>
    </row>
    <row r="50528" spans="20:20" x14ac:dyDescent="0.25">
      <c r="T50528" t="s">
        <v>48476</v>
      </c>
    </row>
    <row r="50529" spans="20:20" x14ac:dyDescent="0.25">
      <c r="T50529" t="s">
        <v>48477</v>
      </c>
    </row>
    <row r="50530" spans="20:20" x14ac:dyDescent="0.25">
      <c r="T50530" t="s">
        <v>48478</v>
      </c>
    </row>
    <row r="50531" spans="20:20" x14ac:dyDescent="0.25">
      <c r="T50531" t="s">
        <v>48479</v>
      </c>
    </row>
    <row r="50532" spans="20:20" x14ac:dyDescent="0.25">
      <c r="T50532" t="s">
        <v>48480</v>
      </c>
    </row>
    <row r="50533" spans="20:20" x14ac:dyDescent="0.25">
      <c r="T50533" t="s">
        <v>48481</v>
      </c>
    </row>
    <row r="50534" spans="20:20" x14ac:dyDescent="0.25">
      <c r="T50534" t="s">
        <v>48482</v>
      </c>
    </row>
    <row r="50535" spans="20:20" x14ac:dyDescent="0.25">
      <c r="T50535" t="s">
        <v>48483</v>
      </c>
    </row>
    <row r="50536" spans="20:20" x14ac:dyDescent="0.25">
      <c r="T50536" t="s">
        <v>48484</v>
      </c>
    </row>
    <row r="50537" spans="20:20" x14ac:dyDescent="0.25">
      <c r="T50537" t="s">
        <v>48485</v>
      </c>
    </row>
    <row r="50538" spans="20:20" x14ac:dyDescent="0.25">
      <c r="T50538" t="s">
        <v>48486</v>
      </c>
    </row>
    <row r="50539" spans="20:20" x14ac:dyDescent="0.25">
      <c r="T50539" t="s">
        <v>48487</v>
      </c>
    </row>
    <row r="50540" spans="20:20" x14ac:dyDescent="0.25">
      <c r="T50540" t="s">
        <v>48488</v>
      </c>
    </row>
    <row r="50541" spans="20:20" x14ac:dyDescent="0.25">
      <c r="T50541" t="s">
        <v>48489</v>
      </c>
    </row>
    <row r="50542" spans="20:20" x14ac:dyDescent="0.25">
      <c r="T50542" t="s">
        <v>48490</v>
      </c>
    </row>
    <row r="50543" spans="20:20" x14ac:dyDescent="0.25">
      <c r="T50543" t="s">
        <v>48491</v>
      </c>
    </row>
    <row r="50544" spans="20:20" x14ac:dyDescent="0.25">
      <c r="T50544" t="s">
        <v>48492</v>
      </c>
    </row>
    <row r="50545" spans="20:20" x14ac:dyDescent="0.25">
      <c r="T50545" t="s">
        <v>48493</v>
      </c>
    </row>
    <row r="50546" spans="20:20" x14ac:dyDescent="0.25">
      <c r="T50546" t="s">
        <v>48494</v>
      </c>
    </row>
    <row r="50547" spans="20:20" x14ac:dyDescent="0.25">
      <c r="T50547" t="s">
        <v>48495</v>
      </c>
    </row>
    <row r="50548" spans="20:20" x14ac:dyDescent="0.25">
      <c r="T50548" t="s">
        <v>48496</v>
      </c>
    </row>
    <row r="50549" spans="20:20" x14ac:dyDescent="0.25">
      <c r="T50549" t="s">
        <v>48497</v>
      </c>
    </row>
    <row r="50550" spans="20:20" x14ac:dyDescent="0.25">
      <c r="T50550" t="s">
        <v>50067</v>
      </c>
    </row>
    <row r="50551" spans="20:20" x14ac:dyDescent="0.25">
      <c r="T50551" t="s">
        <v>50068</v>
      </c>
    </row>
    <row r="50552" spans="20:20" x14ac:dyDescent="0.25">
      <c r="T50552" t="s">
        <v>50069</v>
      </c>
    </row>
    <row r="50553" spans="20:20" x14ac:dyDescent="0.25">
      <c r="T50553" t="s">
        <v>50070</v>
      </c>
    </row>
    <row r="50554" spans="20:20" x14ac:dyDescent="0.25">
      <c r="T50554" t="s">
        <v>50071</v>
      </c>
    </row>
    <row r="50555" spans="20:20" x14ac:dyDescent="0.25">
      <c r="T50555" t="s">
        <v>50072</v>
      </c>
    </row>
    <row r="50556" spans="20:20" x14ac:dyDescent="0.25">
      <c r="T50556" t="s">
        <v>50073</v>
      </c>
    </row>
    <row r="50557" spans="20:20" x14ac:dyDescent="0.25">
      <c r="T50557" t="s">
        <v>50074</v>
      </c>
    </row>
    <row r="50558" spans="20:20" x14ac:dyDescent="0.25">
      <c r="T50558" t="s">
        <v>50075</v>
      </c>
    </row>
    <row r="50559" spans="20:20" x14ac:dyDescent="0.25">
      <c r="T50559" t="s">
        <v>50076</v>
      </c>
    </row>
    <row r="50560" spans="20:20" x14ac:dyDescent="0.25">
      <c r="T50560" t="s">
        <v>50077</v>
      </c>
    </row>
    <row r="50561" spans="20:20" x14ac:dyDescent="0.25">
      <c r="T50561" t="s">
        <v>50078</v>
      </c>
    </row>
    <row r="50562" spans="20:20" x14ac:dyDescent="0.25">
      <c r="T50562" t="s">
        <v>50079</v>
      </c>
    </row>
    <row r="50563" spans="20:20" x14ac:dyDescent="0.25">
      <c r="T50563" t="s">
        <v>50080</v>
      </c>
    </row>
    <row r="50564" spans="20:20" x14ac:dyDescent="0.25">
      <c r="T50564" t="s">
        <v>50081</v>
      </c>
    </row>
    <row r="50565" spans="20:20" x14ac:dyDescent="0.25">
      <c r="T50565" t="s">
        <v>50082</v>
      </c>
    </row>
    <row r="50566" spans="20:20" x14ac:dyDescent="0.25">
      <c r="T50566" t="s">
        <v>50083</v>
      </c>
    </row>
    <row r="50567" spans="20:20" x14ac:dyDescent="0.25">
      <c r="T50567" t="s">
        <v>50084</v>
      </c>
    </row>
    <row r="50568" spans="20:20" x14ac:dyDescent="0.25">
      <c r="T50568" t="s">
        <v>50085</v>
      </c>
    </row>
    <row r="50569" spans="20:20" x14ac:dyDescent="0.25">
      <c r="T50569" t="s">
        <v>50086</v>
      </c>
    </row>
    <row r="50570" spans="20:20" x14ac:dyDescent="0.25">
      <c r="T50570" t="s">
        <v>50087</v>
      </c>
    </row>
    <row r="50571" spans="20:20" x14ac:dyDescent="0.25">
      <c r="T50571" t="s">
        <v>50088</v>
      </c>
    </row>
    <row r="50572" spans="20:20" x14ac:dyDescent="0.25">
      <c r="T50572" t="s">
        <v>50089</v>
      </c>
    </row>
    <row r="50573" spans="20:20" x14ac:dyDescent="0.25">
      <c r="T50573" t="s">
        <v>50090</v>
      </c>
    </row>
    <row r="50574" spans="20:20" x14ac:dyDescent="0.25">
      <c r="T50574" t="s">
        <v>50091</v>
      </c>
    </row>
    <row r="50575" spans="20:20" x14ac:dyDescent="0.25">
      <c r="T50575" t="s">
        <v>50092</v>
      </c>
    </row>
    <row r="50576" spans="20:20" x14ac:dyDescent="0.25">
      <c r="T50576" t="s">
        <v>50093</v>
      </c>
    </row>
    <row r="50577" spans="20:20" x14ac:dyDescent="0.25">
      <c r="T50577" t="s">
        <v>50094</v>
      </c>
    </row>
    <row r="50578" spans="20:20" x14ac:dyDescent="0.25">
      <c r="T50578" t="s">
        <v>50095</v>
      </c>
    </row>
    <row r="50579" spans="20:20" x14ac:dyDescent="0.25">
      <c r="T50579" t="s">
        <v>50096</v>
      </c>
    </row>
    <row r="50580" spans="20:20" x14ac:dyDescent="0.25">
      <c r="T50580" t="s">
        <v>50097</v>
      </c>
    </row>
    <row r="50581" spans="20:20" x14ac:dyDescent="0.25">
      <c r="T50581" t="s">
        <v>50098</v>
      </c>
    </row>
    <row r="50582" spans="20:20" x14ac:dyDescent="0.25">
      <c r="T50582" t="s">
        <v>50099</v>
      </c>
    </row>
    <row r="50583" spans="20:20" x14ac:dyDescent="0.25">
      <c r="T50583" t="s">
        <v>50100</v>
      </c>
    </row>
    <row r="50584" spans="20:20" x14ac:dyDescent="0.25">
      <c r="T50584" t="s">
        <v>50101</v>
      </c>
    </row>
    <row r="50585" spans="20:20" x14ac:dyDescent="0.25">
      <c r="T50585" t="s">
        <v>50102</v>
      </c>
    </row>
    <row r="50586" spans="20:20" x14ac:dyDescent="0.25">
      <c r="T50586" t="s">
        <v>50103</v>
      </c>
    </row>
    <row r="50587" spans="20:20" x14ac:dyDescent="0.25">
      <c r="T50587" t="s">
        <v>50104</v>
      </c>
    </row>
    <row r="50588" spans="20:20" x14ac:dyDescent="0.25">
      <c r="T50588" t="s">
        <v>50105</v>
      </c>
    </row>
    <row r="50589" spans="20:20" x14ac:dyDescent="0.25">
      <c r="T50589" t="s">
        <v>50106</v>
      </c>
    </row>
    <row r="50590" spans="20:20" x14ac:dyDescent="0.25">
      <c r="T50590" t="s">
        <v>50107</v>
      </c>
    </row>
    <row r="50591" spans="20:20" x14ac:dyDescent="0.25">
      <c r="T50591" t="s">
        <v>50108</v>
      </c>
    </row>
    <row r="50592" spans="20:20" x14ac:dyDescent="0.25">
      <c r="T50592" t="s">
        <v>50109</v>
      </c>
    </row>
    <row r="50593" spans="20:20" x14ac:dyDescent="0.25">
      <c r="T50593" t="s">
        <v>50110</v>
      </c>
    </row>
    <row r="50594" spans="20:20" x14ac:dyDescent="0.25">
      <c r="T50594" t="s">
        <v>50111</v>
      </c>
    </row>
    <row r="50595" spans="20:20" x14ac:dyDescent="0.25">
      <c r="T50595" t="s">
        <v>50112</v>
      </c>
    </row>
    <row r="50596" spans="20:20" x14ac:dyDescent="0.25">
      <c r="T50596" t="s">
        <v>50113</v>
      </c>
    </row>
    <row r="50597" spans="20:20" x14ac:dyDescent="0.25">
      <c r="T50597" t="s">
        <v>50114</v>
      </c>
    </row>
    <row r="50598" spans="20:20" x14ac:dyDescent="0.25">
      <c r="T50598" t="s">
        <v>50115</v>
      </c>
    </row>
    <row r="50599" spans="20:20" x14ac:dyDescent="0.25">
      <c r="T50599" t="s">
        <v>50116</v>
      </c>
    </row>
    <row r="50600" spans="20:20" x14ac:dyDescent="0.25">
      <c r="T50600" t="s">
        <v>50117</v>
      </c>
    </row>
    <row r="50601" spans="20:20" x14ac:dyDescent="0.25">
      <c r="T50601" t="s">
        <v>50118</v>
      </c>
    </row>
    <row r="50602" spans="20:20" x14ac:dyDescent="0.25">
      <c r="T50602" t="s">
        <v>50119</v>
      </c>
    </row>
    <row r="50603" spans="20:20" x14ac:dyDescent="0.25">
      <c r="T50603" t="s">
        <v>50120</v>
      </c>
    </row>
    <row r="50604" spans="20:20" x14ac:dyDescent="0.25">
      <c r="T50604" t="s">
        <v>50121</v>
      </c>
    </row>
    <row r="50605" spans="20:20" x14ac:dyDescent="0.25">
      <c r="T50605" t="s">
        <v>50122</v>
      </c>
    </row>
    <row r="50606" spans="20:20" x14ac:dyDescent="0.25">
      <c r="T50606" t="s">
        <v>50123</v>
      </c>
    </row>
    <row r="50607" spans="20:20" x14ac:dyDescent="0.25">
      <c r="T50607" t="s">
        <v>50124</v>
      </c>
    </row>
    <row r="50608" spans="20:20" x14ac:dyDescent="0.25">
      <c r="T50608" t="s">
        <v>50125</v>
      </c>
    </row>
    <row r="50609" spans="20:20" x14ac:dyDescent="0.25">
      <c r="T50609" t="s">
        <v>50126</v>
      </c>
    </row>
    <row r="50610" spans="20:20" x14ac:dyDescent="0.25">
      <c r="T50610" t="s">
        <v>50127</v>
      </c>
    </row>
    <row r="50611" spans="20:20" x14ac:dyDescent="0.25">
      <c r="T50611" t="s">
        <v>50128</v>
      </c>
    </row>
    <row r="50612" spans="20:20" x14ac:dyDescent="0.25">
      <c r="T50612" t="s">
        <v>50129</v>
      </c>
    </row>
    <row r="50613" spans="20:20" x14ac:dyDescent="0.25">
      <c r="T50613" t="s">
        <v>50130</v>
      </c>
    </row>
    <row r="50614" spans="20:20" x14ac:dyDescent="0.25">
      <c r="T50614" t="s">
        <v>50131</v>
      </c>
    </row>
    <row r="50615" spans="20:20" x14ac:dyDescent="0.25">
      <c r="T50615" t="s">
        <v>50132</v>
      </c>
    </row>
    <row r="50616" spans="20:20" x14ac:dyDescent="0.25">
      <c r="T50616" t="s">
        <v>50133</v>
      </c>
    </row>
    <row r="50617" spans="20:20" x14ac:dyDescent="0.25">
      <c r="T50617" t="s">
        <v>50134</v>
      </c>
    </row>
    <row r="50618" spans="20:20" x14ac:dyDescent="0.25">
      <c r="T50618" t="s">
        <v>50135</v>
      </c>
    </row>
    <row r="50619" spans="20:20" x14ac:dyDescent="0.25">
      <c r="T50619" t="s">
        <v>50136</v>
      </c>
    </row>
    <row r="50620" spans="20:20" x14ac:dyDescent="0.25">
      <c r="T50620" t="s">
        <v>50137</v>
      </c>
    </row>
    <row r="50621" spans="20:20" x14ac:dyDescent="0.25">
      <c r="T50621" t="s">
        <v>50138</v>
      </c>
    </row>
    <row r="50622" spans="20:20" x14ac:dyDescent="0.25">
      <c r="T50622" t="s">
        <v>51736</v>
      </c>
    </row>
    <row r="50623" spans="20:20" x14ac:dyDescent="0.25">
      <c r="T50623" t="s">
        <v>51737</v>
      </c>
    </row>
    <row r="50624" spans="20:20" x14ac:dyDescent="0.25">
      <c r="T50624" t="s">
        <v>51738</v>
      </c>
    </row>
    <row r="50625" spans="20:20" x14ac:dyDescent="0.25">
      <c r="T50625" t="s">
        <v>51739</v>
      </c>
    </row>
    <row r="50626" spans="20:20" x14ac:dyDescent="0.25">
      <c r="T50626" t="s">
        <v>51740</v>
      </c>
    </row>
    <row r="50627" spans="20:20" x14ac:dyDescent="0.25">
      <c r="T50627" t="s">
        <v>51741</v>
      </c>
    </row>
    <row r="50628" spans="20:20" x14ac:dyDescent="0.25">
      <c r="T50628" t="s">
        <v>51742</v>
      </c>
    </row>
    <row r="50629" spans="20:20" x14ac:dyDescent="0.25">
      <c r="T50629" t="s">
        <v>51743</v>
      </c>
    </row>
    <row r="50630" spans="20:20" x14ac:dyDescent="0.25">
      <c r="T50630" t="s">
        <v>51744</v>
      </c>
    </row>
    <row r="50631" spans="20:20" x14ac:dyDescent="0.25">
      <c r="T50631" t="s">
        <v>51745</v>
      </c>
    </row>
    <row r="50632" spans="20:20" x14ac:dyDescent="0.25">
      <c r="T50632" t="s">
        <v>51746</v>
      </c>
    </row>
    <row r="50633" spans="20:20" x14ac:dyDescent="0.25">
      <c r="T50633" t="s">
        <v>51747</v>
      </c>
    </row>
    <row r="50634" spans="20:20" x14ac:dyDescent="0.25">
      <c r="T50634" t="s">
        <v>51748</v>
      </c>
    </row>
    <row r="50635" spans="20:20" x14ac:dyDescent="0.25">
      <c r="T50635" t="s">
        <v>51749</v>
      </c>
    </row>
    <row r="50636" spans="20:20" x14ac:dyDescent="0.25">
      <c r="T50636" t="s">
        <v>51750</v>
      </c>
    </row>
    <row r="50637" spans="20:20" x14ac:dyDescent="0.25">
      <c r="T50637" t="s">
        <v>51751</v>
      </c>
    </row>
    <row r="50638" spans="20:20" x14ac:dyDescent="0.25">
      <c r="T50638" t="s">
        <v>51752</v>
      </c>
    </row>
    <row r="50639" spans="20:20" x14ac:dyDescent="0.25">
      <c r="T50639" t="s">
        <v>51753</v>
      </c>
    </row>
    <row r="50640" spans="20:20" x14ac:dyDescent="0.25">
      <c r="T50640" t="s">
        <v>51754</v>
      </c>
    </row>
    <row r="50641" spans="20:20" x14ac:dyDescent="0.25">
      <c r="T50641" t="s">
        <v>51755</v>
      </c>
    </row>
    <row r="50642" spans="20:20" x14ac:dyDescent="0.25">
      <c r="T50642" t="s">
        <v>51756</v>
      </c>
    </row>
    <row r="50643" spans="20:20" x14ac:dyDescent="0.25">
      <c r="T50643" t="s">
        <v>51757</v>
      </c>
    </row>
    <row r="50644" spans="20:20" x14ac:dyDescent="0.25">
      <c r="T50644" t="s">
        <v>51758</v>
      </c>
    </row>
    <row r="50645" spans="20:20" x14ac:dyDescent="0.25">
      <c r="T50645" t="s">
        <v>51759</v>
      </c>
    </row>
    <row r="50646" spans="20:20" x14ac:dyDescent="0.25">
      <c r="T50646" t="s">
        <v>51760</v>
      </c>
    </row>
    <row r="50647" spans="20:20" x14ac:dyDescent="0.25">
      <c r="T50647" t="s">
        <v>51761</v>
      </c>
    </row>
    <row r="50648" spans="20:20" x14ac:dyDescent="0.25">
      <c r="T50648" t="s">
        <v>51762</v>
      </c>
    </row>
    <row r="50649" spans="20:20" x14ac:dyDescent="0.25">
      <c r="T50649" t="s">
        <v>51763</v>
      </c>
    </row>
    <row r="50650" spans="20:20" x14ac:dyDescent="0.25">
      <c r="T50650" t="s">
        <v>51764</v>
      </c>
    </row>
    <row r="50651" spans="20:20" x14ac:dyDescent="0.25">
      <c r="T50651" t="s">
        <v>51765</v>
      </c>
    </row>
    <row r="50652" spans="20:20" x14ac:dyDescent="0.25">
      <c r="T50652" t="s">
        <v>51766</v>
      </c>
    </row>
    <row r="50653" spans="20:20" x14ac:dyDescent="0.25">
      <c r="T50653" t="s">
        <v>51767</v>
      </c>
    </row>
    <row r="50654" spans="20:20" x14ac:dyDescent="0.25">
      <c r="T50654" t="s">
        <v>51768</v>
      </c>
    </row>
    <row r="50655" spans="20:20" x14ac:dyDescent="0.25">
      <c r="T50655" t="s">
        <v>51769</v>
      </c>
    </row>
    <row r="50656" spans="20:20" x14ac:dyDescent="0.25">
      <c r="T50656" t="s">
        <v>51770</v>
      </c>
    </row>
    <row r="50657" spans="20:20" x14ac:dyDescent="0.25">
      <c r="T50657" t="s">
        <v>51771</v>
      </c>
    </row>
    <row r="50658" spans="20:20" x14ac:dyDescent="0.25">
      <c r="T50658" t="s">
        <v>51772</v>
      </c>
    </row>
    <row r="50659" spans="20:20" x14ac:dyDescent="0.25">
      <c r="T50659" t="s">
        <v>51773</v>
      </c>
    </row>
    <row r="50660" spans="20:20" x14ac:dyDescent="0.25">
      <c r="T50660" t="s">
        <v>51774</v>
      </c>
    </row>
    <row r="50661" spans="20:20" x14ac:dyDescent="0.25">
      <c r="T50661" t="s">
        <v>51775</v>
      </c>
    </row>
    <row r="50662" spans="20:20" x14ac:dyDescent="0.25">
      <c r="T50662" t="s">
        <v>51776</v>
      </c>
    </row>
    <row r="50663" spans="20:20" x14ac:dyDescent="0.25">
      <c r="T50663" t="s">
        <v>51777</v>
      </c>
    </row>
    <row r="50664" spans="20:20" x14ac:dyDescent="0.25">
      <c r="T50664" t="s">
        <v>51778</v>
      </c>
    </row>
    <row r="50665" spans="20:20" x14ac:dyDescent="0.25">
      <c r="T50665" t="s">
        <v>51779</v>
      </c>
    </row>
    <row r="50666" spans="20:20" x14ac:dyDescent="0.25">
      <c r="T50666" t="s">
        <v>51780</v>
      </c>
    </row>
    <row r="50667" spans="20:20" x14ac:dyDescent="0.25">
      <c r="T50667" t="s">
        <v>51781</v>
      </c>
    </row>
    <row r="50668" spans="20:20" x14ac:dyDescent="0.25">
      <c r="T50668" t="s">
        <v>51782</v>
      </c>
    </row>
    <row r="50669" spans="20:20" x14ac:dyDescent="0.25">
      <c r="T50669" t="s">
        <v>51783</v>
      </c>
    </row>
    <row r="50670" spans="20:20" x14ac:dyDescent="0.25">
      <c r="T50670" t="s">
        <v>51784</v>
      </c>
    </row>
    <row r="50671" spans="20:20" x14ac:dyDescent="0.25">
      <c r="T50671" t="s">
        <v>51785</v>
      </c>
    </row>
    <row r="50672" spans="20:20" x14ac:dyDescent="0.25">
      <c r="T50672" t="s">
        <v>51786</v>
      </c>
    </row>
    <row r="50673" spans="20:20" x14ac:dyDescent="0.25">
      <c r="T50673" t="s">
        <v>51787</v>
      </c>
    </row>
    <row r="50674" spans="20:20" x14ac:dyDescent="0.25">
      <c r="T50674" t="s">
        <v>51788</v>
      </c>
    </row>
    <row r="50675" spans="20:20" x14ac:dyDescent="0.25">
      <c r="T50675" t="s">
        <v>51789</v>
      </c>
    </row>
    <row r="50676" spans="20:20" x14ac:dyDescent="0.25">
      <c r="T50676" t="s">
        <v>51790</v>
      </c>
    </row>
    <row r="50677" spans="20:20" x14ac:dyDescent="0.25">
      <c r="T50677" t="s">
        <v>51791</v>
      </c>
    </row>
    <row r="50678" spans="20:20" x14ac:dyDescent="0.25">
      <c r="T50678" t="s">
        <v>51792</v>
      </c>
    </row>
    <row r="50679" spans="20:20" x14ac:dyDescent="0.25">
      <c r="T50679" t="s">
        <v>51793</v>
      </c>
    </row>
    <row r="50680" spans="20:20" x14ac:dyDescent="0.25">
      <c r="T50680" t="s">
        <v>51794</v>
      </c>
    </row>
    <row r="50681" spans="20:20" x14ac:dyDescent="0.25">
      <c r="T50681" t="s">
        <v>51795</v>
      </c>
    </row>
    <row r="50682" spans="20:20" x14ac:dyDescent="0.25">
      <c r="T50682" t="s">
        <v>51796</v>
      </c>
    </row>
    <row r="50683" spans="20:20" x14ac:dyDescent="0.25">
      <c r="T50683" t="s">
        <v>51797</v>
      </c>
    </row>
    <row r="50684" spans="20:20" x14ac:dyDescent="0.25">
      <c r="T50684" t="s">
        <v>51798</v>
      </c>
    </row>
    <row r="50685" spans="20:20" x14ac:dyDescent="0.25">
      <c r="T50685" t="s">
        <v>51799</v>
      </c>
    </row>
    <row r="50686" spans="20:20" x14ac:dyDescent="0.25">
      <c r="T50686" t="s">
        <v>51800</v>
      </c>
    </row>
    <row r="50687" spans="20:20" x14ac:dyDescent="0.25">
      <c r="T50687" t="s">
        <v>51801</v>
      </c>
    </row>
    <row r="50688" spans="20:20" x14ac:dyDescent="0.25">
      <c r="T50688" t="s">
        <v>51802</v>
      </c>
    </row>
    <row r="50689" spans="20:20" x14ac:dyDescent="0.25">
      <c r="T50689" t="s">
        <v>51803</v>
      </c>
    </row>
    <row r="50690" spans="20:20" x14ac:dyDescent="0.25">
      <c r="T50690" t="s">
        <v>51804</v>
      </c>
    </row>
    <row r="50691" spans="20:20" x14ac:dyDescent="0.25">
      <c r="T50691" t="s">
        <v>51805</v>
      </c>
    </row>
    <row r="50692" spans="20:20" x14ac:dyDescent="0.25">
      <c r="T50692" t="s">
        <v>51806</v>
      </c>
    </row>
    <row r="50693" spans="20:20" x14ac:dyDescent="0.25">
      <c r="T50693" t="s">
        <v>51807</v>
      </c>
    </row>
    <row r="50694" spans="20:20" x14ac:dyDescent="0.25">
      <c r="T50694" t="s">
        <v>51808</v>
      </c>
    </row>
    <row r="50695" spans="20:20" x14ac:dyDescent="0.25">
      <c r="T50695" t="s">
        <v>51809</v>
      </c>
    </row>
    <row r="50696" spans="20:20" x14ac:dyDescent="0.25">
      <c r="T50696" t="s">
        <v>51810</v>
      </c>
    </row>
    <row r="50697" spans="20:20" x14ac:dyDescent="0.25">
      <c r="T50697" t="s">
        <v>51811</v>
      </c>
    </row>
    <row r="50698" spans="20:20" x14ac:dyDescent="0.25">
      <c r="T50698" t="s">
        <v>51812</v>
      </c>
    </row>
    <row r="50699" spans="20:20" x14ac:dyDescent="0.25">
      <c r="T50699" t="s">
        <v>50219</v>
      </c>
    </row>
    <row r="50700" spans="20:20" x14ac:dyDescent="0.25">
      <c r="T50700" t="s">
        <v>50220</v>
      </c>
    </row>
    <row r="50701" spans="20:20" x14ac:dyDescent="0.25">
      <c r="T50701" t="s">
        <v>50221</v>
      </c>
    </row>
    <row r="50702" spans="20:20" x14ac:dyDescent="0.25">
      <c r="T50702" t="s">
        <v>50222</v>
      </c>
    </row>
    <row r="50703" spans="20:20" x14ac:dyDescent="0.25">
      <c r="T50703" t="s">
        <v>50223</v>
      </c>
    </row>
    <row r="50704" spans="20:20" x14ac:dyDescent="0.25">
      <c r="T50704" t="s">
        <v>50224</v>
      </c>
    </row>
    <row r="50705" spans="20:20" x14ac:dyDescent="0.25">
      <c r="T50705" t="s">
        <v>50225</v>
      </c>
    </row>
    <row r="50706" spans="20:20" x14ac:dyDescent="0.25">
      <c r="T50706" t="s">
        <v>50226</v>
      </c>
    </row>
    <row r="50707" spans="20:20" x14ac:dyDescent="0.25">
      <c r="T50707" t="s">
        <v>50227</v>
      </c>
    </row>
    <row r="50708" spans="20:20" x14ac:dyDescent="0.25">
      <c r="T50708" t="s">
        <v>50228</v>
      </c>
    </row>
    <row r="50709" spans="20:20" x14ac:dyDescent="0.25">
      <c r="T50709" t="s">
        <v>50229</v>
      </c>
    </row>
    <row r="50710" spans="20:20" x14ac:dyDescent="0.25">
      <c r="T50710" t="s">
        <v>50230</v>
      </c>
    </row>
    <row r="50711" spans="20:20" x14ac:dyDescent="0.25">
      <c r="T50711" t="s">
        <v>50231</v>
      </c>
    </row>
    <row r="50712" spans="20:20" x14ac:dyDescent="0.25">
      <c r="T50712" t="s">
        <v>50232</v>
      </c>
    </row>
    <row r="50713" spans="20:20" x14ac:dyDescent="0.25">
      <c r="T50713" t="s">
        <v>50233</v>
      </c>
    </row>
    <row r="50714" spans="20:20" x14ac:dyDescent="0.25">
      <c r="T50714" t="s">
        <v>50234</v>
      </c>
    </row>
    <row r="50715" spans="20:20" x14ac:dyDescent="0.25">
      <c r="T50715" t="s">
        <v>50235</v>
      </c>
    </row>
    <row r="50716" spans="20:20" x14ac:dyDescent="0.25">
      <c r="T50716" t="s">
        <v>50236</v>
      </c>
    </row>
    <row r="50717" spans="20:20" x14ac:dyDescent="0.25">
      <c r="T50717" t="s">
        <v>50237</v>
      </c>
    </row>
    <row r="50718" spans="20:20" x14ac:dyDescent="0.25">
      <c r="T50718" t="s">
        <v>50238</v>
      </c>
    </row>
    <row r="50719" spans="20:20" x14ac:dyDescent="0.25">
      <c r="T50719" t="s">
        <v>50239</v>
      </c>
    </row>
    <row r="50720" spans="20:20" x14ac:dyDescent="0.25">
      <c r="T50720" t="s">
        <v>50240</v>
      </c>
    </row>
    <row r="50721" spans="20:20" x14ac:dyDescent="0.25">
      <c r="T50721" t="s">
        <v>50241</v>
      </c>
    </row>
    <row r="50722" spans="20:20" x14ac:dyDescent="0.25">
      <c r="T50722" t="s">
        <v>50242</v>
      </c>
    </row>
    <row r="50723" spans="20:20" x14ac:dyDescent="0.25">
      <c r="T50723" t="s">
        <v>50243</v>
      </c>
    </row>
    <row r="50724" spans="20:20" x14ac:dyDescent="0.25">
      <c r="T50724" t="s">
        <v>50244</v>
      </c>
    </row>
    <row r="50725" spans="20:20" x14ac:dyDescent="0.25">
      <c r="T50725" t="s">
        <v>50245</v>
      </c>
    </row>
    <row r="50726" spans="20:20" x14ac:dyDescent="0.25">
      <c r="T50726" t="s">
        <v>50246</v>
      </c>
    </row>
    <row r="50727" spans="20:20" x14ac:dyDescent="0.25">
      <c r="T50727" t="s">
        <v>50247</v>
      </c>
    </row>
    <row r="50728" spans="20:20" x14ac:dyDescent="0.25">
      <c r="T50728" t="s">
        <v>50248</v>
      </c>
    </row>
    <row r="50729" spans="20:20" x14ac:dyDescent="0.25">
      <c r="T50729" t="s">
        <v>50249</v>
      </c>
    </row>
    <row r="50730" spans="20:20" x14ac:dyDescent="0.25">
      <c r="T50730" t="s">
        <v>50250</v>
      </c>
    </row>
    <row r="50731" spans="20:20" x14ac:dyDescent="0.25">
      <c r="T50731" t="s">
        <v>50251</v>
      </c>
    </row>
    <row r="50732" spans="20:20" x14ac:dyDescent="0.25">
      <c r="T50732" t="s">
        <v>50252</v>
      </c>
    </row>
    <row r="50733" spans="20:20" x14ac:dyDescent="0.25">
      <c r="T50733" t="s">
        <v>50253</v>
      </c>
    </row>
    <row r="50734" spans="20:20" x14ac:dyDescent="0.25">
      <c r="T50734" t="s">
        <v>50254</v>
      </c>
    </row>
    <row r="50735" spans="20:20" x14ac:dyDescent="0.25">
      <c r="T50735" t="s">
        <v>50255</v>
      </c>
    </row>
    <row r="50736" spans="20:20" x14ac:dyDescent="0.25">
      <c r="T50736" t="s">
        <v>50256</v>
      </c>
    </row>
    <row r="50737" spans="20:20" x14ac:dyDescent="0.25">
      <c r="T50737" t="s">
        <v>50257</v>
      </c>
    </row>
    <row r="50738" spans="20:20" x14ac:dyDescent="0.25">
      <c r="T50738" t="s">
        <v>50258</v>
      </c>
    </row>
    <row r="50739" spans="20:20" x14ac:dyDescent="0.25">
      <c r="T50739" t="s">
        <v>50259</v>
      </c>
    </row>
    <row r="50740" spans="20:20" x14ac:dyDescent="0.25">
      <c r="T50740" t="s">
        <v>50260</v>
      </c>
    </row>
    <row r="50741" spans="20:20" x14ac:dyDescent="0.25">
      <c r="T50741" t="s">
        <v>50261</v>
      </c>
    </row>
    <row r="50742" spans="20:20" x14ac:dyDescent="0.25">
      <c r="T50742" t="s">
        <v>50262</v>
      </c>
    </row>
    <row r="50743" spans="20:20" x14ac:dyDescent="0.25">
      <c r="T50743" t="s">
        <v>50263</v>
      </c>
    </row>
    <row r="50744" spans="20:20" x14ac:dyDescent="0.25">
      <c r="T50744" t="s">
        <v>50264</v>
      </c>
    </row>
    <row r="50745" spans="20:20" x14ac:dyDescent="0.25">
      <c r="T50745" t="s">
        <v>50265</v>
      </c>
    </row>
    <row r="50746" spans="20:20" x14ac:dyDescent="0.25">
      <c r="T50746" t="s">
        <v>50266</v>
      </c>
    </row>
    <row r="50747" spans="20:20" x14ac:dyDescent="0.25">
      <c r="T50747" t="s">
        <v>50267</v>
      </c>
    </row>
    <row r="50748" spans="20:20" x14ac:dyDescent="0.25">
      <c r="T50748" t="s">
        <v>50268</v>
      </c>
    </row>
    <row r="50749" spans="20:20" x14ac:dyDescent="0.25">
      <c r="T50749" t="s">
        <v>50269</v>
      </c>
    </row>
    <row r="50750" spans="20:20" x14ac:dyDescent="0.25">
      <c r="T50750" t="s">
        <v>50270</v>
      </c>
    </row>
    <row r="50751" spans="20:20" x14ac:dyDescent="0.25">
      <c r="T50751" t="s">
        <v>50271</v>
      </c>
    </row>
    <row r="50752" spans="20:20" x14ac:dyDescent="0.25">
      <c r="T50752" t="s">
        <v>50272</v>
      </c>
    </row>
    <row r="50753" spans="20:20" x14ac:dyDescent="0.25">
      <c r="T50753" t="s">
        <v>50273</v>
      </c>
    </row>
    <row r="50754" spans="20:20" x14ac:dyDescent="0.25">
      <c r="T50754" t="s">
        <v>50274</v>
      </c>
    </row>
    <row r="50755" spans="20:20" x14ac:dyDescent="0.25">
      <c r="T50755" t="s">
        <v>50275</v>
      </c>
    </row>
    <row r="50756" spans="20:20" x14ac:dyDescent="0.25">
      <c r="T50756" t="s">
        <v>50276</v>
      </c>
    </row>
    <row r="50757" spans="20:20" x14ac:dyDescent="0.25">
      <c r="T50757" t="s">
        <v>50277</v>
      </c>
    </row>
    <row r="50758" spans="20:20" x14ac:dyDescent="0.25">
      <c r="T50758" t="s">
        <v>50278</v>
      </c>
    </row>
    <row r="50759" spans="20:20" x14ac:dyDescent="0.25">
      <c r="T50759" t="s">
        <v>50279</v>
      </c>
    </row>
    <row r="50760" spans="20:20" x14ac:dyDescent="0.25">
      <c r="T50760" t="s">
        <v>50280</v>
      </c>
    </row>
    <row r="50761" spans="20:20" x14ac:dyDescent="0.25">
      <c r="T50761" t="s">
        <v>50281</v>
      </c>
    </row>
    <row r="50762" spans="20:20" x14ac:dyDescent="0.25">
      <c r="T50762" t="s">
        <v>50282</v>
      </c>
    </row>
    <row r="50763" spans="20:20" x14ac:dyDescent="0.25">
      <c r="T50763" t="s">
        <v>50283</v>
      </c>
    </row>
    <row r="50764" spans="20:20" x14ac:dyDescent="0.25">
      <c r="T50764" t="s">
        <v>50284</v>
      </c>
    </row>
    <row r="50765" spans="20:20" x14ac:dyDescent="0.25">
      <c r="T50765" t="s">
        <v>51879</v>
      </c>
    </row>
    <row r="50766" spans="20:20" x14ac:dyDescent="0.25">
      <c r="T50766" t="s">
        <v>51880</v>
      </c>
    </row>
    <row r="50767" spans="20:20" x14ac:dyDescent="0.25">
      <c r="T50767" t="s">
        <v>51881</v>
      </c>
    </row>
    <row r="50768" spans="20:20" x14ac:dyDescent="0.25">
      <c r="T50768" t="s">
        <v>51882</v>
      </c>
    </row>
    <row r="50769" spans="20:20" x14ac:dyDescent="0.25">
      <c r="T50769" t="s">
        <v>51883</v>
      </c>
    </row>
    <row r="50770" spans="20:20" x14ac:dyDescent="0.25">
      <c r="T50770" t="s">
        <v>51884</v>
      </c>
    </row>
    <row r="50771" spans="20:20" x14ac:dyDescent="0.25">
      <c r="T50771" t="s">
        <v>51885</v>
      </c>
    </row>
    <row r="50772" spans="20:20" x14ac:dyDescent="0.25">
      <c r="T50772" t="s">
        <v>51886</v>
      </c>
    </row>
    <row r="50773" spans="20:20" x14ac:dyDescent="0.25">
      <c r="T50773" t="s">
        <v>51887</v>
      </c>
    </row>
    <row r="50774" spans="20:20" x14ac:dyDescent="0.25">
      <c r="T50774" t="s">
        <v>51888</v>
      </c>
    </row>
    <row r="50775" spans="20:20" x14ac:dyDescent="0.25">
      <c r="T50775" t="s">
        <v>51889</v>
      </c>
    </row>
    <row r="50776" spans="20:20" x14ac:dyDescent="0.25">
      <c r="T50776" t="s">
        <v>50295</v>
      </c>
    </row>
    <row r="50777" spans="20:20" x14ac:dyDescent="0.25">
      <c r="T50777" t="s">
        <v>50296</v>
      </c>
    </row>
    <row r="50778" spans="20:20" x14ac:dyDescent="0.25">
      <c r="T50778" t="s">
        <v>50297</v>
      </c>
    </row>
    <row r="50779" spans="20:20" x14ac:dyDescent="0.25">
      <c r="T50779" t="s">
        <v>50298</v>
      </c>
    </row>
    <row r="50780" spans="20:20" x14ac:dyDescent="0.25">
      <c r="T50780" t="s">
        <v>50299</v>
      </c>
    </row>
    <row r="50781" spans="20:20" x14ac:dyDescent="0.25">
      <c r="T50781" t="s">
        <v>50300</v>
      </c>
    </row>
    <row r="50782" spans="20:20" x14ac:dyDescent="0.25">
      <c r="T50782" t="s">
        <v>50301</v>
      </c>
    </row>
    <row r="50783" spans="20:20" x14ac:dyDescent="0.25">
      <c r="T50783" t="s">
        <v>50302</v>
      </c>
    </row>
    <row r="50784" spans="20:20" x14ac:dyDescent="0.25">
      <c r="T50784" t="s">
        <v>50303</v>
      </c>
    </row>
    <row r="50785" spans="20:20" x14ac:dyDescent="0.25">
      <c r="T50785" t="s">
        <v>50304</v>
      </c>
    </row>
    <row r="50786" spans="20:20" x14ac:dyDescent="0.25">
      <c r="T50786" t="s">
        <v>50305</v>
      </c>
    </row>
    <row r="50787" spans="20:20" x14ac:dyDescent="0.25">
      <c r="T50787" t="s">
        <v>50306</v>
      </c>
    </row>
    <row r="50788" spans="20:20" x14ac:dyDescent="0.25">
      <c r="T50788" t="s">
        <v>50307</v>
      </c>
    </row>
    <row r="50789" spans="20:20" x14ac:dyDescent="0.25">
      <c r="T50789" t="s">
        <v>50308</v>
      </c>
    </row>
    <row r="50790" spans="20:20" x14ac:dyDescent="0.25">
      <c r="T50790" t="s">
        <v>50309</v>
      </c>
    </row>
    <row r="50791" spans="20:20" x14ac:dyDescent="0.25">
      <c r="T50791" t="s">
        <v>50310</v>
      </c>
    </row>
    <row r="50792" spans="20:20" x14ac:dyDescent="0.25">
      <c r="T50792" t="s">
        <v>50311</v>
      </c>
    </row>
    <row r="50793" spans="20:20" x14ac:dyDescent="0.25">
      <c r="T50793" t="s">
        <v>50312</v>
      </c>
    </row>
    <row r="50794" spans="20:20" x14ac:dyDescent="0.25">
      <c r="T50794" t="s">
        <v>50313</v>
      </c>
    </row>
    <row r="50795" spans="20:20" x14ac:dyDescent="0.25">
      <c r="T50795" t="s">
        <v>50314</v>
      </c>
    </row>
    <row r="50796" spans="20:20" x14ac:dyDescent="0.25">
      <c r="T50796" t="s">
        <v>50315</v>
      </c>
    </row>
    <row r="50797" spans="20:20" x14ac:dyDescent="0.25">
      <c r="T50797" t="s">
        <v>50316</v>
      </c>
    </row>
    <row r="50798" spans="20:20" x14ac:dyDescent="0.25">
      <c r="T50798" t="s">
        <v>50317</v>
      </c>
    </row>
    <row r="50799" spans="20:20" x14ac:dyDescent="0.25">
      <c r="T50799" t="s">
        <v>50318</v>
      </c>
    </row>
    <row r="50800" spans="20:20" x14ac:dyDescent="0.25">
      <c r="T50800" t="s">
        <v>50319</v>
      </c>
    </row>
    <row r="50801" spans="20:20" x14ac:dyDescent="0.25">
      <c r="T50801" t="s">
        <v>50320</v>
      </c>
    </row>
    <row r="50802" spans="20:20" x14ac:dyDescent="0.25">
      <c r="T50802" t="s">
        <v>50321</v>
      </c>
    </row>
    <row r="50803" spans="20:20" x14ac:dyDescent="0.25">
      <c r="T50803" t="s">
        <v>50322</v>
      </c>
    </row>
    <row r="50804" spans="20:20" x14ac:dyDescent="0.25">
      <c r="T50804" t="s">
        <v>50323</v>
      </c>
    </row>
    <row r="50805" spans="20:20" x14ac:dyDescent="0.25">
      <c r="T50805" t="s">
        <v>50324</v>
      </c>
    </row>
    <row r="50806" spans="20:20" x14ac:dyDescent="0.25">
      <c r="T50806" t="s">
        <v>50325</v>
      </c>
    </row>
    <row r="50807" spans="20:20" x14ac:dyDescent="0.25">
      <c r="T50807" t="s">
        <v>50326</v>
      </c>
    </row>
    <row r="50808" spans="20:20" x14ac:dyDescent="0.25">
      <c r="T50808" t="s">
        <v>50327</v>
      </c>
    </row>
    <row r="50809" spans="20:20" x14ac:dyDescent="0.25">
      <c r="T50809" t="s">
        <v>50328</v>
      </c>
    </row>
    <row r="50810" spans="20:20" x14ac:dyDescent="0.25">
      <c r="T50810" t="s">
        <v>50329</v>
      </c>
    </row>
    <row r="50811" spans="20:20" x14ac:dyDescent="0.25">
      <c r="T50811" t="s">
        <v>50330</v>
      </c>
    </row>
    <row r="50812" spans="20:20" x14ac:dyDescent="0.25">
      <c r="T50812" t="s">
        <v>50331</v>
      </c>
    </row>
    <row r="50813" spans="20:20" x14ac:dyDescent="0.25">
      <c r="T50813" t="s">
        <v>50332</v>
      </c>
    </row>
    <row r="50814" spans="20:20" x14ac:dyDescent="0.25">
      <c r="T50814" t="s">
        <v>50333</v>
      </c>
    </row>
    <row r="50815" spans="20:20" x14ac:dyDescent="0.25">
      <c r="T50815" t="s">
        <v>50334</v>
      </c>
    </row>
    <row r="50816" spans="20:20" x14ac:dyDescent="0.25">
      <c r="T50816" t="s">
        <v>50335</v>
      </c>
    </row>
    <row r="50817" spans="20:20" x14ac:dyDescent="0.25">
      <c r="T50817" t="s">
        <v>50336</v>
      </c>
    </row>
    <row r="50818" spans="20:20" x14ac:dyDescent="0.25">
      <c r="T50818" t="s">
        <v>50337</v>
      </c>
    </row>
    <row r="50819" spans="20:20" x14ac:dyDescent="0.25">
      <c r="T50819" t="s">
        <v>50338</v>
      </c>
    </row>
    <row r="50820" spans="20:20" x14ac:dyDescent="0.25">
      <c r="T50820" t="s">
        <v>50339</v>
      </c>
    </row>
    <row r="50821" spans="20:20" x14ac:dyDescent="0.25">
      <c r="T50821" t="s">
        <v>50340</v>
      </c>
    </row>
    <row r="50822" spans="20:20" x14ac:dyDescent="0.25">
      <c r="T50822" t="s">
        <v>50341</v>
      </c>
    </row>
    <row r="50823" spans="20:20" x14ac:dyDescent="0.25">
      <c r="T50823" t="s">
        <v>50342</v>
      </c>
    </row>
    <row r="50824" spans="20:20" x14ac:dyDescent="0.25">
      <c r="T50824" t="s">
        <v>50343</v>
      </c>
    </row>
    <row r="50825" spans="20:20" x14ac:dyDescent="0.25">
      <c r="T50825" t="s">
        <v>50344</v>
      </c>
    </row>
    <row r="50826" spans="20:20" x14ac:dyDescent="0.25">
      <c r="T50826" t="s">
        <v>50345</v>
      </c>
    </row>
    <row r="50827" spans="20:20" x14ac:dyDescent="0.25">
      <c r="T50827" t="s">
        <v>50346</v>
      </c>
    </row>
    <row r="50828" spans="20:20" x14ac:dyDescent="0.25">
      <c r="T50828" t="s">
        <v>50347</v>
      </c>
    </row>
    <row r="50829" spans="20:20" x14ac:dyDescent="0.25">
      <c r="T50829" t="s">
        <v>50348</v>
      </c>
    </row>
    <row r="50830" spans="20:20" x14ac:dyDescent="0.25">
      <c r="T50830" t="s">
        <v>50349</v>
      </c>
    </row>
    <row r="50831" spans="20:20" x14ac:dyDescent="0.25">
      <c r="T50831" t="s">
        <v>50350</v>
      </c>
    </row>
    <row r="50832" spans="20:20" x14ac:dyDescent="0.25">
      <c r="T50832" t="s">
        <v>50351</v>
      </c>
    </row>
    <row r="50833" spans="20:20" x14ac:dyDescent="0.25">
      <c r="T50833" t="s">
        <v>50352</v>
      </c>
    </row>
    <row r="50834" spans="20:20" x14ac:dyDescent="0.25">
      <c r="T50834" t="s">
        <v>50353</v>
      </c>
    </row>
    <row r="50835" spans="20:20" x14ac:dyDescent="0.25">
      <c r="T50835" t="s">
        <v>50354</v>
      </c>
    </row>
    <row r="50836" spans="20:20" x14ac:dyDescent="0.25">
      <c r="T50836" t="s">
        <v>50355</v>
      </c>
    </row>
    <row r="50837" spans="20:20" x14ac:dyDescent="0.25">
      <c r="T50837" t="s">
        <v>50356</v>
      </c>
    </row>
    <row r="50838" spans="20:20" x14ac:dyDescent="0.25">
      <c r="T50838" t="s">
        <v>50357</v>
      </c>
    </row>
    <row r="50839" spans="20:20" x14ac:dyDescent="0.25">
      <c r="T50839" t="s">
        <v>50358</v>
      </c>
    </row>
    <row r="50840" spans="20:20" x14ac:dyDescent="0.25">
      <c r="T50840" t="s">
        <v>50359</v>
      </c>
    </row>
    <row r="50841" spans="20:20" x14ac:dyDescent="0.25">
      <c r="T50841" t="s">
        <v>50360</v>
      </c>
    </row>
    <row r="50842" spans="20:20" x14ac:dyDescent="0.25">
      <c r="T50842" t="s">
        <v>50361</v>
      </c>
    </row>
    <row r="50843" spans="20:20" x14ac:dyDescent="0.25">
      <c r="T50843" t="s">
        <v>50362</v>
      </c>
    </row>
    <row r="50844" spans="20:20" x14ac:dyDescent="0.25">
      <c r="T50844" t="s">
        <v>50363</v>
      </c>
    </row>
    <row r="50845" spans="20:20" x14ac:dyDescent="0.25">
      <c r="T50845" t="s">
        <v>50364</v>
      </c>
    </row>
    <row r="50846" spans="20:20" x14ac:dyDescent="0.25">
      <c r="T50846" t="s">
        <v>50365</v>
      </c>
    </row>
    <row r="50847" spans="20:20" x14ac:dyDescent="0.25">
      <c r="T50847" t="s">
        <v>50366</v>
      </c>
    </row>
    <row r="50848" spans="20:20" x14ac:dyDescent="0.25">
      <c r="T50848" t="s">
        <v>50367</v>
      </c>
    </row>
    <row r="50849" spans="20:20" x14ac:dyDescent="0.25">
      <c r="T50849" t="s">
        <v>50368</v>
      </c>
    </row>
    <row r="50850" spans="20:20" x14ac:dyDescent="0.25">
      <c r="T50850" t="s">
        <v>50369</v>
      </c>
    </row>
    <row r="50851" spans="20:20" x14ac:dyDescent="0.25">
      <c r="T50851" t="s">
        <v>50370</v>
      </c>
    </row>
    <row r="50852" spans="20:20" x14ac:dyDescent="0.25">
      <c r="T50852" t="s">
        <v>50371</v>
      </c>
    </row>
    <row r="50853" spans="20:20" x14ac:dyDescent="0.25">
      <c r="T50853" t="s">
        <v>50372</v>
      </c>
    </row>
    <row r="50854" spans="20:20" x14ac:dyDescent="0.25">
      <c r="T50854" t="s">
        <v>51977</v>
      </c>
    </row>
    <row r="50855" spans="20:20" x14ac:dyDescent="0.25">
      <c r="T50855" t="s">
        <v>51978</v>
      </c>
    </row>
    <row r="50856" spans="20:20" x14ac:dyDescent="0.25">
      <c r="T50856" t="s">
        <v>51979</v>
      </c>
    </row>
    <row r="50857" spans="20:20" x14ac:dyDescent="0.25">
      <c r="T50857" t="s">
        <v>51980</v>
      </c>
    </row>
    <row r="50858" spans="20:20" x14ac:dyDescent="0.25">
      <c r="T50858" t="s">
        <v>51981</v>
      </c>
    </row>
    <row r="50859" spans="20:20" x14ac:dyDescent="0.25">
      <c r="T50859" t="s">
        <v>51982</v>
      </c>
    </row>
    <row r="50860" spans="20:20" x14ac:dyDescent="0.25">
      <c r="T50860" t="s">
        <v>51983</v>
      </c>
    </row>
    <row r="50861" spans="20:20" x14ac:dyDescent="0.25">
      <c r="T50861" t="s">
        <v>51984</v>
      </c>
    </row>
    <row r="50862" spans="20:20" x14ac:dyDescent="0.25">
      <c r="T50862" t="s">
        <v>51985</v>
      </c>
    </row>
    <row r="50863" spans="20:20" x14ac:dyDescent="0.25">
      <c r="T50863" t="s">
        <v>51986</v>
      </c>
    </row>
    <row r="50864" spans="20:20" x14ac:dyDescent="0.25">
      <c r="T50864" t="s">
        <v>51987</v>
      </c>
    </row>
    <row r="50865" spans="20:20" x14ac:dyDescent="0.25">
      <c r="T50865" t="s">
        <v>51988</v>
      </c>
    </row>
    <row r="50866" spans="20:20" x14ac:dyDescent="0.25">
      <c r="T50866" t="s">
        <v>51989</v>
      </c>
    </row>
    <row r="50867" spans="20:20" x14ac:dyDescent="0.25">
      <c r="T50867" t="s">
        <v>51990</v>
      </c>
    </row>
    <row r="50868" spans="20:20" x14ac:dyDescent="0.25">
      <c r="T50868" t="s">
        <v>51991</v>
      </c>
    </row>
    <row r="50869" spans="20:20" x14ac:dyDescent="0.25">
      <c r="T50869" t="s">
        <v>51992</v>
      </c>
    </row>
    <row r="50870" spans="20:20" x14ac:dyDescent="0.25">
      <c r="T50870" t="s">
        <v>51993</v>
      </c>
    </row>
    <row r="50871" spans="20:20" x14ac:dyDescent="0.25">
      <c r="T50871" t="s">
        <v>51994</v>
      </c>
    </row>
    <row r="50872" spans="20:20" x14ac:dyDescent="0.25">
      <c r="T50872" t="s">
        <v>51995</v>
      </c>
    </row>
    <row r="50873" spans="20:20" x14ac:dyDescent="0.25">
      <c r="T50873" t="s">
        <v>51996</v>
      </c>
    </row>
    <row r="50874" spans="20:20" x14ac:dyDescent="0.25">
      <c r="T50874" t="s">
        <v>51997</v>
      </c>
    </row>
    <row r="50875" spans="20:20" x14ac:dyDescent="0.25">
      <c r="T50875" t="s">
        <v>51998</v>
      </c>
    </row>
    <row r="50876" spans="20:20" x14ac:dyDescent="0.25">
      <c r="T50876" t="s">
        <v>51999</v>
      </c>
    </row>
    <row r="50877" spans="20:20" x14ac:dyDescent="0.25">
      <c r="T50877" t="s">
        <v>52000</v>
      </c>
    </row>
    <row r="50878" spans="20:20" x14ac:dyDescent="0.25">
      <c r="T50878" t="s">
        <v>52001</v>
      </c>
    </row>
    <row r="50879" spans="20:20" x14ac:dyDescent="0.25">
      <c r="T50879" t="s">
        <v>52002</v>
      </c>
    </row>
    <row r="50880" spans="20:20" x14ac:dyDescent="0.25">
      <c r="T50880" t="s">
        <v>52003</v>
      </c>
    </row>
    <row r="50881" spans="20:20" x14ac:dyDescent="0.25">
      <c r="T50881" t="s">
        <v>52004</v>
      </c>
    </row>
    <row r="50882" spans="20:20" x14ac:dyDescent="0.25">
      <c r="T50882" t="s">
        <v>52005</v>
      </c>
    </row>
    <row r="50883" spans="20:20" x14ac:dyDescent="0.25">
      <c r="T50883" t="s">
        <v>52006</v>
      </c>
    </row>
    <row r="50884" spans="20:20" x14ac:dyDescent="0.25">
      <c r="T50884" t="s">
        <v>52007</v>
      </c>
    </row>
    <row r="50885" spans="20:20" x14ac:dyDescent="0.25">
      <c r="T50885" t="s">
        <v>52008</v>
      </c>
    </row>
    <row r="50886" spans="20:20" x14ac:dyDescent="0.25">
      <c r="T50886" t="s">
        <v>52009</v>
      </c>
    </row>
    <row r="50887" spans="20:20" x14ac:dyDescent="0.25">
      <c r="T50887" t="s">
        <v>52010</v>
      </c>
    </row>
    <row r="50888" spans="20:20" x14ac:dyDescent="0.25">
      <c r="T50888" t="s">
        <v>52011</v>
      </c>
    </row>
    <row r="50889" spans="20:20" x14ac:dyDescent="0.25">
      <c r="T50889" t="s">
        <v>52012</v>
      </c>
    </row>
    <row r="50890" spans="20:20" x14ac:dyDescent="0.25">
      <c r="T50890" t="s">
        <v>52013</v>
      </c>
    </row>
    <row r="50891" spans="20:20" x14ac:dyDescent="0.25">
      <c r="T50891" t="s">
        <v>52014</v>
      </c>
    </row>
    <row r="50892" spans="20:20" x14ac:dyDescent="0.25">
      <c r="T50892" t="s">
        <v>52015</v>
      </c>
    </row>
    <row r="50893" spans="20:20" x14ac:dyDescent="0.25">
      <c r="T50893" t="s">
        <v>52016</v>
      </c>
    </row>
    <row r="50894" spans="20:20" x14ac:dyDescent="0.25">
      <c r="T50894" t="s">
        <v>52017</v>
      </c>
    </row>
    <row r="50895" spans="20:20" x14ac:dyDescent="0.25">
      <c r="T50895" t="s">
        <v>52018</v>
      </c>
    </row>
    <row r="50896" spans="20:20" x14ac:dyDescent="0.25">
      <c r="T50896" t="s">
        <v>52019</v>
      </c>
    </row>
    <row r="50897" spans="20:20" x14ac:dyDescent="0.25">
      <c r="T50897" t="s">
        <v>52020</v>
      </c>
    </row>
    <row r="50898" spans="20:20" x14ac:dyDescent="0.25">
      <c r="T50898" t="s">
        <v>52021</v>
      </c>
    </row>
    <row r="50899" spans="20:20" x14ac:dyDescent="0.25">
      <c r="T50899" t="s">
        <v>52022</v>
      </c>
    </row>
    <row r="50900" spans="20:20" x14ac:dyDescent="0.25">
      <c r="T50900" t="s">
        <v>52023</v>
      </c>
    </row>
    <row r="50901" spans="20:20" x14ac:dyDescent="0.25">
      <c r="T50901" t="s">
        <v>52024</v>
      </c>
    </row>
    <row r="50902" spans="20:20" x14ac:dyDescent="0.25">
      <c r="T50902" t="s">
        <v>50430</v>
      </c>
    </row>
    <row r="50903" spans="20:20" x14ac:dyDescent="0.25">
      <c r="T50903" t="s">
        <v>50431</v>
      </c>
    </row>
    <row r="50904" spans="20:20" x14ac:dyDescent="0.25">
      <c r="T50904" t="s">
        <v>50432</v>
      </c>
    </row>
    <row r="50905" spans="20:20" x14ac:dyDescent="0.25">
      <c r="T50905" t="s">
        <v>50433</v>
      </c>
    </row>
    <row r="50906" spans="20:20" x14ac:dyDescent="0.25">
      <c r="T50906" t="s">
        <v>50434</v>
      </c>
    </row>
    <row r="50907" spans="20:20" x14ac:dyDescent="0.25">
      <c r="T50907" t="s">
        <v>50435</v>
      </c>
    </row>
    <row r="50908" spans="20:20" x14ac:dyDescent="0.25">
      <c r="T50908" t="s">
        <v>50436</v>
      </c>
    </row>
    <row r="50909" spans="20:20" x14ac:dyDescent="0.25">
      <c r="T50909" t="s">
        <v>50437</v>
      </c>
    </row>
    <row r="50910" spans="20:20" x14ac:dyDescent="0.25">
      <c r="T50910" t="s">
        <v>50438</v>
      </c>
    </row>
    <row r="50911" spans="20:20" x14ac:dyDescent="0.25">
      <c r="T50911" t="s">
        <v>50439</v>
      </c>
    </row>
    <row r="50912" spans="20:20" x14ac:dyDescent="0.25">
      <c r="T50912" t="s">
        <v>50440</v>
      </c>
    </row>
    <row r="50913" spans="20:20" x14ac:dyDescent="0.25">
      <c r="T50913" t="s">
        <v>50441</v>
      </c>
    </row>
    <row r="50914" spans="20:20" x14ac:dyDescent="0.25">
      <c r="T50914" t="s">
        <v>50442</v>
      </c>
    </row>
    <row r="50915" spans="20:20" x14ac:dyDescent="0.25">
      <c r="T50915" t="s">
        <v>50443</v>
      </c>
    </row>
    <row r="50916" spans="20:20" x14ac:dyDescent="0.25">
      <c r="T50916" t="s">
        <v>50444</v>
      </c>
    </row>
    <row r="50917" spans="20:20" x14ac:dyDescent="0.25">
      <c r="T50917" t="s">
        <v>50445</v>
      </c>
    </row>
    <row r="50918" spans="20:20" x14ac:dyDescent="0.25">
      <c r="T50918" t="s">
        <v>50446</v>
      </c>
    </row>
    <row r="50919" spans="20:20" x14ac:dyDescent="0.25">
      <c r="T50919" t="s">
        <v>52041</v>
      </c>
    </row>
    <row r="50920" spans="20:20" x14ac:dyDescent="0.25">
      <c r="T50920" t="s">
        <v>52042</v>
      </c>
    </row>
    <row r="50921" spans="20:20" x14ac:dyDescent="0.25">
      <c r="T50921" t="s">
        <v>52043</v>
      </c>
    </row>
    <row r="50922" spans="20:20" x14ac:dyDescent="0.25">
      <c r="T50922" t="s">
        <v>52044</v>
      </c>
    </row>
    <row r="50923" spans="20:20" x14ac:dyDescent="0.25">
      <c r="T50923" t="s">
        <v>52045</v>
      </c>
    </row>
    <row r="50924" spans="20:20" x14ac:dyDescent="0.25">
      <c r="T50924" t="s">
        <v>52046</v>
      </c>
    </row>
    <row r="50925" spans="20:20" x14ac:dyDescent="0.25">
      <c r="T50925" t="s">
        <v>52047</v>
      </c>
    </row>
    <row r="50926" spans="20:20" x14ac:dyDescent="0.25">
      <c r="T50926" t="s">
        <v>52048</v>
      </c>
    </row>
    <row r="50927" spans="20:20" x14ac:dyDescent="0.25">
      <c r="T50927" t="s">
        <v>52049</v>
      </c>
    </row>
    <row r="50928" spans="20:20" x14ac:dyDescent="0.25">
      <c r="T50928" t="s">
        <v>52050</v>
      </c>
    </row>
    <row r="50929" spans="20:20" x14ac:dyDescent="0.25">
      <c r="T50929" t="s">
        <v>52051</v>
      </c>
    </row>
    <row r="50930" spans="20:20" x14ac:dyDescent="0.25">
      <c r="T50930" t="s">
        <v>52052</v>
      </c>
    </row>
    <row r="50931" spans="20:20" x14ac:dyDescent="0.25">
      <c r="T50931" t="s">
        <v>52053</v>
      </c>
    </row>
    <row r="50932" spans="20:20" x14ac:dyDescent="0.25">
      <c r="T50932" t="s">
        <v>52054</v>
      </c>
    </row>
    <row r="50933" spans="20:20" x14ac:dyDescent="0.25">
      <c r="T50933" t="s">
        <v>52055</v>
      </c>
    </row>
    <row r="50934" spans="20:20" x14ac:dyDescent="0.25">
      <c r="T50934" t="s">
        <v>52056</v>
      </c>
    </row>
    <row r="50935" spans="20:20" x14ac:dyDescent="0.25">
      <c r="T50935" t="s">
        <v>52057</v>
      </c>
    </row>
    <row r="50936" spans="20:20" x14ac:dyDescent="0.25">
      <c r="T50936" t="s">
        <v>52058</v>
      </c>
    </row>
    <row r="50937" spans="20:20" x14ac:dyDescent="0.25">
      <c r="T50937" t="s">
        <v>52059</v>
      </c>
    </row>
    <row r="50938" spans="20:20" x14ac:dyDescent="0.25">
      <c r="T50938" t="s">
        <v>52060</v>
      </c>
    </row>
    <row r="50939" spans="20:20" x14ac:dyDescent="0.25">
      <c r="T50939" t="s">
        <v>52061</v>
      </c>
    </row>
    <row r="50940" spans="20:20" x14ac:dyDescent="0.25">
      <c r="T50940" t="s">
        <v>52062</v>
      </c>
    </row>
    <row r="50941" spans="20:20" x14ac:dyDescent="0.25">
      <c r="T50941" t="s">
        <v>52063</v>
      </c>
    </row>
    <row r="50942" spans="20:20" x14ac:dyDescent="0.25">
      <c r="T50942" t="s">
        <v>52064</v>
      </c>
    </row>
    <row r="50943" spans="20:20" x14ac:dyDescent="0.25">
      <c r="T50943" t="s">
        <v>52065</v>
      </c>
    </row>
    <row r="50944" spans="20:20" x14ac:dyDescent="0.25">
      <c r="T50944" t="s">
        <v>52066</v>
      </c>
    </row>
    <row r="50945" spans="20:20" x14ac:dyDescent="0.25">
      <c r="T50945" t="s">
        <v>52067</v>
      </c>
    </row>
    <row r="50946" spans="20:20" x14ac:dyDescent="0.25">
      <c r="T50946" t="s">
        <v>52068</v>
      </c>
    </row>
    <row r="50947" spans="20:20" x14ac:dyDescent="0.25">
      <c r="T50947" t="s">
        <v>52069</v>
      </c>
    </row>
    <row r="50948" spans="20:20" x14ac:dyDescent="0.25">
      <c r="T50948" t="s">
        <v>52070</v>
      </c>
    </row>
    <row r="50949" spans="20:20" x14ac:dyDescent="0.25">
      <c r="T50949" t="s">
        <v>52071</v>
      </c>
    </row>
    <row r="50950" spans="20:20" x14ac:dyDescent="0.25">
      <c r="T50950" t="s">
        <v>52072</v>
      </c>
    </row>
    <row r="50951" spans="20:20" x14ac:dyDescent="0.25">
      <c r="T50951" t="s">
        <v>52073</v>
      </c>
    </row>
    <row r="50952" spans="20:20" x14ac:dyDescent="0.25">
      <c r="T50952" t="s">
        <v>52074</v>
      </c>
    </row>
    <row r="50953" spans="20:20" x14ac:dyDescent="0.25">
      <c r="T50953" t="s">
        <v>52075</v>
      </c>
    </row>
    <row r="50954" spans="20:20" x14ac:dyDescent="0.25">
      <c r="T50954" t="s">
        <v>52076</v>
      </c>
    </row>
    <row r="50955" spans="20:20" x14ac:dyDescent="0.25">
      <c r="T50955" t="s">
        <v>52077</v>
      </c>
    </row>
    <row r="50956" spans="20:20" x14ac:dyDescent="0.25">
      <c r="T50956" t="s">
        <v>52078</v>
      </c>
    </row>
    <row r="50957" spans="20:20" x14ac:dyDescent="0.25">
      <c r="T50957" t="s">
        <v>52079</v>
      </c>
    </row>
    <row r="50958" spans="20:20" x14ac:dyDescent="0.25">
      <c r="T50958" t="s">
        <v>52080</v>
      </c>
    </row>
    <row r="50959" spans="20:20" x14ac:dyDescent="0.25">
      <c r="T50959" t="s">
        <v>52081</v>
      </c>
    </row>
    <row r="50960" spans="20:20" x14ac:dyDescent="0.25">
      <c r="T50960" t="s">
        <v>52082</v>
      </c>
    </row>
    <row r="50961" spans="20:20" x14ac:dyDescent="0.25">
      <c r="T50961" t="s">
        <v>52083</v>
      </c>
    </row>
    <row r="50962" spans="20:20" x14ac:dyDescent="0.25">
      <c r="T50962" t="s">
        <v>52084</v>
      </c>
    </row>
    <row r="50963" spans="20:20" x14ac:dyDescent="0.25">
      <c r="T50963" t="s">
        <v>52085</v>
      </c>
    </row>
    <row r="50964" spans="20:20" x14ac:dyDescent="0.25">
      <c r="T50964" t="s">
        <v>52086</v>
      </c>
    </row>
    <row r="50965" spans="20:20" x14ac:dyDescent="0.25">
      <c r="T50965" t="s">
        <v>52087</v>
      </c>
    </row>
    <row r="50966" spans="20:20" x14ac:dyDescent="0.25">
      <c r="T50966" t="s">
        <v>52088</v>
      </c>
    </row>
    <row r="50967" spans="20:20" x14ac:dyDescent="0.25">
      <c r="T50967" t="s">
        <v>52089</v>
      </c>
    </row>
    <row r="50968" spans="20:20" x14ac:dyDescent="0.25">
      <c r="T50968" t="s">
        <v>52090</v>
      </c>
    </row>
    <row r="50969" spans="20:20" x14ac:dyDescent="0.25">
      <c r="T50969" t="s">
        <v>52091</v>
      </c>
    </row>
    <row r="50970" spans="20:20" x14ac:dyDescent="0.25">
      <c r="T50970" t="s">
        <v>52092</v>
      </c>
    </row>
    <row r="50971" spans="20:20" x14ac:dyDescent="0.25">
      <c r="T50971" t="s">
        <v>52093</v>
      </c>
    </row>
    <row r="50972" spans="20:20" x14ac:dyDescent="0.25">
      <c r="T50972" t="s">
        <v>52094</v>
      </c>
    </row>
    <row r="50973" spans="20:20" x14ac:dyDescent="0.25">
      <c r="T50973" t="s">
        <v>52095</v>
      </c>
    </row>
    <row r="50974" spans="20:20" x14ac:dyDescent="0.25">
      <c r="T50974" t="s">
        <v>52096</v>
      </c>
    </row>
    <row r="50975" spans="20:20" x14ac:dyDescent="0.25">
      <c r="T50975" t="s">
        <v>52097</v>
      </c>
    </row>
    <row r="50976" spans="20:20" x14ac:dyDescent="0.25">
      <c r="T50976" t="s">
        <v>52098</v>
      </c>
    </row>
    <row r="50977" spans="20:20" x14ac:dyDescent="0.25">
      <c r="T50977" t="s">
        <v>52099</v>
      </c>
    </row>
    <row r="50978" spans="20:20" x14ac:dyDescent="0.25">
      <c r="T50978" t="s">
        <v>52100</v>
      </c>
    </row>
    <row r="50979" spans="20:20" x14ac:dyDescent="0.25">
      <c r="T50979" t="s">
        <v>52101</v>
      </c>
    </row>
    <row r="50980" spans="20:20" x14ac:dyDescent="0.25">
      <c r="T50980" t="s">
        <v>52102</v>
      </c>
    </row>
    <row r="50981" spans="20:20" x14ac:dyDescent="0.25">
      <c r="T50981" t="s">
        <v>52103</v>
      </c>
    </row>
    <row r="50982" spans="20:20" x14ac:dyDescent="0.25">
      <c r="T50982" t="s">
        <v>52104</v>
      </c>
    </row>
    <row r="50983" spans="20:20" x14ac:dyDescent="0.25">
      <c r="T50983" t="s">
        <v>52105</v>
      </c>
    </row>
    <row r="50984" spans="20:20" x14ac:dyDescent="0.25">
      <c r="T50984" t="s">
        <v>52106</v>
      </c>
    </row>
    <row r="50985" spans="20:20" x14ac:dyDescent="0.25">
      <c r="T50985" t="s">
        <v>52107</v>
      </c>
    </row>
    <row r="50986" spans="20:20" x14ac:dyDescent="0.25">
      <c r="T50986" t="s">
        <v>52108</v>
      </c>
    </row>
    <row r="50987" spans="20:20" x14ac:dyDescent="0.25">
      <c r="T50987" t="s">
        <v>50531</v>
      </c>
    </row>
    <row r="50988" spans="20:20" x14ac:dyDescent="0.25">
      <c r="T50988" t="s">
        <v>50532</v>
      </c>
    </row>
    <row r="50989" spans="20:20" x14ac:dyDescent="0.25">
      <c r="T50989" t="s">
        <v>50533</v>
      </c>
    </row>
    <row r="50990" spans="20:20" x14ac:dyDescent="0.25">
      <c r="T50990" t="s">
        <v>50534</v>
      </c>
    </row>
    <row r="50991" spans="20:20" x14ac:dyDescent="0.25">
      <c r="T50991" t="s">
        <v>50535</v>
      </c>
    </row>
    <row r="50992" spans="20:20" x14ac:dyDescent="0.25">
      <c r="T50992" t="s">
        <v>50536</v>
      </c>
    </row>
    <row r="50993" spans="20:20" x14ac:dyDescent="0.25">
      <c r="T50993" t="s">
        <v>50537</v>
      </c>
    </row>
    <row r="50994" spans="20:20" x14ac:dyDescent="0.25">
      <c r="T50994" t="s">
        <v>50538</v>
      </c>
    </row>
    <row r="50995" spans="20:20" x14ac:dyDescent="0.25">
      <c r="T50995" t="s">
        <v>50539</v>
      </c>
    </row>
    <row r="50996" spans="20:20" x14ac:dyDescent="0.25">
      <c r="T50996" t="s">
        <v>50540</v>
      </c>
    </row>
    <row r="50997" spans="20:20" x14ac:dyDescent="0.25">
      <c r="T50997" t="s">
        <v>50541</v>
      </c>
    </row>
    <row r="50998" spans="20:20" x14ac:dyDescent="0.25">
      <c r="T50998" t="s">
        <v>50542</v>
      </c>
    </row>
    <row r="50999" spans="20:20" x14ac:dyDescent="0.25">
      <c r="T50999" t="s">
        <v>50543</v>
      </c>
    </row>
    <row r="51000" spans="20:20" x14ac:dyDescent="0.25">
      <c r="T51000" t="s">
        <v>50544</v>
      </c>
    </row>
    <row r="51001" spans="20:20" x14ac:dyDescent="0.25">
      <c r="T51001" t="s">
        <v>50545</v>
      </c>
    </row>
    <row r="51002" spans="20:20" x14ac:dyDescent="0.25">
      <c r="T51002" t="s">
        <v>50546</v>
      </c>
    </row>
    <row r="51003" spans="20:20" x14ac:dyDescent="0.25">
      <c r="T51003" t="s">
        <v>50547</v>
      </c>
    </row>
    <row r="51004" spans="20:20" x14ac:dyDescent="0.25">
      <c r="T51004" t="s">
        <v>50548</v>
      </c>
    </row>
    <row r="51005" spans="20:20" x14ac:dyDescent="0.25">
      <c r="T51005" t="s">
        <v>50549</v>
      </c>
    </row>
    <row r="51006" spans="20:20" x14ac:dyDescent="0.25">
      <c r="T51006" t="s">
        <v>50550</v>
      </c>
    </row>
    <row r="51007" spans="20:20" x14ac:dyDescent="0.25">
      <c r="T51007" t="s">
        <v>50551</v>
      </c>
    </row>
    <row r="51008" spans="20:20" x14ac:dyDescent="0.25">
      <c r="T51008" t="s">
        <v>50552</v>
      </c>
    </row>
    <row r="51009" spans="20:20" x14ac:dyDescent="0.25">
      <c r="T51009" t="s">
        <v>50553</v>
      </c>
    </row>
    <row r="51010" spans="20:20" x14ac:dyDescent="0.25">
      <c r="T51010" t="s">
        <v>50554</v>
      </c>
    </row>
    <row r="51011" spans="20:20" x14ac:dyDescent="0.25">
      <c r="T51011" t="s">
        <v>50555</v>
      </c>
    </row>
    <row r="51012" spans="20:20" x14ac:dyDescent="0.25">
      <c r="T51012" t="s">
        <v>50556</v>
      </c>
    </row>
    <row r="51013" spans="20:20" x14ac:dyDescent="0.25">
      <c r="T51013" t="s">
        <v>50557</v>
      </c>
    </row>
    <row r="51014" spans="20:20" x14ac:dyDescent="0.25">
      <c r="T51014" t="s">
        <v>50558</v>
      </c>
    </row>
    <row r="51015" spans="20:20" x14ac:dyDescent="0.25">
      <c r="T51015" t="s">
        <v>50559</v>
      </c>
    </row>
    <row r="51016" spans="20:20" x14ac:dyDescent="0.25">
      <c r="T51016" t="s">
        <v>50560</v>
      </c>
    </row>
    <row r="51017" spans="20:20" x14ac:dyDescent="0.25">
      <c r="T51017" t="s">
        <v>50561</v>
      </c>
    </row>
    <row r="51018" spans="20:20" x14ac:dyDescent="0.25">
      <c r="T51018" t="s">
        <v>50562</v>
      </c>
    </row>
    <row r="51019" spans="20:20" x14ac:dyDescent="0.25">
      <c r="T51019" t="s">
        <v>50563</v>
      </c>
    </row>
    <row r="51020" spans="20:20" x14ac:dyDescent="0.25">
      <c r="T51020" t="s">
        <v>50564</v>
      </c>
    </row>
    <row r="51021" spans="20:20" x14ac:dyDescent="0.25">
      <c r="T51021" t="s">
        <v>50565</v>
      </c>
    </row>
    <row r="51022" spans="20:20" x14ac:dyDescent="0.25">
      <c r="T51022" t="s">
        <v>50566</v>
      </c>
    </row>
    <row r="51023" spans="20:20" x14ac:dyDescent="0.25">
      <c r="T51023" t="s">
        <v>50567</v>
      </c>
    </row>
    <row r="51024" spans="20:20" x14ac:dyDescent="0.25">
      <c r="T51024" t="s">
        <v>50568</v>
      </c>
    </row>
    <row r="51025" spans="20:20" x14ac:dyDescent="0.25">
      <c r="T51025" t="s">
        <v>50569</v>
      </c>
    </row>
    <row r="51026" spans="20:20" x14ac:dyDescent="0.25">
      <c r="T51026" t="s">
        <v>50570</v>
      </c>
    </row>
    <row r="51027" spans="20:20" x14ac:dyDescent="0.25">
      <c r="T51027" t="s">
        <v>50571</v>
      </c>
    </row>
    <row r="51028" spans="20:20" x14ac:dyDescent="0.25">
      <c r="T51028" t="s">
        <v>50572</v>
      </c>
    </row>
    <row r="51029" spans="20:20" x14ac:dyDescent="0.25">
      <c r="T51029" t="s">
        <v>50573</v>
      </c>
    </row>
    <row r="51030" spans="20:20" x14ac:dyDescent="0.25">
      <c r="T51030" t="s">
        <v>52152</v>
      </c>
    </row>
    <row r="51031" spans="20:20" x14ac:dyDescent="0.25">
      <c r="T51031" t="s">
        <v>52153</v>
      </c>
    </row>
    <row r="51032" spans="20:20" x14ac:dyDescent="0.25">
      <c r="T51032" t="s">
        <v>52154</v>
      </c>
    </row>
    <row r="51033" spans="20:20" x14ac:dyDescent="0.25">
      <c r="T51033" t="s">
        <v>52155</v>
      </c>
    </row>
    <row r="51034" spans="20:20" x14ac:dyDescent="0.25">
      <c r="T51034" t="s">
        <v>52156</v>
      </c>
    </row>
    <row r="51035" spans="20:20" x14ac:dyDescent="0.25">
      <c r="T51035" t="s">
        <v>52157</v>
      </c>
    </row>
    <row r="51036" spans="20:20" x14ac:dyDescent="0.25">
      <c r="T51036" t="s">
        <v>52158</v>
      </c>
    </row>
    <row r="51037" spans="20:20" x14ac:dyDescent="0.25">
      <c r="T51037" t="s">
        <v>52159</v>
      </c>
    </row>
    <row r="51038" spans="20:20" x14ac:dyDescent="0.25">
      <c r="T51038" t="s">
        <v>52160</v>
      </c>
    </row>
    <row r="51039" spans="20:20" x14ac:dyDescent="0.25">
      <c r="T51039" t="s">
        <v>52161</v>
      </c>
    </row>
    <row r="51040" spans="20:20" x14ac:dyDescent="0.25">
      <c r="T51040" t="s">
        <v>52162</v>
      </c>
    </row>
    <row r="51041" spans="20:20" x14ac:dyDescent="0.25">
      <c r="T51041" t="s">
        <v>52163</v>
      </c>
    </row>
    <row r="51042" spans="20:20" x14ac:dyDescent="0.25">
      <c r="T51042" t="s">
        <v>52164</v>
      </c>
    </row>
    <row r="51043" spans="20:20" x14ac:dyDescent="0.25">
      <c r="T51043" t="s">
        <v>52165</v>
      </c>
    </row>
    <row r="51044" spans="20:20" x14ac:dyDescent="0.25">
      <c r="T51044" t="s">
        <v>52166</v>
      </c>
    </row>
    <row r="51045" spans="20:20" x14ac:dyDescent="0.25">
      <c r="T51045" t="s">
        <v>52167</v>
      </c>
    </row>
    <row r="51046" spans="20:20" x14ac:dyDescent="0.25">
      <c r="T51046" t="s">
        <v>52168</v>
      </c>
    </row>
    <row r="51047" spans="20:20" x14ac:dyDescent="0.25">
      <c r="T51047" t="s">
        <v>52169</v>
      </c>
    </row>
    <row r="51048" spans="20:20" x14ac:dyDescent="0.25">
      <c r="T51048" t="s">
        <v>52170</v>
      </c>
    </row>
    <row r="51049" spans="20:20" x14ac:dyDescent="0.25">
      <c r="T51049" t="s">
        <v>52171</v>
      </c>
    </row>
    <row r="51050" spans="20:20" x14ac:dyDescent="0.25">
      <c r="T51050" t="s">
        <v>52172</v>
      </c>
    </row>
    <row r="51051" spans="20:20" x14ac:dyDescent="0.25">
      <c r="T51051" t="s">
        <v>52173</v>
      </c>
    </row>
    <row r="51052" spans="20:20" x14ac:dyDescent="0.25">
      <c r="T51052" t="s">
        <v>52174</v>
      </c>
    </row>
    <row r="51053" spans="20:20" x14ac:dyDescent="0.25">
      <c r="T51053" t="s">
        <v>52175</v>
      </c>
    </row>
    <row r="51054" spans="20:20" x14ac:dyDescent="0.25">
      <c r="T51054" t="s">
        <v>52176</v>
      </c>
    </row>
    <row r="51055" spans="20:20" x14ac:dyDescent="0.25">
      <c r="T51055" t="s">
        <v>52177</v>
      </c>
    </row>
    <row r="51056" spans="20:20" x14ac:dyDescent="0.25">
      <c r="T51056" t="s">
        <v>52178</v>
      </c>
    </row>
    <row r="51057" spans="20:20" x14ac:dyDescent="0.25">
      <c r="T51057" t="s">
        <v>52179</v>
      </c>
    </row>
    <row r="51058" spans="20:20" x14ac:dyDescent="0.25">
      <c r="T51058" t="s">
        <v>52180</v>
      </c>
    </row>
    <row r="51059" spans="20:20" x14ac:dyDescent="0.25">
      <c r="T51059" t="s">
        <v>52181</v>
      </c>
    </row>
    <row r="51060" spans="20:20" x14ac:dyDescent="0.25">
      <c r="T51060" t="s">
        <v>52182</v>
      </c>
    </row>
    <row r="51061" spans="20:20" x14ac:dyDescent="0.25">
      <c r="T51061" t="s">
        <v>52183</v>
      </c>
    </row>
    <row r="51062" spans="20:20" x14ac:dyDescent="0.25">
      <c r="T51062" t="s">
        <v>52184</v>
      </c>
    </row>
    <row r="51063" spans="20:20" x14ac:dyDescent="0.25">
      <c r="T51063" t="s">
        <v>52185</v>
      </c>
    </row>
    <row r="51064" spans="20:20" x14ac:dyDescent="0.25">
      <c r="T51064" t="s">
        <v>52186</v>
      </c>
    </row>
    <row r="51065" spans="20:20" x14ac:dyDescent="0.25">
      <c r="T51065" t="s">
        <v>52187</v>
      </c>
    </row>
    <row r="51066" spans="20:20" x14ac:dyDescent="0.25">
      <c r="T51066" t="s">
        <v>52188</v>
      </c>
    </row>
    <row r="51067" spans="20:20" x14ac:dyDescent="0.25">
      <c r="T51067" t="s">
        <v>52189</v>
      </c>
    </row>
    <row r="51068" spans="20:20" x14ac:dyDescent="0.25">
      <c r="T51068" t="s">
        <v>52190</v>
      </c>
    </row>
    <row r="51069" spans="20:20" x14ac:dyDescent="0.25">
      <c r="T51069" t="s">
        <v>50620</v>
      </c>
    </row>
    <row r="51070" spans="20:20" x14ac:dyDescent="0.25">
      <c r="T51070" t="s">
        <v>50621</v>
      </c>
    </row>
    <row r="51071" spans="20:20" x14ac:dyDescent="0.25">
      <c r="T51071" t="s">
        <v>50622</v>
      </c>
    </row>
    <row r="51072" spans="20:20" x14ac:dyDescent="0.25">
      <c r="T51072" t="s">
        <v>50623</v>
      </c>
    </row>
    <row r="51073" spans="20:20" x14ac:dyDescent="0.25">
      <c r="T51073" t="s">
        <v>50624</v>
      </c>
    </row>
    <row r="51074" spans="20:20" x14ac:dyDescent="0.25">
      <c r="T51074" t="s">
        <v>50625</v>
      </c>
    </row>
    <row r="51075" spans="20:20" x14ac:dyDescent="0.25">
      <c r="T51075" t="s">
        <v>50626</v>
      </c>
    </row>
    <row r="51076" spans="20:20" x14ac:dyDescent="0.25">
      <c r="T51076" t="s">
        <v>50627</v>
      </c>
    </row>
    <row r="51077" spans="20:20" x14ac:dyDescent="0.25">
      <c r="T51077" t="s">
        <v>50628</v>
      </c>
    </row>
    <row r="51078" spans="20:20" x14ac:dyDescent="0.25">
      <c r="T51078" t="s">
        <v>50629</v>
      </c>
    </row>
    <row r="51079" spans="20:20" x14ac:dyDescent="0.25">
      <c r="T51079" t="s">
        <v>50630</v>
      </c>
    </row>
    <row r="51080" spans="20:20" x14ac:dyDescent="0.25">
      <c r="T51080" t="s">
        <v>50631</v>
      </c>
    </row>
    <row r="51081" spans="20:20" x14ac:dyDescent="0.25">
      <c r="T51081" t="s">
        <v>50632</v>
      </c>
    </row>
    <row r="51082" spans="20:20" x14ac:dyDescent="0.25">
      <c r="T51082" t="s">
        <v>50633</v>
      </c>
    </row>
    <row r="51083" spans="20:20" x14ac:dyDescent="0.25">
      <c r="T51083" t="s">
        <v>50634</v>
      </c>
    </row>
    <row r="51084" spans="20:20" x14ac:dyDescent="0.25">
      <c r="T51084" t="s">
        <v>50635</v>
      </c>
    </row>
    <row r="51085" spans="20:20" x14ac:dyDescent="0.25">
      <c r="T51085" t="s">
        <v>50636</v>
      </c>
    </row>
    <row r="51086" spans="20:20" x14ac:dyDescent="0.25">
      <c r="T51086" t="s">
        <v>50637</v>
      </c>
    </row>
    <row r="51087" spans="20:20" x14ac:dyDescent="0.25">
      <c r="T51087" t="s">
        <v>50638</v>
      </c>
    </row>
    <row r="51088" spans="20:20" x14ac:dyDescent="0.25">
      <c r="T51088" t="s">
        <v>50639</v>
      </c>
    </row>
    <row r="51089" spans="20:20" x14ac:dyDescent="0.25">
      <c r="T51089" t="s">
        <v>50640</v>
      </c>
    </row>
    <row r="51090" spans="20:20" x14ac:dyDescent="0.25">
      <c r="T51090" t="s">
        <v>50641</v>
      </c>
    </row>
    <row r="51091" spans="20:20" x14ac:dyDescent="0.25">
      <c r="T51091" t="s">
        <v>50642</v>
      </c>
    </row>
    <row r="51092" spans="20:20" x14ac:dyDescent="0.25">
      <c r="T51092" t="s">
        <v>50643</v>
      </c>
    </row>
    <row r="51093" spans="20:20" x14ac:dyDescent="0.25">
      <c r="T51093" t="s">
        <v>50644</v>
      </c>
    </row>
    <row r="51094" spans="20:20" x14ac:dyDescent="0.25">
      <c r="T51094" t="s">
        <v>50645</v>
      </c>
    </row>
    <row r="51095" spans="20:20" x14ac:dyDescent="0.25">
      <c r="T51095" t="s">
        <v>50646</v>
      </c>
    </row>
    <row r="51096" spans="20:20" x14ac:dyDescent="0.25">
      <c r="T51096" t="s">
        <v>50647</v>
      </c>
    </row>
    <row r="51097" spans="20:20" x14ac:dyDescent="0.25">
      <c r="T51097" t="s">
        <v>50648</v>
      </c>
    </row>
    <row r="51098" spans="20:20" x14ac:dyDescent="0.25">
      <c r="T51098" t="s">
        <v>50649</v>
      </c>
    </row>
    <row r="51099" spans="20:20" x14ac:dyDescent="0.25">
      <c r="T51099" t="s">
        <v>50650</v>
      </c>
    </row>
    <row r="51100" spans="20:20" x14ac:dyDescent="0.25">
      <c r="T51100" t="s">
        <v>50651</v>
      </c>
    </row>
    <row r="51101" spans="20:20" x14ac:dyDescent="0.25">
      <c r="T51101" t="s">
        <v>52225</v>
      </c>
    </row>
    <row r="51102" spans="20:20" x14ac:dyDescent="0.25">
      <c r="T51102" t="s">
        <v>52226</v>
      </c>
    </row>
    <row r="51103" spans="20:20" x14ac:dyDescent="0.25">
      <c r="T51103" t="s">
        <v>52227</v>
      </c>
    </row>
    <row r="51104" spans="20:20" x14ac:dyDescent="0.25">
      <c r="T51104" t="s">
        <v>52228</v>
      </c>
    </row>
    <row r="51105" spans="20:20" x14ac:dyDescent="0.25">
      <c r="T51105" t="s">
        <v>52229</v>
      </c>
    </row>
    <row r="51106" spans="20:20" x14ac:dyDescent="0.25">
      <c r="T51106" t="s">
        <v>52230</v>
      </c>
    </row>
    <row r="51107" spans="20:20" x14ac:dyDescent="0.25">
      <c r="T51107" t="s">
        <v>52231</v>
      </c>
    </row>
    <row r="51108" spans="20:20" x14ac:dyDescent="0.25">
      <c r="T51108" t="s">
        <v>52232</v>
      </c>
    </row>
    <row r="51109" spans="20:20" x14ac:dyDescent="0.25">
      <c r="T51109" t="s">
        <v>52233</v>
      </c>
    </row>
    <row r="51110" spans="20:20" x14ac:dyDescent="0.25">
      <c r="T51110" t="s">
        <v>52234</v>
      </c>
    </row>
    <row r="51111" spans="20:20" x14ac:dyDescent="0.25">
      <c r="T51111" t="s">
        <v>52235</v>
      </c>
    </row>
    <row r="51112" spans="20:20" x14ac:dyDescent="0.25">
      <c r="T51112" t="s">
        <v>52236</v>
      </c>
    </row>
    <row r="51113" spans="20:20" x14ac:dyDescent="0.25">
      <c r="T51113" t="s">
        <v>52237</v>
      </c>
    </row>
    <row r="51114" spans="20:20" x14ac:dyDescent="0.25">
      <c r="T51114" t="s">
        <v>52238</v>
      </c>
    </row>
    <row r="51115" spans="20:20" x14ac:dyDescent="0.25">
      <c r="T51115" t="s">
        <v>52239</v>
      </c>
    </row>
    <row r="51116" spans="20:20" x14ac:dyDescent="0.25">
      <c r="T51116" t="s">
        <v>52240</v>
      </c>
    </row>
    <row r="51117" spans="20:20" x14ac:dyDescent="0.25">
      <c r="T51117" t="s">
        <v>52241</v>
      </c>
    </row>
    <row r="51118" spans="20:20" x14ac:dyDescent="0.25">
      <c r="T51118" t="s">
        <v>52242</v>
      </c>
    </row>
    <row r="51119" spans="20:20" x14ac:dyDescent="0.25">
      <c r="T51119" t="s">
        <v>52243</v>
      </c>
    </row>
    <row r="51120" spans="20:20" x14ac:dyDescent="0.25">
      <c r="T51120" t="s">
        <v>52244</v>
      </c>
    </row>
    <row r="51121" spans="20:20" x14ac:dyDescent="0.25">
      <c r="T51121" t="s">
        <v>52245</v>
      </c>
    </row>
    <row r="51122" spans="20:20" x14ac:dyDescent="0.25">
      <c r="T51122" t="s">
        <v>52246</v>
      </c>
    </row>
    <row r="51123" spans="20:20" x14ac:dyDescent="0.25">
      <c r="T51123" t="s">
        <v>52247</v>
      </c>
    </row>
    <row r="51124" spans="20:20" x14ac:dyDescent="0.25">
      <c r="T51124" t="s">
        <v>52248</v>
      </c>
    </row>
    <row r="51125" spans="20:20" x14ac:dyDescent="0.25">
      <c r="T51125" t="s">
        <v>52249</v>
      </c>
    </row>
    <row r="51126" spans="20:20" x14ac:dyDescent="0.25">
      <c r="T51126" t="s">
        <v>52250</v>
      </c>
    </row>
    <row r="51127" spans="20:20" x14ac:dyDescent="0.25">
      <c r="T51127" t="s">
        <v>52251</v>
      </c>
    </row>
    <row r="51128" spans="20:20" x14ac:dyDescent="0.25">
      <c r="T51128" t="s">
        <v>52252</v>
      </c>
    </row>
    <row r="51129" spans="20:20" x14ac:dyDescent="0.25">
      <c r="T51129" t="s">
        <v>52253</v>
      </c>
    </row>
    <row r="51130" spans="20:20" x14ac:dyDescent="0.25">
      <c r="T51130" t="s">
        <v>52254</v>
      </c>
    </row>
    <row r="51131" spans="20:20" x14ac:dyDescent="0.25">
      <c r="T51131" t="s">
        <v>52255</v>
      </c>
    </row>
    <row r="51132" spans="20:20" x14ac:dyDescent="0.25">
      <c r="T51132" t="s">
        <v>52256</v>
      </c>
    </row>
    <row r="51133" spans="20:20" x14ac:dyDescent="0.25">
      <c r="T51133" t="s">
        <v>52257</v>
      </c>
    </row>
    <row r="51134" spans="20:20" x14ac:dyDescent="0.25">
      <c r="T51134" t="s">
        <v>52258</v>
      </c>
    </row>
    <row r="51135" spans="20:20" x14ac:dyDescent="0.25">
      <c r="T51135" t="s">
        <v>52259</v>
      </c>
    </row>
    <row r="51136" spans="20:20" x14ac:dyDescent="0.25">
      <c r="T51136" t="s">
        <v>52260</v>
      </c>
    </row>
    <row r="51137" spans="20:20" x14ac:dyDescent="0.25">
      <c r="T51137" t="s">
        <v>52261</v>
      </c>
    </row>
    <row r="51138" spans="20:20" x14ac:dyDescent="0.25">
      <c r="T51138" t="s">
        <v>52262</v>
      </c>
    </row>
    <row r="51139" spans="20:20" x14ac:dyDescent="0.25">
      <c r="T51139" t="s">
        <v>52263</v>
      </c>
    </row>
    <row r="51140" spans="20:20" x14ac:dyDescent="0.25">
      <c r="T51140" t="s">
        <v>52264</v>
      </c>
    </row>
    <row r="51141" spans="20:20" x14ac:dyDescent="0.25">
      <c r="T51141" t="s">
        <v>52265</v>
      </c>
    </row>
    <row r="51142" spans="20:20" x14ac:dyDescent="0.25">
      <c r="T51142" t="s">
        <v>52266</v>
      </c>
    </row>
    <row r="51143" spans="20:20" x14ac:dyDescent="0.25">
      <c r="T51143" t="s">
        <v>52267</v>
      </c>
    </row>
    <row r="51144" spans="20:20" x14ac:dyDescent="0.25">
      <c r="T51144" t="s">
        <v>52268</v>
      </c>
    </row>
    <row r="51145" spans="20:20" x14ac:dyDescent="0.25">
      <c r="T51145" t="s">
        <v>52269</v>
      </c>
    </row>
    <row r="51146" spans="20:20" x14ac:dyDescent="0.25">
      <c r="T51146" t="s">
        <v>52270</v>
      </c>
    </row>
    <row r="51147" spans="20:20" x14ac:dyDescent="0.25">
      <c r="T51147" t="s">
        <v>52271</v>
      </c>
    </row>
    <row r="51148" spans="20:20" x14ac:dyDescent="0.25">
      <c r="T51148" t="s">
        <v>52272</v>
      </c>
    </row>
    <row r="51149" spans="20:20" x14ac:dyDescent="0.25">
      <c r="T51149" t="s">
        <v>52273</v>
      </c>
    </row>
    <row r="51150" spans="20:20" x14ac:dyDescent="0.25">
      <c r="T51150" t="s">
        <v>52274</v>
      </c>
    </row>
    <row r="51151" spans="20:20" x14ac:dyDescent="0.25">
      <c r="T51151" t="s">
        <v>52275</v>
      </c>
    </row>
    <row r="51152" spans="20:20" x14ac:dyDescent="0.25">
      <c r="T51152" t="s">
        <v>52276</v>
      </c>
    </row>
    <row r="51153" spans="20:20" x14ac:dyDescent="0.25">
      <c r="T51153" t="s">
        <v>52277</v>
      </c>
    </row>
    <row r="51154" spans="20:20" x14ac:dyDescent="0.25">
      <c r="T51154" t="s">
        <v>52278</v>
      </c>
    </row>
    <row r="51155" spans="20:20" x14ac:dyDescent="0.25">
      <c r="T51155" t="s">
        <v>52279</v>
      </c>
    </row>
    <row r="51156" spans="20:20" x14ac:dyDescent="0.25">
      <c r="T51156" t="s">
        <v>52280</v>
      </c>
    </row>
    <row r="51157" spans="20:20" x14ac:dyDescent="0.25">
      <c r="T51157" t="s">
        <v>52281</v>
      </c>
    </row>
    <row r="51158" spans="20:20" x14ac:dyDescent="0.25">
      <c r="T51158" t="s">
        <v>52282</v>
      </c>
    </row>
    <row r="51159" spans="20:20" x14ac:dyDescent="0.25">
      <c r="T51159" t="s">
        <v>52283</v>
      </c>
    </row>
    <row r="51160" spans="20:20" x14ac:dyDescent="0.25">
      <c r="T51160" t="s">
        <v>52284</v>
      </c>
    </row>
    <row r="51161" spans="20:20" x14ac:dyDescent="0.25">
      <c r="T51161" t="s">
        <v>50718</v>
      </c>
    </row>
    <row r="51162" spans="20:20" x14ac:dyDescent="0.25">
      <c r="T51162" t="s">
        <v>50719</v>
      </c>
    </row>
    <row r="51163" spans="20:20" x14ac:dyDescent="0.25">
      <c r="T51163" t="s">
        <v>50720</v>
      </c>
    </row>
    <row r="51164" spans="20:20" x14ac:dyDescent="0.25">
      <c r="T51164" t="s">
        <v>50721</v>
      </c>
    </row>
    <row r="51165" spans="20:20" x14ac:dyDescent="0.25">
      <c r="T51165" t="s">
        <v>50722</v>
      </c>
    </row>
    <row r="51166" spans="20:20" x14ac:dyDescent="0.25">
      <c r="T51166" t="s">
        <v>50723</v>
      </c>
    </row>
    <row r="51167" spans="20:20" x14ac:dyDescent="0.25">
      <c r="T51167" t="s">
        <v>50724</v>
      </c>
    </row>
    <row r="51168" spans="20:20" x14ac:dyDescent="0.25">
      <c r="T51168" t="s">
        <v>50725</v>
      </c>
    </row>
    <row r="51169" spans="20:20" x14ac:dyDescent="0.25">
      <c r="T51169" t="s">
        <v>50726</v>
      </c>
    </row>
    <row r="51170" spans="20:20" x14ac:dyDescent="0.25">
      <c r="T51170" t="s">
        <v>50727</v>
      </c>
    </row>
    <row r="51171" spans="20:20" x14ac:dyDescent="0.25">
      <c r="T51171" t="s">
        <v>50728</v>
      </c>
    </row>
    <row r="51172" spans="20:20" x14ac:dyDescent="0.25">
      <c r="T51172" t="s">
        <v>50729</v>
      </c>
    </row>
    <row r="51173" spans="20:20" x14ac:dyDescent="0.25">
      <c r="T51173" t="s">
        <v>50730</v>
      </c>
    </row>
    <row r="51174" spans="20:20" x14ac:dyDescent="0.25">
      <c r="T51174" t="s">
        <v>50731</v>
      </c>
    </row>
    <row r="51175" spans="20:20" x14ac:dyDescent="0.25">
      <c r="T51175" t="s">
        <v>50732</v>
      </c>
    </row>
    <row r="51176" spans="20:20" x14ac:dyDescent="0.25">
      <c r="T51176" t="s">
        <v>50733</v>
      </c>
    </row>
    <row r="51177" spans="20:20" x14ac:dyDescent="0.25">
      <c r="T51177" t="s">
        <v>50734</v>
      </c>
    </row>
    <row r="51178" spans="20:20" x14ac:dyDescent="0.25">
      <c r="T51178" t="s">
        <v>50735</v>
      </c>
    </row>
    <row r="51179" spans="20:20" x14ac:dyDescent="0.25">
      <c r="T51179" t="s">
        <v>50736</v>
      </c>
    </row>
    <row r="51180" spans="20:20" x14ac:dyDescent="0.25">
      <c r="T51180" t="s">
        <v>50737</v>
      </c>
    </row>
    <row r="51181" spans="20:20" x14ac:dyDescent="0.25">
      <c r="T51181" t="s">
        <v>50738</v>
      </c>
    </row>
    <row r="51182" spans="20:20" x14ac:dyDescent="0.25">
      <c r="T51182" t="s">
        <v>50739</v>
      </c>
    </row>
    <row r="51183" spans="20:20" x14ac:dyDescent="0.25">
      <c r="T51183" t="s">
        <v>50740</v>
      </c>
    </row>
    <row r="51184" spans="20:20" x14ac:dyDescent="0.25">
      <c r="T51184" t="s">
        <v>50741</v>
      </c>
    </row>
    <row r="51185" spans="20:20" x14ac:dyDescent="0.25">
      <c r="T51185" t="s">
        <v>50742</v>
      </c>
    </row>
    <row r="51186" spans="20:20" x14ac:dyDescent="0.25">
      <c r="T51186" t="s">
        <v>50743</v>
      </c>
    </row>
    <row r="51187" spans="20:20" x14ac:dyDescent="0.25">
      <c r="T51187" t="s">
        <v>50744</v>
      </c>
    </row>
    <row r="51188" spans="20:20" x14ac:dyDescent="0.25">
      <c r="T51188" t="s">
        <v>50745</v>
      </c>
    </row>
    <row r="51189" spans="20:20" x14ac:dyDescent="0.25">
      <c r="T51189" t="s">
        <v>50746</v>
      </c>
    </row>
    <row r="51190" spans="20:20" x14ac:dyDescent="0.25">
      <c r="T51190" t="s">
        <v>50747</v>
      </c>
    </row>
    <row r="51191" spans="20:20" x14ac:dyDescent="0.25">
      <c r="T51191" t="s">
        <v>50748</v>
      </c>
    </row>
    <row r="51192" spans="20:20" x14ac:dyDescent="0.25">
      <c r="T51192" t="s">
        <v>50749</v>
      </c>
    </row>
    <row r="51193" spans="20:20" x14ac:dyDescent="0.25">
      <c r="T51193" t="s">
        <v>50750</v>
      </c>
    </row>
    <row r="51194" spans="20:20" x14ac:dyDescent="0.25">
      <c r="T51194" t="s">
        <v>50751</v>
      </c>
    </row>
    <row r="51195" spans="20:20" x14ac:dyDescent="0.25">
      <c r="T51195" t="s">
        <v>50752</v>
      </c>
    </row>
    <row r="51196" spans="20:20" x14ac:dyDescent="0.25">
      <c r="T51196" t="s">
        <v>50753</v>
      </c>
    </row>
    <row r="51197" spans="20:20" x14ac:dyDescent="0.25">
      <c r="T51197" t="s">
        <v>50754</v>
      </c>
    </row>
    <row r="51198" spans="20:20" x14ac:dyDescent="0.25">
      <c r="T51198" t="s">
        <v>50755</v>
      </c>
    </row>
    <row r="51199" spans="20:20" x14ac:dyDescent="0.25">
      <c r="T51199" t="s">
        <v>50756</v>
      </c>
    </row>
    <row r="51200" spans="20:20" x14ac:dyDescent="0.25">
      <c r="T51200" t="s">
        <v>50757</v>
      </c>
    </row>
    <row r="51201" spans="20:20" x14ac:dyDescent="0.25">
      <c r="T51201" t="s">
        <v>50758</v>
      </c>
    </row>
    <row r="51202" spans="20:20" x14ac:dyDescent="0.25">
      <c r="T51202" t="s">
        <v>50759</v>
      </c>
    </row>
    <row r="51203" spans="20:20" x14ac:dyDescent="0.25">
      <c r="T51203" t="s">
        <v>50760</v>
      </c>
    </row>
    <row r="51204" spans="20:20" x14ac:dyDescent="0.25">
      <c r="T51204" t="s">
        <v>50761</v>
      </c>
    </row>
    <row r="51205" spans="20:20" x14ac:dyDescent="0.25">
      <c r="T51205" t="s">
        <v>50762</v>
      </c>
    </row>
    <row r="51206" spans="20:20" x14ac:dyDescent="0.25">
      <c r="T51206" t="s">
        <v>50763</v>
      </c>
    </row>
    <row r="51207" spans="20:20" x14ac:dyDescent="0.25">
      <c r="T51207" t="s">
        <v>50764</v>
      </c>
    </row>
    <row r="51208" spans="20:20" x14ac:dyDescent="0.25">
      <c r="T51208" t="s">
        <v>50765</v>
      </c>
    </row>
    <row r="51209" spans="20:20" x14ac:dyDescent="0.25">
      <c r="T51209" t="s">
        <v>50766</v>
      </c>
    </row>
    <row r="51210" spans="20:20" x14ac:dyDescent="0.25">
      <c r="T51210" t="s">
        <v>50767</v>
      </c>
    </row>
    <row r="51211" spans="20:20" x14ac:dyDescent="0.25">
      <c r="T51211" t="s">
        <v>50768</v>
      </c>
    </row>
    <row r="51212" spans="20:20" x14ac:dyDescent="0.25">
      <c r="T51212" t="s">
        <v>50769</v>
      </c>
    </row>
    <row r="51213" spans="20:20" x14ac:dyDescent="0.25">
      <c r="T51213" t="s">
        <v>50770</v>
      </c>
    </row>
    <row r="51214" spans="20:20" x14ac:dyDescent="0.25">
      <c r="T51214" t="s">
        <v>50771</v>
      </c>
    </row>
    <row r="51215" spans="20:20" x14ac:dyDescent="0.25">
      <c r="T51215" t="s">
        <v>50772</v>
      </c>
    </row>
    <row r="51216" spans="20:20" x14ac:dyDescent="0.25">
      <c r="T51216" t="s">
        <v>50773</v>
      </c>
    </row>
    <row r="51217" spans="20:20" x14ac:dyDescent="0.25">
      <c r="T51217" t="s">
        <v>50774</v>
      </c>
    </row>
    <row r="51218" spans="20:20" x14ac:dyDescent="0.25">
      <c r="T51218" t="s">
        <v>50775</v>
      </c>
    </row>
    <row r="51219" spans="20:20" x14ac:dyDescent="0.25">
      <c r="T51219" t="s">
        <v>50776</v>
      </c>
    </row>
    <row r="51220" spans="20:20" x14ac:dyDescent="0.25">
      <c r="T51220" t="s">
        <v>50777</v>
      </c>
    </row>
    <row r="51221" spans="20:20" x14ac:dyDescent="0.25">
      <c r="T51221" t="s">
        <v>50778</v>
      </c>
    </row>
    <row r="51222" spans="20:20" x14ac:dyDescent="0.25">
      <c r="T51222" t="s">
        <v>50779</v>
      </c>
    </row>
    <row r="51223" spans="20:20" x14ac:dyDescent="0.25">
      <c r="T51223" t="s">
        <v>50780</v>
      </c>
    </row>
    <row r="51224" spans="20:20" x14ac:dyDescent="0.25">
      <c r="T51224" t="s">
        <v>50781</v>
      </c>
    </row>
    <row r="51225" spans="20:20" x14ac:dyDescent="0.25">
      <c r="T51225" t="s">
        <v>50782</v>
      </c>
    </row>
    <row r="51226" spans="20:20" x14ac:dyDescent="0.25">
      <c r="T51226" t="s">
        <v>50783</v>
      </c>
    </row>
    <row r="51227" spans="20:20" x14ac:dyDescent="0.25">
      <c r="T51227" t="s">
        <v>52351</v>
      </c>
    </row>
    <row r="51228" spans="20:20" x14ac:dyDescent="0.25">
      <c r="T51228" t="s">
        <v>52352</v>
      </c>
    </row>
    <row r="51229" spans="20:20" x14ac:dyDescent="0.25">
      <c r="T51229" t="s">
        <v>52353</v>
      </c>
    </row>
    <row r="51230" spans="20:20" x14ac:dyDescent="0.25">
      <c r="T51230" t="s">
        <v>52354</v>
      </c>
    </row>
    <row r="51231" spans="20:20" x14ac:dyDescent="0.25">
      <c r="T51231" t="s">
        <v>52355</v>
      </c>
    </row>
    <row r="51232" spans="20:20" x14ac:dyDescent="0.25">
      <c r="T51232" t="s">
        <v>52356</v>
      </c>
    </row>
    <row r="51233" spans="20:20" x14ac:dyDescent="0.25">
      <c r="T51233" t="s">
        <v>52357</v>
      </c>
    </row>
    <row r="51234" spans="20:20" x14ac:dyDescent="0.25">
      <c r="T51234" t="s">
        <v>52358</v>
      </c>
    </row>
    <row r="51235" spans="20:20" x14ac:dyDescent="0.25">
      <c r="T51235" t="s">
        <v>50790</v>
      </c>
    </row>
    <row r="51236" spans="20:20" x14ac:dyDescent="0.25">
      <c r="T51236" t="s">
        <v>50791</v>
      </c>
    </row>
    <row r="51237" spans="20:20" x14ac:dyDescent="0.25">
      <c r="T51237" t="s">
        <v>50792</v>
      </c>
    </row>
    <row r="51238" spans="20:20" x14ac:dyDescent="0.25">
      <c r="T51238" t="s">
        <v>50793</v>
      </c>
    </row>
    <row r="51239" spans="20:20" x14ac:dyDescent="0.25">
      <c r="T51239" t="s">
        <v>50794</v>
      </c>
    </row>
    <row r="51240" spans="20:20" x14ac:dyDescent="0.25">
      <c r="T51240" t="s">
        <v>50795</v>
      </c>
    </row>
    <row r="51241" spans="20:20" x14ac:dyDescent="0.25">
      <c r="T51241" t="s">
        <v>50796</v>
      </c>
    </row>
    <row r="51242" spans="20:20" x14ac:dyDescent="0.25">
      <c r="T51242" t="s">
        <v>50797</v>
      </c>
    </row>
    <row r="51243" spans="20:20" x14ac:dyDescent="0.25">
      <c r="T51243" t="s">
        <v>50798</v>
      </c>
    </row>
    <row r="51244" spans="20:20" x14ac:dyDescent="0.25">
      <c r="T51244" t="s">
        <v>50799</v>
      </c>
    </row>
    <row r="51245" spans="20:20" x14ac:dyDescent="0.25">
      <c r="T51245" t="s">
        <v>50800</v>
      </c>
    </row>
    <row r="51246" spans="20:20" x14ac:dyDescent="0.25">
      <c r="T51246" t="s">
        <v>50801</v>
      </c>
    </row>
    <row r="51247" spans="20:20" x14ac:dyDescent="0.25">
      <c r="T51247" t="s">
        <v>50802</v>
      </c>
    </row>
    <row r="51248" spans="20:20" x14ac:dyDescent="0.25">
      <c r="T51248" t="s">
        <v>50803</v>
      </c>
    </row>
    <row r="51249" spans="20:20" x14ac:dyDescent="0.25">
      <c r="T51249" t="s">
        <v>50804</v>
      </c>
    </row>
    <row r="51250" spans="20:20" x14ac:dyDescent="0.25">
      <c r="T51250" t="s">
        <v>50805</v>
      </c>
    </row>
    <row r="51251" spans="20:20" x14ac:dyDescent="0.25">
      <c r="T51251" t="s">
        <v>50806</v>
      </c>
    </row>
    <row r="51252" spans="20:20" x14ac:dyDescent="0.25">
      <c r="T51252" t="s">
        <v>50807</v>
      </c>
    </row>
    <row r="51253" spans="20:20" x14ac:dyDescent="0.25">
      <c r="T51253" t="s">
        <v>50808</v>
      </c>
    </row>
    <row r="51254" spans="20:20" x14ac:dyDescent="0.25">
      <c r="T51254" t="s">
        <v>50809</v>
      </c>
    </row>
    <row r="51255" spans="20:20" x14ac:dyDescent="0.25">
      <c r="T51255" t="s">
        <v>50810</v>
      </c>
    </row>
    <row r="51256" spans="20:20" x14ac:dyDescent="0.25">
      <c r="T51256" t="s">
        <v>50811</v>
      </c>
    </row>
    <row r="51257" spans="20:20" x14ac:dyDescent="0.25">
      <c r="T51257" t="s">
        <v>50812</v>
      </c>
    </row>
    <row r="51258" spans="20:20" x14ac:dyDescent="0.25">
      <c r="T51258" t="s">
        <v>50813</v>
      </c>
    </row>
    <row r="51259" spans="20:20" x14ac:dyDescent="0.25">
      <c r="T51259" t="s">
        <v>50814</v>
      </c>
    </row>
    <row r="51260" spans="20:20" x14ac:dyDescent="0.25">
      <c r="T51260" t="s">
        <v>50815</v>
      </c>
    </row>
    <row r="51261" spans="20:20" x14ac:dyDescent="0.25">
      <c r="T51261" t="s">
        <v>50816</v>
      </c>
    </row>
    <row r="51262" spans="20:20" x14ac:dyDescent="0.25">
      <c r="T51262" t="s">
        <v>50817</v>
      </c>
    </row>
    <row r="51263" spans="20:20" x14ac:dyDescent="0.25">
      <c r="T51263" t="s">
        <v>50818</v>
      </c>
    </row>
    <row r="51264" spans="20:20" x14ac:dyDescent="0.25">
      <c r="T51264" t="s">
        <v>50819</v>
      </c>
    </row>
    <row r="51265" spans="20:20" x14ac:dyDescent="0.25">
      <c r="T51265" t="s">
        <v>50820</v>
      </c>
    </row>
    <row r="51266" spans="20:20" x14ac:dyDescent="0.25">
      <c r="T51266" t="s">
        <v>50821</v>
      </c>
    </row>
    <row r="51267" spans="20:20" x14ac:dyDescent="0.25">
      <c r="T51267" t="s">
        <v>50822</v>
      </c>
    </row>
    <row r="51268" spans="20:20" x14ac:dyDescent="0.25">
      <c r="T51268" t="s">
        <v>50823</v>
      </c>
    </row>
    <row r="51269" spans="20:20" x14ac:dyDescent="0.25">
      <c r="T51269" t="s">
        <v>50824</v>
      </c>
    </row>
    <row r="51270" spans="20:20" x14ac:dyDescent="0.25">
      <c r="T51270" t="s">
        <v>50825</v>
      </c>
    </row>
    <row r="51271" spans="20:20" x14ac:dyDescent="0.25">
      <c r="T51271" t="s">
        <v>49246</v>
      </c>
    </row>
    <row r="51272" spans="20:20" x14ac:dyDescent="0.25">
      <c r="T51272" t="s">
        <v>49247</v>
      </c>
    </row>
    <row r="51273" spans="20:20" x14ac:dyDescent="0.25">
      <c r="T51273" t="s">
        <v>49248</v>
      </c>
    </row>
    <row r="51274" spans="20:20" x14ac:dyDescent="0.25">
      <c r="T51274" t="s">
        <v>49249</v>
      </c>
    </row>
    <row r="51275" spans="20:20" x14ac:dyDescent="0.25">
      <c r="T51275" t="s">
        <v>49250</v>
      </c>
    </row>
    <row r="51276" spans="20:20" x14ac:dyDescent="0.25">
      <c r="T51276" t="s">
        <v>49251</v>
      </c>
    </row>
    <row r="51277" spans="20:20" x14ac:dyDescent="0.25">
      <c r="T51277" t="s">
        <v>49252</v>
      </c>
    </row>
    <row r="51278" spans="20:20" x14ac:dyDescent="0.25">
      <c r="T51278" t="s">
        <v>49253</v>
      </c>
    </row>
    <row r="51279" spans="20:20" x14ac:dyDescent="0.25">
      <c r="T51279" t="s">
        <v>49254</v>
      </c>
    </row>
    <row r="51280" spans="20:20" x14ac:dyDescent="0.25">
      <c r="T51280" t="s">
        <v>49255</v>
      </c>
    </row>
    <row r="51281" spans="20:20" x14ac:dyDescent="0.25">
      <c r="T51281" t="s">
        <v>49256</v>
      </c>
    </row>
    <row r="51282" spans="20:20" x14ac:dyDescent="0.25">
      <c r="T51282" t="s">
        <v>49257</v>
      </c>
    </row>
    <row r="51283" spans="20:20" x14ac:dyDescent="0.25">
      <c r="T51283" t="s">
        <v>49258</v>
      </c>
    </row>
    <row r="51284" spans="20:20" x14ac:dyDescent="0.25">
      <c r="T51284" t="s">
        <v>49259</v>
      </c>
    </row>
    <row r="51285" spans="20:20" x14ac:dyDescent="0.25">
      <c r="T51285" t="s">
        <v>49260</v>
      </c>
    </row>
    <row r="51286" spans="20:20" x14ac:dyDescent="0.25">
      <c r="T51286" t="s">
        <v>49261</v>
      </c>
    </row>
    <row r="51287" spans="20:20" x14ac:dyDescent="0.25">
      <c r="T51287" t="s">
        <v>49262</v>
      </c>
    </row>
    <row r="51288" spans="20:20" x14ac:dyDescent="0.25">
      <c r="T51288" t="s">
        <v>49263</v>
      </c>
    </row>
    <row r="51289" spans="20:20" x14ac:dyDescent="0.25">
      <c r="T51289" t="s">
        <v>49264</v>
      </c>
    </row>
    <row r="51290" spans="20:20" x14ac:dyDescent="0.25">
      <c r="T51290" t="s">
        <v>49265</v>
      </c>
    </row>
    <row r="51291" spans="20:20" x14ac:dyDescent="0.25">
      <c r="T51291" t="s">
        <v>49266</v>
      </c>
    </row>
    <row r="51292" spans="20:20" x14ac:dyDescent="0.25">
      <c r="T51292" t="s">
        <v>49267</v>
      </c>
    </row>
    <row r="51293" spans="20:20" x14ac:dyDescent="0.25">
      <c r="T51293" t="s">
        <v>49268</v>
      </c>
    </row>
    <row r="51294" spans="20:20" x14ac:dyDescent="0.25">
      <c r="T51294" t="s">
        <v>49269</v>
      </c>
    </row>
    <row r="51295" spans="20:20" x14ac:dyDescent="0.25">
      <c r="T51295" t="s">
        <v>49270</v>
      </c>
    </row>
    <row r="51296" spans="20:20" x14ac:dyDescent="0.25">
      <c r="T51296" t="s">
        <v>49271</v>
      </c>
    </row>
    <row r="51297" spans="20:20" x14ac:dyDescent="0.25">
      <c r="T51297" t="s">
        <v>49272</v>
      </c>
    </row>
    <row r="51298" spans="20:20" x14ac:dyDescent="0.25">
      <c r="T51298" t="s">
        <v>49273</v>
      </c>
    </row>
    <row r="51299" spans="20:20" x14ac:dyDescent="0.25">
      <c r="T51299" t="s">
        <v>49274</v>
      </c>
    </row>
    <row r="51300" spans="20:20" x14ac:dyDescent="0.25">
      <c r="T51300" t="s">
        <v>49275</v>
      </c>
    </row>
    <row r="51301" spans="20:20" x14ac:dyDescent="0.25">
      <c r="T51301" t="s">
        <v>49276</v>
      </c>
    </row>
    <row r="51302" spans="20:20" x14ac:dyDescent="0.25">
      <c r="T51302" t="s">
        <v>49277</v>
      </c>
    </row>
    <row r="51303" spans="20:20" x14ac:dyDescent="0.25">
      <c r="T51303" t="s">
        <v>49278</v>
      </c>
    </row>
    <row r="51304" spans="20:20" x14ac:dyDescent="0.25">
      <c r="T51304" t="s">
        <v>49279</v>
      </c>
    </row>
    <row r="51305" spans="20:20" x14ac:dyDescent="0.25">
      <c r="T51305" t="s">
        <v>49280</v>
      </c>
    </row>
    <row r="51306" spans="20:20" x14ac:dyDescent="0.25">
      <c r="T51306" t="s">
        <v>49281</v>
      </c>
    </row>
    <row r="51307" spans="20:20" x14ac:dyDescent="0.25">
      <c r="T51307" t="s">
        <v>50857</v>
      </c>
    </row>
    <row r="51308" spans="20:20" x14ac:dyDescent="0.25">
      <c r="T51308" t="s">
        <v>50858</v>
      </c>
    </row>
    <row r="51309" spans="20:20" x14ac:dyDescent="0.25">
      <c r="T51309" t="s">
        <v>50859</v>
      </c>
    </row>
    <row r="51310" spans="20:20" x14ac:dyDescent="0.25">
      <c r="T51310" t="s">
        <v>50860</v>
      </c>
    </row>
    <row r="51311" spans="20:20" x14ac:dyDescent="0.25">
      <c r="T51311" t="s">
        <v>50861</v>
      </c>
    </row>
    <row r="51312" spans="20:20" x14ac:dyDescent="0.25">
      <c r="T51312" t="s">
        <v>50862</v>
      </c>
    </row>
    <row r="51313" spans="20:20" x14ac:dyDescent="0.25">
      <c r="T51313" t="s">
        <v>50863</v>
      </c>
    </row>
    <row r="51314" spans="20:20" x14ac:dyDescent="0.25">
      <c r="T51314" t="s">
        <v>50864</v>
      </c>
    </row>
    <row r="51315" spans="20:20" x14ac:dyDescent="0.25">
      <c r="T51315" t="s">
        <v>50865</v>
      </c>
    </row>
    <row r="51316" spans="20:20" x14ac:dyDescent="0.25">
      <c r="T51316" t="s">
        <v>50866</v>
      </c>
    </row>
    <row r="51317" spans="20:20" x14ac:dyDescent="0.25">
      <c r="T51317" t="s">
        <v>50867</v>
      </c>
    </row>
    <row r="51318" spans="20:20" x14ac:dyDescent="0.25">
      <c r="T51318" t="s">
        <v>50868</v>
      </c>
    </row>
    <row r="51319" spans="20:20" x14ac:dyDescent="0.25">
      <c r="T51319" t="s">
        <v>50869</v>
      </c>
    </row>
    <row r="51320" spans="20:20" x14ac:dyDescent="0.25">
      <c r="T51320" t="s">
        <v>50870</v>
      </c>
    </row>
    <row r="51321" spans="20:20" x14ac:dyDescent="0.25">
      <c r="T51321" t="s">
        <v>50871</v>
      </c>
    </row>
    <row r="51322" spans="20:20" x14ac:dyDescent="0.25">
      <c r="T51322" t="s">
        <v>50872</v>
      </c>
    </row>
    <row r="51323" spans="20:20" x14ac:dyDescent="0.25">
      <c r="T51323" t="s">
        <v>50873</v>
      </c>
    </row>
    <row r="51324" spans="20:20" x14ac:dyDescent="0.25">
      <c r="T51324" t="s">
        <v>50874</v>
      </c>
    </row>
    <row r="51325" spans="20:20" x14ac:dyDescent="0.25">
      <c r="T51325" t="s">
        <v>50875</v>
      </c>
    </row>
    <row r="51326" spans="20:20" x14ac:dyDescent="0.25">
      <c r="T51326" t="s">
        <v>50876</v>
      </c>
    </row>
    <row r="51327" spans="20:20" x14ac:dyDescent="0.25">
      <c r="T51327" t="s">
        <v>50877</v>
      </c>
    </row>
    <row r="51328" spans="20:20" x14ac:dyDescent="0.25">
      <c r="T51328" t="s">
        <v>50878</v>
      </c>
    </row>
    <row r="51329" spans="20:20" x14ac:dyDescent="0.25">
      <c r="T51329" t="s">
        <v>50879</v>
      </c>
    </row>
    <row r="51330" spans="20:20" x14ac:dyDescent="0.25">
      <c r="T51330" t="s">
        <v>50880</v>
      </c>
    </row>
    <row r="51331" spans="20:20" x14ac:dyDescent="0.25">
      <c r="T51331" t="s">
        <v>50881</v>
      </c>
    </row>
    <row r="51332" spans="20:20" x14ac:dyDescent="0.25">
      <c r="T51332" t="s">
        <v>50882</v>
      </c>
    </row>
    <row r="51333" spans="20:20" x14ac:dyDescent="0.25">
      <c r="T51333" t="s">
        <v>50883</v>
      </c>
    </row>
    <row r="51334" spans="20:20" x14ac:dyDescent="0.25">
      <c r="T51334" t="s">
        <v>50884</v>
      </c>
    </row>
    <row r="51335" spans="20:20" x14ac:dyDescent="0.25">
      <c r="T51335" t="s">
        <v>50885</v>
      </c>
    </row>
    <row r="51336" spans="20:20" x14ac:dyDescent="0.25">
      <c r="T51336" t="s">
        <v>50886</v>
      </c>
    </row>
    <row r="51337" spans="20:20" x14ac:dyDescent="0.25">
      <c r="T51337" t="s">
        <v>50887</v>
      </c>
    </row>
    <row r="51338" spans="20:20" x14ac:dyDescent="0.25">
      <c r="T51338" t="s">
        <v>50888</v>
      </c>
    </row>
    <row r="51339" spans="20:20" x14ac:dyDescent="0.25">
      <c r="T51339" t="s">
        <v>50889</v>
      </c>
    </row>
    <row r="51340" spans="20:20" x14ac:dyDescent="0.25">
      <c r="T51340" t="s">
        <v>50890</v>
      </c>
    </row>
    <row r="51341" spans="20:20" x14ac:dyDescent="0.25">
      <c r="T51341" t="s">
        <v>50891</v>
      </c>
    </row>
    <row r="51342" spans="20:20" x14ac:dyDescent="0.25">
      <c r="T51342" t="s">
        <v>50892</v>
      </c>
    </row>
    <row r="51343" spans="20:20" x14ac:dyDescent="0.25">
      <c r="T51343" t="s">
        <v>50893</v>
      </c>
    </row>
    <row r="51344" spans="20:20" x14ac:dyDescent="0.25">
      <c r="T51344" t="s">
        <v>50894</v>
      </c>
    </row>
    <row r="51345" spans="20:20" x14ac:dyDescent="0.25">
      <c r="T51345" t="s">
        <v>50895</v>
      </c>
    </row>
    <row r="51346" spans="20:20" x14ac:dyDescent="0.25">
      <c r="T51346" t="s">
        <v>50896</v>
      </c>
    </row>
    <row r="51347" spans="20:20" x14ac:dyDescent="0.25">
      <c r="T51347" t="s">
        <v>50897</v>
      </c>
    </row>
    <row r="51348" spans="20:20" x14ac:dyDescent="0.25">
      <c r="T51348" t="s">
        <v>50898</v>
      </c>
    </row>
    <row r="51349" spans="20:20" x14ac:dyDescent="0.25">
      <c r="T51349" t="s">
        <v>50899</v>
      </c>
    </row>
    <row r="51350" spans="20:20" x14ac:dyDescent="0.25">
      <c r="T51350" t="s">
        <v>50900</v>
      </c>
    </row>
    <row r="51351" spans="20:20" x14ac:dyDescent="0.25">
      <c r="T51351" t="s">
        <v>50901</v>
      </c>
    </row>
    <row r="51352" spans="20:20" x14ac:dyDescent="0.25">
      <c r="T51352" t="s">
        <v>50902</v>
      </c>
    </row>
    <row r="51353" spans="20:20" x14ac:dyDescent="0.25">
      <c r="T51353" t="s">
        <v>50903</v>
      </c>
    </row>
    <row r="51354" spans="20:20" x14ac:dyDescent="0.25">
      <c r="T51354" t="s">
        <v>50904</v>
      </c>
    </row>
    <row r="51355" spans="20:20" x14ac:dyDescent="0.25">
      <c r="T51355" t="s">
        <v>50905</v>
      </c>
    </row>
    <row r="51356" spans="20:20" x14ac:dyDescent="0.25">
      <c r="T51356" t="s">
        <v>50906</v>
      </c>
    </row>
    <row r="51357" spans="20:20" x14ac:dyDescent="0.25">
      <c r="T51357" t="s">
        <v>50907</v>
      </c>
    </row>
    <row r="51358" spans="20:20" x14ac:dyDescent="0.25">
      <c r="T51358" t="s">
        <v>50908</v>
      </c>
    </row>
    <row r="51359" spans="20:20" x14ac:dyDescent="0.25">
      <c r="T51359" t="s">
        <v>50909</v>
      </c>
    </row>
    <row r="51360" spans="20:20" x14ac:dyDescent="0.25">
      <c r="T51360" t="s">
        <v>50910</v>
      </c>
    </row>
    <row r="51361" spans="20:20" x14ac:dyDescent="0.25">
      <c r="T51361" t="s">
        <v>50911</v>
      </c>
    </row>
    <row r="51362" spans="20:20" x14ac:dyDescent="0.25">
      <c r="T51362" t="s">
        <v>50912</v>
      </c>
    </row>
    <row r="51363" spans="20:20" x14ac:dyDescent="0.25">
      <c r="T51363" t="s">
        <v>50913</v>
      </c>
    </row>
    <row r="51364" spans="20:20" x14ac:dyDescent="0.25">
      <c r="T51364" t="s">
        <v>50914</v>
      </c>
    </row>
    <row r="51365" spans="20:20" x14ac:dyDescent="0.25">
      <c r="T51365" t="s">
        <v>50915</v>
      </c>
    </row>
    <row r="51366" spans="20:20" x14ac:dyDescent="0.25">
      <c r="T51366" t="s">
        <v>50916</v>
      </c>
    </row>
    <row r="51367" spans="20:20" x14ac:dyDescent="0.25">
      <c r="T51367" t="s">
        <v>50917</v>
      </c>
    </row>
    <row r="51368" spans="20:20" x14ac:dyDescent="0.25">
      <c r="T51368" t="s">
        <v>50918</v>
      </c>
    </row>
    <row r="51369" spans="20:20" x14ac:dyDescent="0.25">
      <c r="T51369" t="s">
        <v>50919</v>
      </c>
    </row>
    <row r="51370" spans="20:20" x14ac:dyDescent="0.25">
      <c r="T51370" t="s">
        <v>50920</v>
      </c>
    </row>
    <row r="51371" spans="20:20" x14ac:dyDescent="0.25">
      <c r="T51371" t="s">
        <v>50921</v>
      </c>
    </row>
    <row r="51372" spans="20:20" x14ac:dyDescent="0.25">
      <c r="T51372" t="s">
        <v>50922</v>
      </c>
    </row>
    <row r="51373" spans="20:20" x14ac:dyDescent="0.25">
      <c r="T51373" t="s">
        <v>50923</v>
      </c>
    </row>
    <row r="51374" spans="20:20" x14ac:dyDescent="0.25">
      <c r="T51374" t="s">
        <v>50924</v>
      </c>
    </row>
    <row r="51375" spans="20:20" x14ac:dyDescent="0.25">
      <c r="T51375" t="s">
        <v>50925</v>
      </c>
    </row>
    <row r="51376" spans="20:20" x14ac:dyDescent="0.25">
      <c r="T51376" t="s">
        <v>50926</v>
      </c>
    </row>
    <row r="51377" spans="20:20" x14ac:dyDescent="0.25">
      <c r="T51377" t="s">
        <v>50927</v>
      </c>
    </row>
    <row r="51378" spans="20:20" x14ac:dyDescent="0.25">
      <c r="T51378" t="s">
        <v>50928</v>
      </c>
    </row>
    <row r="51379" spans="20:20" x14ac:dyDescent="0.25">
      <c r="T51379" t="s">
        <v>50929</v>
      </c>
    </row>
    <row r="51380" spans="20:20" x14ac:dyDescent="0.25">
      <c r="T51380" t="s">
        <v>50930</v>
      </c>
    </row>
    <row r="51381" spans="20:20" x14ac:dyDescent="0.25">
      <c r="T51381" t="s">
        <v>50931</v>
      </c>
    </row>
    <row r="51382" spans="20:20" x14ac:dyDescent="0.25">
      <c r="T51382" t="s">
        <v>52505</v>
      </c>
    </row>
    <row r="51383" spans="20:20" x14ac:dyDescent="0.25">
      <c r="T51383" t="s">
        <v>52506</v>
      </c>
    </row>
    <row r="51384" spans="20:20" x14ac:dyDescent="0.25">
      <c r="T51384" t="s">
        <v>52507</v>
      </c>
    </row>
    <row r="51385" spans="20:20" x14ac:dyDescent="0.25">
      <c r="T51385" t="s">
        <v>52508</v>
      </c>
    </row>
    <row r="51386" spans="20:20" x14ac:dyDescent="0.25">
      <c r="T51386" t="s">
        <v>52509</v>
      </c>
    </row>
    <row r="51387" spans="20:20" x14ac:dyDescent="0.25">
      <c r="T51387" t="s">
        <v>52510</v>
      </c>
    </row>
    <row r="51388" spans="20:20" x14ac:dyDescent="0.25">
      <c r="T51388" t="s">
        <v>52511</v>
      </c>
    </row>
    <row r="51389" spans="20:20" x14ac:dyDescent="0.25">
      <c r="T51389" t="s">
        <v>52512</v>
      </c>
    </row>
    <row r="51390" spans="20:20" x14ac:dyDescent="0.25">
      <c r="T51390" t="s">
        <v>52513</v>
      </c>
    </row>
    <row r="51391" spans="20:20" x14ac:dyDescent="0.25">
      <c r="T51391" t="s">
        <v>52514</v>
      </c>
    </row>
    <row r="51392" spans="20:20" x14ac:dyDescent="0.25">
      <c r="T51392" t="s">
        <v>52515</v>
      </c>
    </row>
    <row r="51393" spans="20:20" x14ac:dyDescent="0.25">
      <c r="T51393" t="s">
        <v>52516</v>
      </c>
    </row>
    <row r="51394" spans="20:20" x14ac:dyDescent="0.25">
      <c r="T51394" t="s">
        <v>52517</v>
      </c>
    </row>
    <row r="51395" spans="20:20" x14ac:dyDescent="0.25">
      <c r="T51395" t="s">
        <v>52518</v>
      </c>
    </row>
    <row r="51396" spans="20:20" x14ac:dyDescent="0.25">
      <c r="T51396" t="s">
        <v>52519</v>
      </c>
    </row>
    <row r="51397" spans="20:20" x14ac:dyDescent="0.25">
      <c r="T51397" t="s">
        <v>52520</v>
      </c>
    </row>
    <row r="51398" spans="20:20" x14ac:dyDescent="0.25">
      <c r="T51398" t="s">
        <v>52521</v>
      </c>
    </row>
    <row r="51399" spans="20:20" x14ac:dyDescent="0.25">
      <c r="T51399" t="s">
        <v>52522</v>
      </c>
    </row>
    <row r="51400" spans="20:20" x14ac:dyDescent="0.25">
      <c r="T51400" t="s">
        <v>52523</v>
      </c>
    </row>
    <row r="51401" spans="20:20" x14ac:dyDescent="0.25">
      <c r="T51401" t="s">
        <v>52524</v>
      </c>
    </row>
    <row r="51402" spans="20:20" x14ac:dyDescent="0.25">
      <c r="T51402" t="s">
        <v>52525</v>
      </c>
    </row>
    <row r="51403" spans="20:20" x14ac:dyDescent="0.25">
      <c r="T51403" t="s">
        <v>52526</v>
      </c>
    </row>
    <row r="51404" spans="20:20" x14ac:dyDescent="0.25">
      <c r="T51404" t="s">
        <v>52527</v>
      </c>
    </row>
    <row r="51405" spans="20:20" x14ac:dyDescent="0.25">
      <c r="T51405" t="s">
        <v>52528</v>
      </c>
    </row>
    <row r="51406" spans="20:20" x14ac:dyDescent="0.25">
      <c r="T51406" t="s">
        <v>52529</v>
      </c>
    </row>
    <row r="51407" spans="20:20" x14ac:dyDescent="0.25">
      <c r="T51407" t="s">
        <v>52530</v>
      </c>
    </row>
    <row r="51408" spans="20:20" x14ac:dyDescent="0.25">
      <c r="T51408" t="s">
        <v>52531</v>
      </c>
    </row>
    <row r="51409" spans="20:20" x14ac:dyDescent="0.25">
      <c r="T51409" t="s">
        <v>52532</v>
      </c>
    </row>
    <row r="51410" spans="20:20" x14ac:dyDescent="0.25">
      <c r="T51410" t="s">
        <v>52533</v>
      </c>
    </row>
    <row r="51411" spans="20:20" x14ac:dyDescent="0.25">
      <c r="T51411" t="s">
        <v>52534</v>
      </c>
    </row>
    <row r="51412" spans="20:20" x14ac:dyDescent="0.25">
      <c r="T51412" t="s">
        <v>52535</v>
      </c>
    </row>
    <row r="51413" spans="20:20" x14ac:dyDescent="0.25">
      <c r="T51413" t="s">
        <v>52536</v>
      </c>
    </row>
    <row r="51414" spans="20:20" x14ac:dyDescent="0.25">
      <c r="T51414" t="s">
        <v>52537</v>
      </c>
    </row>
    <row r="51415" spans="20:20" x14ac:dyDescent="0.25">
      <c r="T51415" t="s">
        <v>52538</v>
      </c>
    </row>
    <row r="51416" spans="20:20" x14ac:dyDescent="0.25">
      <c r="T51416" t="s">
        <v>52539</v>
      </c>
    </row>
    <row r="51417" spans="20:20" x14ac:dyDescent="0.25">
      <c r="T51417" t="s">
        <v>52540</v>
      </c>
    </row>
    <row r="51418" spans="20:20" x14ac:dyDescent="0.25">
      <c r="T51418" t="s">
        <v>52541</v>
      </c>
    </row>
    <row r="51419" spans="20:20" x14ac:dyDescent="0.25">
      <c r="T51419" t="s">
        <v>52542</v>
      </c>
    </row>
    <row r="51420" spans="20:20" x14ac:dyDescent="0.25">
      <c r="T51420" t="s">
        <v>52543</v>
      </c>
    </row>
    <row r="51421" spans="20:20" x14ac:dyDescent="0.25">
      <c r="T51421" t="s">
        <v>52544</v>
      </c>
    </row>
    <row r="51422" spans="20:20" x14ac:dyDescent="0.25">
      <c r="T51422" t="s">
        <v>52545</v>
      </c>
    </row>
    <row r="51423" spans="20:20" x14ac:dyDescent="0.25">
      <c r="T51423" t="s">
        <v>52546</v>
      </c>
    </row>
    <row r="51424" spans="20:20" x14ac:dyDescent="0.25">
      <c r="T51424" t="s">
        <v>52547</v>
      </c>
    </row>
    <row r="51425" spans="20:20" x14ac:dyDescent="0.25">
      <c r="T51425" t="s">
        <v>52548</v>
      </c>
    </row>
    <row r="51426" spans="20:20" x14ac:dyDescent="0.25">
      <c r="T51426" t="s">
        <v>52549</v>
      </c>
    </row>
    <row r="51427" spans="20:20" x14ac:dyDescent="0.25">
      <c r="T51427" t="s">
        <v>52550</v>
      </c>
    </row>
    <row r="51428" spans="20:20" x14ac:dyDescent="0.25">
      <c r="T51428" t="s">
        <v>52551</v>
      </c>
    </row>
    <row r="51429" spans="20:20" x14ac:dyDescent="0.25">
      <c r="T51429" t="s">
        <v>52552</v>
      </c>
    </row>
    <row r="51430" spans="20:20" x14ac:dyDescent="0.25">
      <c r="T51430" t="s">
        <v>52553</v>
      </c>
    </row>
    <row r="51431" spans="20:20" x14ac:dyDescent="0.25">
      <c r="T51431" t="s">
        <v>52554</v>
      </c>
    </row>
    <row r="51432" spans="20:20" x14ac:dyDescent="0.25">
      <c r="T51432" t="s">
        <v>52555</v>
      </c>
    </row>
    <row r="51433" spans="20:20" x14ac:dyDescent="0.25">
      <c r="T51433" t="s">
        <v>52556</v>
      </c>
    </row>
    <row r="51434" spans="20:20" x14ac:dyDescent="0.25">
      <c r="T51434" t="s">
        <v>52557</v>
      </c>
    </row>
    <row r="51435" spans="20:20" x14ac:dyDescent="0.25">
      <c r="T51435" t="s">
        <v>52558</v>
      </c>
    </row>
    <row r="51436" spans="20:20" x14ac:dyDescent="0.25">
      <c r="T51436" t="s">
        <v>52559</v>
      </c>
    </row>
    <row r="51437" spans="20:20" x14ac:dyDescent="0.25">
      <c r="T51437" t="s">
        <v>52560</v>
      </c>
    </row>
    <row r="51438" spans="20:20" x14ac:dyDescent="0.25">
      <c r="T51438" t="s">
        <v>52561</v>
      </c>
    </row>
    <row r="51439" spans="20:20" x14ac:dyDescent="0.25">
      <c r="T51439" t="s">
        <v>52562</v>
      </c>
    </row>
    <row r="51440" spans="20:20" x14ac:dyDescent="0.25">
      <c r="T51440" t="s">
        <v>52563</v>
      </c>
    </row>
    <row r="51441" spans="20:20" x14ac:dyDescent="0.25">
      <c r="T51441" t="s">
        <v>52564</v>
      </c>
    </row>
    <row r="51442" spans="20:20" x14ac:dyDescent="0.25">
      <c r="T51442" t="s">
        <v>52565</v>
      </c>
    </row>
    <row r="51443" spans="20:20" x14ac:dyDescent="0.25">
      <c r="T51443" t="s">
        <v>52566</v>
      </c>
    </row>
    <row r="51444" spans="20:20" x14ac:dyDescent="0.25">
      <c r="T51444" t="s">
        <v>52567</v>
      </c>
    </row>
    <row r="51445" spans="20:20" x14ac:dyDescent="0.25">
      <c r="T51445" t="s">
        <v>52568</v>
      </c>
    </row>
    <row r="51446" spans="20:20" x14ac:dyDescent="0.25">
      <c r="T51446" t="s">
        <v>52569</v>
      </c>
    </row>
    <row r="51447" spans="20:20" x14ac:dyDescent="0.25">
      <c r="T51447" t="s">
        <v>52570</v>
      </c>
    </row>
    <row r="51448" spans="20:20" x14ac:dyDescent="0.25">
      <c r="T51448" t="s">
        <v>52571</v>
      </c>
    </row>
    <row r="51449" spans="20:20" x14ac:dyDescent="0.25">
      <c r="T51449" t="s">
        <v>52572</v>
      </c>
    </row>
    <row r="51450" spans="20:20" x14ac:dyDescent="0.25">
      <c r="T51450" t="s">
        <v>52573</v>
      </c>
    </row>
    <row r="51451" spans="20:20" x14ac:dyDescent="0.25">
      <c r="T51451" t="s">
        <v>52574</v>
      </c>
    </row>
    <row r="51452" spans="20:20" x14ac:dyDescent="0.25">
      <c r="T51452" t="s">
        <v>52575</v>
      </c>
    </row>
    <row r="51453" spans="20:20" x14ac:dyDescent="0.25">
      <c r="T51453" t="s">
        <v>52576</v>
      </c>
    </row>
    <row r="51454" spans="20:20" x14ac:dyDescent="0.25">
      <c r="T51454" t="s">
        <v>52577</v>
      </c>
    </row>
    <row r="51455" spans="20:20" x14ac:dyDescent="0.25">
      <c r="T51455" t="s">
        <v>52578</v>
      </c>
    </row>
    <row r="51456" spans="20:20" x14ac:dyDescent="0.25">
      <c r="T51456" t="s">
        <v>52579</v>
      </c>
    </row>
    <row r="51457" spans="20:20" x14ac:dyDescent="0.25">
      <c r="T51457" t="s">
        <v>52580</v>
      </c>
    </row>
    <row r="51458" spans="20:20" x14ac:dyDescent="0.25">
      <c r="T51458" t="s">
        <v>52581</v>
      </c>
    </row>
    <row r="51459" spans="20:20" x14ac:dyDescent="0.25">
      <c r="T51459" t="s">
        <v>52582</v>
      </c>
    </row>
    <row r="51460" spans="20:20" x14ac:dyDescent="0.25">
      <c r="T51460" t="s">
        <v>51005</v>
      </c>
    </row>
    <row r="51461" spans="20:20" x14ac:dyDescent="0.25">
      <c r="T51461" t="s">
        <v>51006</v>
      </c>
    </row>
    <row r="51462" spans="20:20" x14ac:dyDescent="0.25">
      <c r="T51462" t="s">
        <v>51007</v>
      </c>
    </row>
    <row r="51463" spans="20:20" x14ac:dyDescent="0.25">
      <c r="T51463" t="s">
        <v>51008</v>
      </c>
    </row>
    <row r="51464" spans="20:20" x14ac:dyDescent="0.25">
      <c r="T51464" t="s">
        <v>51009</v>
      </c>
    </row>
    <row r="51465" spans="20:20" x14ac:dyDescent="0.25">
      <c r="T51465" t="s">
        <v>51010</v>
      </c>
    </row>
    <row r="51466" spans="20:20" x14ac:dyDescent="0.25">
      <c r="T51466" t="s">
        <v>51011</v>
      </c>
    </row>
    <row r="51467" spans="20:20" x14ac:dyDescent="0.25">
      <c r="T51467" t="s">
        <v>51012</v>
      </c>
    </row>
    <row r="51468" spans="20:20" x14ac:dyDescent="0.25">
      <c r="T51468" t="s">
        <v>51013</v>
      </c>
    </row>
    <row r="51469" spans="20:20" x14ac:dyDescent="0.25">
      <c r="T51469" t="s">
        <v>51014</v>
      </c>
    </row>
    <row r="51470" spans="20:20" x14ac:dyDescent="0.25">
      <c r="T51470" t="s">
        <v>51015</v>
      </c>
    </row>
    <row r="51471" spans="20:20" x14ac:dyDescent="0.25">
      <c r="T51471" t="s">
        <v>51016</v>
      </c>
    </row>
    <row r="51472" spans="20:20" x14ac:dyDescent="0.25">
      <c r="T51472" t="s">
        <v>51017</v>
      </c>
    </row>
    <row r="51473" spans="20:20" x14ac:dyDescent="0.25">
      <c r="T51473" t="s">
        <v>51018</v>
      </c>
    </row>
    <row r="51474" spans="20:20" x14ac:dyDescent="0.25">
      <c r="T51474" t="s">
        <v>51019</v>
      </c>
    </row>
    <row r="51475" spans="20:20" x14ac:dyDescent="0.25">
      <c r="T51475" t="s">
        <v>51020</v>
      </c>
    </row>
    <row r="51476" spans="20:20" x14ac:dyDescent="0.25">
      <c r="T51476" t="s">
        <v>51021</v>
      </c>
    </row>
    <row r="51477" spans="20:20" x14ac:dyDescent="0.25">
      <c r="T51477" t="s">
        <v>51022</v>
      </c>
    </row>
    <row r="51478" spans="20:20" x14ac:dyDescent="0.25">
      <c r="T51478" t="s">
        <v>51023</v>
      </c>
    </row>
    <row r="51479" spans="20:20" x14ac:dyDescent="0.25">
      <c r="T51479" t="s">
        <v>51024</v>
      </c>
    </row>
    <row r="51480" spans="20:20" x14ac:dyDescent="0.25">
      <c r="T51480" t="s">
        <v>51025</v>
      </c>
    </row>
    <row r="51481" spans="20:20" x14ac:dyDescent="0.25">
      <c r="T51481" t="s">
        <v>51026</v>
      </c>
    </row>
    <row r="51482" spans="20:20" x14ac:dyDescent="0.25">
      <c r="T51482" t="s">
        <v>51027</v>
      </c>
    </row>
    <row r="51483" spans="20:20" x14ac:dyDescent="0.25">
      <c r="T51483" t="s">
        <v>51028</v>
      </c>
    </row>
    <row r="51484" spans="20:20" x14ac:dyDescent="0.25">
      <c r="T51484" t="s">
        <v>51029</v>
      </c>
    </row>
    <row r="51485" spans="20:20" x14ac:dyDescent="0.25">
      <c r="T51485" t="s">
        <v>51030</v>
      </c>
    </row>
    <row r="51486" spans="20:20" x14ac:dyDescent="0.25">
      <c r="T51486" t="s">
        <v>51031</v>
      </c>
    </row>
    <row r="51487" spans="20:20" x14ac:dyDescent="0.25">
      <c r="T51487" t="s">
        <v>51032</v>
      </c>
    </row>
    <row r="51488" spans="20:20" x14ac:dyDescent="0.25">
      <c r="T51488" t="s">
        <v>51033</v>
      </c>
    </row>
    <row r="51489" spans="20:20" x14ac:dyDescent="0.25">
      <c r="T51489" t="s">
        <v>51034</v>
      </c>
    </row>
    <row r="51490" spans="20:20" x14ac:dyDescent="0.25">
      <c r="T51490" t="s">
        <v>51035</v>
      </c>
    </row>
    <row r="51491" spans="20:20" x14ac:dyDescent="0.25">
      <c r="T51491" t="s">
        <v>51036</v>
      </c>
    </row>
    <row r="51492" spans="20:20" x14ac:dyDescent="0.25">
      <c r="T51492" t="s">
        <v>51037</v>
      </c>
    </row>
    <row r="51493" spans="20:20" x14ac:dyDescent="0.25">
      <c r="T51493" t="s">
        <v>51038</v>
      </c>
    </row>
    <row r="51494" spans="20:20" x14ac:dyDescent="0.25">
      <c r="T51494" t="s">
        <v>51039</v>
      </c>
    </row>
    <row r="51495" spans="20:20" x14ac:dyDescent="0.25">
      <c r="T51495" t="s">
        <v>51040</v>
      </c>
    </row>
    <row r="51496" spans="20:20" x14ac:dyDescent="0.25">
      <c r="T51496" t="s">
        <v>51041</v>
      </c>
    </row>
    <row r="51497" spans="20:20" x14ac:dyDescent="0.25">
      <c r="T51497" t="s">
        <v>51042</v>
      </c>
    </row>
    <row r="51498" spans="20:20" x14ac:dyDescent="0.25">
      <c r="T51498" t="s">
        <v>51043</v>
      </c>
    </row>
    <row r="51499" spans="20:20" x14ac:dyDescent="0.25">
      <c r="T51499" t="s">
        <v>51044</v>
      </c>
    </row>
    <row r="51500" spans="20:20" x14ac:dyDescent="0.25">
      <c r="T51500" t="s">
        <v>51045</v>
      </c>
    </row>
    <row r="51501" spans="20:20" x14ac:dyDescent="0.25">
      <c r="T51501" t="s">
        <v>51046</v>
      </c>
    </row>
    <row r="51502" spans="20:20" x14ac:dyDescent="0.25">
      <c r="T51502" t="s">
        <v>51047</v>
      </c>
    </row>
    <row r="51503" spans="20:20" x14ac:dyDescent="0.25">
      <c r="T51503" t="s">
        <v>51048</v>
      </c>
    </row>
    <row r="51504" spans="20:20" x14ac:dyDescent="0.25">
      <c r="T51504" t="s">
        <v>51049</v>
      </c>
    </row>
    <row r="51505" spans="20:20" x14ac:dyDescent="0.25">
      <c r="T51505" t="s">
        <v>51050</v>
      </c>
    </row>
    <row r="51506" spans="20:20" x14ac:dyDescent="0.25">
      <c r="T51506" t="s">
        <v>51051</v>
      </c>
    </row>
    <row r="51507" spans="20:20" x14ac:dyDescent="0.25">
      <c r="T51507" t="s">
        <v>51052</v>
      </c>
    </row>
    <row r="51508" spans="20:20" x14ac:dyDescent="0.25">
      <c r="T51508" t="s">
        <v>51053</v>
      </c>
    </row>
    <row r="51509" spans="20:20" x14ac:dyDescent="0.25">
      <c r="T51509" t="s">
        <v>51054</v>
      </c>
    </row>
    <row r="51510" spans="20:20" x14ac:dyDescent="0.25">
      <c r="T51510" t="s">
        <v>51055</v>
      </c>
    </row>
    <row r="51511" spans="20:20" x14ac:dyDescent="0.25">
      <c r="T51511" t="s">
        <v>51056</v>
      </c>
    </row>
    <row r="51512" spans="20:20" x14ac:dyDescent="0.25">
      <c r="T51512" t="s">
        <v>51057</v>
      </c>
    </row>
    <row r="51513" spans="20:20" x14ac:dyDescent="0.25">
      <c r="T51513" t="s">
        <v>51058</v>
      </c>
    </row>
    <row r="51514" spans="20:20" x14ac:dyDescent="0.25">
      <c r="T51514" t="s">
        <v>51059</v>
      </c>
    </row>
    <row r="51515" spans="20:20" x14ac:dyDescent="0.25">
      <c r="T51515" t="s">
        <v>51060</v>
      </c>
    </row>
    <row r="51516" spans="20:20" x14ac:dyDescent="0.25">
      <c r="T51516" t="s">
        <v>51061</v>
      </c>
    </row>
    <row r="51517" spans="20:20" x14ac:dyDescent="0.25">
      <c r="T51517" t="s">
        <v>51062</v>
      </c>
    </row>
    <row r="51518" spans="20:20" x14ac:dyDescent="0.25">
      <c r="T51518" t="s">
        <v>51063</v>
      </c>
    </row>
    <row r="51519" spans="20:20" x14ac:dyDescent="0.25">
      <c r="T51519" t="s">
        <v>51064</v>
      </c>
    </row>
    <row r="51520" spans="20:20" x14ac:dyDescent="0.25">
      <c r="T51520" t="s">
        <v>51065</v>
      </c>
    </row>
    <row r="51521" spans="20:20" x14ac:dyDescent="0.25">
      <c r="T51521" t="s">
        <v>51066</v>
      </c>
    </row>
    <row r="51522" spans="20:20" x14ac:dyDescent="0.25">
      <c r="T51522" t="s">
        <v>51067</v>
      </c>
    </row>
    <row r="51523" spans="20:20" x14ac:dyDescent="0.25">
      <c r="T51523" t="s">
        <v>51068</v>
      </c>
    </row>
    <row r="51524" spans="20:20" x14ac:dyDescent="0.25">
      <c r="T51524" t="s">
        <v>51069</v>
      </c>
    </row>
    <row r="51525" spans="20:20" x14ac:dyDescent="0.25">
      <c r="T51525" t="s">
        <v>51070</v>
      </c>
    </row>
    <row r="51526" spans="20:20" x14ac:dyDescent="0.25">
      <c r="T51526" t="s">
        <v>51071</v>
      </c>
    </row>
    <row r="51527" spans="20:20" x14ac:dyDescent="0.25">
      <c r="T51527" t="s">
        <v>51072</v>
      </c>
    </row>
    <row r="51528" spans="20:20" x14ac:dyDescent="0.25">
      <c r="T51528" t="s">
        <v>52643</v>
      </c>
    </row>
    <row r="51529" spans="20:20" x14ac:dyDescent="0.25">
      <c r="T51529" t="s">
        <v>52644</v>
      </c>
    </row>
    <row r="51530" spans="20:20" x14ac:dyDescent="0.25">
      <c r="T51530" t="s">
        <v>52645</v>
      </c>
    </row>
    <row r="51531" spans="20:20" x14ac:dyDescent="0.25">
      <c r="T51531" t="s">
        <v>52646</v>
      </c>
    </row>
    <row r="51532" spans="20:20" x14ac:dyDescent="0.25">
      <c r="T51532" t="s">
        <v>52647</v>
      </c>
    </row>
    <row r="51533" spans="20:20" x14ac:dyDescent="0.25">
      <c r="T51533" t="s">
        <v>52648</v>
      </c>
    </row>
    <row r="51534" spans="20:20" x14ac:dyDescent="0.25">
      <c r="T51534" t="s">
        <v>52649</v>
      </c>
    </row>
    <row r="51535" spans="20:20" x14ac:dyDescent="0.25">
      <c r="T51535" t="s">
        <v>52650</v>
      </c>
    </row>
    <row r="51536" spans="20:20" x14ac:dyDescent="0.25">
      <c r="T51536" t="s">
        <v>51085</v>
      </c>
    </row>
    <row r="51537" spans="20:20" x14ac:dyDescent="0.25">
      <c r="T51537" t="s">
        <v>51086</v>
      </c>
    </row>
    <row r="51538" spans="20:20" x14ac:dyDescent="0.25">
      <c r="T51538" t="s">
        <v>51087</v>
      </c>
    </row>
    <row r="51539" spans="20:20" x14ac:dyDescent="0.25">
      <c r="T51539" t="s">
        <v>51088</v>
      </c>
    </row>
    <row r="51540" spans="20:20" x14ac:dyDescent="0.25">
      <c r="T51540" t="s">
        <v>51089</v>
      </c>
    </row>
    <row r="51541" spans="20:20" x14ac:dyDescent="0.25">
      <c r="T51541" t="s">
        <v>51090</v>
      </c>
    </row>
    <row r="51542" spans="20:20" x14ac:dyDescent="0.25">
      <c r="T51542" t="s">
        <v>51091</v>
      </c>
    </row>
    <row r="51543" spans="20:20" x14ac:dyDescent="0.25">
      <c r="T51543" t="s">
        <v>51092</v>
      </c>
    </row>
    <row r="51544" spans="20:20" x14ac:dyDescent="0.25">
      <c r="T51544" t="s">
        <v>51093</v>
      </c>
    </row>
    <row r="51545" spans="20:20" x14ac:dyDescent="0.25">
      <c r="T51545" t="s">
        <v>51094</v>
      </c>
    </row>
    <row r="51546" spans="20:20" x14ac:dyDescent="0.25">
      <c r="T51546" t="s">
        <v>51095</v>
      </c>
    </row>
    <row r="51547" spans="20:20" x14ac:dyDescent="0.25">
      <c r="T51547" t="s">
        <v>51096</v>
      </c>
    </row>
    <row r="51548" spans="20:20" x14ac:dyDescent="0.25">
      <c r="T51548" t="s">
        <v>51097</v>
      </c>
    </row>
    <row r="51549" spans="20:20" x14ac:dyDescent="0.25">
      <c r="T51549" t="s">
        <v>51098</v>
      </c>
    </row>
    <row r="51550" spans="20:20" x14ac:dyDescent="0.25">
      <c r="T51550" t="s">
        <v>51099</v>
      </c>
    </row>
    <row r="51551" spans="20:20" x14ac:dyDescent="0.25">
      <c r="T51551" t="s">
        <v>51100</v>
      </c>
    </row>
    <row r="51552" spans="20:20" x14ac:dyDescent="0.25">
      <c r="T51552" t="s">
        <v>51101</v>
      </c>
    </row>
    <row r="51553" spans="20:20" x14ac:dyDescent="0.25">
      <c r="T51553" t="s">
        <v>51102</v>
      </c>
    </row>
    <row r="51554" spans="20:20" x14ac:dyDescent="0.25">
      <c r="T51554" t="s">
        <v>51103</v>
      </c>
    </row>
    <row r="51555" spans="20:20" x14ac:dyDescent="0.25">
      <c r="T51555" t="s">
        <v>51104</v>
      </c>
    </row>
    <row r="51556" spans="20:20" x14ac:dyDescent="0.25">
      <c r="T51556" t="s">
        <v>51105</v>
      </c>
    </row>
    <row r="51557" spans="20:20" x14ac:dyDescent="0.25">
      <c r="T51557" t="s">
        <v>51106</v>
      </c>
    </row>
    <row r="51558" spans="20:20" x14ac:dyDescent="0.25">
      <c r="T51558" t="s">
        <v>51107</v>
      </c>
    </row>
    <row r="51559" spans="20:20" x14ac:dyDescent="0.25">
      <c r="T51559" t="s">
        <v>51108</v>
      </c>
    </row>
    <row r="51560" spans="20:20" x14ac:dyDescent="0.25">
      <c r="T51560" t="s">
        <v>51109</v>
      </c>
    </row>
    <row r="51561" spans="20:20" x14ac:dyDescent="0.25">
      <c r="T51561" t="s">
        <v>51110</v>
      </c>
    </row>
    <row r="51562" spans="20:20" x14ac:dyDescent="0.25">
      <c r="T51562" t="s">
        <v>51111</v>
      </c>
    </row>
    <row r="51563" spans="20:20" x14ac:dyDescent="0.25">
      <c r="T51563" t="s">
        <v>51112</v>
      </c>
    </row>
    <row r="51564" spans="20:20" x14ac:dyDescent="0.25">
      <c r="T51564" t="s">
        <v>51113</v>
      </c>
    </row>
    <row r="51565" spans="20:20" x14ac:dyDescent="0.25">
      <c r="T51565" t="s">
        <v>51114</v>
      </c>
    </row>
    <row r="51566" spans="20:20" x14ac:dyDescent="0.25">
      <c r="T51566" t="s">
        <v>51115</v>
      </c>
    </row>
    <row r="51567" spans="20:20" x14ac:dyDescent="0.25">
      <c r="T51567" t="s">
        <v>51116</v>
      </c>
    </row>
    <row r="51568" spans="20:20" x14ac:dyDescent="0.25">
      <c r="T51568" t="s">
        <v>51117</v>
      </c>
    </row>
    <row r="51569" spans="20:20" x14ac:dyDescent="0.25">
      <c r="T51569" t="s">
        <v>51118</v>
      </c>
    </row>
    <row r="51570" spans="20:20" x14ac:dyDescent="0.25">
      <c r="T51570" t="s">
        <v>51119</v>
      </c>
    </row>
    <row r="51571" spans="20:20" x14ac:dyDescent="0.25">
      <c r="T51571" t="s">
        <v>51120</v>
      </c>
    </row>
    <row r="51572" spans="20:20" x14ac:dyDescent="0.25">
      <c r="T51572" t="s">
        <v>51121</v>
      </c>
    </row>
    <row r="51573" spans="20:20" x14ac:dyDescent="0.25">
      <c r="T51573" t="s">
        <v>51122</v>
      </c>
    </row>
    <row r="51574" spans="20:20" x14ac:dyDescent="0.25">
      <c r="T51574" t="s">
        <v>51123</v>
      </c>
    </row>
    <row r="51575" spans="20:20" x14ac:dyDescent="0.25">
      <c r="T51575" t="s">
        <v>51124</v>
      </c>
    </row>
    <row r="51576" spans="20:20" x14ac:dyDescent="0.25">
      <c r="T51576" t="s">
        <v>51125</v>
      </c>
    </row>
    <row r="51577" spans="20:20" x14ac:dyDescent="0.25">
      <c r="T51577" t="s">
        <v>51126</v>
      </c>
    </row>
    <row r="51578" spans="20:20" x14ac:dyDescent="0.25">
      <c r="T51578" t="s">
        <v>51127</v>
      </c>
    </row>
    <row r="51579" spans="20:20" x14ac:dyDescent="0.25">
      <c r="T51579" t="s">
        <v>51128</v>
      </c>
    </row>
    <row r="51580" spans="20:20" x14ac:dyDescent="0.25">
      <c r="T51580" t="s">
        <v>51129</v>
      </c>
    </row>
    <row r="51581" spans="20:20" x14ac:dyDescent="0.25">
      <c r="T51581" t="s">
        <v>51130</v>
      </c>
    </row>
    <row r="51582" spans="20:20" x14ac:dyDescent="0.25">
      <c r="T51582" t="s">
        <v>51131</v>
      </c>
    </row>
    <row r="51583" spans="20:20" x14ac:dyDescent="0.25">
      <c r="T51583" t="s">
        <v>51132</v>
      </c>
    </row>
    <row r="51584" spans="20:20" x14ac:dyDescent="0.25">
      <c r="T51584" t="s">
        <v>51133</v>
      </c>
    </row>
    <row r="51585" spans="20:20" x14ac:dyDescent="0.25">
      <c r="T51585" t="s">
        <v>51134</v>
      </c>
    </row>
    <row r="51586" spans="20:20" x14ac:dyDescent="0.25">
      <c r="T51586" t="s">
        <v>51135</v>
      </c>
    </row>
    <row r="51587" spans="20:20" x14ac:dyDescent="0.25">
      <c r="T51587" t="s">
        <v>51136</v>
      </c>
    </row>
    <row r="51588" spans="20:20" x14ac:dyDescent="0.25">
      <c r="T51588" t="s">
        <v>51137</v>
      </c>
    </row>
    <row r="51589" spans="20:20" x14ac:dyDescent="0.25">
      <c r="T51589" t="s">
        <v>51138</v>
      </c>
    </row>
    <row r="51590" spans="20:20" x14ac:dyDescent="0.25">
      <c r="T51590" t="s">
        <v>51139</v>
      </c>
    </row>
    <row r="51591" spans="20:20" x14ac:dyDescent="0.25">
      <c r="T51591" t="s">
        <v>51140</v>
      </c>
    </row>
    <row r="51592" spans="20:20" x14ac:dyDescent="0.25">
      <c r="T51592" t="s">
        <v>51141</v>
      </c>
    </row>
    <row r="51593" spans="20:20" x14ac:dyDescent="0.25">
      <c r="T51593" t="s">
        <v>51142</v>
      </c>
    </row>
    <row r="51594" spans="20:20" x14ac:dyDescent="0.25">
      <c r="T51594" t="s">
        <v>51143</v>
      </c>
    </row>
    <row r="51595" spans="20:20" x14ac:dyDescent="0.25">
      <c r="T51595" t="s">
        <v>51144</v>
      </c>
    </row>
    <row r="51596" spans="20:20" x14ac:dyDescent="0.25">
      <c r="T51596" t="s">
        <v>51145</v>
      </c>
    </row>
    <row r="51597" spans="20:20" x14ac:dyDescent="0.25">
      <c r="T51597" t="s">
        <v>51146</v>
      </c>
    </row>
    <row r="51598" spans="20:20" x14ac:dyDescent="0.25">
      <c r="T51598" t="s">
        <v>51147</v>
      </c>
    </row>
    <row r="51599" spans="20:20" x14ac:dyDescent="0.25">
      <c r="T51599" t="s">
        <v>51148</v>
      </c>
    </row>
    <row r="51600" spans="20:20" x14ac:dyDescent="0.25">
      <c r="T51600" t="s">
        <v>51149</v>
      </c>
    </row>
    <row r="51601" spans="20:20" x14ac:dyDescent="0.25">
      <c r="T51601" t="s">
        <v>51150</v>
      </c>
    </row>
    <row r="51602" spans="20:20" x14ac:dyDescent="0.25">
      <c r="T51602" t="s">
        <v>51151</v>
      </c>
    </row>
    <row r="51603" spans="20:20" x14ac:dyDescent="0.25">
      <c r="T51603" t="s">
        <v>51152</v>
      </c>
    </row>
    <row r="51604" spans="20:20" x14ac:dyDescent="0.25">
      <c r="T51604" t="s">
        <v>51153</v>
      </c>
    </row>
    <row r="51605" spans="20:20" x14ac:dyDescent="0.25">
      <c r="T51605" t="s">
        <v>51154</v>
      </c>
    </row>
    <row r="51606" spans="20:20" x14ac:dyDescent="0.25">
      <c r="T51606" t="s">
        <v>51155</v>
      </c>
    </row>
    <row r="51607" spans="20:20" x14ac:dyDescent="0.25">
      <c r="T51607" t="s">
        <v>51156</v>
      </c>
    </row>
    <row r="51608" spans="20:20" x14ac:dyDescent="0.25">
      <c r="T51608" t="s">
        <v>51157</v>
      </c>
    </row>
    <row r="51609" spans="20:20" x14ac:dyDescent="0.25">
      <c r="T51609" t="s">
        <v>51158</v>
      </c>
    </row>
    <row r="51610" spans="20:20" x14ac:dyDescent="0.25">
      <c r="T51610" t="s">
        <v>51159</v>
      </c>
    </row>
    <row r="51611" spans="20:20" x14ac:dyDescent="0.25">
      <c r="T51611" t="s">
        <v>51160</v>
      </c>
    </row>
    <row r="51612" spans="20:20" x14ac:dyDescent="0.25">
      <c r="T51612" t="s">
        <v>51161</v>
      </c>
    </row>
    <row r="51613" spans="20:20" x14ac:dyDescent="0.25">
      <c r="T51613" t="s">
        <v>51162</v>
      </c>
    </row>
    <row r="51614" spans="20:20" x14ac:dyDescent="0.25">
      <c r="T51614" t="s">
        <v>51163</v>
      </c>
    </row>
    <row r="51615" spans="20:20" x14ac:dyDescent="0.25">
      <c r="T51615" t="s">
        <v>51164</v>
      </c>
    </row>
    <row r="51616" spans="20:20" x14ac:dyDescent="0.25">
      <c r="T51616" t="s">
        <v>51165</v>
      </c>
    </row>
    <row r="51617" spans="20:20" x14ac:dyDescent="0.25">
      <c r="T51617" t="s">
        <v>51166</v>
      </c>
    </row>
    <row r="51618" spans="20:20" x14ac:dyDescent="0.25">
      <c r="T51618" t="s">
        <v>52727</v>
      </c>
    </row>
    <row r="51619" spans="20:20" x14ac:dyDescent="0.25">
      <c r="T51619" t="s">
        <v>52728</v>
      </c>
    </row>
    <row r="51620" spans="20:20" x14ac:dyDescent="0.25">
      <c r="T51620" t="s">
        <v>52729</v>
      </c>
    </row>
    <row r="51621" spans="20:20" x14ac:dyDescent="0.25">
      <c r="T51621" t="s">
        <v>52730</v>
      </c>
    </row>
    <row r="51622" spans="20:20" x14ac:dyDescent="0.25">
      <c r="T51622" t="s">
        <v>52731</v>
      </c>
    </row>
    <row r="51623" spans="20:20" x14ac:dyDescent="0.25">
      <c r="T51623" t="s">
        <v>52732</v>
      </c>
    </row>
    <row r="51624" spans="20:20" x14ac:dyDescent="0.25">
      <c r="T51624" t="s">
        <v>52733</v>
      </c>
    </row>
    <row r="51625" spans="20:20" x14ac:dyDescent="0.25">
      <c r="T51625" t="s">
        <v>52734</v>
      </c>
    </row>
    <row r="51626" spans="20:20" x14ac:dyDescent="0.25">
      <c r="T51626" t="s">
        <v>52735</v>
      </c>
    </row>
    <row r="51627" spans="20:20" x14ac:dyDescent="0.25">
      <c r="T51627" t="s">
        <v>52736</v>
      </c>
    </row>
    <row r="51628" spans="20:20" x14ac:dyDescent="0.25">
      <c r="T51628" t="s">
        <v>52737</v>
      </c>
    </row>
    <row r="51629" spans="20:20" x14ac:dyDescent="0.25">
      <c r="T51629" t="s">
        <v>52738</v>
      </c>
    </row>
    <row r="51630" spans="20:20" x14ac:dyDescent="0.25">
      <c r="T51630" t="s">
        <v>52739</v>
      </c>
    </row>
    <row r="51631" spans="20:20" x14ac:dyDescent="0.25">
      <c r="T51631" t="s">
        <v>52740</v>
      </c>
    </row>
    <row r="51632" spans="20:20" x14ac:dyDescent="0.25">
      <c r="T51632" t="s">
        <v>52741</v>
      </c>
    </row>
    <row r="51633" spans="20:20" x14ac:dyDescent="0.25">
      <c r="T51633" t="s">
        <v>52742</v>
      </c>
    </row>
    <row r="51634" spans="20:20" x14ac:dyDescent="0.25">
      <c r="T51634" t="s">
        <v>52743</v>
      </c>
    </row>
    <row r="51635" spans="20:20" x14ac:dyDescent="0.25">
      <c r="T51635" t="s">
        <v>52744</v>
      </c>
    </row>
    <row r="51636" spans="20:20" x14ac:dyDescent="0.25">
      <c r="T51636" t="s">
        <v>52745</v>
      </c>
    </row>
    <row r="51637" spans="20:20" x14ac:dyDescent="0.25">
      <c r="T51637" t="s">
        <v>52746</v>
      </c>
    </row>
    <row r="51638" spans="20:20" x14ac:dyDescent="0.25">
      <c r="T51638" t="s">
        <v>52747</v>
      </c>
    </row>
    <row r="51639" spans="20:20" x14ac:dyDescent="0.25">
      <c r="T51639" t="s">
        <v>52748</v>
      </c>
    </row>
    <row r="51640" spans="20:20" x14ac:dyDescent="0.25">
      <c r="T51640" t="s">
        <v>52749</v>
      </c>
    </row>
    <row r="51641" spans="20:20" x14ac:dyDescent="0.25">
      <c r="T51641" t="s">
        <v>52750</v>
      </c>
    </row>
    <row r="51642" spans="20:20" x14ac:dyDescent="0.25">
      <c r="T51642" t="s">
        <v>52751</v>
      </c>
    </row>
    <row r="51643" spans="20:20" x14ac:dyDescent="0.25">
      <c r="T51643" t="s">
        <v>52752</v>
      </c>
    </row>
    <row r="51644" spans="20:20" x14ac:dyDescent="0.25">
      <c r="T51644" t="s">
        <v>52753</v>
      </c>
    </row>
    <row r="51645" spans="20:20" x14ac:dyDescent="0.25">
      <c r="T51645" t="s">
        <v>52754</v>
      </c>
    </row>
    <row r="51646" spans="20:20" x14ac:dyDescent="0.25">
      <c r="T51646" t="s">
        <v>52755</v>
      </c>
    </row>
    <row r="51647" spans="20:20" x14ac:dyDescent="0.25">
      <c r="T51647" t="s">
        <v>52756</v>
      </c>
    </row>
    <row r="51648" spans="20:20" x14ac:dyDescent="0.25">
      <c r="T51648" t="s">
        <v>52757</v>
      </c>
    </row>
    <row r="51649" spans="20:20" x14ac:dyDescent="0.25">
      <c r="T51649" t="s">
        <v>52758</v>
      </c>
    </row>
    <row r="51650" spans="20:20" x14ac:dyDescent="0.25">
      <c r="T51650" t="s">
        <v>52759</v>
      </c>
    </row>
    <row r="51651" spans="20:20" x14ac:dyDescent="0.25">
      <c r="T51651" t="s">
        <v>52760</v>
      </c>
    </row>
    <row r="51652" spans="20:20" x14ac:dyDescent="0.25">
      <c r="T51652" t="s">
        <v>52761</v>
      </c>
    </row>
    <row r="51653" spans="20:20" x14ac:dyDescent="0.25">
      <c r="T51653" t="s">
        <v>52762</v>
      </c>
    </row>
    <row r="51654" spans="20:20" x14ac:dyDescent="0.25">
      <c r="T51654" t="s">
        <v>52763</v>
      </c>
    </row>
    <row r="51655" spans="20:20" x14ac:dyDescent="0.25">
      <c r="T51655" t="s">
        <v>52764</v>
      </c>
    </row>
    <row r="51656" spans="20:20" x14ac:dyDescent="0.25">
      <c r="T51656" t="s">
        <v>52765</v>
      </c>
    </row>
    <row r="51657" spans="20:20" x14ac:dyDescent="0.25">
      <c r="T51657" t="s">
        <v>52766</v>
      </c>
    </row>
    <row r="51658" spans="20:20" x14ac:dyDescent="0.25">
      <c r="T51658" t="s">
        <v>52767</v>
      </c>
    </row>
    <row r="51659" spans="20:20" x14ac:dyDescent="0.25">
      <c r="T51659" t="s">
        <v>52768</v>
      </c>
    </row>
    <row r="51660" spans="20:20" x14ac:dyDescent="0.25">
      <c r="T51660" t="s">
        <v>52769</v>
      </c>
    </row>
    <row r="51661" spans="20:20" x14ac:dyDescent="0.25">
      <c r="T51661" t="s">
        <v>52770</v>
      </c>
    </row>
    <row r="51662" spans="20:20" x14ac:dyDescent="0.25">
      <c r="T51662" t="s">
        <v>52771</v>
      </c>
    </row>
    <row r="51663" spans="20:20" x14ac:dyDescent="0.25">
      <c r="T51663" t="s">
        <v>52772</v>
      </c>
    </row>
    <row r="51664" spans="20:20" x14ac:dyDescent="0.25">
      <c r="T51664" t="s">
        <v>52773</v>
      </c>
    </row>
    <row r="51665" spans="20:20" x14ac:dyDescent="0.25">
      <c r="T51665" t="s">
        <v>52774</v>
      </c>
    </row>
    <row r="51666" spans="20:20" x14ac:dyDescent="0.25">
      <c r="T51666" t="s">
        <v>52775</v>
      </c>
    </row>
    <row r="51667" spans="20:20" x14ac:dyDescent="0.25">
      <c r="T51667" t="s">
        <v>52776</v>
      </c>
    </row>
    <row r="51668" spans="20:20" x14ac:dyDescent="0.25">
      <c r="T51668" t="s">
        <v>52777</v>
      </c>
    </row>
    <row r="51669" spans="20:20" x14ac:dyDescent="0.25">
      <c r="T51669" t="s">
        <v>52778</v>
      </c>
    </row>
    <row r="51670" spans="20:20" x14ac:dyDescent="0.25">
      <c r="T51670" t="s">
        <v>52779</v>
      </c>
    </row>
    <row r="51671" spans="20:20" x14ac:dyDescent="0.25">
      <c r="T51671" t="s">
        <v>52780</v>
      </c>
    </row>
    <row r="51672" spans="20:20" x14ac:dyDescent="0.25">
      <c r="T51672" t="s">
        <v>52781</v>
      </c>
    </row>
    <row r="51673" spans="20:20" x14ac:dyDescent="0.25">
      <c r="T51673" t="s">
        <v>52782</v>
      </c>
    </row>
    <row r="51674" spans="20:20" x14ac:dyDescent="0.25">
      <c r="T51674" t="s">
        <v>51221</v>
      </c>
    </row>
    <row r="51675" spans="20:20" x14ac:dyDescent="0.25">
      <c r="T51675" t="s">
        <v>51222</v>
      </c>
    </row>
    <row r="51676" spans="20:20" x14ac:dyDescent="0.25">
      <c r="T51676" t="s">
        <v>51223</v>
      </c>
    </row>
    <row r="51677" spans="20:20" x14ac:dyDescent="0.25">
      <c r="T51677" t="s">
        <v>51224</v>
      </c>
    </row>
    <row r="51678" spans="20:20" x14ac:dyDescent="0.25">
      <c r="T51678" t="s">
        <v>51225</v>
      </c>
    </row>
    <row r="51679" spans="20:20" x14ac:dyDescent="0.25">
      <c r="T51679" t="s">
        <v>51226</v>
      </c>
    </row>
    <row r="51680" spans="20:20" x14ac:dyDescent="0.25">
      <c r="T51680" t="s">
        <v>51227</v>
      </c>
    </row>
    <row r="51681" spans="20:20" x14ac:dyDescent="0.25">
      <c r="T51681" t="s">
        <v>51228</v>
      </c>
    </row>
    <row r="51682" spans="20:20" x14ac:dyDescent="0.25">
      <c r="T51682" t="s">
        <v>51229</v>
      </c>
    </row>
    <row r="51683" spans="20:20" x14ac:dyDescent="0.25">
      <c r="T51683" t="s">
        <v>51230</v>
      </c>
    </row>
    <row r="51684" spans="20:20" x14ac:dyDescent="0.25">
      <c r="T51684" t="s">
        <v>51231</v>
      </c>
    </row>
    <row r="51685" spans="20:20" x14ac:dyDescent="0.25">
      <c r="T51685" t="s">
        <v>51232</v>
      </c>
    </row>
    <row r="51686" spans="20:20" x14ac:dyDescent="0.25">
      <c r="T51686" t="s">
        <v>51233</v>
      </c>
    </row>
    <row r="51687" spans="20:20" x14ac:dyDescent="0.25">
      <c r="T51687" t="s">
        <v>51234</v>
      </c>
    </row>
    <row r="51688" spans="20:20" x14ac:dyDescent="0.25">
      <c r="T51688" t="s">
        <v>52794</v>
      </c>
    </row>
    <row r="51689" spans="20:20" x14ac:dyDescent="0.25">
      <c r="T51689" t="s">
        <v>52795</v>
      </c>
    </row>
    <row r="51690" spans="20:20" x14ac:dyDescent="0.25">
      <c r="T51690" t="s">
        <v>52796</v>
      </c>
    </row>
    <row r="51691" spans="20:20" x14ac:dyDescent="0.25">
      <c r="T51691" t="s">
        <v>52797</v>
      </c>
    </row>
    <row r="51692" spans="20:20" x14ac:dyDescent="0.25">
      <c r="T51692" t="s">
        <v>52798</v>
      </c>
    </row>
    <row r="51693" spans="20:20" x14ac:dyDescent="0.25">
      <c r="T51693" t="s">
        <v>52799</v>
      </c>
    </row>
    <row r="51694" spans="20:20" x14ac:dyDescent="0.25">
      <c r="T51694" t="s">
        <v>52800</v>
      </c>
    </row>
    <row r="51695" spans="20:20" x14ac:dyDescent="0.25">
      <c r="T51695" t="s">
        <v>52801</v>
      </c>
    </row>
    <row r="51696" spans="20:20" x14ac:dyDescent="0.25">
      <c r="T51696" t="s">
        <v>52802</v>
      </c>
    </row>
    <row r="51697" spans="20:20" x14ac:dyDescent="0.25">
      <c r="T51697" t="s">
        <v>52803</v>
      </c>
    </row>
    <row r="51698" spans="20:20" x14ac:dyDescent="0.25">
      <c r="T51698" t="s">
        <v>52804</v>
      </c>
    </row>
    <row r="51699" spans="20:20" x14ac:dyDescent="0.25">
      <c r="T51699" t="s">
        <v>52805</v>
      </c>
    </row>
    <row r="51700" spans="20:20" x14ac:dyDescent="0.25">
      <c r="T51700" t="s">
        <v>52806</v>
      </c>
    </row>
    <row r="51701" spans="20:20" x14ac:dyDescent="0.25">
      <c r="T51701" t="s">
        <v>52807</v>
      </c>
    </row>
    <row r="51702" spans="20:20" x14ac:dyDescent="0.25">
      <c r="T51702" t="s">
        <v>52808</v>
      </c>
    </row>
    <row r="51703" spans="20:20" x14ac:dyDescent="0.25">
      <c r="T51703" t="s">
        <v>52809</v>
      </c>
    </row>
    <row r="51704" spans="20:20" x14ac:dyDescent="0.25">
      <c r="T51704" t="s">
        <v>52810</v>
      </c>
    </row>
    <row r="51705" spans="20:20" x14ac:dyDescent="0.25">
      <c r="T51705" t="s">
        <v>52811</v>
      </c>
    </row>
    <row r="51706" spans="20:20" x14ac:dyDescent="0.25">
      <c r="T51706" t="s">
        <v>52812</v>
      </c>
    </row>
    <row r="51707" spans="20:20" x14ac:dyDescent="0.25">
      <c r="T51707" t="s">
        <v>52813</v>
      </c>
    </row>
    <row r="51708" spans="20:20" x14ac:dyDescent="0.25">
      <c r="T51708" t="s">
        <v>52814</v>
      </c>
    </row>
    <row r="51709" spans="20:20" x14ac:dyDescent="0.25">
      <c r="T51709" t="s">
        <v>52815</v>
      </c>
    </row>
    <row r="51710" spans="20:20" x14ac:dyDescent="0.25">
      <c r="T51710" t="s">
        <v>52816</v>
      </c>
    </row>
    <row r="51711" spans="20:20" x14ac:dyDescent="0.25">
      <c r="T51711" t="s">
        <v>52817</v>
      </c>
    </row>
    <row r="51712" spans="20:20" x14ac:dyDescent="0.25">
      <c r="T51712" t="s">
        <v>52818</v>
      </c>
    </row>
    <row r="51713" spans="20:20" x14ac:dyDescent="0.25">
      <c r="T51713" t="s">
        <v>52819</v>
      </c>
    </row>
    <row r="51714" spans="20:20" x14ac:dyDescent="0.25">
      <c r="T51714" t="s">
        <v>52820</v>
      </c>
    </row>
    <row r="51715" spans="20:20" x14ac:dyDescent="0.25">
      <c r="T51715" t="s">
        <v>52821</v>
      </c>
    </row>
    <row r="51716" spans="20:20" x14ac:dyDescent="0.25">
      <c r="T51716" t="s">
        <v>52822</v>
      </c>
    </row>
    <row r="51717" spans="20:20" x14ac:dyDescent="0.25">
      <c r="T51717" t="s">
        <v>52823</v>
      </c>
    </row>
    <row r="51718" spans="20:20" x14ac:dyDescent="0.25">
      <c r="T51718" t="s">
        <v>52824</v>
      </c>
    </row>
    <row r="51719" spans="20:20" x14ac:dyDescent="0.25">
      <c r="T51719" t="s">
        <v>52825</v>
      </c>
    </row>
    <row r="51720" spans="20:20" x14ac:dyDescent="0.25">
      <c r="T51720" t="s">
        <v>52826</v>
      </c>
    </row>
    <row r="51721" spans="20:20" x14ac:dyDescent="0.25">
      <c r="T51721" t="s">
        <v>52827</v>
      </c>
    </row>
    <row r="51722" spans="20:20" x14ac:dyDescent="0.25">
      <c r="T51722" t="s">
        <v>52828</v>
      </c>
    </row>
    <row r="51723" spans="20:20" x14ac:dyDescent="0.25">
      <c r="T51723" t="s">
        <v>52829</v>
      </c>
    </row>
    <row r="51724" spans="20:20" x14ac:dyDescent="0.25">
      <c r="T51724" t="s">
        <v>52830</v>
      </c>
    </row>
    <row r="51725" spans="20:20" x14ac:dyDescent="0.25">
      <c r="T51725" t="s">
        <v>52831</v>
      </c>
    </row>
    <row r="51726" spans="20:20" x14ac:dyDescent="0.25">
      <c r="T51726" t="s">
        <v>52832</v>
      </c>
    </row>
    <row r="51727" spans="20:20" x14ac:dyDescent="0.25">
      <c r="T51727" t="s">
        <v>52833</v>
      </c>
    </row>
    <row r="51728" spans="20:20" x14ac:dyDescent="0.25">
      <c r="T51728" t="s">
        <v>52834</v>
      </c>
    </row>
    <row r="51729" spans="20:20" x14ac:dyDescent="0.25">
      <c r="T51729" t="s">
        <v>52835</v>
      </c>
    </row>
    <row r="51730" spans="20:20" x14ac:dyDescent="0.25">
      <c r="T51730" t="s">
        <v>52836</v>
      </c>
    </row>
    <row r="51731" spans="20:20" x14ac:dyDescent="0.25">
      <c r="T51731" t="s">
        <v>52837</v>
      </c>
    </row>
    <row r="51732" spans="20:20" x14ac:dyDescent="0.25">
      <c r="T51732" t="s">
        <v>52838</v>
      </c>
    </row>
    <row r="51733" spans="20:20" x14ac:dyDescent="0.25">
      <c r="T51733" t="s">
        <v>52839</v>
      </c>
    </row>
    <row r="51734" spans="20:20" x14ac:dyDescent="0.25">
      <c r="T51734" t="s">
        <v>52840</v>
      </c>
    </row>
    <row r="51735" spans="20:20" x14ac:dyDescent="0.25">
      <c r="T51735" t="s">
        <v>52841</v>
      </c>
    </row>
    <row r="51736" spans="20:20" x14ac:dyDescent="0.25">
      <c r="T51736" t="s">
        <v>52842</v>
      </c>
    </row>
    <row r="51737" spans="20:20" x14ac:dyDescent="0.25">
      <c r="T51737" t="s">
        <v>52843</v>
      </c>
    </row>
    <row r="51738" spans="20:20" x14ac:dyDescent="0.25">
      <c r="T51738" t="s">
        <v>52844</v>
      </c>
    </row>
    <row r="51739" spans="20:20" x14ac:dyDescent="0.25">
      <c r="T51739" t="s">
        <v>52845</v>
      </c>
    </row>
    <row r="51740" spans="20:20" x14ac:dyDescent="0.25">
      <c r="T51740" t="s">
        <v>52846</v>
      </c>
    </row>
    <row r="51741" spans="20:20" x14ac:dyDescent="0.25">
      <c r="T51741" t="s">
        <v>52847</v>
      </c>
    </row>
    <row r="51742" spans="20:20" x14ac:dyDescent="0.25">
      <c r="T51742" t="s">
        <v>52848</v>
      </c>
    </row>
    <row r="51743" spans="20:20" x14ac:dyDescent="0.25">
      <c r="T51743" t="s">
        <v>52849</v>
      </c>
    </row>
    <row r="51744" spans="20:20" x14ac:dyDescent="0.25">
      <c r="T51744" t="s">
        <v>52850</v>
      </c>
    </row>
    <row r="51745" spans="20:20" x14ac:dyDescent="0.25">
      <c r="T51745" t="s">
        <v>52851</v>
      </c>
    </row>
    <row r="51746" spans="20:20" x14ac:dyDescent="0.25">
      <c r="T51746" t="s">
        <v>52852</v>
      </c>
    </row>
    <row r="51747" spans="20:20" x14ac:dyDescent="0.25">
      <c r="T51747" t="s">
        <v>52853</v>
      </c>
    </row>
    <row r="51748" spans="20:20" x14ac:dyDescent="0.25">
      <c r="T51748" t="s">
        <v>52854</v>
      </c>
    </row>
    <row r="51749" spans="20:20" x14ac:dyDescent="0.25">
      <c r="T51749" t="s">
        <v>52855</v>
      </c>
    </row>
    <row r="51750" spans="20:20" x14ac:dyDescent="0.25">
      <c r="T51750" t="s">
        <v>52856</v>
      </c>
    </row>
    <row r="51751" spans="20:20" x14ac:dyDescent="0.25">
      <c r="T51751" t="s">
        <v>52857</v>
      </c>
    </row>
    <row r="51752" spans="20:20" x14ac:dyDescent="0.25">
      <c r="T51752" t="s">
        <v>52858</v>
      </c>
    </row>
    <row r="51753" spans="20:20" x14ac:dyDescent="0.25">
      <c r="T51753" t="s">
        <v>52859</v>
      </c>
    </row>
    <row r="51754" spans="20:20" x14ac:dyDescent="0.25">
      <c r="T51754" t="s">
        <v>52860</v>
      </c>
    </row>
    <row r="51755" spans="20:20" x14ac:dyDescent="0.25">
      <c r="T51755" t="s">
        <v>52861</v>
      </c>
    </row>
    <row r="51756" spans="20:20" x14ac:dyDescent="0.25">
      <c r="T51756" t="s">
        <v>52862</v>
      </c>
    </row>
    <row r="51757" spans="20:20" x14ac:dyDescent="0.25">
      <c r="T51757" t="s">
        <v>52863</v>
      </c>
    </row>
    <row r="51758" spans="20:20" x14ac:dyDescent="0.25">
      <c r="T51758" t="s">
        <v>52864</v>
      </c>
    </row>
    <row r="51759" spans="20:20" x14ac:dyDescent="0.25">
      <c r="T51759" t="s">
        <v>52865</v>
      </c>
    </row>
    <row r="51760" spans="20:20" x14ac:dyDescent="0.25">
      <c r="T51760" t="s">
        <v>52866</v>
      </c>
    </row>
    <row r="51761" spans="20:20" x14ac:dyDescent="0.25">
      <c r="T51761" t="s">
        <v>52867</v>
      </c>
    </row>
    <row r="51762" spans="20:20" x14ac:dyDescent="0.25">
      <c r="T51762" t="s">
        <v>52868</v>
      </c>
    </row>
    <row r="51763" spans="20:20" x14ac:dyDescent="0.25">
      <c r="T51763" t="s">
        <v>52869</v>
      </c>
    </row>
    <row r="51764" spans="20:20" x14ac:dyDescent="0.25">
      <c r="T51764" t="s">
        <v>52870</v>
      </c>
    </row>
    <row r="51765" spans="20:20" x14ac:dyDescent="0.25">
      <c r="T51765" t="s">
        <v>51315</v>
      </c>
    </row>
    <row r="51766" spans="20:20" x14ac:dyDescent="0.25">
      <c r="T51766" t="s">
        <v>51316</v>
      </c>
    </row>
    <row r="51767" spans="20:20" x14ac:dyDescent="0.25">
      <c r="T51767" t="s">
        <v>51317</v>
      </c>
    </row>
    <row r="51768" spans="20:20" x14ac:dyDescent="0.25">
      <c r="T51768" t="s">
        <v>51318</v>
      </c>
    </row>
    <row r="51769" spans="20:20" x14ac:dyDescent="0.25">
      <c r="T51769" t="s">
        <v>51319</v>
      </c>
    </row>
    <row r="51770" spans="20:20" x14ac:dyDescent="0.25">
      <c r="T51770" t="s">
        <v>51320</v>
      </c>
    </row>
    <row r="51771" spans="20:20" x14ac:dyDescent="0.25">
      <c r="T51771" t="s">
        <v>51321</v>
      </c>
    </row>
    <row r="51772" spans="20:20" x14ac:dyDescent="0.25">
      <c r="T51772" t="s">
        <v>51322</v>
      </c>
    </row>
    <row r="51773" spans="20:20" x14ac:dyDescent="0.25">
      <c r="T51773" t="s">
        <v>51323</v>
      </c>
    </row>
    <row r="51774" spans="20:20" x14ac:dyDescent="0.25">
      <c r="T51774" t="s">
        <v>51324</v>
      </c>
    </row>
    <row r="51775" spans="20:20" x14ac:dyDescent="0.25">
      <c r="T51775" t="s">
        <v>51325</v>
      </c>
    </row>
    <row r="51776" spans="20:20" x14ac:dyDescent="0.25">
      <c r="T51776" t="s">
        <v>51326</v>
      </c>
    </row>
    <row r="51777" spans="20:20" x14ac:dyDescent="0.25">
      <c r="T51777" t="s">
        <v>51327</v>
      </c>
    </row>
    <row r="51778" spans="20:20" x14ac:dyDescent="0.25">
      <c r="T51778" t="s">
        <v>51328</v>
      </c>
    </row>
    <row r="51779" spans="20:20" x14ac:dyDescent="0.25">
      <c r="T51779" t="s">
        <v>51329</v>
      </c>
    </row>
    <row r="51780" spans="20:20" x14ac:dyDescent="0.25">
      <c r="T51780" t="s">
        <v>51330</v>
      </c>
    </row>
    <row r="51781" spans="20:20" x14ac:dyDescent="0.25">
      <c r="T51781" t="s">
        <v>51331</v>
      </c>
    </row>
    <row r="51782" spans="20:20" x14ac:dyDescent="0.25">
      <c r="T51782" t="s">
        <v>51332</v>
      </c>
    </row>
    <row r="51783" spans="20:20" x14ac:dyDescent="0.25">
      <c r="T51783" t="s">
        <v>51333</v>
      </c>
    </row>
    <row r="51784" spans="20:20" x14ac:dyDescent="0.25">
      <c r="T51784" t="s">
        <v>51334</v>
      </c>
    </row>
    <row r="51785" spans="20:20" x14ac:dyDescent="0.25">
      <c r="T51785" t="s">
        <v>51335</v>
      </c>
    </row>
    <row r="51786" spans="20:20" x14ac:dyDescent="0.25">
      <c r="T51786" t="s">
        <v>51336</v>
      </c>
    </row>
    <row r="51787" spans="20:20" x14ac:dyDescent="0.25">
      <c r="T51787" t="s">
        <v>51337</v>
      </c>
    </row>
    <row r="51788" spans="20:20" x14ac:dyDescent="0.25">
      <c r="T51788" t="s">
        <v>51338</v>
      </c>
    </row>
    <row r="51789" spans="20:20" x14ac:dyDescent="0.25">
      <c r="T51789" t="s">
        <v>51339</v>
      </c>
    </row>
    <row r="51790" spans="20:20" x14ac:dyDescent="0.25">
      <c r="T51790" t="s">
        <v>51340</v>
      </c>
    </row>
    <row r="51791" spans="20:20" x14ac:dyDescent="0.25">
      <c r="T51791" t="s">
        <v>51341</v>
      </c>
    </row>
    <row r="51792" spans="20:20" x14ac:dyDescent="0.25">
      <c r="T51792" t="s">
        <v>51342</v>
      </c>
    </row>
    <row r="51793" spans="20:20" x14ac:dyDescent="0.25">
      <c r="T51793" t="s">
        <v>51343</v>
      </c>
    </row>
    <row r="51794" spans="20:20" x14ac:dyDescent="0.25">
      <c r="T51794" t="s">
        <v>51344</v>
      </c>
    </row>
    <row r="51795" spans="20:20" x14ac:dyDescent="0.25">
      <c r="T51795" t="s">
        <v>51345</v>
      </c>
    </row>
    <row r="51796" spans="20:20" x14ac:dyDescent="0.25">
      <c r="T51796" t="s">
        <v>51346</v>
      </c>
    </row>
    <row r="51797" spans="20:20" x14ac:dyDescent="0.25">
      <c r="T51797" t="s">
        <v>51347</v>
      </c>
    </row>
    <row r="51798" spans="20:20" x14ac:dyDescent="0.25">
      <c r="T51798" t="s">
        <v>51348</v>
      </c>
    </row>
    <row r="51799" spans="20:20" x14ac:dyDescent="0.25">
      <c r="T51799" t="s">
        <v>51349</v>
      </c>
    </row>
    <row r="51800" spans="20:20" x14ac:dyDescent="0.25">
      <c r="T51800" t="s">
        <v>51350</v>
      </c>
    </row>
    <row r="51801" spans="20:20" x14ac:dyDescent="0.25">
      <c r="T51801" t="s">
        <v>51351</v>
      </c>
    </row>
    <row r="51802" spans="20:20" x14ac:dyDescent="0.25">
      <c r="T51802" t="s">
        <v>51352</v>
      </c>
    </row>
    <row r="51803" spans="20:20" x14ac:dyDescent="0.25">
      <c r="T51803" t="s">
        <v>51353</v>
      </c>
    </row>
    <row r="51804" spans="20:20" x14ac:dyDescent="0.25">
      <c r="T51804" t="s">
        <v>51354</v>
      </c>
    </row>
    <row r="51805" spans="20:20" x14ac:dyDescent="0.25">
      <c r="T51805" t="s">
        <v>51355</v>
      </c>
    </row>
    <row r="51806" spans="20:20" x14ac:dyDescent="0.25">
      <c r="T51806" t="s">
        <v>51356</v>
      </c>
    </row>
    <row r="51807" spans="20:20" x14ac:dyDescent="0.25">
      <c r="T51807" t="s">
        <v>51357</v>
      </c>
    </row>
    <row r="51808" spans="20:20" x14ac:dyDescent="0.25">
      <c r="T51808" t="s">
        <v>51358</v>
      </c>
    </row>
    <row r="51809" spans="20:20" x14ac:dyDescent="0.25">
      <c r="T51809" t="s">
        <v>51359</v>
      </c>
    </row>
    <row r="51810" spans="20:20" x14ac:dyDescent="0.25">
      <c r="T51810" t="s">
        <v>51360</v>
      </c>
    </row>
    <row r="51811" spans="20:20" x14ac:dyDescent="0.25">
      <c r="T51811" t="s">
        <v>52912</v>
      </c>
    </row>
    <row r="51812" spans="20:20" x14ac:dyDescent="0.25">
      <c r="T51812" t="s">
        <v>52913</v>
      </c>
    </row>
    <row r="51813" spans="20:20" x14ac:dyDescent="0.25">
      <c r="T51813" t="s">
        <v>52914</v>
      </c>
    </row>
    <row r="51814" spans="20:20" x14ac:dyDescent="0.25">
      <c r="T51814" t="s">
        <v>52915</v>
      </c>
    </row>
    <row r="51815" spans="20:20" x14ac:dyDescent="0.25">
      <c r="T51815" t="s">
        <v>52916</v>
      </c>
    </row>
    <row r="51816" spans="20:20" x14ac:dyDescent="0.25">
      <c r="T51816" t="s">
        <v>52917</v>
      </c>
    </row>
    <row r="51817" spans="20:20" x14ac:dyDescent="0.25">
      <c r="T51817" t="s">
        <v>52918</v>
      </c>
    </row>
    <row r="51818" spans="20:20" x14ac:dyDescent="0.25">
      <c r="T51818" t="s">
        <v>52919</v>
      </c>
    </row>
    <row r="51819" spans="20:20" x14ac:dyDescent="0.25">
      <c r="T51819" t="s">
        <v>52920</v>
      </c>
    </row>
    <row r="51820" spans="20:20" x14ac:dyDescent="0.25">
      <c r="T51820" t="s">
        <v>52921</v>
      </c>
    </row>
    <row r="51821" spans="20:20" x14ac:dyDescent="0.25">
      <c r="T51821" t="s">
        <v>52922</v>
      </c>
    </row>
    <row r="51822" spans="20:20" x14ac:dyDescent="0.25">
      <c r="T51822" t="s">
        <v>52923</v>
      </c>
    </row>
    <row r="51823" spans="20:20" x14ac:dyDescent="0.25">
      <c r="T51823" t="s">
        <v>52924</v>
      </c>
    </row>
    <row r="51824" spans="20:20" x14ac:dyDescent="0.25">
      <c r="T51824" t="s">
        <v>52925</v>
      </c>
    </row>
    <row r="51825" spans="20:20" x14ac:dyDescent="0.25">
      <c r="T51825" t="s">
        <v>52926</v>
      </c>
    </row>
    <row r="51826" spans="20:20" x14ac:dyDescent="0.25">
      <c r="T51826" t="s">
        <v>52927</v>
      </c>
    </row>
    <row r="51827" spans="20:20" x14ac:dyDescent="0.25">
      <c r="T51827" t="s">
        <v>52928</v>
      </c>
    </row>
    <row r="51828" spans="20:20" x14ac:dyDescent="0.25">
      <c r="T51828" t="s">
        <v>52929</v>
      </c>
    </row>
    <row r="51829" spans="20:20" x14ac:dyDescent="0.25">
      <c r="T51829" t="s">
        <v>52930</v>
      </c>
    </row>
    <row r="51830" spans="20:20" x14ac:dyDescent="0.25">
      <c r="T51830" t="s">
        <v>52931</v>
      </c>
    </row>
    <row r="51831" spans="20:20" x14ac:dyDescent="0.25">
      <c r="T51831" t="s">
        <v>52932</v>
      </c>
    </row>
    <row r="51832" spans="20:20" x14ac:dyDescent="0.25">
      <c r="T51832" t="s">
        <v>52933</v>
      </c>
    </row>
    <row r="51833" spans="20:20" x14ac:dyDescent="0.25">
      <c r="T51833" t="s">
        <v>52934</v>
      </c>
    </row>
    <row r="51834" spans="20:20" x14ac:dyDescent="0.25">
      <c r="T51834" t="s">
        <v>52935</v>
      </c>
    </row>
    <row r="51835" spans="20:20" x14ac:dyDescent="0.25">
      <c r="T51835" t="s">
        <v>52936</v>
      </c>
    </row>
    <row r="51836" spans="20:20" x14ac:dyDescent="0.25">
      <c r="T51836" t="s">
        <v>52937</v>
      </c>
    </row>
    <row r="51837" spans="20:20" x14ac:dyDescent="0.25">
      <c r="T51837" t="s">
        <v>52938</v>
      </c>
    </row>
    <row r="51838" spans="20:20" x14ac:dyDescent="0.25">
      <c r="T51838" t="s">
        <v>52939</v>
      </c>
    </row>
    <row r="51839" spans="20:20" x14ac:dyDescent="0.25">
      <c r="T51839" t="s">
        <v>52940</v>
      </c>
    </row>
    <row r="51840" spans="20:20" x14ac:dyDescent="0.25">
      <c r="T51840" t="s">
        <v>52941</v>
      </c>
    </row>
    <row r="51841" spans="20:20" x14ac:dyDescent="0.25">
      <c r="T51841" t="s">
        <v>52942</v>
      </c>
    </row>
    <row r="51842" spans="20:20" x14ac:dyDescent="0.25">
      <c r="T51842" t="s">
        <v>52943</v>
      </c>
    </row>
    <row r="51843" spans="20:20" x14ac:dyDescent="0.25">
      <c r="T51843" t="s">
        <v>52944</v>
      </c>
    </row>
    <row r="51844" spans="20:20" x14ac:dyDescent="0.25">
      <c r="T51844" t="s">
        <v>52945</v>
      </c>
    </row>
    <row r="51845" spans="20:20" x14ac:dyDescent="0.25">
      <c r="T51845" t="s">
        <v>52946</v>
      </c>
    </row>
    <row r="51846" spans="20:20" x14ac:dyDescent="0.25">
      <c r="T51846" t="s">
        <v>52947</v>
      </c>
    </row>
    <row r="51847" spans="20:20" x14ac:dyDescent="0.25">
      <c r="T51847" t="s">
        <v>52948</v>
      </c>
    </row>
    <row r="51848" spans="20:20" x14ac:dyDescent="0.25">
      <c r="T51848" t="s">
        <v>52949</v>
      </c>
    </row>
    <row r="51849" spans="20:20" x14ac:dyDescent="0.25">
      <c r="T51849" t="s">
        <v>52950</v>
      </c>
    </row>
    <row r="51850" spans="20:20" x14ac:dyDescent="0.25">
      <c r="T51850" t="s">
        <v>52951</v>
      </c>
    </row>
    <row r="51851" spans="20:20" x14ac:dyDescent="0.25">
      <c r="T51851" t="s">
        <v>52952</v>
      </c>
    </row>
    <row r="51852" spans="20:20" x14ac:dyDescent="0.25">
      <c r="T51852" t="s">
        <v>52953</v>
      </c>
    </row>
    <row r="51853" spans="20:20" x14ac:dyDescent="0.25">
      <c r="T51853" t="s">
        <v>51407</v>
      </c>
    </row>
    <row r="51854" spans="20:20" x14ac:dyDescent="0.25">
      <c r="T51854" t="s">
        <v>51408</v>
      </c>
    </row>
    <row r="51855" spans="20:20" x14ac:dyDescent="0.25">
      <c r="T51855" t="s">
        <v>51409</v>
      </c>
    </row>
    <row r="51856" spans="20:20" x14ac:dyDescent="0.25">
      <c r="T51856" t="s">
        <v>51410</v>
      </c>
    </row>
    <row r="51857" spans="20:20" x14ac:dyDescent="0.25">
      <c r="T51857" t="s">
        <v>51411</v>
      </c>
    </row>
    <row r="51858" spans="20:20" x14ac:dyDescent="0.25">
      <c r="T51858" t="s">
        <v>51412</v>
      </c>
    </row>
    <row r="51859" spans="20:20" x14ac:dyDescent="0.25">
      <c r="T51859" t="s">
        <v>51413</v>
      </c>
    </row>
    <row r="51860" spans="20:20" x14ac:dyDescent="0.25">
      <c r="T51860" t="s">
        <v>51414</v>
      </c>
    </row>
    <row r="51861" spans="20:20" x14ac:dyDescent="0.25">
      <c r="T51861" t="s">
        <v>51415</v>
      </c>
    </row>
    <row r="51862" spans="20:20" x14ac:dyDescent="0.25">
      <c r="T51862" t="s">
        <v>51416</v>
      </c>
    </row>
    <row r="51863" spans="20:20" x14ac:dyDescent="0.25">
      <c r="T51863" t="s">
        <v>51417</v>
      </c>
    </row>
    <row r="51864" spans="20:20" x14ac:dyDescent="0.25">
      <c r="T51864" t="s">
        <v>51418</v>
      </c>
    </row>
    <row r="51865" spans="20:20" x14ac:dyDescent="0.25">
      <c r="T51865" t="s">
        <v>51419</v>
      </c>
    </row>
    <row r="51866" spans="20:20" x14ac:dyDescent="0.25">
      <c r="T51866" t="s">
        <v>51420</v>
      </c>
    </row>
    <row r="51867" spans="20:20" x14ac:dyDescent="0.25">
      <c r="T51867" t="s">
        <v>51421</v>
      </c>
    </row>
    <row r="51868" spans="20:20" x14ac:dyDescent="0.25">
      <c r="T51868" t="s">
        <v>51422</v>
      </c>
    </row>
    <row r="51869" spans="20:20" x14ac:dyDescent="0.25">
      <c r="T51869" t="s">
        <v>51423</v>
      </c>
    </row>
    <row r="51870" spans="20:20" x14ac:dyDescent="0.25">
      <c r="T51870" t="s">
        <v>51424</v>
      </c>
    </row>
    <row r="51871" spans="20:20" x14ac:dyDescent="0.25">
      <c r="T51871" t="s">
        <v>51425</v>
      </c>
    </row>
    <row r="51872" spans="20:20" x14ac:dyDescent="0.25">
      <c r="T51872" t="s">
        <v>51426</v>
      </c>
    </row>
    <row r="51873" spans="20:20" x14ac:dyDescent="0.25">
      <c r="T51873" t="s">
        <v>51427</v>
      </c>
    </row>
    <row r="51874" spans="20:20" x14ac:dyDescent="0.25">
      <c r="T51874" t="s">
        <v>51428</v>
      </c>
    </row>
    <row r="51875" spans="20:20" x14ac:dyDescent="0.25">
      <c r="T51875" t="s">
        <v>51429</v>
      </c>
    </row>
    <row r="51876" spans="20:20" x14ac:dyDescent="0.25">
      <c r="T51876" t="s">
        <v>51430</v>
      </c>
    </row>
    <row r="51877" spans="20:20" x14ac:dyDescent="0.25">
      <c r="T51877" t="s">
        <v>51431</v>
      </c>
    </row>
    <row r="51878" spans="20:20" x14ac:dyDescent="0.25">
      <c r="T51878" t="s">
        <v>51432</v>
      </c>
    </row>
    <row r="51879" spans="20:20" x14ac:dyDescent="0.25">
      <c r="T51879" t="s">
        <v>51433</v>
      </c>
    </row>
    <row r="51880" spans="20:20" x14ac:dyDescent="0.25">
      <c r="T51880" t="s">
        <v>51434</v>
      </c>
    </row>
    <row r="51881" spans="20:20" x14ac:dyDescent="0.25">
      <c r="T51881" t="s">
        <v>51435</v>
      </c>
    </row>
    <row r="51882" spans="20:20" x14ac:dyDescent="0.25">
      <c r="T51882" t="s">
        <v>51436</v>
      </c>
    </row>
    <row r="51883" spans="20:20" x14ac:dyDescent="0.25">
      <c r="T51883" t="s">
        <v>51437</v>
      </c>
    </row>
    <row r="51884" spans="20:20" x14ac:dyDescent="0.25">
      <c r="T51884" t="s">
        <v>51438</v>
      </c>
    </row>
    <row r="51885" spans="20:20" x14ac:dyDescent="0.25">
      <c r="T51885" t="s">
        <v>51439</v>
      </c>
    </row>
    <row r="51886" spans="20:20" x14ac:dyDescent="0.25">
      <c r="T51886" t="s">
        <v>51440</v>
      </c>
    </row>
    <row r="51887" spans="20:20" x14ac:dyDescent="0.25">
      <c r="T51887" t="s">
        <v>51441</v>
      </c>
    </row>
    <row r="51888" spans="20:20" x14ac:dyDescent="0.25">
      <c r="T51888" t="s">
        <v>51442</v>
      </c>
    </row>
    <row r="51889" spans="20:20" x14ac:dyDescent="0.25">
      <c r="T51889" t="s">
        <v>51443</v>
      </c>
    </row>
    <row r="51890" spans="20:20" x14ac:dyDescent="0.25">
      <c r="T51890" t="s">
        <v>51444</v>
      </c>
    </row>
    <row r="51891" spans="20:20" x14ac:dyDescent="0.25">
      <c r="T51891" t="s">
        <v>51445</v>
      </c>
    </row>
    <row r="51892" spans="20:20" x14ac:dyDescent="0.25">
      <c r="T51892" t="s">
        <v>51446</v>
      </c>
    </row>
    <row r="51893" spans="20:20" x14ac:dyDescent="0.25">
      <c r="T51893" t="s">
        <v>52989</v>
      </c>
    </row>
    <row r="51894" spans="20:20" x14ac:dyDescent="0.25">
      <c r="T51894" t="s">
        <v>52990</v>
      </c>
    </row>
    <row r="51895" spans="20:20" x14ac:dyDescent="0.25">
      <c r="T51895" t="s">
        <v>52991</v>
      </c>
    </row>
    <row r="51896" spans="20:20" x14ac:dyDescent="0.25">
      <c r="T51896" t="s">
        <v>52992</v>
      </c>
    </row>
    <row r="51897" spans="20:20" x14ac:dyDescent="0.25">
      <c r="T51897" t="s">
        <v>52993</v>
      </c>
    </row>
    <row r="51898" spans="20:20" x14ac:dyDescent="0.25">
      <c r="T51898" t="s">
        <v>52994</v>
      </c>
    </row>
    <row r="51899" spans="20:20" x14ac:dyDescent="0.25">
      <c r="T51899" t="s">
        <v>52995</v>
      </c>
    </row>
    <row r="51900" spans="20:20" x14ac:dyDescent="0.25">
      <c r="T51900" t="s">
        <v>52996</v>
      </c>
    </row>
    <row r="51901" spans="20:20" x14ac:dyDescent="0.25">
      <c r="T51901" t="s">
        <v>52997</v>
      </c>
    </row>
    <row r="51902" spans="20:20" x14ac:dyDescent="0.25">
      <c r="T51902" t="s">
        <v>52998</v>
      </c>
    </row>
    <row r="51903" spans="20:20" x14ac:dyDescent="0.25">
      <c r="T51903" t="s">
        <v>52999</v>
      </c>
    </row>
    <row r="51904" spans="20:20" x14ac:dyDescent="0.25">
      <c r="T51904" t="s">
        <v>53000</v>
      </c>
    </row>
    <row r="51905" spans="20:20" x14ac:dyDescent="0.25">
      <c r="T51905" t="s">
        <v>53001</v>
      </c>
    </row>
    <row r="51906" spans="20:20" x14ac:dyDescent="0.25">
      <c r="T51906" t="s">
        <v>53002</v>
      </c>
    </row>
    <row r="51907" spans="20:20" x14ac:dyDescent="0.25">
      <c r="T51907" t="s">
        <v>53003</v>
      </c>
    </row>
    <row r="51908" spans="20:20" x14ac:dyDescent="0.25">
      <c r="T51908" t="s">
        <v>53004</v>
      </c>
    </row>
    <row r="51909" spans="20:20" x14ac:dyDescent="0.25">
      <c r="T51909" t="s">
        <v>53005</v>
      </c>
    </row>
    <row r="51910" spans="20:20" x14ac:dyDescent="0.25">
      <c r="T51910" t="s">
        <v>53006</v>
      </c>
    </row>
    <row r="51911" spans="20:20" x14ac:dyDescent="0.25">
      <c r="T51911" t="s">
        <v>53007</v>
      </c>
    </row>
    <row r="51912" spans="20:20" x14ac:dyDescent="0.25">
      <c r="T51912" t="s">
        <v>53008</v>
      </c>
    </row>
    <row r="51913" spans="20:20" x14ac:dyDescent="0.25">
      <c r="T51913" t="s">
        <v>53009</v>
      </c>
    </row>
    <row r="51914" spans="20:20" x14ac:dyDescent="0.25">
      <c r="T51914" t="s">
        <v>53010</v>
      </c>
    </row>
    <row r="51915" spans="20:20" x14ac:dyDescent="0.25">
      <c r="T51915" t="s">
        <v>53011</v>
      </c>
    </row>
    <row r="51916" spans="20:20" x14ac:dyDescent="0.25">
      <c r="T51916" t="s">
        <v>53012</v>
      </c>
    </row>
    <row r="51917" spans="20:20" x14ac:dyDescent="0.25">
      <c r="T51917" t="s">
        <v>53013</v>
      </c>
    </row>
    <row r="51918" spans="20:20" x14ac:dyDescent="0.25">
      <c r="T51918" t="s">
        <v>53014</v>
      </c>
    </row>
    <row r="51919" spans="20:20" x14ac:dyDescent="0.25">
      <c r="T51919" t="s">
        <v>53015</v>
      </c>
    </row>
    <row r="51920" spans="20:20" x14ac:dyDescent="0.25">
      <c r="T51920" t="s">
        <v>53016</v>
      </c>
    </row>
    <row r="51921" spans="20:20" x14ac:dyDescent="0.25">
      <c r="T51921" t="s">
        <v>53017</v>
      </c>
    </row>
    <row r="51922" spans="20:20" x14ac:dyDescent="0.25">
      <c r="T51922" t="s">
        <v>53018</v>
      </c>
    </row>
    <row r="51923" spans="20:20" x14ac:dyDescent="0.25">
      <c r="T51923" t="s">
        <v>53019</v>
      </c>
    </row>
    <row r="51924" spans="20:20" x14ac:dyDescent="0.25">
      <c r="T51924" t="s">
        <v>53020</v>
      </c>
    </row>
    <row r="51925" spans="20:20" x14ac:dyDescent="0.25">
      <c r="T51925" t="s">
        <v>53021</v>
      </c>
    </row>
    <row r="51926" spans="20:20" x14ac:dyDescent="0.25">
      <c r="T51926" t="s">
        <v>53022</v>
      </c>
    </row>
    <row r="51927" spans="20:20" x14ac:dyDescent="0.25">
      <c r="T51927" t="s">
        <v>53023</v>
      </c>
    </row>
    <row r="51928" spans="20:20" x14ac:dyDescent="0.25">
      <c r="T51928" t="s">
        <v>53024</v>
      </c>
    </row>
    <row r="51929" spans="20:20" x14ac:dyDescent="0.25">
      <c r="T51929" t="s">
        <v>53025</v>
      </c>
    </row>
    <row r="51930" spans="20:20" x14ac:dyDescent="0.25">
      <c r="T51930" t="s">
        <v>53026</v>
      </c>
    </row>
    <row r="51931" spans="20:20" x14ac:dyDescent="0.25">
      <c r="T51931" t="s">
        <v>53027</v>
      </c>
    </row>
    <row r="51932" spans="20:20" x14ac:dyDescent="0.25">
      <c r="T51932" t="s">
        <v>53028</v>
      </c>
    </row>
    <row r="51933" spans="20:20" x14ac:dyDescent="0.25">
      <c r="T51933" t="s">
        <v>53029</v>
      </c>
    </row>
    <row r="51934" spans="20:20" x14ac:dyDescent="0.25">
      <c r="T51934" t="s">
        <v>53030</v>
      </c>
    </row>
    <row r="51935" spans="20:20" x14ac:dyDescent="0.25">
      <c r="T51935" t="s">
        <v>53031</v>
      </c>
    </row>
    <row r="51936" spans="20:20" x14ac:dyDescent="0.25">
      <c r="T51936" t="s">
        <v>53032</v>
      </c>
    </row>
    <row r="51937" spans="20:20" x14ac:dyDescent="0.25">
      <c r="T51937" t="s">
        <v>53033</v>
      </c>
    </row>
    <row r="51938" spans="20:20" x14ac:dyDescent="0.25">
      <c r="T51938" t="s">
        <v>53034</v>
      </c>
    </row>
    <row r="51939" spans="20:20" x14ac:dyDescent="0.25">
      <c r="T51939" t="s">
        <v>53035</v>
      </c>
    </row>
    <row r="51940" spans="20:20" x14ac:dyDescent="0.25">
      <c r="T51940" t="s">
        <v>53036</v>
      </c>
    </row>
    <row r="51941" spans="20:20" x14ac:dyDescent="0.25">
      <c r="T51941" t="s">
        <v>53037</v>
      </c>
    </row>
    <row r="51942" spans="20:20" x14ac:dyDescent="0.25">
      <c r="T51942" t="s">
        <v>53038</v>
      </c>
    </row>
    <row r="51943" spans="20:20" x14ac:dyDescent="0.25">
      <c r="T51943" t="s">
        <v>53039</v>
      </c>
    </row>
    <row r="51944" spans="20:20" x14ac:dyDescent="0.25">
      <c r="T51944" t="s">
        <v>53040</v>
      </c>
    </row>
    <row r="51945" spans="20:20" x14ac:dyDescent="0.25">
      <c r="T51945" t="s">
        <v>53041</v>
      </c>
    </row>
    <row r="51946" spans="20:20" x14ac:dyDescent="0.25">
      <c r="T51946" t="s">
        <v>53042</v>
      </c>
    </row>
    <row r="51947" spans="20:20" x14ac:dyDescent="0.25">
      <c r="T51947" t="s">
        <v>53043</v>
      </c>
    </row>
    <row r="51948" spans="20:20" x14ac:dyDescent="0.25">
      <c r="T51948" t="s">
        <v>53044</v>
      </c>
    </row>
    <row r="51949" spans="20:20" x14ac:dyDescent="0.25">
      <c r="T51949" t="s">
        <v>53045</v>
      </c>
    </row>
    <row r="51950" spans="20:20" x14ac:dyDescent="0.25">
      <c r="T51950" t="s">
        <v>53046</v>
      </c>
    </row>
    <row r="51951" spans="20:20" x14ac:dyDescent="0.25">
      <c r="T51951" t="s">
        <v>53047</v>
      </c>
    </row>
    <row r="51952" spans="20:20" x14ac:dyDescent="0.25">
      <c r="T51952" t="s">
        <v>53048</v>
      </c>
    </row>
    <row r="51953" spans="20:20" x14ac:dyDescent="0.25">
      <c r="T51953" t="s">
        <v>53049</v>
      </c>
    </row>
    <row r="51954" spans="20:20" x14ac:dyDescent="0.25">
      <c r="T51954" t="s">
        <v>53050</v>
      </c>
    </row>
    <row r="51955" spans="20:20" x14ac:dyDescent="0.25">
      <c r="T51955" t="s">
        <v>53051</v>
      </c>
    </row>
    <row r="51956" spans="20:20" x14ac:dyDescent="0.25">
      <c r="T51956" t="s">
        <v>53052</v>
      </c>
    </row>
    <row r="51957" spans="20:20" x14ac:dyDescent="0.25">
      <c r="T51957" t="s">
        <v>51506</v>
      </c>
    </row>
    <row r="51958" spans="20:20" x14ac:dyDescent="0.25">
      <c r="T51958" t="s">
        <v>51507</v>
      </c>
    </row>
    <row r="51959" spans="20:20" x14ac:dyDescent="0.25">
      <c r="T51959" t="s">
        <v>51508</v>
      </c>
    </row>
    <row r="51960" spans="20:20" x14ac:dyDescent="0.25">
      <c r="T51960" t="s">
        <v>51509</v>
      </c>
    </row>
    <row r="51961" spans="20:20" x14ac:dyDescent="0.25">
      <c r="T51961" t="s">
        <v>51510</v>
      </c>
    </row>
    <row r="51962" spans="20:20" x14ac:dyDescent="0.25">
      <c r="T51962" t="s">
        <v>51511</v>
      </c>
    </row>
    <row r="51963" spans="20:20" x14ac:dyDescent="0.25">
      <c r="T51963" t="s">
        <v>51512</v>
      </c>
    </row>
    <row r="51964" spans="20:20" x14ac:dyDescent="0.25">
      <c r="T51964" t="s">
        <v>51513</v>
      </c>
    </row>
    <row r="51965" spans="20:20" x14ac:dyDescent="0.25">
      <c r="T51965" t="s">
        <v>51514</v>
      </c>
    </row>
    <row r="51966" spans="20:20" x14ac:dyDescent="0.25">
      <c r="T51966" t="s">
        <v>51515</v>
      </c>
    </row>
    <row r="51967" spans="20:20" x14ac:dyDescent="0.25">
      <c r="T51967" t="s">
        <v>51516</v>
      </c>
    </row>
    <row r="51968" spans="20:20" x14ac:dyDescent="0.25">
      <c r="T51968" t="s">
        <v>51517</v>
      </c>
    </row>
    <row r="51969" spans="20:20" x14ac:dyDescent="0.25">
      <c r="T51969" t="s">
        <v>51518</v>
      </c>
    </row>
    <row r="51970" spans="20:20" x14ac:dyDescent="0.25">
      <c r="T51970" t="s">
        <v>51519</v>
      </c>
    </row>
    <row r="51971" spans="20:20" x14ac:dyDescent="0.25">
      <c r="T51971" t="s">
        <v>51520</v>
      </c>
    </row>
    <row r="51972" spans="20:20" x14ac:dyDescent="0.25">
      <c r="T51972" t="s">
        <v>51521</v>
      </c>
    </row>
    <row r="51973" spans="20:20" x14ac:dyDescent="0.25">
      <c r="T51973" t="s">
        <v>51522</v>
      </c>
    </row>
    <row r="51974" spans="20:20" x14ac:dyDescent="0.25">
      <c r="T51974" t="s">
        <v>51523</v>
      </c>
    </row>
    <row r="51975" spans="20:20" x14ac:dyDescent="0.25">
      <c r="T51975" t="s">
        <v>51524</v>
      </c>
    </row>
    <row r="51976" spans="20:20" x14ac:dyDescent="0.25">
      <c r="T51976" t="s">
        <v>51525</v>
      </c>
    </row>
    <row r="51977" spans="20:20" x14ac:dyDescent="0.25">
      <c r="T51977" t="s">
        <v>51526</v>
      </c>
    </row>
    <row r="51978" spans="20:20" x14ac:dyDescent="0.25">
      <c r="T51978" t="s">
        <v>51527</v>
      </c>
    </row>
    <row r="51979" spans="20:20" x14ac:dyDescent="0.25">
      <c r="T51979" t="s">
        <v>51528</v>
      </c>
    </row>
    <row r="51980" spans="20:20" x14ac:dyDescent="0.25">
      <c r="T51980" t="s">
        <v>51529</v>
      </c>
    </row>
    <row r="51981" spans="20:20" x14ac:dyDescent="0.25">
      <c r="T51981" t="s">
        <v>51530</v>
      </c>
    </row>
    <row r="51982" spans="20:20" x14ac:dyDescent="0.25">
      <c r="T51982" t="s">
        <v>51531</v>
      </c>
    </row>
    <row r="51983" spans="20:20" x14ac:dyDescent="0.25">
      <c r="T51983" t="s">
        <v>51532</v>
      </c>
    </row>
    <row r="51984" spans="20:20" x14ac:dyDescent="0.25">
      <c r="T51984" t="s">
        <v>51533</v>
      </c>
    </row>
    <row r="51985" spans="20:20" x14ac:dyDescent="0.25">
      <c r="T51985" t="s">
        <v>51534</v>
      </c>
    </row>
    <row r="51986" spans="20:20" x14ac:dyDescent="0.25">
      <c r="T51986" t="s">
        <v>51535</v>
      </c>
    </row>
    <row r="51987" spans="20:20" x14ac:dyDescent="0.25">
      <c r="T51987" t="s">
        <v>51536</v>
      </c>
    </row>
    <row r="51988" spans="20:20" x14ac:dyDescent="0.25">
      <c r="T51988" t="s">
        <v>51537</v>
      </c>
    </row>
    <row r="51989" spans="20:20" x14ac:dyDescent="0.25">
      <c r="T51989" t="s">
        <v>51538</v>
      </c>
    </row>
    <row r="51990" spans="20:20" x14ac:dyDescent="0.25">
      <c r="T51990" t="s">
        <v>51539</v>
      </c>
    </row>
    <row r="51991" spans="20:20" x14ac:dyDescent="0.25">
      <c r="T51991" t="s">
        <v>51540</v>
      </c>
    </row>
    <row r="51992" spans="20:20" x14ac:dyDescent="0.25">
      <c r="T51992" t="s">
        <v>51541</v>
      </c>
    </row>
    <row r="51993" spans="20:20" x14ac:dyDescent="0.25">
      <c r="T51993" t="s">
        <v>51542</v>
      </c>
    </row>
    <row r="51994" spans="20:20" x14ac:dyDescent="0.25">
      <c r="T51994" t="s">
        <v>51543</v>
      </c>
    </row>
    <row r="51995" spans="20:20" x14ac:dyDescent="0.25">
      <c r="T51995" t="s">
        <v>51544</v>
      </c>
    </row>
    <row r="51996" spans="20:20" x14ac:dyDescent="0.25">
      <c r="T51996" t="s">
        <v>51545</v>
      </c>
    </row>
    <row r="51997" spans="20:20" x14ac:dyDescent="0.25">
      <c r="T51997" t="s">
        <v>51546</v>
      </c>
    </row>
    <row r="51998" spans="20:20" x14ac:dyDescent="0.25">
      <c r="T51998" t="s">
        <v>51547</v>
      </c>
    </row>
    <row r="51999" spans="20:20" x14ac:dyDescent="0.25">
      <c r="T51999" t="s">
        <v>51548</v>
      </c>
    </row>
    <row r="52000" spans="20:20" x14ac:dyDescent="0.25">
      <c r="T52000" t="s">
        <v>51549</v>
      </c>
    </row>
    <row r="52001" spans="20:20" x14ac:dyDescent="0.25">
      <c r="T52001" t="s">
        <v>51550</v>
      </c>
    </row>
    <row r="52002" spans="20:20" x14ac:dyDescent="0.25">
      <c r="T52002" t="s">
        <v>51551</v>
      </c>
    </row>
    <row r="52003" spans="20:20" x14ac:dyDescent="0.25">
      <c r="T52003" t="s">
        <v>51552</v>
      </c>
    </row>
    <row r="52004" spans="20:20" x14ac:dyDescent="0.25">
      <c r="T52004" t="s">
        <v>51553</v>
      </c>
    </row>
    <row r="52005" spans="20:20" x14ac:dyDescent="0.25">
      <c r="T52005" t="s">
        <v>51554</v>
      </c>
    </row>
    <row r="52006" spans="20:20" x14ac:dyDescent="0.25">
      <c r="T52006" t="s">
        <v>51555</v>
      </c>
    </row>
    <row r="52007" spans="20:20" x14ac:dyDescent="0.25">
      <c r="T52007" t="s">
        <v>51556</v>
      </c>
    </row>
    <row r="52008" spans="20:20" x14ac:dyDescent="0.25">
      <c r="T52008" t="s">
        <v>51557</v>
      </c>
    </row>
    <row r="52009" spans="20:20" x14ac:dyDescent="0.25">
      <c r="T52009" t="s">
        <v>51558</v>
      </c>
    </row>
    <row r="52010" spans="20:20" x14ac:dyDescent="0.25">
      <c r="T52010" t="s">
        <v>51559</v>
      </c>
    </row>
    <row r="52011" spans="20:20" x14ac:dyDescent="0.25">
      <c r="T52011" t="s">
        <v>51560</v>
      </c>
    </row>
    <row r="52012" spans="20:20" x14ac:dyDescent="0.25">
      <c r="T52012" t="s">
        <v>51561</v>
      </c>
    </row>
    <row r="52013" spans="20:20" x14ac:dyDescent="0.25">
      <c r="T52013" t="s">
        <v>51562</v>
      </c>
    </row>
    <row r="52014" spans="20:20" x14ac:dyDescent="0.25">
      <c r="T52014" t="s">
        <v>51563</v>
      </c>
    </row>
    <row r="52015" spans="20:20" x14ac:dyDescent="0.25">
      <c r="T52015" t="s">
        <v>51564</v>
      </c>
    </row>
    <row r="52016" spans="20:20" x14ac:dyDescent="0.25">
      <c r="T52016" t="s">
        <v>51565</v>
      </c>
    </row>
    <row r="52017" spans="20:20" x14ac:dyDescent="0.25">
      <c r="T52017" t="s">
        <v>51566</v>
      </c>
    </row>
    <row r="52018" spans="20:20" x14ac:dyDescent="0.25">
      <c r="T52018" t="s">
        <v>51567</v>
      </c>
    </row>
    <row r="52019" spans="20:20" x14ac:dyDescent="0.25">
      <c r="T52019" t="s">
        <v>51568</v>
      </c>
    </row>
    <row r="52020" spans="20:20" x14ac:dyDescent="0.25">
      <c r="T52020" t="s">
        <v>53114</v>
      </c>
    </row>
    <row r="52021" spans="20:20" x14ac:dyDescent="0.25">
      <c r="T52021" t="s">
        <v>53115</v>
      </c>
    </row>
    <row r="52022" spans="20:20" x14ac:dyDescent="0.25">
      <c r="T52022" t="s">
        <v>53116</v>
      </c>
    </row>
    <row r="52023" spans="20:20" x14ac:dyDescent="0.25">
      <c r="T52023" t="s">
        <v>53117</v>
      </c>
    </row>
    <row r="52024" spans="20:20" x14ac:dyDescent="0.25">
      <c r="T52024" t="s">
        <v>53118</v>
      </c>
    </row>
    <row r="52025" spans="20:20" x14ac:dyDescent="0.25">
      <c r="T52025" t="s">
        <v>53119</v>
      </c>
    </row>
    <row r="52026" spans="20:20" x14ac:dyDescent="0.25">
      <c r="T52026" t="s">
        <v>51580</v>
      </c>
    </row>
    <row r="52027" spans="20:20" x14ac:dyDescent="0.25">
      <c r="T52027" t="s">
        <v>51581</v>
      </c>
    </row>
    <row r="52028" spans="20:20" x14ac:dyDescent="0.25">
      <c r="T52028" t="s">
        <v>51582</v>
      </c>
    </row>
    <row r="52029" spans="20:20" x14ac:dyDescent="0.25">
      <c r="T52029" t="s">
        <v>51583</v>
      </c>
    </row>
    <row r="52030" spans="20:20" x14ac:dyDescent="0.25">
      <c r="T52030" t="s">
        <v>51584</v>
      </c>
    </row>
    <row r="52031" spans="20:20" x14ac:dyDescent="0.25">
      <c r="T52031" t="s">
        <v>51585</v>
      </c>
    </row>
    <row r="52032" spans="20:20" x14ac:dyDescent="0.25">
      <c r="T52032" t="s">
        <v>51586</v>
      </c>
    </row>
    <row r="52033" spans="20:20" x14ac:dyDescent="0.25">
      <c r="T52033" t="s">
        <v>51587</v>
      </c>
    </row>
    <row r="52034" spans="20:20" x14ac:dyDescent="0.25">
      <c r="T52034" t="s">
        <v>51588</v>
      </c>
    </row>
    <row r="52035" spans="20:20" x14ac:dyDescent="0.25">
      <c r="T52035" t="s">
        <v>51589</v>
      </c>
    </row>
    <row r="52036" spans="20:20" x14ac:dyDescent="0.25">
      <c r="T52036" t="s">
        <v>51590</v>
      </c>
    </row>
    <row r="52037" spans="20:20" x14ac:dyDescent="0.25">
      <c r="T52037" t="s">
        <v>51591</v>
      </c>
    </row>
    <row r="52038" spans="20:20" x14ac:dyDescent="0.25">
      <c r="T52038" t="s">
        <v>51592</v>
      </c>
    </row>
    <row r="52039" spans="20:20" x14ac:dyDescent="0.25">
      <c r="T52039" t="s">
        <v>51593</v>
      </c>
    </row>
    <row r="52040" spans="20:20" x14ac:dyDescent="0.25">
      <c r="T52040" t="s">
        <v>51594</v>
      </c>
    </row>
    <row r="52041" spans="20:20" x14ac:dyDescent="0.25">
      <c r="T52041" t="s">
        <v>51595</v>
      </c>
    </row>
    <row r="52042" spans="20:20" x14ac:dyDescent="0.25">
      <c r="T52042" t="s">
        <v>51596</v>
      </c>
    </row>
    <row r="52043" spans="20:20" x14ac:dyDescent="0.25">
      <c r="T52043" t="s">
        <v>51597</v>
      </c>
    </row>
    <row r="52044" spans="20:20" x14ac:dyDescent="0.25">
      <c r="T52044" t="s">
        <v>51598</v>
      </c>
    </row>
    <row r="52045" spans="20:20" x14ac:dyDescent="0.25">
      <c r="T52045" t="s">
        <v>51599</v>
      </c>
    </row>
    <row r="52046" spans="20:20" x14ac:dyDescent="0.25">
      <c r="T52046" t="s">
        <v>51600</v>
      </c>
    </row>
    <row r="52047" spans="20:20" x14ac:dyDescent="0.25">
      <c r="T52047" t="s">
        <v>51601</v>
      </c>
    </row>
    <row r="52048" spans="20:20" x14ac:dyDescent="0.25">
      <c r="T52048" t="s">
        <v>51602</v>
      </c>
    </row>
    <row r="52049" spans="20:20" x14ac:dyDescent="0.25">
      <c r="T52049" t="s">
        <v>51603</v>
      </c>
    </row>
    <row r="52050" spans="20:20" x14ac:dyDescent="0.25">
      <c r="T52050" t="s">
        <v>51604</v>
      </c>
    </row>
    <row r="52051" spans="20:20" x14ac:dyDescent="0.25">
      <c r="T52051" t="s">
        <v>51605</v>
      </c>
    </row>
    <row r="52052" spans="20:20" x14ac:dyDescent="0.25">
      <c r="T52052" t="s">
        <v>51606</v>
      </c>
    </row>
    <row r="52053" spans="20:20" x14ac:dyDescent="0.25">
      <c r="T52053" t="s">
        <v>51607</v>
      </c>
    </row>
    <row r="52054" spans="20:20" x14ac:dyDescent="0.25">
      <c r="T52054" t="s">
        <v>51608</v>
      </c>
    </row>
    <row r="52055" spans="20:20" x14ac:dyDescent="0.25">
      <c r="T52055" t="s">
        <v>51609</v>
      </c>
    </row>
    <row r="52056" spans="20:20" x14ac:dyDescent="0.25">
      <c r="T52056" t="s">
        <v>51610</v>
      </c>
    </row>
    <row r="52057" spans="20:20" x14ac:dyDescent="0.25">
      <c r="T52057" t="s">
        <v>51611</v>
      </c>
    </row>
    <row r="52058" spans="20:20" x14ac:dyDescent="0.25">
      <c r="T52058" t="s">
        <v>51612</v>
      </c>
    </row>
    <row r="52059" spans="20:20" x14ac:dyDescent="0.25">
      <c r="T52059" t="s">
        <v>51613</v>
      </c>
    </row>
    <row r="52060" spans="20:20" x14ac:dyDescent="0.25">
      <c r="T52060" t="s">
        <v>51614</v>
      </c>
    </row>
    <row r="52061" spans="20:20" x14ac:dyDescent="0.25">
      <c r="T52061" t="s">
        <v>51615</v>
      </c>
    </row>
    <row r="52062" spans="20:20" x14ac:dyDescent="0.25">
      <c r="T52062" t="s">
        <v>51616</v>
      </c>
    </row>
    <row r="52063" spans="20:20" x14ac:dyDescent="0.25">
      <c r="T52063" t="s">
        <v>51617</v>
      </c>
    </row>
    <row r="52064" spans="20:20" x14ac:dyDescent="0.25">
      <c r="T52064" t="s">
        <v>51618</v>
      </c>
    </row>
    <row r="52065" spans="20:20" x14ac:dyDescent="0.25">
      <c r="T52065" t="s">
        <v>51619</v>
      </c>
    </row>
    <row r="52066" spans="20:20" x14ac:dyDescent="0.25">
      <c r="T52066" t="s">
        <v>51620</v>
      </c>
    </row>
    <row r="52067" spans="20:20" x14ac:dyDescent="0.25">
      <c r="T52067" t="s">
        <v>51621</v>
      </c>
    </row>
    <row r="52068" spans="20:20" x14ac:dyDescent="0.25">
      <c r="T52068" t="s">
        <v>51622</v>
      </c>
    </row>
    <row r="52069" spans="20:20" x14ac:dyDescent="0.25">
      <c r="T52069" t="s">
        <v>50031</v>
      </c>
    </row>
    <row r="52070" spans="20:20" x14ac:dyDescent="0.25">
      <c r="T52070" t="s">
        <v>50032</v>
      </c>
    </row>
    <row r="52071" spans="20:20" x14ac:dyDescent="0.25">
      <c r="T52071" t="s">
        <v>50033</v>
      </c>
    </row>
    <row r="52072" spans="20:20" x14ac:dyDescent="0.25">
      <c r="T52072" t="s">
        <v>50034</v>
      </c>
    </row>
    <row r="52073" spans="20:20" x14ac:dyDescent="0.25">
      <c r="T52073" t="s">
        <v>50035</v>
      </c>
    </row>
    <row r="52074" spans="20:20" x14ac:dyDescent="0.25">
      <c r="T52074" t="s">
        <v>50036</v>
      </c>
    </row>
    <row r="52075" spans="20:20" x14ac:dyDescent="0.25">
      <c r="T52075" t="s">
        <v>50037</v>
      </c>
    </row>
    <row r="52076" spans="20:20" x14ac:dyDescent="0.25">
      <c r="T52076" t="s">
        <v>50038</v>
      </c>
    </row>
    <row r="52077" spans="20:20" x14ac:dyDescent="0.25">
      <c r="T52077" t="s">
        <v>50039</v>
      </c>
    </row>
    <row r="52078" spans="20:20" x14ac:dyDescent="0.25">
      <c r="T52078" t="s">
        <v>50040</v>
      </c>
    </row>
    <row r="52079" spans="20:20" x14ac:dyDescent="0.25">
      <c r="T52079" t="s">
        <v>50041</v>
      </c>
    </row>
    <row r="52080" spans="20:20" x14ac:dyDescent="0.25">
      <c r="T52080" t="s">
        <v>50042</v>
      </c>
    </row>
    <row r="52081" spans="20:20" x14ac:dyDescent="0.25">
      <c r="T52081" t="s">
        <v>50043</v>
      </c>
    </row>
    <row r="52082" spans="20:20" x14ac:dyDescent="0.25">
      <c r="T52082" t="s">
        <v>50044</v>
      </c>
    </row>
    <row r="52083" spans="20:20" x14ac:dyDescent="0.25">
      <c r="T52083" t="s">
        <v>50045</v>
      </c>
    </row>
    <row r="52084" spans="20:20" x14ac:dyDescent="0.25">
      <c r="T52084" t="s">
        <v>50046</v>
      </c>
    </row>
    <row r="52085" spans="20:20" x14ac:dyDescent="0.25">
      <c r="T52085" t="s">
        <v>50047</v>
      </c>
    </row>
    <row r="52086" spans="20:20" x14ac:dyDescent="0.25">
      <c r="T52086" t="s">
        <v>50048</v>
      </c>
    </row>
    <row r="52087" spans="20:20" x14ac:dyDescent="0.25">
      <c r="T52087" t="s">
        <v>50049</v>
      </c>
    </row>
    <row r="52088" spans="20:20" x14ac:dyDescent="0.25">
      <c r="T52088" t="s">
        <v>50050</v>
      </c>
    </row>
    <row r="52089" spans="20:20" x14ac:dyDescent="0.25">
      <c r="T52089" t="s">
        <v>50051</v>
      </c>
    </row>
    <row r="52090" spans="20:20" x14ac:dyDescent="0.25">
      <c r="T52090" t="s">
        <v>50052</v>
      </c>
    </row>
    <row r="52091" spans="20:20" x14ac:dyDescent="0.25">
      <c r="T52091" t="s">
        <v>50053</v>
      </c>
    </row>
    <row r="52092" spans="20:20" x14ac:dyDescent="0.25">
      <c r="T52092" t="s">
        <v>50054</v>
      </c>
    </row>
    <row r="52093" spans="20:20" x14ac:dyDescent="0.25">
      <c r="T52093" t="s">
        <v>50055</v>
      </c>
    </row>
    <row r="52094" spans="20:20" x14ac:dyDescent="0.25">
      <c r="T52094" t="s">
        <v>50056</v>
      </c>
    </row>
    <row r="52095" spans="20:20" x14ac:dyDescent="0.25">
      <c r="T52095" t="s">
        <v>50057</v>
      </c>
    </row>
    <row r="52096" spans="20:20" x14ac:dyDescent="0.25">
      <c r="T52096" t="s">
        <v>50058</v>
      </c>
    </row>
    <row r="52097" spans="20:20" x14ac:dyDescent="0.25">
      <c r="T52097" t="s">
        <v>50059</v>
      </c>
    </row>
    <row r="52098" spans="20:20" x14ac:dyDescent="0.25">
      <c r="T52098" t="s">
        <v>50060</v>
      </c>
    </row>
    <row r="52099" spans="20:20" x14ac:dyDescent="0.25">
      <c r="T52099" t="s">
        <v>50061</v>
      </c>
    </row>
    <row r="52100" spans="20:20" x14ac:dyDescent="0.25">
      <c r="T52100" t="s">
        <v>50062</v>
      </c>
    </row>
    <row r="52101" spans="20:20" x14ac:dyDescent="0.25">
      <c r="T52101" t="s">
        <v>50063</v>
      </c>
    </row>
    <row r="52102" spans="20:20" x14ac:dyDescent="0.25">
      <c r="T52102" t="s">
        <v>50064</v>
      </c>
    </row>
    <row r="52103" spans="20:20" x14ac:dyDescent="0.25">
      <c r="T52103" t="s">
        <v>50065</v>
      </c>
    </row>
    <row r="52104" spans="20:20" x14ac:dyDescent="0.25">
      <c r="T52104" t="s">
        <v>50066</v>
      </c>
    </row>
    <row r="52105" spans="20:20" x14ac:dyDescent="0.25">
      <c r="T52105" t="s">
        <v>51655</v>
      </c>
    </row>
    <row r="52106" spans="20:20" x14ac:dyDescent="0.25">
      <c r="T52106" t="s">
        <v>51656</v>
      </c>
    </row>
    <row r="52107" spans="20:20" x14ac:dyDescent="0.25">
      <c r="T52107" t="s">
        <v>51657</v>
      </c>
    </row>
    <row r="52108" spans="20:20" x14ac:dyDescent="0.25">
      <c r="T52108" t="s">
        <v>51658</v>
      </c>
    </row>
    <row r="52109" spans="20:20" x14ac:dyDescent="0.25">
      <c r="T52109" t="s">
        <v>51659</v>
      </c>
    </row>
    <row r="52110" spans="20:20" x14ac:dyDescent="0.25">
      <c r="T52110" t="s">
        <v>51660</v>
      </c>
    </row>
    <row r="52111" spans="20:20" x14ac:dyDescent="0.25">
      <c r="T52111" t="s">
        <v>51661</v>
      </c>
    </row>
    <row r="52112" spans="20:20" x14ac:dyDescent="0.25">
      <c r="T52112" t="s">
        <v>51662</v>
      </c>
    </row>
    <row r="52113" spans="20:20" x14ac:dyDescent="0.25">
      <c r="T52113" t="s">
        <v>51663</v>
      </c>
    </row>
    <row r="52114" spans="20:20" x14ac:dyDescent="0.25">
      <c r="T52114" t="s">
        <v>51664</v>
      </c>
    </row>
    <row r="52115" spans="20:20" x14ac:dyDescent="0.25">
      <c r="T52115" t="s">
        <v>51665</v>
      </c>
    </row>
    <row r="52116" spans="20:20" x14ac:dyDescent="0.25">
      <c r="T52116" t="s">
        <v>51666</v>
      </c>
    </row>
    <row r="52117" spans="20:20" x14ac:dyDescent="0.25">
      <c r="T52117" t="s">
        <v>51667</v>
      </c>
    </row>
    <row r="52118" spans="20:20" x14ac:dyDescent="0.25">
      <c r="T52118" t="s">
        <v>51668</v>
      </c>
    </row>
    <row r="52119" spans="20:20" x14ac:dyDescent="0.25">
      <c r="T52119" t="s">
        <v>51669</v>
      </c>
    </row>
    <row r="52120" spans="20:20" x14ac:dyDescent="0.25">
      <c r="T52120" t="s">
        <v>51670</v>
      </c>
    </row>
    <row r="52121" spans="20:20" x14ac:dyDescent="0.25">
      <c r="T52121" t="s">
        <v>51671</v>
      </c>
    </row>
    <row r="52122" spans="20:20" x14ac:dyDescent="0.25">
      <c r="T52122" t="s">
        <v>51672</v>
      </c>
    </row>
    <row r="52123" spans="20:20" x14ac:dyDescent="0.25">
      <c r="T52123" t="s">
        <v>51673</v>
      </c>
    </row>
    <row r="52124" spans="20:20" x14ac:dyDescent="0.25">
      <c r="T52124" t="s">
        <v>51674</v>
      </c>
    </row>
    <row r="52125" spans="20:20" x14ac:dyDescent="0.25">
      <c r="T52125" t="s">
        <v>51675</v>
      </c>
    </row>
    <row r="52126" spans="20:20" x14ac:dyDescent="0.25">
      <c r="T52126" t="s">
        <v>51676</v>
      </c>
    </row>
    <row r="52127" spans="20:20" x14ac:dyDescent="0.25">
      <c r="T52127" t="s">
        <v>51677</v>
      </c>
    </row>
    <row r="52128" spans="20:20" x14ac:dyDescent="0.25">
      <c r="T52128" t="s">
        <v>51678</v>
      </c>
    </row>
    <row r="52129" spans="20:20" x14ac:dyDescent="0.25">
      <c r="T52129" t="s">
        <v>51679</v>
      </c>
    </row>
    <row r="52130" spans="20:20" x14ac:dyDescent="0.25">
      <c r="T52130" t="s">
        <v>51680</v>
      </c>
    </row>
    <row r="52131" spans="20:20" x14ac:dyDescent="0.25">
      <c r="T52131" t="s">
        <v>51681</v>
      </c>
    </row>
    <row r="52132" spans="20:20" x14ac:dyDescent="0.25">
      <c r="T52132" t="s">
        <v>51682</v>
      </c>
    </row>
    <row r="52133" spans="20:20" x14ac:dyDescent="0.25">
      <c r="T52133" t="s">
        <v>51683</v>
      </c>
    </row>
    <row r="52134" spans="20:20" x14ac:dyDescent="0.25">
      <c r="T52134" t="s">
        <v>51684</v>
      </c>
    </row>
    <row r="52135" spans="20:20" x14ac:dyDescent="0.25">
      <c r="T52135" t="s">
        <v>51685</v>
      </c>
    </row>
    <row r="52136" spans="20:20" x14ac:dyDescent="0.25">
      <c r="T52136" t="s">
        <v>51686</v>
      </c>
    </row>
    <row r="52137" spans="20:20" x14ac:dyDescent="0.25">
      <c r="T52137" t="s">
        <v>51687</v>
      </c>
    </row>
    <row r="52138" spans="20:20" x14ac:dyDescent="0.25">
      <c r="T52138" t="s">
        <v>51688</v>
      </c>
    </row>
    <row r="52139" spans="20:20" x14ac:dyDescent="0.25">
      <c r="T52139" t="s">
        <v>51689</v>
      </c>
    </row>
    <row r="52140" spans="20:20" x14ac:dyDescent="0.25">
      <c r="T52140" t="s">
        <v>51690</v>
      </c>
    </row>
    <row r="52141" spans="20:20" x14ac:dyDescent="0.25">
      <c r="T52141" t="s">
        <v>51691</v>
      </c>
    </row>
    <row r="52142" spans="20:20" x14ac:dyDescent="0.25">
      <c r="T52142" t="s">
        <v>51692</v>
      </c>
    </row>
    <row r="52143" spans="20:20" x14ac:dyDescent="0.25">
      <c r="T52143" t="s">
        <v>51693</v>
      </c>
    </row>
    <row r="52144" spans="20:20" x14ac:dyDescent="0.25">
      <c r="T52144" t="s">
        <v>51694</v>
      </c>
    </row>
    <row r="52145" spans="20:20" x14ac:dyDescent="0.25">
      <c r="T52145" t="s">
        <v>51695</v>
      </c>
    </row>
    <row r="52146" spans="20:20" x14ac:dyDescent="0.25">
      <c r="T52146" t="s">
        <v>51696</v>
      </c>
    </row>
    <row r="52147" spans="20:20" x14ac:dyDescent="0.25">
      <c r="T52147" t="s">
        <v>51697</v>
      </c>
    </row>
    <row r="52148" spans="20:20" x14ac:dyDescent="0.25">
      <c r="T52148" t="s">
        <v>51698</v>
      </c>
    </row>
    <row r="52149" spans="20:20" x14ac:dyDescent="0.25">
      <c r="T52149" t="s">
        <v>51699</v>
      </c>
    </row>
    <row r="52150" spans="20:20" x14ac:dyDescent="0.25">
      <c r="T52150" t="s">
        <v>51700</v>
      </c>
    </row>
    <row r="52151" spans="20:20" x14ac:dyDescent="0.25">
      <c r="T52151" t="s">
        <v>51701</v>
      </c>
    </row>
    <row r="52152" spans="20:20" x14ac:dyDescent="0.25">
      <c r="T52152" t="s">
        <v>51702</v>
      </c>
    </row>
    <row r="52153" spans="20:20" x14ac:dyDescent="0.25">
      <c r="T52153" t="s">
        <v>51703</v>
      </c>
    </row>
    <row r="52154" spans="20:20" x14ac:dyDescent="0.25">
      <c r="T52154" t="s">
        <v>51704</v>
      </c>
    </row>
    <row r="52155" spans="20:20" x14ac:dyDescent="0.25">
      <c r="T52155" t="s">
        <v>51705</v>
      </c>
    </row>
    <row r="52156" spans="20:20" x14ac:dyDescent="0.25">
      <c r="T52156" t="s">
        <v>51706</v>
      </c>
    </row>
    <row r="52157" spans="20:20" x14ac:dyDescent="0.25">
      <c r="T52157" t="s">
        <v>51707</v>
      </c>
    </row>
    <row r="52158" spans="20:20" x14ac:dyDescent="0.25">
      <c r="T52158" t="s">
        <v>51708</v>
      </c>
    </row>
    <row r="52159" spans="20:20" x14ac:dyDescent="0.25">
      <c r="T52159" t="s">
        <v>51709</v>
      </c>
    </row>
    <row r="52160" spans="20:20" x14ac:dyDescent="0.25">
      <c r="T52160" t="s">
        <v>51710</v>
      </c>
    </row>
    <row r="52161" spans="20:20" x14ac:dyDescent="0.25">
      <c r="T52161" t="s">
        <v>51711</v>
      </c>
    </row>
    <row r="52162" spans="20:20" x14ac:dyDescent="0.25">
      <c r="T52162" t="s">
        <v>51712</v>
      </c>
    </row>
    <row r="52163" spans="20:20" x14ac:dyDescent="0.25">
      <c r="T52163" t="s">
        <v>51713</v>
      </c>
    </row>
    <row r="52164" spans="20:20" x14ac:dyDescent="0.25">
      <c r="T52164" t="s">
        <v>51714</v>
      </c>
    </row>
    <row r="52165" spans="20:20" x14ac:dyDescent="0.25">
      <c r="T52165" t="s">
        <v>51715</v>
      </c>
    </row>
    <row r="52166" spans="20:20" x14ac:dyDescent="0.25">
      <c r="T52166" t="s">
        <v>51716</v>
      </c>
    </row>
    <row r="52167" spans="20:20" x14ac:dyDescent="0.25">
      <c r="T52167" t="s">
        <v>51717</v>
      </c>
    </row>
    <row r="52168" spans="20:20" x14ac:dyDescent="0.25">
      <c r="T52168" t="s">
        <v>51718</v>
      </c>
    </row>
    <row r="52169" spans="20:20" x14ac:dyDescent="0.25">
      <c r="T52169" t="s">
        <v>51719</v>
      </c>
    </row>
    <row r="52170" spans="20:20" x14ac:dyDescent="0.25">
      <c r="T52170" t="s">
        <v>51720</v>
      </c>
    </row>
    <row r="52171" spans="20:20" x14ac:dyDescent="0.25">
      <c r="T52171" t="s">
        <v>51721</v>
      </c>
    </row>
    <row r="52172" spans="20:20" x14ac:dyDescent="0.25">
      <c r="T52172" t="s">
        <v>51722</v>
      </c>
    </row>
    <row r="52173" spans="20:20" x14ac:dyDescent="0.25">
      <c r="T52173" t="s">
        <v>51723</v>
      </c>
    </row>
    <row r="52174" spans="20:20" x14ac:dyDescent="0.25">
      <c r="T52174" t="s">
        <v>51724</v>
      </c>
    </row>
    <row r="52175" spans="20:20" x14ac:dyDescent="0.25">
      <c r="T52175" t="s">
        <v>51725</v>
      </c>
    </row>
    <row r="52176" spans="20:20" x14ac:dyDescent="0.25">
      <c r="T52176" t="s">
        <v>51726</v>
      </c>
    </row>
    <row r="52177" spans="20:20" x14ac:dyDescent="0.25">
      <c r="T52177" t="s">
        <v>51727</v>
      </c>
    </row>
    <row r="52178" spans="20:20" x14ac:dyDescent="0.25">
      <c r="T52178" t="s">
        <v>51728</v>
      </c>
    </row>
    <row r="52179" spans="20:20" x14ac:dyDescent="0.25">
      <c r="T52179" t="s">
        <v>51729</v>
      </c>
    </row>
    <row r="52180" spans="20:20" x14ac:dyDescent="0.25">
      <c r="T52180" t="s">
        <v>51730</v>
      </c>
    </row>
    <row r="52181" spans="20:20" x14ac:dyDescent="0.25">
      <c r="T52181" t="s">
        <v>51731</v>
      </c>
    </row>
    <row r="52182" spans="20:20" x14ac:dyDescent="0.25">
      <c r="T52182" t="s">
        <v>51732</v>
      </c>
    </row>
    <row r="52183" spans="20:20" x14ac:dyDescent="0.25">
      <c r="T52183" t="s">
        <v>51733</v>
      </c>
    </row>
    <row r="52184" spans="20:20" x14ac:dyDescent="0.25">
      <c r="T52184" t="s">
        <v>51734</v>
      </c>
    </row>
    <row r="52185" spans="20:20" x14ac:dyDescent="0.25">
      <c r="T52185" t="s">
        <v>51735</v>
      </c>
    </row>
    <row r="52186" spans="20:20" x14ac:dyDescent="0.25">
      <c r="T52186" t="s">
        <v>53257</v>
      </c>
    </row>
    <row r="52187" spans="20:20" x14ac:dyDescent="0.25">
      <c r="T52187" t="s">
        <v>53258</v>
      </c>
    </row>
    <row r="52188" spans="20:20" x14ac:dyDescent="0.25">
      <c r="T52188" t="s">
        <v>53259</v>
      </c>
    </row>
    <row r="52189" spans="20:20" x14ac:dyDescent="0.25">
      <c r="T52189" t="s">
        <v>53260</v>
      </c>
    </row>
    <row r="52190" spans="20:20" x14ac:dyDescent="0.25">
      <c r="T52190" t="s">
        <v>53261</v>
      </c>
    </row>
    <row r="52191" spans="20:20" x14ac:dyDescent="0.25">
      <c r="T52191" t="s">
        <v>53262</v>
      </c>
    </row>
    <row r="52192" spans="20:20" x14ac:dyDescent="0.25">
      <c r="T52192" t="s">
        <v>53263</v>
      </c>
    </row>
    <row r="52193" spans="20:20" x14ac:dyDescent="0.25">
      <c r="T52193" t="s">
        <v>53264</v>
      </c>
    </row>
    <row r="52194" spans="20:20" x14ac:dyDescent="0.25">
      <c r="T52194" t="s">
        <v>53265</v>
      </c>
    </row>
    <row r="52195" spans="20:20" x14ac:dyDescent="0.25">
      <c r="T52195" t="s">
        <v>53266</v>
      </c>
    </row>
    <row r="52196" spans="20:20" x14ac:dyDescent="0.25">
      <c r="T52196" t="s">
        <v>53267</v>
      </c>
    </row>
    <row r="52197" spans="20:20" x14ac:dyDescent="0.25">
      <c r="T52197" t="s">
        <v>53268</v>
      </c>
    </row>
    <row r="52198" spans="20:20" x14ac:dyDescent="0.25">
      <c r="T52198" t="s">
        <v>53269</v>
      </c>
    </row>
    <row r="52199" spans="20:20" x14ac:dyDescent="0.25">
      <c r="T52199" t="s">
        <v>53270</v>
      </c>
    </row>
    <row r="52200" spans="20:20" x14ac:dyDescent="0.25">
      <c r="T52200" t="s">
        <v>53271</v>
      </c>
    </row>
    <row r="52201" spans="20:20" x14ac:dyDescent="0.25">
      <c r="T52201" t="s">
        <v>53272</v>
      </c>
    </row>
    <row r="52202" spans="20:20" x14ac:dyDescent="0.25">
      <c r="T52202" t="s">
        <v>53273</v>
      </c>
    </row>
    <row r="52203" spans="20:20" x14ac:dyDescent="0.25">
      <c r="T52203" t="s">
        <v>53274</v>
      </c>
    </row>
    <row r="52204" spans="20:20" x14ac:dyDescent="0.25">
      <c r="T52204" t="s">
        <v>53275</v>
      </c>
    </row>
    <row r="52205" spans="20:20" x14ac:dyDescent="0.25">
      <c r="T52205" t="s">
        <v>53276</v>
      </c>
    </row>
    <row r="52206" spans="20:20" x14ac:dyDescent="0.25">
      <c r="T52206" t="s">
        <v>53277</v>
      </c>
    </row>
    <row r="52207" spans="20:20" x14ac:dyDescent="0.25">
      <c r="T52207" t="s">
        <v>53278</v>
      </c>
    </row>
    <row r="52208" spans="20:20" x14ac:dyDescent="0.25">
      <c r="T52208" t="s">
        <v>53279</v>
      </c>
    </row>
    <row r="52209" spans="20:20" x14ac:dyDescent="0.25">
      <c r="T52209" t="s">
        <v>53280</v>
      </c>
    </row>
    <row r="52210" spans="20:20" x14ac:dyDescent="0.25">
      <c r="T52210" t="s">
        <v>53281</v>
      </c>
    </row>
    <row r="52211" spans="20:20" x14ac:dyDescent="0.25">
      <c r="T52211" t="s">
        <v>53282</v>
      </c>
    </row>
    <row r="52212" spans="20:20" x14ac:dyDescent="0.25">
      <c r="T52212" t="s">
        <v>53283</v>
      </c>
    </row>
    <row r="52213" spans="20:20" x14ac:dyDescent="0.25">
      <c r="T52213" t="s">
        <v>53284</v>
      </c>
    </row>
    <row r="52214" spans="20:20" x14ac:dyDescent="0.25">
      <c r="T52214" t="s">
        <v>53285</v>
      </c>
    </row>
    <row r="52215" spans="20:20" x14ac:dyDescent="0.25">
      <c r="T52215" t="s">
        <v>53286</v>
      </c>
    </row>
    <row r="52216" spans="20:20" x14ac:dyDescent="0.25">
      <c r="T52216" t="s">
        <v>53287</v>
      </c>
    </row>
    <row r="52217" spans="20:20" x14ac:dyDescent="0.25">
      <c r="T52217" t="s">
        <v>53288</v>
      </c>
    </row>
    <row r="52218" spans="20:20" x14ac:dyDescent="0.25">
      <c r="T52218" t="s">
        <v>53289</v>
      </c>
    </row>
    <row r="52219" spans="20:20" x14ac:dyDescent="0.25">
      <c r="T52219" t="s">
        <v>53290</v>
      </c>
    </row>
    <row r="52220" spans="20:20" x14ac:dyDescent="0.25">
      <c r="T52220" t="s">
        <v>53291</v>
      </c>
    </row>
    <row r="52221" spans="20:20" x14ac:dyDescent="0.25">
      <c r="T52221" t="s">
        <v>53292</v>
      </c>
    </row>
    <row r="52222" spans="20:20" x14ac:dyDescent="0.25">
      <c r="T52222" t="s">
        <v>53293</v>
      </c>
    </row>
    <row r="52223" spans="20:20" x14ac:dyDescent="0.25">
      <c r="T52223" t="s">
        <v>53294</v>
      </c>
    </row>
    <row r="52224" spans="20:20" x14ac:dyDescent="0.25">
      <c r="T52224" t="s">
        <v>53295</v>
      </c>
    </row>
    <row r="52225" spans="20:20" x14ac:dyDescent="0.25">
      <c r="T52225" t="s">
        <v>53296</v>
      </c>
    </row>
    <row r="52226" spans="20:20" x14ac:dyDescent="0.25">
      <c r="T52226" t="s">
        <v>53297</v>
      </c>
    </row>
    <row r="52227" spans="20:20" x14ac:dyDescent="0.25">
      <c r="T52227" t="s">
        <v>53298</v>
      </c>
    </row>
    <row r="52228" spans="20:20" x14ac:dyDescent="0.25">
      <c r="T52228" t="s">
        <v>53299</v>
      </c>
    </row>
    <row r="52229" spans="20:20" x14ac:dyDescent="0.25">
      <c r="T52229" t="s">
        <v>53300</v>
      </c>
    </row>
    <row r="52230" spans="20:20" x14ac:dyDescent="0.25">
      <c r="T52230" t="s">
        <v>53301</v>
      </c>
    </row>
    <row r="52231" spans="20:20" x14ac:dyDescent="0.25">
      <c r="T52231" t="s">
        <v>53302</v>
      </c>
    </row>
    <row r="52232" spans="20:20" x14ac:dyDescent="0.25">
      <c r="T52232" t="s">
        <v>53303</v>
      </c>
    </row>
    <row r="52233" spans="20:20" x14ac:dyDescent="0.25">
      <c r="T52233" t="s">
        <v>53304</v>
      </c>
    </row>
    <row r="52234" spans="20:20" x14ac:dyDescent="0.25">
      <c r="T52234" t="s">
        <v>53305</v>
      </c>
    </row>
    <row r="52235" spans="20:20" x14ac:dyDescent="0.25">
      <c r="T52235" t="s">
        <v>53306</v>
      </c>
    </row>
    <row r="52236" spans="20:20" x14ac:dyDescent="0.25">
      <c r="T52236" t="s">
        <v>53307</v>
      </c>
    </row>
    <row r="52237" spans="20:20" x14ac:dyDescent="0.25">
      <c r="T52237" t="s">
        <v>53308</v>
      </c>
    </row>
    <row r="52238" spans="20:20" x14ac:dyDescent="0.25">
      <c r="T52238" t="s">
        <v>53309</v>
      </c>
    </row>
    <row r="52239" spans="20:20" x14ac:dyDescent="0.25">
      <c r="T52239" t="s">
        <v>53310</v>
      </c>
    </row>
    <row r="52240" spans="20:20" x14ac:dyDescent="0.25">
      <c r="T52240" t="s">
        <v>53311</v>
      </c>
    </row>
    <row r="52241" spans="20:20" x14ac:dyDescent="0.25">
      <c r="T52241" t="s">
        <v>53312</v>
      </c>
    </row>
    <row r="52242" spans="20:20" x14ac:dyDescent="0.25">
      <c r="T52242" t="s">
        <v>53313</v>
      </c>
    </row>
    <row r="52243" spans="20:20" x14ac:dyDescent="0.25">
      <c r="T52243" t="s">
        <v>53314</v>
      </c>
    </row>
    <row r="52244" spans="20:20" x14ac:dyDescent="0.25">
      <c r="T52244" t="s">
        <v>53315</v>
      </c>
    </row>
    <row r="52245" spans="20:20" x14ac:dyDescent="0.25">
      <c r="T52245" t="s">
        <v>53316</v>
      </c>
    </row>
    <row r="52246" spans="20:20" x14ac:dyDescent="0.25">
      <c r="T52246" t="s">
        <v>53317</v>
      </c>
    </row>
    <row r="52247" spans="20:20" x14ac:dyDescent="0.25">
      <c r="T52247" t="s">
        <v>53318</v>
      </c>
    </row>
    <row r="52248" spans="20:20" x14ac:dyDescent="0.25">
      <c r="T52248" t="s">
        <v>53319</v>
      </c>
    </row>
    <row r="52249" spans="20:20" x14ac:dyDescent="0.25">
      <c r="T52249" t="s">
        <v>53320</v>
      </c>
    </row>
    <row r="52250" spans="20:20" x14ac:dyDescent="0.25">
      <c r="T52250" t="s">
        <v>53321</v>
      </c>
    </row>
    <row r="52251" spans="20:20" x14ac:dyDescent="0.25">
      <c r="T52251" t="s">
        <v>53322</v>
      </c>
    </row>
    <row r="52252" spans="20:20" x14ac:dyDescent="0.25">
      <c r="T52252" t="s">
        <v>53323</v>
      </c>
    </row>
    <row r="52253" spans="20:20" x14ac:dyDescent="0.25">
      <c r="T52253" t="s">
        <v>53324</v>
      </c>
    </row>
    <row r="52254" spans="20:20" x14ac:dyDescent="0.25">
      <c r="T52254" t="s">
        <v>53325</v>
      </c>
    </row>
    <row r="52255" spans="20:20" x14ac:dyDescent="0.25">
      <c r="T52255" t="s">
        <v>53326</v>
      </c>
    </row>
    <row r="52256" spans="20:20" x14ac:dyDescent="0.25">
      <c r="T52256" t="s">
        <v>53327</v>
      </c>
    </row>
    <row r="52257" spans="20:20" x14ac:dyDescent="0.25">
      <c r="T52257" t="s">
        <v>53328</v>
      </c>
    </row>
    <row r="52258" spans="20:20" x14ac:dyDescent="0.25">
      <c r="T52258" t="s">
        <v>53329</v>
      </c>
    </row>
    <row r="52259" spans="20:20" x14ac:dyDescent="0.25">
      <c r="T52259" t="s">
        <v>53330</v>
      </c>
    </row>
    <row r="52260" spans="20:20" x14ac:dyDescent="0.25">
      <c r="T52260" t="s">
        <v>53331</v>
      </c>
    </row>
    <row r="52261" spans="20:20" x14ac:dyDescent="0.25">
      <c r="T52261" t="s">
        <v>53332</v>
      </c>
    </row>
    <row r="52262" spans="20:20" x14ac:dyDescent="0.25">
      <c r="T52262" t="s">
        <v>53333</v>
      </c>
    </row>
    <row r="52263" spans="20:20" x14ac:dyDescent="0.25">
      <c r="T52263" t="s">
        <v>53334</v>
      </c>
    </row>
    <row r="52264" spans="20:20" x14ac:dyDescent="0.25">
      <c r="T52264" t="s">
        <v>53335</v>
      </c>
    </row>
    <row r="52265" spans="20:20" x14ac:dyDescent="0.25">
      <c r="T52265" t="s">
        <v>53336</v>
      </c>
    </row>
    <row r="52266" spans="20:20" x14ac:dyDescent="0.25">
      <c r="T52266" t="s">
        <v>53337</v>
      </c>
    </row>
    <row r="52267" spans="20:20" x14ac:dyDescent="0.25">
      <c r="T52267" t="s">
        <v>53338</v>
      </c>
    </row>
    <row r="52268" spans="20:20" x14ac:dyDescent="0.25">
      <c r="T52268" t="s">
        <v>53339</v>
      </c>
    </row>
    <row r="52269" spans="20:20" x14ac:dyDescent="0.25">
      <c r="T52269" t="s">
        <v>51813</v>
      </c>
    </row>
    <row r="52270" spans="20:20" x14ac:dyDescent="0.25">
      <c r="T52270" t="s">
        <v>51814</v>
      </c>
    </row>
    <row r="52271" spans="20:20" x14ac:dyDescent="0.25">
      <c r="T52271" t="s">
        <v>51815</v>
      </c>
    </row>
    <row r="52272" spans="20:20" x14ac:dyDescent="0.25">
      <c r="T52272" t="s">
        <v>51816</v>
      </c>
    </row>
    <row r="52273" spans="20:20" x14ac:dyDescent="0.25">
      <c r="T52273" t="s">
        <v>51817</v>
      </c>
    </row>
    <row r="52274" spans="20:20" x14ac:dyDescent="0.25">
      <c r="T52274" t="s">
        <v>51818</v>
      </c>
    </row>
    <row r="52275" spans="20:20" x14ac:dyDescent="0.25">
      <c r="T52275" t="s">
        <v>51819</v>
      </c>
    </row>
    <row r="52276" spans="20:20" x14ac:dyDescent="0.25">
      <c r="T52276" t="s">
        <v>51820</v>
      </c>
    </row>
    <row r="52277" spans="20:20" x14ac:dyDescent="0.25">
      <c r="T52277" t="s">
        <v>51821</v>
      </c>
    </row>
    <row r="52278" spans="20:20" x14ac:dyDescent="0.25">
      <c r="T52278" t="s">
        <v>51822</v>
      </c>
    </row>
    <row r="52279" spans="20:20" x14ac:dyDescent="0.25">
      <c r="T52279" t="s">
        <v>51823</v>
      </c>
    </row>
    <row r="52280" spans="20:20" x14ac:dyDescent="0.25">
      <c r="T52280" t="s">
        <v>51824</v>
      </c>
    </row>
    <row r="52281" spans="20:20" x14ac:dyDescent="0.25">
      <c r="T52281" t="s">
        <v>51825</v>
      </c>
    </row>
    <row r="52282" spans="20:20" x14ac:dyDescent="0.25">
      <c r="T52282" t="s">
        <v>51826</v>
      </c>
    </row>
    <row r="52283" spans="20:20" x14ac:dyDescent="0.25">
      <c r="T52283" t="s">
        <v>51827</v>
      </c>
    </row>
    <row r="52284" spans="20:20" x14ac:dyDescent="0.25">
      <c r="T52284" t="s">
        <v>51828</v>
      </c>
    </row>
    <row r="52285" spans="20:20" x14ac:dyDescent="0.25">
      <c r="T52285" t="s">
        <v>51829</v>
      </c>
    </row>
    <row r="52286" spans="20:20" x14ac:dyDescent="0.25">
      <c r="T52286" t="s">
        <v>51830</v>
      </c>
    </row>
    <row r="52287" spans="20:20" x14ac:dyDescent="0.25">
      <c r="T52287" t="s">
        <v>51831</v>
      </c>
    </row>
    <row r="52288" spans="20:20" x14ac:dyDescent="0.25">
      <c r="T52288" t="s">
        <v>51832</v>
      </c>
    </row>
    <row r="52289" spans="20:20" x14ac:dyDescent="0.25">
      <c r="T52289" t="s">
        <v>51833</v>
      </c>
    </row>
    <row r="52290" spans="20:20" x14ac:dyDescent="0.25">
      <c r="T52290" t="s">
        <v>51834</v>
      </c>
    </row>
    <row r="52291" spans="20:20" x14ac:dyDescent="0.25">
      <c r="T52291" t="s">
        <v>51835</v>
      </c>
    </row>
    <row r="52292" spans="20:20" x14ac:dyDescent="0.25">
      <c r="T52292" t="s">
        <v>51836</v>
      </c>
    </row>
    <row r="52293" spans="20:20" x14ac:dyDescent="0.25">
      <c r="T52293" t="s">
        <v>51837</v>
      </c>
    </row>
    <row r="52294" spans="20:20" x14ac:dyDescent="0.25">
      <c r="T52294" t="s">
        <v>51838</v>
      </c>
    </row>
    <row r="52295" spans="20:20" x14ac:dyDescent="0.25">
      <c r="T52295" t="s">
        <v>51839</v>
      </c>
    </row>
    <row r="52296" spans="20:20" x14ac:dyDescent="0.25">
      <c r="T52296" t="s">
        <v>51840</v>
      </c>
    </row>
    <row r="52297" spans="20:20" x14ac:dyDescent="0.25">
      <c r="T52297" t="s">
        <v>51841</v>
      </c>
    </row>
    <row r="52298" spans="20:20" x14ac:dyDescent="0.25">
      <c r="T52298" t="s">
        <v>51842</v>
      </c>
    </row>
    <row r="52299" spans="20:20" x14ac:dyDescent="0.25">
      <c r="T52299" t="s">
        <v>51843</v>
      </c>
    </row>
    <row r="52300" spans="20:20" x14ac:dyDescent="0.25">
      <c r="T52300" t="s">
        <v>51844</v>
      </c>
    </row>
    <row r="52301" spans="20:20" x14ac:dyDescent="0.25">
      <c r="T52301" t="s">
        <v>51845</v>
      </c>
    </row>
    <row r="52302" spans="20:20" x14ac:dyDescent="0.25">
      <c r="T52302" t="s">
        <v>51846</v>
      </c>
    </row>
    <row r="52303" spans="20:20" x14ac:dyDescent="0.25">
      <c r="T52303" t="s">
        <v>51847</v>
      </c>
    </row>
    <row r="52304" spans="20:20" x14ac:dyDescent="0.25">
      <c r="T52304" t="s">
        <v>51848</v>
      </c>
    </row>
    <row r="52305" spans="20:20" x14ac:dyDescent="0.25">
      <c r="T52305" t="s">
        <v>51849</v>
      </c>
    </row>
    <row r="52306" spans="20:20" x14ac:dyDescent="0.25">
      <c r="T52306" t="s">
        <v>51850</v>
      </c>
    </row>
    <row r="52307" spans="20:20" x14ac:dyDescent="0.25">
      <c r="T52307" t="s">
        <v>51851</v>
      </c>
    </row>
    <row r="52308" spans="20:20" x14ac:dyDescent="0.25">
      <c r="T52308" t="s">
        <v>51852</v>
      </c>
    </row>
    <row r="52309" spans="20:20" x14ac:dyDescent="0.25">
      <c r="T52309" t="s">
        <v>51853</v>
      </c>
    </row>
    <row r="52310" spans="20:20" x14ac:dyDescent="0.25">
      <c r="T52310" t="s">
        <v>51854</v>
      </c>
    </row>
    <row r="52311" spans="20:20" x14ac:dyDescent="0.25">
      <c r="T52311" t="s">
        <v>51855</v>
      </c>
    </row>
    <row r="52312" spans="20:20" x14ac:dyDescent="0.25">
      <c r="T52312" t="s">
        <v>51856</v>
      </c>
    </row>
    <row r="52313" spans="20:20" x14ac:dyDescent="0.25">
      <c r="T52313" t="s">
        <v>51857</v>
      </c>
    </row>
    <row r="52314" spans="20:20" x14ac:dyDescent="0.25">
      <c r="T52314" t="s">
        <v>51858</v>
      </c>
    </row>
    <row r="52315" spans="20:20" x14ac:dyDescent="0.25">
      <c r="T52315" t="s">
        <v>51859</v>
      </c>
    </row>
    <row r="52316" spans="20:20" x14ac:dyDescent="0.25">
      <c r="T52316" t="s">
        <v>51860</v>
      </c>
    </row>
    <row r="52317" spans="20:20" x14ac:dyDescent="0.25">
      <c r="T52317" t="s">
        <v>51861</v>
      </c>
    </row>
    <row r="52318" spans="20:20" x14ac:dyDescent="0.25">
      <c r="T52318" t="s">
        <v>51862</v>
      </c>
    </row>
    <row r="52319" spans="20:20" x14ac:dyDescent="0.25">
      <c r="T52319" t="s">
        <v>51863</v>
      </c>
    </row>
    <row r="52320" spans="20:20" x14ac:dyDescent="0.25">
      <c r="T52320" t="s">
        <v>51864</v>
      </c>
    </row>
    <row r="52321" spans="20:20" x14ac:dyDescent="0.25">
      <c r="T52321" t="s">
        <v>51865</v>
      </c>
    </row>
    <row r="52322" spans="20:20" x14ac:dyDescent="0.25">
      <c r="T52322" t="s">
        <v>51866</v>
      </c>
    </row>
    <row r="52323" spans="20:20" x14ac:dyDescent="0.25">
      <c r="T52323" t="s">
        <v>51867</v>
      </c>
    </row>
    <row r="52324" spans="20:20" x14ac:dyDescent="0.25">
      <c r="T52324" t="s">
        <v>51868</v>
      </c>
    </row>
    <row r="52325" spans="20:20" x14ac:dyDescent="0.25">
      <c r="T52325" t="s">
        <v>51869</v>
      </c>
    </row>
    <row r="52326" spans="20:20" x14ac:dyDescent="0.25">
      <c r="T52326" t="s">
        <v>51870</v>
      </c>
    </row>
    <row r="52327" spans="20:20" x14ac:dyDescent="0.25">
      <c r="T52327" t="s">
        <v>51871</v>
      </c>
    </row>
    <row r="52328" spans="20:20" x14ac:dyDescent="0.25">
      <c r="T52328" t="s">
        <v>51872</v>
      </c>
    </row>
    <row r="52329" spans="20:20" x14ac:dyDescent="0.25">
      <c r="T52329" t="s">
        <v>51873</v>
      </c>
    </row>
    <row r="52330" spans="20:20" x14ac:dyDescent="0.25">
      <c r="T52330" t="s">
        <v>51874</v>
      </c>
    </row>
    <row r="52331" spans="20:20" x14ac:dyDescent="0.25">
      <c r="T52331" t="s">
        <v>51875</v>
      </c>
    </row>
    <row r="52332" spans="20:20" x14ac:dyDescent="0.25">
      <c r="T52332" t="s">
        <v>51876</v>
      </c>
    </row>
    <row r="52333" spans="20:20" x14ac:dyDescent="0.25">
      <c r="T52333" t="s">
        <v>51877</v>
      </c>
    </row>
    <row r="52334" spans="20:20" x14ac:dyDescent="0.25">
      <c r="T52334" t="s">
        <v>51878</v>
      </c>
    </row>
    <row r="52335" spans="20:20" x14ac:dyDescent="0.25">
      <c r="T52335" t="s">
        <v>53418</v>
      </c>
    </row>
    <row r="52336" spans="20:20" x14ac:dyDescent="0.25">
      <c r="T52336" t="s">
        <v>53419</v>
      </c>
    </row>
    <row r="52337" spans="20:20" x14ac:dyDescent="0.25">
      <c r="T52337" t="s">
        <v>53420</v>
      </c>
    </row>
    <row r="52338" spans="20:20" x14ac:dyDescent="0.25">
      <c r="T52338" t="s">
        <v>53421</v>
      </c>
    </row>
    <row r="52339" spans="20:20" x14ac:dyDescent="0.25">
      <c r="T52339" t="s">
        <v>53422</v>
      </c>
    </row>
    <row r="52340" spans="20:20" x14ac:dyDescent="0.25">
      <c r="T52340" t="s">
        <v>51890</v>
      </c>
    </row>
    <row r="52341" spans="20:20" x14ac:dyDescent="0.25">
      <c r="T52341" t="s">
        <v>51891</v>
      </c>
    </row>
    <row r="52342" spans="20:20" x14ac:dyDescent="0.25">
      <c r="T52342" t="s">
        <v>51892</v>
      </c>
    </row>
    <row r="52343" spans="20:20" x14ac:dyDescent="0.25">
      <c r="T52343" t="s">
        <v>51893</v>
      </c>
    </row>
    <row r="52344" spans="20:20" x14ac:dyDescent="0.25">
      <c r="T52344" t="s">
        <v>51894</v>
      </c>
    </row>
    <row r="52345" spans="20:20" x14ac:dyDescent="0.25">
      <c r="T52345" t="s">
        <v>51895</v>
      </c>
    </row>
    <row r="52346" spans="20:20" x14ac:dyDescent="0.25">
      <c r="T52346" t="s">
        <v>51896</v>
      </c>
    </row>
    <row r="52347" spans="20:20" x14ac:dyDescent="0.25">
      <c r="T52347" t="s">
        <v>51897</v>
      </c>
    </row>
    <row r="52348" spans="20:20" x14ac:dyDescent="0.25">
      <c r="T52348" t="s">
        <v>51898</v>
      </c>
    </row>
    <row r="52349" spans="20:20" x14ac:dyDescent="0.25">
      <c r="T52349" t="s">
        <v>51899</v>
      </c>
    </row>
    <row r="52350" spans="20:20" x14ac:dyDescent="0.25">
      <c r="T52350" t="s">
        <v>51900</v>
      </c>
    </row>
    <row r="52351" spans="20:20" x14ac:dyDescent="0.25">
      <c r="T52351" t="s">
        <v>51901</v>
      </c>
    </row>
    <row r="52352" spans="20:20" x14ac:dyDescent="0.25">
      <c r="T52352" t="s">
        <v>51902</v>
      </c>
    </row>
    <row r="52353" spans="20:20" x14ac:dyDescent="0.25">
      <c r="T52353" t="s">
        <v>51903</v>
      </c>
    </row>
    <row r="52354" spans="20:20" x14ac:dyDescent="0.25">
      <c r="T52354" t="s">
        <v>51904</v>
      </c>
    </row>
    <row r="52355" spans="20:20" x14ac:dyDescent="0.25">
      <c r="T52355" t="s">
        <v>51905</v>
      </c>
    </row>
    <row r="52356" spans="20:20" x14ac:dyDescent="0.25">
      <c r="T52356" t="s">
        <v>51906</v>
      </c>
    </row>
    <row r="52357" spans="20:20" x14ac:dyDescent="0.25">
      <c r="T52357" t="s">
        <v>51907</v>
      </c>
    </row>
    <row r="52358" spans="20:20" x14ac:dyDescent="0.25">
      <c r="T52358" t="s">
        <v>51908</v>
      </c>
    </row>
    <row r="52359" spans="20:20" x14ac:dyDescent="0.25">
      <c r="T52359" t="s">
        <v>51909</v>
      </c>
    </row>
    <row r="52360" spans="20:20" x14ac:dyDescent="0.25">
      <c r="T52360" t="s">
        <v>51910</v>
      </c>
    </row>
    <row r="52361" spans="20:20" x14ac:dyDescent="0.25">
      <c r="T52361" t="s">
        <v>51911</v>
      </c>
    </row>
    <row r="52362" spans="20:20" x14ac:dyDescent="0.25">
      <c r="T52362" t="s">
        <v>51912</v>
      </c>
    </row>
    <row r="52363" spans="20:20" x14ac:dyDescent="0.25">
      <c r="T52363" t="s">
        <v>51913</v>
      </c>
    </row>
    <row r="52364" spans="20:20" x14ac:dyDescent="0.25">
      <c r="T52364" t="s">
        <v>51914</v>
      </c>
    </row>
    <row r="52365" spans="20:20" x14ac:dyDescent="0.25">
      <c r="T52365" t="s">
        <v>51915</v>
      </c>
    </row>
    <row r="52366" spans="20:20" x14ac:dyDescent="0.25">
      <c r="T52366" t="s">
        <v>51916</v>
      </c>
    </row>
    <row r="52367" spans="20:20" x14ac:dyDescent="0.25">
      <c r="T52367" t="s">
        <v>51917</v>
      </c>
    </row>
    <row r="52368" spans="20:20" x14ac:dyDescent="0.25">
      <c r="T52368" t="s">
        <v>51918</v>
      </c>
    </row>
    <row r="52369" spans="20:20" x14ac:dyDescent="0.25">
      <c r="T52369" t="s">
        <v>51919</v>
      </c>
    </row>
    <row r="52370" spans="20:20" x14ac:dyDescent="0.25">
      <c r="T52370" t="s">
        <v>51920</v>
      </c>
    </row>
    <row r="52371" spans="20:20" x14ac:dyDescent="0.25">
      <c r="T52371" t="s">
        <v>51921</v>
      </c>
    </row>
    <row r="52372" spans="20:20" x14ac:dyDescent="0.25">
      <c r="T52372" t="s">
        <v>51922</v>
      </c>
    </row>
    <row r="52373" spans="20:20" x14ac:dyDescent="0.25">
      <c r="T52373" t="s">
        <v>51923</v>
      </c>
    </row>
    <row r="52374" spans="20:20" x14ac:dyDescent="0.25">
      <c r="T52374" t="s">
        <v>51924</v>
      </c>
    </row>
    <row r="52375" spans="20:20" x14ac:dyDescent="0.25">
      <c r="T52375" t="s">
        <v>51925</v>
      </c>
    </row>
    <row r="52376" spans="20:20" x14ac:dyDescent="0.25">
      <c r="T52376" t="s">
        <v>51926</v>
      </c>
    </row>
    <row r="52377" spans="20:20" x14ac:dyDescent="0.25">
      <c r="T52377" t="s">
        <v>51927</v>
      </c>
    </row>
    <row r="52378" spans="20:20" x14ac:dyDescent="0.25">
      <c r="T52378" t="s">
        <v>51928</v>
      </c>
    </row>
    <row r="52379" spans="20:20" x14ac:dyDescent="0.25">
      <c r="T52379" t="s">
        <v>51929</v>
      </c>
    </row>
    <row r="52380" spans="20:20" x14ac:dyDescent="0.25">
      <c r="T52380" t="s">
        <v>51930</v>
      </c>
    </row>
    <row r="52381" spans="20:20" x14ac:dyDescent="0.25">
      <c r="T52381" t="s">
        <v>51931</v>
      </c>
    </row>
    <row r="52382" spans="20:20" x14ac:dyDescent="0.25">
      <c r="T52382" t="s">
        <v>51932</v>
      </c>
    </row>
    <row r="52383" spans="20:20" x14ac:dyDescent="0.25">
      <c r="T52383" t="s">
        <v>51933</v>
      </c>
    </row>
    <row r="52384" spans="20:20" x14ac:dyDescent="0.25">
      <c r="T52384" t="s">
        <v>51934</v>
      </c>
    </row>
    <row r="52385" spans="20:20" x14ac:dyDescent="0.25">
      <c r="T52385" t="s">
        <v>51935</v>
      </c>
    </row>
    <row r="52386" spans="20:20" x14ac:dyDescent="0.25">
      <c r="T52386" t="s">
        <v>51936</v>
      </c>
    </row>
    <row r="52387" spans="20:20" x14ac:dyDescent="0.25">
      <c r="T52387" t="s">
        <v>51937</v>
      </c>
    </row>
    <row r="52388" spans="20:20" x14ac:dyDescent="0.25">
      <c r="T52388" t="s">
        <v>51938</v>
      </c>
    </row>
    <row r="52389" spans="20:20" x14ac:dyDescent="0.25">
      <c r="T52389" t="s">
        <v>51939</v>
      </c>
    </row>
    <row r="52390" spans="20:20" x14ac:dyDescent="0.25">
      <c r="T52390" t="s">
        <v>51940</v>
      </c>
    </row>
    <row r="52391" spans="20:20" x14ac:dyDescent="0.25">
      <c r="T52391" t="s">
        <v>51941</v>
      </c>
    </row>
    <row r="52392" spans="20:20" x14ac:dyDescent="0.25">
      <c r="T52392" t="s">
        <v>51942</v>
      </c>
    </row>
    <row r="52393" spans="20:20" x14ac:dyDescent="0.25">
      <c r="T52393" t="s">
        <v>51943</v>
      </c>
    </row>
    <row r="52394" spans="20:20" x14ac:dyDescent="0.25">
      <c r="T52394" t="s">
        <v>51944</v>
      </c>
    </row>
    <row r="52395" spans="20:20" x14ac:dyDescent="0.25">
      <c r="T52395" t="s">
        <v>51945</v>
      </c>
    </row>
    <row r="52396" spans="20:20" x14ac:dyDescent="0.25">
      <c r="T52396" t="s">
        <v>51946</v>
      </c>
    </row>
    <row r="52397" spans="20:20" x14ac:dyDescent="0.25">
      <c r="T52397" t="s">
        <v>51947</v>
      </c>
    </row>
    <row r="52398" spans="20:20" x14ac:dyDescent="0.25">
      <c r="T52398" t="s">
        <v>51948</v>
      </c>
    </row>
    <row r="52399" spans="20:20" x14ac:dyDescent="0.25">
      <c r="T52399" t="s">
        <v>51949</v>
      </c>
    </row>
    <row r="52400" spans="20:20" x14ac:dyDescent="0.25">
      <c r="T52400" t="s">
        <v>51950</v>
      </c>
    </row>
    <row r="52401" spans="20:20" x14ac:dyDescent="0.25">
      <c r="T52401" t="s">
        <v>51951</v>
      </c>
    </row>
    <row r="52402" spans="20:20" x14ac:dyDescent="0.25">
      <c r="T52402" t="s">
        <v>51952</v>
      </c>
    </row>
    <row r="52403" spans="20:20" x14ac:dyDescent="0.25">
      <c r="T52403" t="s">
        <v>51953</v>
      </c>
    </row>
    <row r="52404" spans="20:20" x14ac:dyDescent="0.25">
      <c r="T52404" t="s">
        <v>51954</v>
      </c>
    </row>
    <row r="52405" spans="20:20" x14ac:dyDescent="0.25">
      <c r="T52405" t="s">
        <v>51955</v>
      </c>
    </row>
    <row r="52406" spans="20:20" x14ac:dyDescent="0.25">
      <c r="T52406" t="s">
        <v>51956</v>
      </c>
    </row>
    <row r="52407" spans="20:20" x14ac:dyDescent="0.25">
      <c r="T52407" t="s">
        <v>51957</v>
      </c>
    </row>
    <row r="52408" spans="20:20" x14ac:dyDescent="0.25">
      <c r="T52408" t="s">
        <v>51958</v>
      </c>
    </row>
    <row r="52409" spans="20:20" x14ac:dyDescent="0.25">
      <c r="T52409" t="s">
        <v>51959</v>
      </c>
    </row>
    <row r="52410" spans="20:20" x14ac:dyDescent="0.25">
      <c r="T52410" t="s">
        <v>51960</v>
      </c>
    </row>
    <row r="52411" spans="20:20" x14ac:dyDescent="0.25">
      <c r="T52411" t="s">
        <v>51961</v>
      </c>
    </row>
    <row r="52412" spans="20:20" x14ac:dyDescent="0.25">
      <c r="T52412" t="s">
        <v>51962</v>
      </c>
    </row>
    <row r="52413" spans="20:20" x14ac:dyDescent="0.25">
      <c r="T52413" t="s">
        <v>51963</v>
      </c>
    </row>
    <row r="52414" spans="20:20" x14ac:dyDescent="0.25">
      <c r="T52414" t="s">
        <v>51964</v>
      </c>
    </row>
    <row r="52415" spans="20:20" x14ac:dyDescent="0.25">
      <c r="T52415" t="s">
        <v>51965</v>
      </c>
    </row>
    <row r="52416" spans="20:20" x14ac:dyDescent="0.25">
      <c r="T52416" t="s">
        <v>51966</v>
      </c>
    </row>
    <row r="52417" spans="20:20" x14ac:dyDescent="0.25">
      <c r="T52417" t="s">
        <v>51967</v>
      </c>
    </row>
    <row r="52418" spans="20:20" x14ac:dyDescent="0.25">
      <c r="T52418" t="s">
        <v>51968</v>
      </c>
    </row>
    <row r="52419" spans="20:20" x14ac:dyDescent="0.25">
      <c r="T52419" t="s">
        <v>51969</v>
      </c>
    </row>
    <row r="52420" spans="20:20" x14ac:dyDescent="0.25">
      <c r="T52420" t="s">
        <v>51970</v>
      </c>
    </row>
    <row r="52421" spans="20:20" x14ac:dyDescent="0.25">
      <c r="T52421" t="s">
        <v>51971</v>
      </c>
    </row>
    <row r="52422" spans="20:20" x14ac:dyDescent="0.25">
      <c r="T52422" t="s">
        <v>51972</v>
      </c>
    </row>
    <row r="52423" spans="20:20" x14ac:dyDescent="0.25">
      <c r="T52423" t="s">
        <v>51973</v>
      </c>
    </row>
    <row r="52424" spans="20:20" x14ac:dyDescent="0.25">
      <c r="T52424" t="s">
        <v>51974</v>
      </c>
    </row>
    <row r="52425" spans="20:20" x14ac:dyDescent="0.25">
      <c r="T52425" t="s">
        <v>51975</v>
      </c>
    </row>
    <row r="52426" spans="20:20" x14ac:dyDescent="0.25">
      <c r="T52426" t="s">
        <v>51976</v>
      </c>
    </row>
    <row r="52427" spans="20:20" x14ac:dyDescent="0.25">
      <c r="T52427" t="s">
        <v>53505</v>
      </c>
    </row>
    <row r="52428" spans="20:20" x14ac:dyDescent="0.25">
      <c r="T52428" t="s">
        <v>53506</v>
      </c>
    </row>
    <row r="52429" spans="20:20" x14ac:dyDescent="0.25">
      <c r="T52429" t="s">
        <v>53507</v>
      </c>
    </row>
    <row r="52430" spans="20:20" x14ac:dyDescent="0.25">
      <c r="T52430" t="s">
        <v>53508</v>
      </c>
    </row>
    <row r="52431" spans="20:20" x14ac:dyDescent="0.25">
      <c r="T52431" t="s">
        <v>53509</v>
      </c>
    </row>
    <row r="52432" spans="20:20" x14ac:dyDescent="0.25">
      <c r="T52432" t="s">
        <v>53510</v>
      </c>
    </row>
    <row r="52433" spans="20:20" x14ac:dyDescent="0.25">
      <c r="T52433" t="s">
        <v>53511</v>
      </c>
    </row>
    <row r="52434" spans="20:20" x14ac:dyDescent="0.25">
      <c r="T52434" t="s">
        <v>53512</v>
      </c>
    </row>
    <row r="52435" spans="20:20" x14ac:dyDescent="0.25">
      <c r="T52435" t="s">
        <v>53513</v>
      </c>
    </row>
    <row r="52436" spans="20:20" x14ac:dyDescent="0.25">
      <c r="T52436" t="s">
        <v>53514</v>
      </c>
    </row>
    <row r="52437" spans="20:20" x14ac:dyDescent="0.25">
      <c r="T52437" t="s">
        <v>53515</v>
      </c>
    </row>
    <row r="52438" spans="20:20" x14ac:dyDescent="0.25">
      <c r="T52438" t="s">
        <v>53516</v>
      </c>
    </row>
    <row r="52439" spans="20:20" x14ac:dyDescent="0.25">
      <c r="T52439" t="s">
        <v>53517</v>
      </c>
    </row>
    <row r="52440" spans="20:20" x14ac:dyDescent="0.25">
      <c r="T52440" t="s">
        <v>53518</v>
      </c>
    </row>
    <row r="52441" spans="20:20" x14ac:dyDescent="0.25">
      <c r="T52441" t="s">
        <v>53519</v>
      </c>
    </row>
    <row r="52442" spans="20:20" x14ac:dyDescent="0.25">
      <c r="T52442" t="s">
        <v>53520</v>
      </c>
    </row>
    <row r="52443" spans="20:20" x14ac:dyDescent="0.25">
      <c r="T52443" t="s">
        <v>53521</v>
      </c>
    </row>
    <row r="52444" spans="20:20" x14ac:dyDescent="0.25">
      <c r="T52444" t="s">
        <v>53522</v>
      </c>
    </row>
    <row r="52445" spans="20:20" x14ac:dyDescent="0.25">
      <c r="T52445" t="s">
        <v>53523</v>
      </c>
    </row>
    <row r="52446" spans="20:20" x14ac:dyDescent="0.25">
      <c r="T52446" t="s">
        <v>53524</v>
      </c>
    </row>
    <row r="52447" spans="20:20" x14ac:dyDescent="0.25">
      <c r="T52447" t="s">
        <v>53525</v>
      </c>
    </row>
    <row r="52448" spans="20:20" x14ac:dyDescent="0.25">
      <c r="T52448" t="s">
        <v>53526</v>
      </c>
    </row>
    <row r="52449" spans="20:20" x14ac:dyDescent="0.25">
      <c r="T52449" t="s">
        <v>53527</v>
      </c>
    </row>
    <row r="52450" spans="20:20" x14ac:dyDescent="0.25">
      <c r="T52450" t="s">
        <v>53528</v>
      </c>
    </row>
    <row r="52451" spans="20:20" x14ac:dyDescent="0.25">
      <c r="T52451" t="s">
        <v>53529</v>
      </c>
    </row>
    <row r="52452" spans="20:20" x14ac:dyDescent="0.25">
      <c r="T52452" t="s">
        <v>53530</v>
      </c>
    </row>
    <row r="52453" spans="20:20" x14ac:dyDescent="0.25">
      <c r="T52453" t="s">
        <v>53531</v>
      </c>
    </row>
    <row r="52454" spans="20:20" x14ac:dyDescent="0.25">
      <c r="T52454" t="s">
        <v>53532</v>
      </c>
    </row>
    <row r="52455" spans="20:20" x14ac:dyDescent="0.25">
      <c r="T52455" t="s">
        <v>53533</v>
      </c>
    </row>
    <row r="52456" spans="20:20" x14ac:dyDescent="0.25">
      <c r="T52456" t="s">
        <v>53534</v>
      </c>
    </row>
    <row r="52457" spans="20:20" x14ac:dyDescent="0.25">
      <c r="T52457" t="s">
        <v>53535</v>
      </c>
    </row>
    <row r="52458" spans="20:20" x14ac:dyDescent="0.25">
      <c r="T52458" t="s">
        <v>53536</v>
      </c>
    </row>
    <row r="52459" spans="20:20" x14ac:dyDescent="0.25">
      <c r="T52459" t="s">
        <v>53537</v>
      </c>
    </row>
    <row r="52460" spans="20:20" x14ac:dyDescent="0.25">
      <c r="T52460" t="s">
        <v>53538</v>
      </c>
    </row>
    <row r="52461" spans="20:20" x14ac:dyDescent="0.25">
      <c r="T52461" t="s">
        <v>53539</v>
      </c>
    </row>
    <row r="52462" spans="20:20" x14ac:dyDescent="0.25">
      <c r="T52462" t="s">
        <v>53540</v>
      </c>
    </row>
    <row r="52463" spans="20:20" x14ac:dyDescent="0.25">
      <c r="T52463" t="s">
        <v>53541</v>
      </c>
    </row>
    <row r="52464" spans="20:20" x14ac:dyDescent="0.25">
      <c r="T52464" t="s">
        <v>53542</v>
      </c>
    </row>
    <row r="52465" spans="20:20" x14ac:dyDescent="0.25">
      <c r="T52465" t="s">
        <v>53543</v>
      </c>
    </row>
    <row r="52466" spans="20:20" x14ac:dyDescent="0.25">
      <c r="T52466" t="s">
        <v>53544</v>
      </c>
    </row>
    <row r="52467" spans="20:20" x14ac:dyDescent="0.25">
      <c r="T52467" t="s">
        <v>53545</v>
      </c>
    </row>
    <row r="52468" spans="20:20" x14ac:dyDescent="0.25">
      <c r="T52468" t="s">
        <v>53546</v>
      </c>
    </row>
    <row r="52469" spans="20:20" x14ac:dyDescent="0.25">
      <c r="T52469" t="s">
        <v>53547</v>
      </c>
    </row>
    <row r="52470" spans="20:20" x14ac:dyDescent="0.25">
      <c r="T52470" t="s">
        <v>53548</v>
      </c>
    </row>
    <row r="52471" spans="20:20" x14ac:dyDescent="0.25">
      <c r="T52471" t="s">
        <v>53549</v>
      </c>
    </row>
    <row r="52472" spans="20:20" x14ac:dyDescent="0.25">
      <c r="T52472" t="s">
        <v>53550</v>
      </c>
    </row>
    <row r="52473" spans="20:20" x14ac:dyDescent="0.25">
      <c r="T52473" t="s">
        <v>53551</v>
      </c>
    </row>
    <row r="52474" spans="20:20" x14ac:dyDescent="0.25">
      <c r="T52474" t="s">
        <v>53552</v>
      </c>
    </row>
    <row r="52475" spans="20:20" x14ac:dyDescent="0.25">
      <c r="T52475" t="s">
        <v>53553</v>
      </c>
    </row>
    <row r="52476" spans="20:20" x14ac:dyDescent="0.25">
      <c r="T52476" t="s">
        <v>53554</v>
      </c>
    </row>
    <row r="52477" spans="20:20" x14ac:dyDescent="0.25">
      <c r="T52477" t="s">
        <v>53555</v>
      </c>
    </row>
    <row r="52478" spans="20:20" x14ac:dyDescent="0.25">
      <c r="T52478" t="s">
        <v>53556</v>
      </c>
    </row>
    <row r="52479" spans="20:20" x14ac:dyDescent="0.25">
      <c r="T52479" t="s">
        <v>53557</v>
      </c>
    </row>
    <row r="52480" spans="20:20" x14ac:dyDescent="0.25">
      <c r="T52480" t="s">
        <v>53558</v>
      </c>
    </row>
    <row r="52481" spans="20:20" x14ac:dyDescent="0.25">
      <c r="T52481" t="s">
        <v>53559</v>
      </c>
    </row>
    <row r="52482" spans="20:20" x14ac:dyDescent="0.25">
      <c r="T52482" t="s">
        <v>53560</v>
      </c>
    </row>
    <row r="52483" spans="20:20" x14ac:dyDescent="0.25">
      <c r="T52483" t="s">
        <v>53561</v>
      </c>
    </row>
    <row r="52484" spans="20:20" x14ac:dyDescent="0.25">
      <c r="T52484" t="s">
        <v>53562</v>
      </c>
    </row>
    <row r="52485" spans="20:20" x14ac:dyDescent="0.25">
      <c r="T52485" t="s">
        <v>53563</v>
      </c>
    </row>
    <row r="52486" spans="20:20" x14ac:dyDescent="0.25">
      <c r="T52486" t="s">
        <v>53564</v>
      </c>
    </row>
    <row r="52487" spans="20:20" x14ac:dyDescent="0.25">
      <c r="T52487" t="s">
        <v>53565</v>
      </c>
    </row>
    <row r="52488" spans="20:20" x14ac:dyDescent="0.25">
      <c r="T52488" t="s">
        <v>53566</v>
      </c>
    </row>
    <row r="52489" spans="20:20" x14ac:dyDescent="0.25">
      <c r="T52489" t="s">
        <v>53567</v>
      </c>
    </row>
    <row r="52490" spans="20:20" x14ac:dyDescent="0.25">
      <c r="T52490" t="s">
        <v>52025</v>
      </c>
    </row>
    <row r="52491" spans="20:20" x14ac:dyDescent="0.25">
      <c r="T52491" t="s">
        <v>52026</v>
      </c>
    </row>
    <row r="52492" spans="20:20" x14ac:dyDescent="0.25">
      <c r="T52492" t="s">
        <v>52027</v>
      </c>
    </row>
    <row r="52493" spans="20:20" x14ac:dyDescent="0.25">
      <c r="T52493" t="s">
        <v>52028</v>
      </c>
    </row>
    <row r="52494" spans="20:20" x14ac:dyDescent="0.25">
      <c r="T52494" t="s">
        <v>52029</v>
      </c>
    </row>
    <row r="52495" spans="20:20" x14ac:dyDescent="0.25">
      <c r="T52495" t="s">
        <v>52030</v>
      </c>
    </row>
    <row r="52496" spans="20:20" x14ac:dyDescent="0.25">
      <c r="T52496" t="s">
        <v>52031</v>
      </c>
    </row>
    <row r="52497" spans="20:20" x14ac:dyDescent="0.25">
      <c r="T52497" t="s">
        <v>52032</v>
      </c>
    </row>
    <row r="52498" spans="20:20" x14ac:dyDescent="0.25">
      <c r="T52498" t="s">
        <v>52033</v>
      </c>
    </row>
    <row r="52499" spans="20:20" x14ac:dyDescent="0.25">
      <c r="T52499" t="s">
        <v>52034</v>
      </c>
    </row>
    <row r="52500" spans="20:20" x14ac:dyDescent="0.25">
      <c r="T52500" t="s">
        <v>52035</v>
      </c>
    </row>
    <row r="52501" spans="20:20" x14ac:dyDescent="0.25">
      <c r="T52501" t="s">
        <v>52036</v>
      </c>
    </row>
    <row r="52502" spans="20:20" x14ac:dyDescent="0.25">
      <c r="T52502" t="s">
        <v>52037</v>
      </c>
    </row>
    <row r="52503" spans="20:20" x14ac:dyDescent="0.25">
      <c r="T52503" t="s">
        <v>52038</v>
      </c>
    </row>
    <row r="52504" spans="20:20" x14ac:dyDescent="0.25">
      <c r="T52504" t="s">
        <v>52039</v>
      </c>
    </row>
    <row r="52505" spans="20:20" x14ac:dyDescent="0.25">
      <c r="T52505" t="s">
        <v>52040</v>
      </c>
    </row>
    <row r="52506" spans="20:20" x14ac:dyDescent="0.25">
      <c r="T52506" t="s">
        <v>53577</v>
      </c>
    </row>
    <row r="52507" spans="20:20" x14ac:dyDescent="0.25">
      <c r="T52507" t="s">
        <v>53578</v>
      </c>
    </row>
    <row r="52508" spans="20:20" x14ac:dyDescent="0.25">
      <c r="T52508" t="s">
        <v>53579</v>
      </c>
    </row>
    <row r="52509" spans="20:20" x14ac:dyDescent="0.25">
      <c r="T52509" t="s">
        <v>53580</v>
      </c>
    </row>
    <row r="52510" spans="20:20" x14ac:dyDescent="0.25">
      <c r="T52510" t="s">
        <v>53581</v>
      </c>
    </row>
    <row r="52511" spans="20:20" x14ac:dyDescent="0.25">
      <c r="T52511" t="s">
        <v>53582</v>
      </c>
    </row>
    <row r="52512" spans="20:20" x14ac:dyDescent="0.25">
      <c r="T52512" t="s">
        <v>53583</v>
      </c>
    </row>
    <row r="52513" spans="20:20" x14ac:dyDescent="0.25">
      <c r="T52513" t="s">
        <v>53584</v>
      </c>
    </row>
    <row r="52514" spans="20:20" x14ac:dyDescent="0.25">
      <c r="T52514" t="s">
        <v>53585</v>
      </c>
    </row>
    <row r="52515" spans="20:20" x14ac:dyDescent="0.25">
      <c r="T52515" t="s">
        <v>53586</v>
      </c>
    </row>
    <row r="52516" spans="20:20" x14ac:dyDescent="0.25">
      <c r="T52516" t="s">
        <v>53587</v>
      </c>
    </row>
    <row r="52517" spans="20:20" x14ac:dyDescent="0.25">
      <c r="T52517" t="s">
        <v>53588</v>
      </c>
    </row>
    <row r="52518" spans="20:20" x14ac:dyDescent="0.25">
      <c r="T52518" t="s">
        <v>53589</v>
      </c>
    </row>
    <row r="52519" spans="20:20" x14ac:dyDescent="0.25">
      <c r="T52519" t="s">
        <v>53590</v>
      </c>
    </row>
    <row r="52520" spans="20:20" x14ac:dyDescent="0.25">
      <c r="T52520" t="s">
        <v>53591</v>
      </c>
    </row>
    <row r="52521" spans="20:20" x14ac:dyDescent="0.25">
      <c r="T52521" t="s">
        <v>53592</v>
      </c>
    </row>
    <row r="52522" spans="20:20" x14ac:dyDescent="0.25">
      <c r="T52522" t="s">
        <v>53593</v>
      </c>
    </row>
    <row r="52523" spans="20:20" x14ac:dyDescent="0.25">
      <c r="T52523" t="s">
        <v>53594</v>
      </c>
    </row>
    <row r="52524" spans="20:20" x14ac:dyDescent="0.25">
      <c r="T52524" t="s">
        <v>53595</v>
      </c>
    </row>
    <row r="52525" spans="20:20" x14ac:dyDescent="0.25">
      <c r="T52525" t="s">
        <v>53596</v>
      </c>
    </row>
    <row r="52526" spans="20:20" x14ac:dyDescent="0.25">
      <c r="T52526" t="s">
        <v>53597</v>
      </c>
    </row>
    <row r="52527" spans="20:20" x14ac:dyDescent="0.25">
      <c r="T52527" t="s">
        <v>53598</v>
      </c>
    </row>
    <row r="52528" spans="20:20" x14ac:dyDescent="0.25">
      <c r="T52528" t="s">
        <v>53599</v>
      </c>
    </row>
    <row r="52529" spans="20:20" x14ac:dyDescent="0.25">
      <c r="T52529" t="s">
        <v>53600</v>
      </c>
    </row>
    <row r="52530" spans="20:20" x14ac:dyDescent="0.25">
      <c r="T52530" t="s">
        <v>53601</v>
      </c>
    </row>
    <row r="52531" spans="20:20" x14ac:dyDescent="0.25">
      <c r="T52531" t="s">
        <v>53602</v>
      </c>
    </row>
    <row r="52532" spans="20:20" x14ac:dyDescent="0.25">
      <c r="T52532" t="s">
        <v>53603</v>
      </c>
    </row>
    <row r="52533" spans="20:20" x14ac:dyDescent="0.25">
      <c r="T52533" t="s">
        <v>53604</v>
      </c>
    </row>
    <row r="52534" spans="20:20" x14ac:dyDescent="0.25">
      <c r="T52534" t="s">
        <v>53605</v>
      </c>
    </row>
    <row r="52535" spans="20:20" x14ac:dyDescent="0.25">
      <c r="T52535" t="s">
        <v>53606</v>
      </c>
    </row>
    <row r="52536" spans="20:20" x14ac:dyDescent="0.25">
      <c r="T52536" t="s">
        <v>53607</v>
      </c>
    </row>
    <row r="52537" spans="20:20" x14ac:dyDescent="0.25">
      <c r="T52537" t="s">
        <v>53608</v>
      </c>
    </row>
    <row r="52538" spans="20:20" x14ac:dyDescent="0.25">
      <c r="T52538" t="s">
        <v>53609</v>
      </c>
    </row>
    <row r="52539" spans="20:20" x14ac:dyDescent="0.25">
      <c r="T52539" t="s">
        <v>53610</v>
      </c>
    </row>
    <row r="52540" spans="20:20" x14ac:dyDescent="0.25">
      <c r="T52540" t="s">
        <v>53611</v>
      </c>
    </row>
    <row r="52541" spans="20:20" x14ac:dyDescent="0.25">
      <c r="T52541" t="s">
        <v>53612</v>
      </c>
    </row>
    <row r="52542" spans="20:20" x14ac:dyDescent="0.25">
      <c r="T52542" t="s">
        <v>53613</v>
      </c>
    </row>
    <row r="52543" spans="20:20" x14ac:dyDescent="0.25">
      <c r="T52543" t="s">
        <v>53614</v>
      </c>
    </row>
    <row r="52544" spans="20:20" x14ac:dyDescent="0.25">
      <c r="T52544" t="s">
        <v>53615</v>
      </c>
    </row>
    <row r="52545" spans="20:20" x14ac:dyDescent="0.25">
      <c r="T52545" t="s">
        <v>53616</v>
      </c>
    </row>
    <row r="52546" spans="20:20" x14ac:dyDescent="0.25">
      <c r="T52546" t="s">
        <v>53617</v>
      </c>
    </row>
    <row r="52547" spans="20:20" x14ac:dyDescent="0.25">
      <c r="T52547" t="s">
        <v>53618</v>
      </c>
    </row>
    <row r="52548" spans="20:20" x14ac:dyDescent="0.25">
      <c r="T52548" t="s">
        <v>53619</v>
      </c>
    </row>
    <row r="52549" spans="20:20" x14ac:dyDescent="0.25">
      <c r="T52549" t="s">
        <v>53620</v>
      </c>
    </row>
    <row r="52550" spans="20:20" x14ac:dyDescent="0.25">
      <c r="T52550" t="s">
        <v>53621</v>
      </c>
    </row>
    <row r="52551" spans="20:20" x14ac:dyDescent="0.25">
      <c r="T52551" t="s">
        <v>53622</v>
      </c>
    </row>
    <row r="52552" spans="20:20" x14ac:dyDescent="0.25">
      <c r="T52552" t="s">
        <v>53623</v>
      </c>
    </row>
    <row r="52553" spans="20:20" x14ac:dyDescent="0.25">
      <c r="T52553" t="s">
        <v>53624</v>
      </c>
    </row>
    <row r="52554" spans="20:20" x14ac:dyDescent="0.25">
      <c r="T52554" t="s">
        <v>53625</v>
      </c>
    </row>
    <row r="52555" spans="20:20" x14ac:dyDescent="0.25">
      <c r="T52555" t="s">
        <v>53626</v>
      </c>
    </row>
    <row r="52556" spans="20:20" x14ac:dyDescent="0.25">
      <c r="T52556" t="s">
        <v>53627</v>
      </c>
    </row>
    <row r="52557" spans="20:20" x14ac:dyDescent="0.25">
      <c r="T52557" t="s">
        <v>53628</v>
      </c>
    </row>
    <row r="52558" spans="20:20" x14ac:dyDescent="0.25">
      <c r="T52558" t="s">
        <v>53629</v>
      </c>
    </row>
    <row r="52559" spans="20:20" x14ac:dyDescent="0.25">
      <c r="T52559" t="s">
        <v>53630</v>
      </c>
    </row>
    <row r="52560" spans="20:20" x14ac:dyDescent="0.25">
      <c r="T52560" t="s">
        <v>53631</v>
      </c>
    </row>
    <row r="52561" spans="20:20" x14ac:dyDescent="0.25">
      <c r="T52561" t="s">
        <v>53632</v>
      </c>
    </row>
    <row r="52562" spans="20:20" x14ac:dyDescent="0.25">
      <c r="T52562" t="s">
        <v>53633</v>
      </c>
    </row>
    <row r="52563" spans="20:20" x14ac:dyDescent="0.25">
      <c r="T52563" t="s">
        <v>53634</v>
      </c>
    </row>
    <row r="52564" spans="20:20" x14ac:dyDescent="0.25">
      <c r="T52564" t="s">
        <v>53635</v>
      </c>
    </row>
    <row r="52565" spans="20:20" x14ac:dyDescent="0.25">
      <c r="T52565" t="s">
        <v>53636</v>
      </c>
    </row>
    <row r="52566" spans="20:20" x14ac:dyDescent="0.25">
      <c r="T52566" t="s">
        <v>53637</v>
      </c>
    </row>
    <row r="52567" spans="20:20" x14ac:dyDescent="0.25">
      <c r="T52567" t="s">
        <v>53638</v>
      </c>
    </row>
    <row r="52568" spans="20:20" x14ac:dyDescent="0.25">
      <c r="T52568" t="s">
        <v>53639</v>
      </c>
    </row>
    <row r="52569" spans="20:20" x14ac:dyDescent="0.25">
      <c r="T52569" t="s">
        <v>53640</v>
      </c>
    </row>
    <row r="52570" spans="20:20" x14ac:dyDescent="0.25">
      <c r="T52570" t="s">
        <v>53641</v>
      </c>
    </row>
    <row r="52571" spans="20:20" x14ac:dyDescent="0.25">
      <c r="T52571" t="s">
        <v>53642</v>
      </c>
    </row>
    <row r="52572" spans="20:20" x14ac:dyDescent="0.25">
      <c r="T52572" t="s">
        <v>53643</v>
      </c>
    </row>
    <row r="52573" spans="20:20" x14ac:dyDescent="0.25">
      <c r="T52573" t="s">
        <v>53644</v>
      </c>
    </row>
    <row r="52574" spans="20:20" x14ac:dyDescent="0.25">
      <c r="T52574" t="s">
        <v>53645</v>
      </c>
    </row>
    <row r="52575" spans="20:20" x14ac:dyDescent="0.25">
      <c r="T52575" t="s">
        <v>53646</v>
      </c>
    </row>
    <row r="52576" spans="20:20" x14ac:dyDescent="0.25">
      <c r="T52576" t="s">
        <v>53647</v>
      </c>
    </row>
    <row r="52577" spans="20:20" x14ac:dyDescent="0.25">
      <c r="T52577" t="s">
        <v>53648</v>
      </c>
    </row>
    <row r="52578" spans="20:20" x14ac:dyDescent="0.25">
      <c r="T52578" t="s">
        <v>53649</v>
      </c>
    </row>
    <row r="52579" spans="20:20" x14ac:dyDescent="0.25">
      <c r="T52579" t="s">
        <v>53650</v>
      </c>
    </row>
    <row r="52580" spans="20:20" x14ac:dyDescent="0.25">
      <c r="T52580" t="s">
        <v>52109</v>
      </c>
    </row>
    <row r="52581" spans="20:20" x14ac:dyDescent="0.25">
      <c r="T52581" t="s">
        <v>52110</v>
      </c>
    </row>
    <row r="52582" spans="20:20" x14ac:dyDescent="0.25">
      <c r="T52582" t="s">
        <v>52111</v>
      </c>
    </row>
    <row r="52583" spans="20:20" x14ac:dyDescent="0.25">
      <c r="T52583" t="s">
        <v>52112</v>
      </c>
    </row>
    <row r="52584" spans="20:20" x14ac:dyDescent="0.25">
      <c r="T52584" t="s">
        <v>52113</v>
      </c>
    </row>
    <row r="52585" spans="20:20" x14ac:dyDescent="0.25">
      <c r="T52585" t="s">
        <v>52114</v>
      </c>
    </row>
    <row r="52586" spans="20:20" x14ac:dyDescent="0.25">
      <c r="T52586" t="s">
        <v>52115</v>
      </c>
    </row>
    <row r="52587" spans="20:20" x14ac:dyDescent="0.25">
      <c r="T52587" t="s">
        <v>52116</v>
      </c>
    </row>
    <row r="52588" spans="20:20" x14ac:dyDescent="0.25">
      <c r="T52588" t="s">
        <v>52117</v>
      </c>
    </row>
    <row r="52589" spans="20:20" x14ac:dyDescent="0.25">
      <c r="T52589" t="s">
        <v>52118</v>
      </c>
    </row>
    <row r="52590" spans="20:20" x14ac:dyDescent="0.25">
      <c r="T52590" t="s">
        <v>52119</v>
      </c>
    </row>
    <row r="52591" spans="20:20" x14ac:dyDescent="0.25">
      <c r="T52591" t="s">
        <v>52120</v>
      </c>
    </row>
    <row r="52592" spans="20:20" x14ac:dyDescent="0.25">
      <c r="T52592" t="s">
        <v>52121</v>
      </c>
    </row>
    <row r="52593" spans="20:20" x14ac:dyDescent="0.25">
      <c r="T52593" t="s">
        <v>52122</v>
      </c>
    </row>
    <row r="52594" spans="20:20" x14ac:dyDescent="0.25">
      <c r="T52594" t="s">
        <v>52123</v>
      </c>
    </row>
    <row r="52595" spans="20:20" x14ac:dyDescent="0.25">
      <c r="T52595" t="s">
        <v>52124</v>
      </c>
    </row>
    <row r="52596" spans="20:20" x14ac:dyDescent="0.25">
      <c r="T52596" t="s">
        <v>52125</v>
      </c>
    </row>
    <row r="52597" spans="20:20" x14ac:dyDescent="0.25">
      <c r="T52597" t="s">
        <v>52126</v>
      </c>
    </row>
    <row r="52598" spans="20:20" x14ac:dyDescent="0.25">
      <c r="T52598" t="s">
        <v>52127</v>
      </c>
    </row>
    <row r="52599" spans="20:20" x14ac:dyDescent="0.25">
      <c r="T52599" t="s">
        <v>52128</v>
      </c>
    </row>
    <row r="52600" spans="20:20" x14ac:dyDescent="0.25">
      <c r="T52600" t="s">
        <v>52129</v>
      </c>
    </row>
    <row r="52601" spans="20:20" x14ac:dyDescent="0.25">
      <c r="T52601" t="s">
        <v>52130</v>
      </c>
    </row>
    <row r="52602" spans="20:20" x14ac:dyDescent="0.25">
      <c r="T52602" t="s">
        <v>52131</v>
      </c>
    </row>
    <row r="52603" spans="20:20" x14ac:dyDescent="0.25">
      <c r="T52603" t="s">
        <v>52132</v>
      </c>
    </row>
    <row r="52604" spans="20:20" x14ac:dyDescent="0.25">
      <c r="T52604" t="s">
        <v>52133</v>
      </c>
    </row>
    <row r="52605" spans="20:20" x14ac:dyDescent="0.25">
      <c r="T52605" t="s">
        <v>52134</v>
      </c>
    </row>
    <row r="52606" spans="20:20" x14ac:dyDescent="0.25">
      <c r="T52606" t="s">
        <v>52135</v>
      </c>
    </row>
    <row r="52607" spans="20:20" x14ac:dyDescent="0.25">
      <c r="T52607" t="s">
        <v>52136</v>
      </c>
    </row>
    <row r="52608" spans="20:20" x14ac:dyDescent="0.25">
      <c r="T52608" t="s">
        <v>52137</v>
      </c>
    </row>
    <row r="52609" spans="20:20" x14ac:dyDescent="0.25">
      <c r="T52609" t="s">
        <v>52138</v>
      </c>
    </row>
    <row r="52610" spans="20:20" x14ac:dyDescent="0.25">
      <c r="T52610" t="s">
        <v>52139</v>
      </c>
    </row>
    <row r="52611" spans="20:20" x14ac:dyDescent="0.25">
      <c r="T52611" t="s">
        <v>52140</v>
      </c>
    </row>
    <row r="52612" spans="20:20" x14ac:dyDescent="0.25">
      <c r="T52612" t="s">
        <v>52141</v>
      </c>
    </row>
    <row r="52613" spans="20:20" x14ac:dyDescent="0.25">
      <c r="T52613" t="s">
        <v>52142</v>
      </c>
    </row>
    <row r="52614" spans="20:20" x14ac:dyDescent="0.25">
      <c r="T52614" t="s">
        <v>52143</v>
      </c>
    </row>
    <row r="52615" spans="20:20" x14ac:dyDescent="0.25">
      <c r="T52615" t="s">
        <v>52144</v>
      </c>
    </row>
    <row r="52616" spans="20:20" x14ac:dyDescent="0.25">
      <c r="T52616" t="s">
        <v>52145</v>
      </c>
    </row>
    <row r="52617" spans="20:20" x14ac:dyDescent="0.25">
      <c r="T52617" t="s">
        <v>52146</v>
      </c>
    </row>
    <row r="52618" spans="20:20" x14ac:dyDescent="0.25">
      <c r="T52618" t="s">
        <v>52147</v>
      </c>
    </row>
    <row r="52619" spans="20:20" x14ac:dyDescent="0.25">
      <c r="T52619" t="s">
        <v>52148</v>
      </c>
    </row>
    <row r="52620" spans="20:20" x14ac:dyDescent="0.25">
      <c r="T52620" t="s">
        <v>52149</v>
      </c>
    </row>
    <row r="52621" spans="20:20" x14ac:dyDescent="0.25">
      <c r="T52621" t="s">
        <v>52150</v>
      </c>
    </row>
    <row r="52622" spans="20:20" x14ac:dyDescent="0.25">
      <c r="T52622" t="s">
        <v>52151</v>
      </c>
    </row>
    <row r="52623" spans="20:20" x14ac:dyDescent="0.25">
      <c r="T52623" t="s">
        <v>53692</v>
      </c>
    </row>
    <row r="52624" spans="20:20" x14ac:dyDescent="0.25">
      <c r="T52624" t="s">
        <v>53693</v>
      </c>
    </row>
    <row r="52625" spans="20:20" x14ac:dyDescent="0.25">
      <c r="T52625" t="s">
        <v>53694</v>
      </c>
    </row>
    <row r="52626" spans="20:20" x14ac:dyDescent="0.25">
      <c r="T52626" t="s">
        <v>53695</v>
      </c>
    </row>
    <row r="52627" spans="20:20" x14ac:dyDescent="0.25">
      <c r="T52627" t="s">
        <v>53696</v>
      </c>
    </row>
    <row r="52628" spans="20:20" x14ac:dyDescent="0.25">
      <c r="T52628" t="s">
        <v>53697</v>
      </c>
    </row>
    <row r="52629" spans="20:20" x14ac:dyDescent="0.25">
      <c r="T52629" t="s">
        <v>53698</v>
      </c>
    </row>
    <row r="52630" spans="20:20" x14ac:dyDescent="0.25">
      <c r="T52630" t="s">
        <v>53699</v>
      </c>
    </row>
    <row r="52631" spans="20:20" x14ac:dyDescent="0.25">
      <c r="T52631" t="s">
        <v>53700</v>
      </c>
    </row>
    <row r="52632" spans="20:20" x14ac:dyDescent="0.25">
      <c r="T52632" t="s">
        <v>53701</v>
      </c>
    </row>
    <row r="52633" spans="20:20" x14ac:dyDescent="0.25">
      <c r="T52633" t="s">
        <v>53702</v>
      </c>
    </row>
    <row r="52634" spans="20:20" x14ac:dyDescent="0.25">
      <c r="T52634" t="s">
        <v>53703</v>
      </c>
    </row>
    <row r="52635" spans="20:20" x14ac:dyDescent="0.25">
      <c r="T52635" t="s">
        <v>53704</v>
      </c>
    </row>
    <row r="52636" spans="20:20" x14ac:dyDescent="0.25">
      <c r="T52636" t="s">
        <v>53705</v>
      </c>
    </row>
    <row r="52637" spans="20:20" x14ac:dyDescent="0.25">
      <c r="T52637" t="s">
        <v>53706</v>
      </c>
    </row>
    <row r="52638" spans="20:20" x14ac:dyDescent="0.25">
      <c r="T52638" t="s">
        <v>53707</v>
      </c>
    </row>
    <row r="52639" spans="20:20" x14ac:dyDescent="0.25">
      <c r="T52639" t="s">
        <v>53708</v>
      </c>
    </row>
    <row r="52640" spans="20:20" x14ac:dyDescent="0.25">
      <c r="T52640" t="s">
        <v>53709</v>
      </c>
    </row>
    <row r="52641" spans="20:20" x14ac:dyDescent="0.25">
      <c r="T52641" t="s">
        <v>53710</v>
      </c>
    </row>
    <row r="52642" spans="20:20" x14ac:dyDescent="0.25">
      <c r="T52642" t="s">
        <v>53711</v>
      </c>
    </row>
    <row r="52643" spans="20:20" x14ac:dyDescent="0.25">
      <c r="T52643" t="s">
        <v>53712</v>
      </c>
    </row>
    <row r="52644" spans="20:20" x14ac:dyDescent="0.25">
      <c r="T52644" t="s">
        <v>53713</v>
      </c>
    </row>
    <row r="52645" spans="20:20" x14ac:dyDescent="0.25">
      <c r="T52645" t="s">
        <v>53714</v>
      </c>
    </row>
    <row r="52646" spans="20:20" x14ac:dyDescent="0.25">
      <c r="T52646" t="s">
        <v>53715</v>
      </c>
    </row>
    <row r="52647" spans="20:20" x14ac:dyDescent="0.25">
      <c r="T52647" t="s">
        <v>53716</v>
      </c>
    </row>
    <row r="52648" spans="20:20" x14ac:dyDescent="0.25">
      <c r="T52648" t="s">
        <v>53717</v>
      </c>
    </row>
    <row r="52649" spans="20:20" x14ac:dyDescent="0.25">
      <c r="T52649" t="s">
        <v>53718</v>
      </c>
    </row>
    <row r="52650" spans="20:20" x14ac:dyDescent="0.25">
      <c r="T52650" t="s">
        <v>53719</v>
      </c>
    </row>
    <row r="52651" spans="20:20" x14ac:dyDescent="0.25">
      <c r="T52651" t="s">
        <v>53720</v>
      </c>
    </row>
    <row r="52652" spans="20:20" x14ac:dyDescent="0.25">
      <c r="T52652" t="s">
        <v>53721</v>
      </c>
    </row>
    <row r="52653" spans="20:20" x14ac:dyDescent="0.25">
      <c r="T52653" t="s">
        <v>53722</v>
      </c>
    </row>
    <row r="52654" spans="20:20" x14ac:dyDescent="0.25">
      <c r="T52654" t="s">
        <v>53723</v>
      </c>
    </row>
    <row r="52655" spans="20:20" x14ac:dyDescent="0.25">
      <c r="T52655" t="s">
        <v>53724</v>
      </c>
    </row>
    <row r="52656" spans="20:20" x14ac:dyDescent="0.25">
      <c r="T52656" t="s">
        <v>53725</v>
      </c>
    </row>
    <row r="52657" spans="20:20" x14ac:dyDescent="0.25">
      <c r="T52657" t="s">
        <v>53726</v>
      </c>
    </row>
    <row r="52658" spans="20:20" x14ac:dyDescent="0.25">
      <c r="T52658" t="s">
        <v>53727</v>
      </c>
    </row>
    <row r="52659" spans="20:20" x14ac:dyDescent="0.25">
      <c r="T52659" t="s">
        <v>53728</v>
      </c>
    </row>
    <row r="52660" spans="20:20" x14ac:dyDescent="0.25">
      <c r="T52660" t="s">
        <v>53729</v>
      </c>
    </row>
    <row r="52661" spans="20:20" x14ac:dyDescent="0.25">
      <c r="T52661" t="s">
        <v>53730</v>
      </c>
    </row>
    <row r="52662" spans="20:20" x14ac:dyDescent="0.25">
      <c r="T52662" t="s">
        <v>53731</v>
      </c>
    </row>
    <row r="52663" spans="20:20" x14ac:dyDescent="0.25">
      <c r="T52663" t="s">
        <v>53732</v>
      </c>
    </row>
    <row r="52664" spans="20:20" x14ac:dyDescent="0.25">
      <c r="T52664" t="s">
        <v>52191</v>
      </c>
    </row>
    <row r="52665" spans="20:20" x14ac:dyDescent="0.25">
      <c r="T52665" t="s">
        <v>52192</v>
      </c>
    </row>
    <row r="52666" spans="20:20" x14ac:dyDescent="0.25">
      <c r="T52666" t="s">
        <v>52193</v>
      </c>
    </row>
    <row r="52667" spans="20:20" x14ac:dyDescent="0.25">
      <c r="T52667" t="s">
        <v>52194</v>
      </c>
    </row>
    <row r="52668" spans="20:20" x14ac:dyDescent="0.25">
      <c r="T52668" t="s">
        <v>52195</v>
      </c>
    </row>
    <row r="52669" spans="20:20" x14ac:dyDescent="0.25">
      <c r="T52669" t="s">
        <v>52196</v>
      </c>
    </row>
    <row r="52670" spans="20:20" x14ac:dyDescent="0.25">
      <c r="T52670" t="s">
        <v>52197</v>
      </c>
    </row>
    <row r="52671" spans="20:20" x14ac:dyDescent="0.25">
      <c r="T52671" t="s">
        <v>52198</v>
      </c>
    </row>
    <row r="52672" spans="20:20" x14ac:dyDescent="0.25">
      <c r="T52672" t="s">
        <v>52199</v>
      </c>
    </row>
    <row r="52673" spans="20:20" x14ac:dyDescent="0.25">
      <c r="T52673" t="s">
        <v>52200</v>
      </c>
    </row>
    <row r="52674" spans="20:20" x14ac:dyDescent="0.25">
      <c r="T52674" t="s">
        <v>52201</v>
      </c>
    </row>
    <row r="52675" spans="20:20" x14ac:dyDescent="0.25">
      <c r="T52675" t="s">
        <v>52202</v>
      </c>
    </row>
    <row r="52676" spans="20:20" x14ac:dyDescent="0.25">
      <c r="T52676" t="s">
        <v>52203</v>
      </c>
    </row>
    <row r="52677" spans="20:20" x14ac:dyDescent="0.25">
      <c r="T52677" t="s">
        <v>52204</v>
      </c>
    </row>
    <row r="52678" spans="20:20" x14ac:dyDescent="0.25">
      <c r="T52678" t="s">
        <v>52205</v>
      </c>
    </row>
    <row r="52679" spans="20:20" x14ac:dyDescent="0.25">
      <c r="T52679" t="s">
        <v>52206</v>
      </c>
    </row>
    <row r="52680" spans="20:20" x14ac:dyDescent="0.25">
      <c r="T52680" t="s">
        <v>52207</v>
      </c>
    </row>
    <row r="52681" spans="20:20" x14ac:dyDescent="0.25">
      <c r="T52681" t="s">
        <v>52208</v>
      </c>
    </row>
    <row r="52682" spans="20:20" x14ac:dyDescent="0.25">
      <c r="T52682" t="s">
        <v>52209</v>
      </c>
    </row>
    <row r="52683" spans="20:20" x14ac:dyDescent="0.25">
      <c r="T52683" t="s">
        <v>52210</v>
      </c>
    </row>
    <row r="52684" spans="20:20" x14ac:dyDescent="0.25">
      <c r="T52684" t="s">
        <v>52211</v>
      </c>
    </row>
    <row r="52685" spans="20:20" x14ac:dyDescent="0.25">
      <c r="T52685" t="s">
        <v>52212</v>
      </c>
    </row>
    <row r="52686" spans="20:20" x14ac:dyDescent="0.25">
      <c r="T52686" t="s">
        <v>52213</v>
      </c>
    </row>
    <row r="52687" spans="20:20" x14ac:dyDescent="0.25">
      <c r="T52687" t="s">
        <v>52214</v>
      </c>
    </row>
    <row r="52688" spans="20:20" x14ac:dyDescent="0.25">
      <c r="T52688" t="s">
        <v>52215</v>
      </c>
    </row>
    <row r="52689" spans="20:20" x14ac:dyDescent="0.25">
      <c r="T52689" t="s">
        <v>52216</v>
      </c>
    </row>
    <row r="52690" spans="20:20" x14ac:dyDescent="0.25">
      <c r="T52690" t="s">
        <v>52217</v>
      </c>
    </row>
    <row r="52691" spans="20:20" x14ac:dyDescent="0.25">
      <c r="T52691" t="s">
        <v>52218</v>
      </c>
    </row>
    <row r="52692" spans="20:20" x14ac:dyDescent="0.25">
      <c r="T52692" t="s">
        <v>52219</v>
      </c>
    </row>
    <row r="52693" spans="20:20" x14ac:dyDescent="0.25">
      <c r="T52693" t="s">
        <v>52220</v>
      </c>
    </row>
    <row r="52694" spans="20:20" x14ac:dyDescent="0.25">
      <c r="T52694" t="s">
        <v>52221</v>
      </c>
    </row>
    <row r="52695" spans="20:20" x14ac:dyDescent="0.25">
      <c r="T52695" t="s">
        <v>52222</v>
      </c>
    </row>
    <row r="52696" spans="20:20" x14ac:dyDescent="0.25">
      <c r="T52696" t="s">
        <v>52223</v>
      </c>
    </row>
    <row r="52697" spans="20:20" x14ac:dyDescent="0.25">
      <c r="T52697" t="s">
        <v>52224</v>
      </c>
    </row>
    <row r="52698" spans="20:20" x14ac:dyDescent="0.25">
      <c r="T52698" t="s">
        <v>53771</v>
      </c>
    </row>
    <row r="52699" spans="20:20" x14ac:dyDescent="0.25">
      <c r="T52699" t="s">
        <v>53772</v>
      </c>
    </row>
    <row r="52700" spans="20:20" x14ac:dyDescent="0.25">
      <c r="T52700" t="s">
        <v>53773</v>
      </c>
    </row>
    <row r="52701" spans="20:20" x14ac:dyDescent="0.25">
      <c r="T52701" t="s">
        <v>53774</v>
      </c>
    </row>
    <row r="52702" spans="20:20" x14ac:dyDescent="0.25">
      <c r="T52702" t="s">
        <v>53775</v>
      </c>
    </row>
    <row r="52703" spans="20:20" x14ac:dyDescent="0.25">
      <c r="T52703" t="s">
        <v>53776</v>
      </c>
    </row>
    <row r="52704" spans="20:20" x14ac:dyDescent="0.25">
      <c r="T52704" t="s">
        <v>53777</v>
      </c>
    </row>
    <row r="52705" spans="20:20" x14ac:dyDescent="0.25">
      <c r="T52705" t="s">
        <v>53778</v>
      </c>
    </row>
    <row r="52706" spans="20:20" x14ac:dyDescent="0.25">
      <c r="T52706" t="s">
        <v>53779</v>
      </c>
    </row>
    <row r="52707" spans="20:20" x14ac:dyDescent="0.25">
      <c r="T52707" t="s">
        <v>53780</v>
      </c>
    </row>
    <row r="52708" spans="20:20" x14ac:dyDescent="0.25">
      <c r="T52708" t="s">
        <v>53781</v>
      </c>
    </row>
    <row r="52709" spans="20:20" x14ac:dyDescent="0.25">
      <c r="T52709" t="s">
        <v>53782</v>
      </c>
    </row>
    <row r="52710" spans="20:20" x14ac:dyDescent="0.25">
      <c r="T52710" t="s">
        <v>53783</v>
      </c>
    </row>
    <row r="52711" spans="20:20" x14ac:dyDescent="0.25">
      <c r="T52711" t="s">
        <v>53784</v>
      </c>
    </row>
    <row r="52712" spans="20:20" x14ac:dyDescent="0.25">
      <c r="T52712" t="s">
        <v>53785</v>
      </c>
    </row>
    <row r="52713" spans="20:20" x14ac:dyDescent="0.25">
      <c r="T52713" t="s">
        <v>53786</v>
      </c>
    </row>
    <row r="52714" spans="20:20" x14ac:dyDescent="0.25">
      <c r="T52714" t="s">
        <v>53787</v>
      </c>
    </row>
    <row r="52715" spans="20:20" x14ac:dyDescent="0.25">
      <c r="T52715" t="s">
        <v>53788</v>
      </c>
    </row>
    <row r="52716" spans="20:20" x14ac:dyDescent="0.25">
      <c r="T52716" t="s">
        <v>53789</v>
      </c>
    </row>
    <row r="52717" spans="20:20" x14ac:dyDescent="0.25">
      <c r="T52717" t="s">
        <v>53790</v>
      </c>
    </row>
    <row r="52718" spans="20:20" x14ac:dyDescent="0.25">
      <c r="T52718" t="s">
        <v>53791</v>
      </c>
    </row>
    <row r="52719" spans="20:20" x14ac:dyDescent="0.25">
      <c r="T52719" t="s">
        <v>53792</v>
      </c>
    </row>
    <row r="52720" spans="20:20" x14ac:dyDescent="0.25">
      <c r="T52720" t="s">
        <v>53793</v>
      </c>
    </row>
    <row r="52721" spans="20:20" x14ac:dyDescent="0.25">
      <c r="T52721" t="s">
        <v>53794</v>
      </c>
    </row>
    <row r="52722" spans="20:20" x14ac:dyDescent="0.25">
      <c r="T52722" t="s">
        <v>53795</v>
      </c>
    </row>
    <row r="52723" spans="20:20" x14ac:dyDescent="0.25">
      <c r="T52723" t="s">
        <v>53796</v>
      </c>
    </row>
    <row r="52724" spans="20:20" x14ac:dyDescent="0.25">
      <c r="T52724" t="s">
        <v>53797</v>
      </c>
    </row>
    <row r="52725" spans="20:20" x14ac:dyDescent="0.25">
      <c r="T52725" t="s">
        <v>53798</v>
      </c>
    </row>
    <row r="52726" spans="20:20" x14ac:dyDescent="0.25">
      <c r="T52726" t="s">
        <v>53799</v>
      </c>
    </row>
    <row r="52727" spans="20:20" x14ac:dyDescent="0.25">
      <c r="T52727" t="s">
        <v>53800</v>
      </c>
    </row>
    <row r="52728" spans="20:20" x14ac:dyDescent="0.25">
      <c r="T52728" t="s">
        <v>53801</v>
      </c>
    </row>
    <row r="52729" spans="20:20" x14ac:dyDescent="0.25">
      <c r="T52729" t="s">
        <v>53802</v>
      </c>
    </row>
    <row r="52730" spans="20:20" x14ac:dyDescent="0.25">
      <c r="T52730" t="s">
        <v>53803</v>
      </c>
    </row>
    <row r="52731" spans="20:20" x14ac:dyDescent="0.25">
      <c r="T52731" t="s">
        <v>53804</v>
      </c>
    </row>
    <row r="52732" spans="20:20" x14ac:dyDescent="0.25">
      <c r="T52732" t="s">
        <v>53805</v>
      </c>
    </row>
    <row r="52733" spans="20:20" x14ac:dyDescent="0.25">
      <c r="T52733" t="s">
        <v>53806</v>
      </c>
    </row>
    <row r="52734" spans="20:20" x14ac:dyDescent="0.25">
      <c r="T52734" t="s">
        <v>53807</v>
      </c>
    </row>
    <row r="52735" spans="20:20" x14ac:dyDescent="0.25">
      <c r="T52735" t="s">
        <v>53808</v>
      </c>
    </row>
    <row r="52736" spans="20:20" x14ac:dyDescent="0.25">
      <c r="T52736" t="s">
        <v>53809</v>
      </c>
    </row>
    <row r="52737" spans="20:20" x14ac:dyDescent="0.25">
      <c r="T52737" t="s">
        <v>53810</v>
      </c>
    </row>
    <row r="52738" spans="20:20" x14ac:dyDescent="0.25">
      <c r="T52738" t="s">
        <v>53811</v>
      </c>
    </row>
    <row r="52739" spans="20:20" x14ac:dyDescent="0.25">
      <c r="T52739" t="s">
        <v>53812</v>
      </c>
    </row>
    <row r="52740" spans="20:20" x14ac:dyDescent="0.25">
      <c r="T52740" t="s">
        <v>53813</v>
      </c>
    </row>
    <row r="52741" spans="20:20" x14ac:dyDescent="0.25">
      <c r="T52741" t="s">
        <v>53814</v>
      </c>
    </row>
    <row r="52742" spans="20:20" x14ac:dyDescent="0.25">
      <c r="T52742" t="s">
        <v>53815</v>
      </c>
    </row>
    <row r="52743" spans="20:20" x14ac:dyDescent="0.25">
      <c r="T52743" t="s">
        <v>53816</v>
      </c>
    </row>
    <row r="52744" spans="20:20" x14ac:dyDescent="0.25">
      <c r="T52744" t="s">
        <v>53817</v>
      </c>
    </row>
    <row r="52745" spans="20:20" x14ac:dyDescent="0.25">
      <c r="T52745" t="s">
        <v>53818</v>
      </c>
    </row>
    <row r="52746" spans="20:20" x14ac:dyDescent="0.25">
      <c r="T52746" t="s">
        <v>53819</v>
      </c>
    </row>
    <row r="52747" spans="20:20" x14ac:dyDescent="0.25">
      <c r="T52747" t="s">
        <v>53820</v>
      </c>
    </row>
    <row r="52748" spans="20:20" x14ac:dyDescent="0.25">
      <c r="T52748" t="s">
        <v>53821</v>
      </c>
    </row>
    <row r="52749" spans="20:20" x14ac:dyDescent="0.25">
      <c r="T52749" t="s">
        <v>53822</v>
      </c>
    </row>
    <row r="52750" spans="20:20" x14ac:dyDescent="0.25">
      <c r="T52750" t="s">
        <v>53823</v>
      </c>
    </row>
    <row r="52751" spans="20:20" x14ac:dyDescent="0.25">
      <c r="T52751" t="s">
        <v>53824</v>
      </c>
    </row>
    <row r="52752" spans="20:20" x14ac:dyDescent="0.25">
      <c r="T52752" t="s">
        <v>53825</v>
      </c>
    </row>
    <row r="52753" spans="20:20" x14ac:dyDescent="0.25">
      <c r="T52753" t="s">
        <v>53826</v>
      </c>
    </row>
    <row r="52754" spans="20:20" x14ac:dyDescent="0.25">
      <c r="T52754" t="s">
        <v>53827</v>
      </c>
    </row>
    <row r="52755" spans="20:20" x14ac:dyDescent="0.25">
      <c r="T52755" t="s">
        <v>53828</v>
      </c>
    </row>
    <row r="52756" spans="20:20" x14ac:dyDescent="0.25">
      <c r="T52756" t="s">
        <v>53829</v>
      </c>
    </row>
    <row r="52757" spans="20:20" x14ac:dyDescent="0.25">
      <c r="T52757" t="s">
        <v>53830</v>
      </c>
    </row>
    <row r="52758" spans="20:20" x14ac:dyDescent="0.25">
      <c r="T52758" t="s">
        <v>53831</v>
      </c>
    </row>
    <row r="52759" spans="20:20" x14ac:dyDescent="0.25">
      <c r="T52759" t="s">
        <v>53832</v>
      </c>
    </row>
    <row r="52760" spans="20:20" x14ac:dyDescent="0.25">
      <c r="T52760" t="s">
        <v>53833</v>
      </c>
    </row>
    <row r="52761" spans="20:20" x14ac:dyDescent="0.25">
      <c r="T52761" t="s">
        <v>52285</v>
      </c>
    </row>
    <row r="52762" spans="20:20" x14ac:dyDescent="0.25">
      <c r="T52762" t="s">
        <v>52286</v>
      </c>
    </row>
    <row r="52763" spans="20:20" x14ac:dyDescent="0.25">
      <c r="T52763" t="s">
        <v>52287</v>
      </c>
    </row>
    <row r="52764" spans="20:20" x14ac:dyDescent="0.25">
      <c r="T52764" t="s">
        <v>52288</v>
      </c>
    </row>
    <row r="52765" spans="20:20" x14ac:dyDescent="0.25">
      <c r="T52765" t="s">
        <v>52289</v>
      </c>
    </row>
    <row r="52766" spans="20:20" x14ac:dyDescent="0.25">
      <c r="T52766" t="s">
        <v>52290</v>
      </c>
    </row>
    <row r="52767" spans="20:20" x14ac:dyDescent="0.25">
      <c r="T52767" t="s">
        <v>52291</v>
      </c>
    </row>
    <row r="52768" spans="20:20" x14ac:dyDescent="0.25">
      <c r="T52768" t="s">
        <v>52292</v>
      </c>
    </row>
    <row r="52769" spans="20:20" x14ac:dyDescent="0.25">
      <c r="T52769" t="s">
        <v>52293</v>
      </c>
    </row>
    <row r="52770" spans="20:20" x14ac:dyDescent="0.25">
      <c r="T52770" t="s">
        <v>52294</v>
      </c>
    </row>
    <row r="52771" spans="20:20" x14ac:dyDescent="0.25">
      <c r="T52771" t="s">
        <v>52295</v>
      </c>
    </row>
    <row r="52772" spans="20:20" x14ac:dyDescent="0.25">
      <c r="T52772" t="s">
        <v>52296</v>
      </c>
    </row>
    <row r="52773" spans="20:20" x14ac:dyDescent="0.25">
      <c r="T52773" t="s">
        <v>52297</v>
      </c>
    </row>
    <row r="52774" spans="20:20" x14ac:dyDescent="0.25">
      <c r="T52774" t="s">
        <v>52298</v>
      </c>
    </row>
    <row r="52775" spans="20:20" x14ac:dyDescent="0.25">
      <c r="T52775" t="s">
        <v>52299</v>
      </c>
    </row>
    <row r="52776" spans="20:20" x14ac:dyDescent="0.25">
      <c r="T52776" t="s">
        <v>52300</v>
      </c>
    </row>
    <row r="52777" spans="20:20" x14ac:dyDescent="0.25">
      <c r="T52777" t="s">
        <v>52301</v>
      </c>
    </row>
    <row r="52778" spans="20:20" x14ac:dyDescent="0.25">
      <c r="T52778" t="s">
        <v>52302</v>
      </c>
    </row>
    <row r="52779" spans="20:20" x14ac:dyDescent="0.25">
      <c r="T52779" t="s">
        <v>52303</v>
      </c>
    </row>
    <row r="52780" spans="20:20" x14ac:dyDescent="0.25">
      <c r="T52780" t="s">
        <v>52304</v>
      </c>
    </row>
    <row r="52781" spans="20:20" x14ac:dyDescent="0.25">
      <c r="T52781" t="s">
        <v>52305</v>
      </c>
    </row>
    <row r="52782" spans="20:20" x14ac:dyDescent="0.25">
      <c r="T52782" t="s">
        <v>52306</v>
      </c>
    </row>
    <row r="52783" spans="20:20" x14ac:dyDescent="0.25">
      <c r="T52783" t="s">
        <v>52307</v>
      </c>
    </row>
    <row r="52784" spans="20:20" x14ac:dyDescent="0.25">
      <c r="T52784" t="s">
        <v>52308</v>
      </c>
    </row>
    <row r="52785" spans="20:20" x14ac:dyDescent="0.25">
      <c r="T52785" t="s">
        <v>52309</v>
      </c>
    </row>
    <row r="52786" spans="20:20" x14ac:dyDescent="0.25">
      <c r="T52786" t="s">
        <v>52310</v>
      </c>
    </row>
    <row r="52787" spans="20:20" x14ac:dyDescent="0.25">
      <c r="T52787" t="s">
        <v>52311</v>
      </c>
    </row>
    <row r="52788" spans="20:20" x14ac:dyDescent="0.25">
      <c r="T52788" t="s">
        <v>52312</v>
      </c>
    </row>
    <row r="52789" spans="20:20" x14ac:dyDescent="0.25">
      <c r="T52789" t="s">
        <v>52313</v>
      </c>
    </row>
    <row r="52790" spans="20:20" x14ac:dyDescent="0.25">
      <c r="T52790" t="s">
        <v>52314</v>
      </c>
    </row>
    <row r="52791" spans="20:20" x14ac:dyDescent="0.25">
      <c r="T52791" t="s">
        <v>52315</v>
      </c>
    </row>
    <row r="52792" spans="20:20" x14ac:dyDescent="0.25">
      <c r="T52792" t="s">
        <v>52316</v>
      </c>
    </row>
    <row r="52793" spans="20:20" x14ac:dyDescent="0.25">
      <c r="T52793" t="s">
        <v>52317</v>
      </c>
    </row>
    <row r="52794" spans="20:20" x14ac:dyDescent="0.25">
      <c r="T52794" t="s">
        <v>52318</v>
      </c>
    </row>
    <row r="52795" spans="20:20" x14ac:dyDescent="0.25">
      <c r="T52795" t="s">
        <v>52319</v>
      </c>
    </row>
    <row r="52796" spans="20:20" x14ac:dyDescent="0.25">
      <c r="T52796" t="s">
        <v>52320</v>
      </c>
    </row>
    <row r="52797" spans="20:20" x14ac:dyDescent="0.25">
      <c r="T52797" t="s">
        <v>52321</v>
      </c>
    </row>
    <row r="52798" spans="20:20" x14ac:dyDescent="0.25">
      <c r="T52798" t="s">
        <v>52322</v>
      </c>
    </row>
    <row r="52799" spans="20:20" x14ac:dyDescent="0.25">
      <c r="T52799" t="s">
        <v>52323</v>
      </c>
    </row>
    <row r="52800" spans="20:20" x14ac:dyDescent="0.25">
      <c r="T52800" t="s">
        <v>52324</v>
      </c>
    </row>
    <row r="52801" spans="20:20" x14ac:dyDescent="0.25">
      <c r="T52801" t="s">
        <v>52325</v>
      </c>
    </row>
    <row r="52802" spans="20:20" x14ac:dyDescent="0.25">
      <c r="T52802" t="s">
        <v>52326</v>
      </c>
    </row>
    <row r="52803" spans="20:20" x14ac:dyDescent="0.25">
      <c r="T52803" t="s">
        <v>52327</v>
      </c>
    </row>
    <row r="52804" spans="20:20" x14ac:dyDescent="0.25">
      <c r="T52804" t="s">
        <v>52328</v>
      </c>
    </row>
    <row r="52805" spans="20:20" x14ac:dyDescent="0.25">
      <c r="T52805" t="s">
        <v>52329</v>
      </c>
    </row>
    <row r="52806" spans="20:20" x14ac:dyDescent="0.25">
      <c r="T52806" t="s">
        <v>52330</v>
      </c>
    </row>
    <row r="52807" spans="20:20" x14ac:dyDescent="0.25">
      <c r="T52807" t="s">
        <v>52331</v>
      </c>
    </row>
    <row r="52808" spans="20:20" x14ac:dyDescent="0.25">
      <c r="T52808" t="s">
        <v>52332</v>
      </c>
    </row>
    <row r="52809" spans="20:20" x14ac:dyDescent="0.25">
      <c r="T52809" t="s">
        <v>52333</v>
      </c>
    </row>
    <row r="52810" spans="20:20" x14ac:dyDescent="0.25">
      <c r="T52810" t="s">
        <v>52334</v>
      </c>
    </row>
    <row r="52811" spans="20:20" x14ac:dyDescent="0.25">
      <c r="T52811" t="s">
        <v>52335</v>
      </c>
    </row>
    <row r="52812" spans="20:20" x14ac:dyDescent="0.25">
      <c r="T52812" t="s">
        <v>52336</v>
      </c>
    </row>
    <row r="52813" spans="20:20" x14ac:dyDescent="0.25">
      <c r="T52813" t="s">
        <v>52337</v>
      </c>
    </row>
    <row r="52814" spans="20:20" x14ac:dyDescent="0.25">
      <c r="T52814" t="s">
        <v>52338</v>
      </c>
    </row>
    <row r="52815" spans="20:20" x14ac:dyDescent="0.25">
      <c r="T52815" t="s">
        <v>52339</v>
      </c>
    </row>
    <row r="52816" spans="20:20" x14ac:dyDescent="0.25">
      <c r="T52816" t="s">
        <v>52340</v>
      </c>
    </row>
    <row r="52817" spans="20:20" x14ac:dyDescent="0.25">
      <c r="T52817" t="s">
        <v>52341</v>
      </c>
    </row>
    <row r="52818" spans="20:20" x14ac:dyDescent="0.25">
      <c r="T52818" t="s">
        <v>52342</v>
      </c>
    </row>
    <row r="52819" spans="20:20" x14ac:dyDescent="0.25">
      <c r="T52819" t="s">
        <v>52343</v>
      </c>
    </row>
    <row r="52820" spans="20:20" x14ac:dyDescent="0.25">
      <c r="T52820" t="s">
        <v>52344</v>
      </c>
    </row>
    <row r="52821" spans="20:20" x14ac:dyDescent="0.25">
      <c r="T52821" t="s">
        <v>52345</v>
      </c>
    </row>
    <row r="52822" spans="20:20" x14ac:dyDescent="0.25">
      <c r="T52822" t="s">
        <v>52346</v>
      </c>
    </row>
    <row r="52823" spans="20:20" x14ac:dyDescent="0.25">
      <c r="T52823" t="s">
        <v>52347</v>
      </c>
    </row>
    <row r="52824" spans="20:20" x14ac:dyDescent="0.25">
      <c r="T52824" t="s">
        <v>52348</v>
      </c>
    </row>
    <row r="52825" spans="20:20" x14ac:dyDescent="0.25">
      <c r="T52825" t="s">
        <v>52349</v>
      </c>
    </row>
    <row r="52826" spans="20:20" x14ac:dyDescent="0.25">
      <c r="T52826" t="s">
        <v>52350</v>
      </c>
    </row>
    <row r="52827" spans="20:20" x14ac:dyDescent="0.25">
      <c r="T52827" t="s">
        <v>53895</v>
      </c>
    </row>
    <row r="52828" spans="20:20" x14ac:dyDescent="0.25">
      <c r="T52828" t="s">
        <v>53896</v>
      </c>
    </row>
    <row r="52829" spans="20:20" x14ac:dyDescent="0.25">
      <c r="T52829" t="s">
        <v>53897</v>
      </c>
    </row>
    <row r="52830" spans="20:20" x14ac:dyDescent="0.25">
      <c r="T52830" t="s">
        <v>53898</v>
      </c>
    </row>
    <row r="52831" spans="20:20" x14ac:dyDescent="0.25">
      <c r="T52831" t="s">
        <v>53899</v>
      </c>
    </row>
    <row r="52832" spans="20:20" x14ac:dyDescent="0.25">
      <c r="T52832" t="s">
        <v>53900</v>
      </c>
    </row>
    <row r="52833" spans="20:20" x14ac:dyDescent="0.25">
      <c r="T52833" t="s">
        <v>52359</v>
      </c>
    </row>
    <row r="52834" spans="20:20" x14ac:dyDescent="0.25">
      <c r="T52834" t="s">
        <v>52360</v>
      </c>
    </row>
    <row r="52835" spans="20:20" x14ac:dyDescent="0.25">
      <c r="T52835" t="s">
        <v>52361</v>
      </c>
    </row>
    <row r="52836" spans="20:20" x14ac:dyDescent="0.25">
      <c r="T52836" t="s">
        <v>52362</v>
      </c>
    </row>
    <row r="52837" spans="20:20" x14ac:dyDescent="0.25">
      <c r="T52837" t="s">
        <v>52363</v>
      </c>
    </row>
    <row r="52838" spans="20:20" x14ac:dyDescent="0.25">
      <c r="T52838" t="s">
        <v>52364</v>
      </c>
    </row>
    <row r="52839" spans="20:20" x14ac:dyDescent="0.25">
      <c r="T52839" t="s">
        <v>52365</v>
      </c>
    </row>
    <row r="52840" spans="20:20" x14ac:dyDescent="0.25">
      <c r="T52840" t="s">
        <v>52366</v>
      </c>
    </row>
    <row r="52841" spans="20:20" x14ac:dyDescent="0.25">
      <c r="T52841" t="s">
        <v>52367</v>
      </c>
    </row>
    <row r="52842" spans="20:20" x14ac:dyDescent="0.25">
      <c r="T52842" t="s">
        <v>52368</v>
      </c>
    </row>
    <row r="52843" spans="20:20" x14ac:dyDescent="0.25">
      <c r="T52843" t="s">
        <v>52369</v>
      </c>
    </row>
    <row r="52844" spans="20:20" x14ac:dyDescent="0.25">
      <c r="T52844" t="s">
        <v>52370</v>
      </c>
    </row>
    <row r="52845" spans="20:20" x14ac:dyDescent="0.25">
      <c r="T52845" t="s">
        <v>52371</v>
      </c>
    </row>
    <row r="52846" spans="20:20" x14ac:dyDescent="0.25">
      <c r="T52846" t="s">
        <v>52372</v>
      </c>
    </row>
    <row r="52847" spans="20:20" x14ac:dyDescent="0.25">
      <c r="T52847" t="s">
        <v>52373</v>
      </c>
    </row>
    <row r="52848" spans="20:20" x14ac:dyDescent="0.25">
      <c r="T52848" t="s">
        <v>52374</v>
      </c>
    </row>
    <row r="52849" spans="20:20" x14ac:dyDescent="0.25">
      <c r="T52849" t="s">
        <v>52375</v>
      </c>
    </row>
    <row r="52850" spans="20:20" x14ac:dyDescent="0.25">
      <c r="T52850" t="s">
        <v>52376</v>
      </c>
    </row>
    <row r="52851" spans="20:20" x14ac:dyDescent="0.25">
      <c r="T52851" t="s">
        <v>52377</v>
      </c>
    </row>
    <row r="52852" spans="20:20" x14ac:dyDescent="0.25">
      <c r="T52852" t="s">
        <v>52378</v>
      </c>
    </row>
    <row r="52853" spans="20:20" x14ac:dyDescent="0.25">
      <c r="T52853" t="s">
        <v>52379</v>
      </c>
    </row>
    <row r="52854" spans="20:20" x14ac:dyDescent="0.25">
      <c r="T52854" t="s">
        <v>52380</v>
      </c>
    </row>
    <row r="52855" spans="20:20" x14ac:dyDescent="0.25">
      <c r="T52855" t="s">
        <v>52381</v>
      </c>
    </row>
    <row r="52856" spans="20:20" x14ac:dyDescent="0.25">
      <c r="T52856" t="s">
        <v>52382</v>
      </c>
    </row>
    <row r="52857" spans="20:20" x14ac:dyDescent="0.25">
      <c r="T52857" t="s">
        <v>52383</v>
      </c>
    </row>
    <row r="52858" spans="20:20" x14ac:dyDescent="0.25">
      <c r="T52858" t="s">
        <v>52384</v>
      </c>
    </row>
    <row r="52859" spans="20:20" x14ac:dyDescent="0.25">
      <c r="T52859" t="s">
        <v>52385</v>
      </c>
    </row>
    <row r="52860" spans="20:20" x14ac:dyDescent="0.25">
      <c r="T52860" t="s">
        <v>52386</v>
      </c>
    </row>
    <row r="52861" spans="20:20" x14ac:dyDescent="0.25">
      <c r="T52861" t="s">
        <v>52387</v>
      </c>
    </row>
    <row r="52862" spans="20:20" x14ac:dyDescent="0.25">
      <c r="T52862" t="s">
        <v>52388</v>
      </c>
    </row>
    <row r="52863" spans="20:20" x14ac:dyDescent="0.25">
      <c r="T52863" t="s">
        <v>52389</v>
      </c>
    </row>
    <row r="52864" spans="20:20" x14ac:dyDescent="0.25">
      <c r="T52864" t="s">
        <v>52390</v>
      </c>
    </row>
    <row r="52865" spans="20:20" x14ac:dyDescent="0.25">
      <c r="T52865" t="s">
        <v>52391</v>
      </c>
    </row>
    <row r="52866" spans="20:20" x14ac:dyDescent="0.25">
      <c r="T52866" t="s">
        <v>52392</v>
      </c>
    </row>
    <row r="52867" spans="20:20" x14ac:dyDescent="0.25">
      <c r="T52867" t="s">
        <v>52393</v>
      </c>
    </row>
    <row r="52868" spans="20:20" x14ac:dyDescent="0.25">
      <c r="T52868" t="s">
        <v>52394</v>
      </c>
    </row>
    <row r="52869" spans="20:20" x14ac:dyDescent="0.25">
      <c r="T52869" t="s">
        <v>52395</v>
      </c>
    </row>
    <row r="52870" spans="20:20" x14ac:dyDescent="0.25">
      <c r="T52870" t="s">
        <v>52396</v>
      </c>
    </row>
    <row r="52871" spans="20:20" x14ac:dyDescent="0.25">
      <c r="T52871" t="s">
        <v>52397</v>
      </c>
    </row>
    <row r="52872" spans="20:20" x14ac:dyDescent="0.25">
      <c r="T52872" t="s">
        <v>52398</v>
      </c>
    </row>
    <row r="52873" spans="20:20" x14ac:dyDescent="0.25">
      <c r="T52873" t="s">
        <v>50826</v>
      </c>
    </row>
    <row r="52874" spans="20:20" x14ac:dyDescent="0.25">
      <c r="T52874" t="s">
        <v>50827</v>
      </c>
    </row>
    <row r="52875" spans="20:20" x14ac:dyDescent="0.25">
      <c r="T52875" t="s">
        <v>50828</v>
      </c>
    </row>
    <row r="52876" spans="20:20" x14ac:dyDescent="0.25">
      <c r="T52876" t="s">
        <v>50829</v>
      </c>
    </row>
    <row r="52877" spans="20:20" x14ac:dyDescent="0.25">
      <c r="T52877" t="s">
        <v>50830</v>
      </c>
    </row>
    <row r="52878" spans="20:20" x14ac:dyDescent="0.25">
      <c r="T52878" t="s">
        <v>50831</v>
      </c>
    </row>
    <row r="52879" spans="20:20" x14ac:dyDescent="0.25">
      <c r="T52879" t="s">
        <v>50832</v>
      </c>
    </row>
    <row r="52880" spans="20:20" x14ac:dyDescent="0.25">
      <c r="T52880" t="s">
        <v>50833</v>
      </c>
    </row>
    <row r="52881" spans="20:20" x14ac:dyDescent="0.25">
      <c r="T52881" t="s">
        <v>50834</v>
      </c>
    </row>
    <row r="52882" spans="20:20" x14ac:dyDescent="0.25">
      <c r="T52882" t="s">
        <v>50835</v>
      </c>
    </row>
    <row r="52883" spans="20:20" x14ac:dyDescent="0.25">
      <c r="T52883" t="s">
        <v>50836</v>
      </c>
    </row>
    <row r="52884" spans="20:20" x14ac:dyDescent="0.25">
      <c r="T52884" t="s">
        <v>50837</v>
      </c>
    </row>
    <row r="52885" spans="20:20" x14ac:dyDescent="0.25">
      <c r="T52885" t="s">
        <v>50838</v>
      </c>
    </row>
    <row r="52886" spans="20:20" x14ac:dyDescent="0.25">
      <c r="T52886" t="s">
        <v>50839</v>
      </c>
    </row>
    <row r="52887" spans="20:20" x14ac:dyDescent="0.25">
      <c r="T52887" t="s">
        <v>50840</v>
      </c>
    </row>
    <row r="52888" spans="20:20" x14ac:dyDescent="0.25">
      <c r="T52888" t="s">
        <v>50841</v>
      </c>
    </row>
    <row r="52889" spans="20:20" x14ac:dyDescent="0.25">
      <c r="T52889" t="s">
        <v>50842</v>
      </c>
    </row>
    <row r="52890" spans="20:20" x14ac:dyDescent="0.25">
      <c r="T52890" t="s">
        <v>50843</v>
      </c>
    </row>
    <row r="52891" spans="20:20" x14ac:dyDescent="0.25">
      <c r="T52891" t="s">
        <v>50844</v>
      </c>
    </row>
    <row r="52892" spans="20:20" x14ac:dyDescent="0.25">
      <c r="T52892" t="s">
        <v>50845</v>
      </c>
    </row>
    <row r="52893" spans="20:20" x14ac:dyDescent="0.25">
      <c r="T52893" t="s">
        <v>50846</v>
      </c>
    </row>
    <row r="52894" spans="20:20" x14ac:dyDescent="0.25">
      <c r="T52894" t="s">
        <v>50847</v>
      </c>
    </row>
    <row r="52895" spans="20:20" x14ac:dyDescent="0.25">
      <c r="T52895" t="s">
        <v>50848</v>
      </c>
    </row>
    <row r="52896" spans="20:20" x14ac:dyDescent="0.25">
      <c r="T52896" t="s">
        <v>50849</v>
      </c>
    </row>
    <row r="52897" spans="20:20" x14ac:dyDescent="0.25">
      <c r="T52897" t="s">
        <v>50850</v>
      </c>
    </row>
    <row r="52898" spans="20:20" x14ac:dyDescent="0.25">
      <c r="T52898" t="s">
        <v>50851</v>
      </c>
    </row>
    <row r="52899" spans="20:20" x14ac:dyDescent="0.25">
      <c r="T52899" t="s">
        <v>50852</v>
      </c>
    </row>
    <row r="52900" spans="20:20" x14ac:dyDescent="0.25">
      <c r="T52900" t="s">
        <v>50853</v>
      </c>
    </row>
    <row r="52901" spans="20:20" x14ac:dyDescent="0.25">
      <c r="T52901" t="s">
        <v>50854</v>
      </c>
    </row>
    <row r="52902" spans="20:20" x14ac:dyDescent="0.25">
      <c r="T52902" t="s">
        <v>50855</v>
      </c>
    </row>
    <row r="52903" spans="20:20" x14ac:dyDescent="0.25">
      <c r="T52903" t="s">
        <v>50856</v>
      </c>
    </row>
    <row r="52904" spans="20:20" x14ac:dyDescent="0.25">
      <c r="T52904" t="s">
        <v>52433</v>
      </c>
    </row>
    <row r="52905" spans="20:20" x14ac:dyDescent="0.25">
      <c r="T52905" t="s">
        <v>52434</v>
      </c>
    </row>
    <row r="52906" spans="20:20" x14ac:dyDescent="0.25">
      <c r="T52906" t="s">
        <v>52435</v>
      </c>
    </row>
    <row r="52907" spans="20:20" x14ac:dyDescent="0.25">
      <c r="T52907" t="s">
        <v>52436</v>
      </c>
    </row>
    <row r="52908" spans="20:20" x14ac:dyDescent="0.25">
      <c r="T52908" t="s">
        <v>52437</v>
      </c>
    </row>
    <row r="52909" spans="20:20" x14ac:dyDescent="0.25">
      <c r="T52909" t="s">
        <v>52438</v>
      </c>
    </row>
    <row r="52910" spans="20:20" x14ac:dyDescent="0.25">
      <c r="T52910" t="s">
        <v>52439</v>
      </c>
    </row>
    <row r="52911" spans="20:20" x14ac:dyDescent="0.25">
      <c r="T52911" t="s">
        <v>52440</v>
      </c>
    </row>
    <row r="52912" spans="20:20" x14ac:dyDescent="0.25">
      <c r="T52912" t="s">
        <v>52441</v>
      </c>
    </row>
    <row r="52913" spans="20:20" x14ac:dyDescent="0.25">
      <c r="T52913" t="s">
        <v>52442</v>
      </c>
    </row>
    <row r="52914" spans="20:20" x14ac:dyDescent="0.25">
      <c r="T52914" t="s">
        <v>52443</v>
      </c>
    </row>
    <row r="52915" spans="20:20" x14ac:dyDescent="0.25">
      <c r="T52915" t="s">
        <v>52444</v>
      </c>
    </row>
    <row r="52916" spans="20:20" x14ac:dyDescent="0.25">
      <c r="T52916" t="s">
        <v>52445</v>
      </c>
    </row>
    <row r="52917" spans="20:20" x14ac:dyDescent="0.25">
      <c r="T52917" t="s">
        <v>52446</v>
      </c>
    </row>
    <row r="52918" spans="20:20" x14ac:dyDescent="0.25">
      <c r="T52918" t="s">
        <v>52447</v>
      </c>
    </row>
    <row r="52919" spans="20:20" x14ac:dyDescent="0.25">
      <c r="T52919" t="s">
        <v>52448</v>
      </c>
    </row>
    <row r="52920" spans="20:20" x14ac:dyDescent="0.25">
      <c r="T52920" t="s">
        <v>52449</v>
      </c>
    </row>
    <row r="52921" spans="20:20" x14ac:dyDescent="0.25">
      <c r="T52921" t="s">
        <v>52450</v>
      </c>
    </row>
    <row r="52922" spans="20:20" x14ac:dyDescent="0.25">
      <c r="T52922" t="s">
        <v>52451</v>
      </c>
    </row>
    <row r="52923" spans="20:20" x14ac:dyDescent="0.25">
      <c r="T52923" t="s">
        <v>52452</v>
      </c>
    </row>
    <row r="52924" spans="20:20" x14ac:dyDescent="0.25">
      <c r="T52924" t="s">
        <v>52453</v>
      </c>
    </row>
    <row r="52925" spans="20:20" x14ac:dyDescent="0.25">
      <c r="T52925" t="s">
        <v>52454</v>
      </c>
    </row>
    <row r="52926" spans="20:20" x14ac:dyDescent="0.25">
      <c r="T52926" t="s">
        <v>52455</v>
      </c>
    </row>
    <row r="52927" spans="20:20" x14ac:dyDescent="0.25">
      <c r="T52927" t="s">
        <v>52456</v>
      </c>
    </row>
    <row r="52928" spans="20:20" x14ac:dyDescent="0.25">
      <c r="T52928" t="s">
        <v>52457</v>
      </c>
    </row>
    <row r="52929" spans="20:20" x14ac:dyDescent="0.25">
      <c r="T52929" t="s">
        <v>52458</v>
      </c>
    </row>
    <row r="52930" spans="20:20" x14ac:dyDescent="0.25">
      <c r="T52930" t="s">
        <v>52459</v>
      </c>
    </row>
    <row r="52931" spans="20:20" x14ac:dyDescent="0.25">
      <c r="T52931" t="s">
        <v>52460</v>
      </c>
    </row>
    <row r="52932" spans="20:20" x14ac:dyDescent="0.25">
      <c r="T52932" t="s">
        <v>52461</v>
      </c>
    </row>
    <row r="52933" spans="20:20" x14ac:dyDescent="0.25">
      <c r="T52933" t="s">
        <v>52462</v>
      </c>
    </row>
    <row r="52934" spans="20:20" x14ac:dyDescent="0.25">
      <c r="T52934" t="s">
        <v>52463</v>
      </c>
    </row>
    <row r="52935" spans="20:20" x14ac:dyDescent="0.25">
      <c r="T52935" t="s">
        <v>52464</v>
      </c>
    </row>
    <row r="52936" spans="20:20" x14ac:dyDescent="0.25">
      <c r="T52936" t="s">
        <v>52465</v>
      </c>
    </row>
    <row r="52937" spans="20:20" x14ac:dyDescent="0.25">
      <c r="T52937" t="s">
        <v>52466</v>
      </c>
    </row>
    <row r="52938" spans="20:20" x14ac:dyDescent="0.25">
      <c r="T52938" t="s">
        <v>52467</v>
      </c>
    </row>
    <row r="52939" spans="20:20" x14ac:dyDescent="0.25">
      <c r="T52939" t="s">
        <v>52468</v>
      </c>
    </row>
    <row r="52940" spans="20:20" x14ac:dyDescent="0.25">
      <c r="T52940" t="s">
        <v>52469</v>
      </c>
    </row>
    <row r="52941" spans="20:20" x14ac:dyDescent="0.25">
      <c r="T52941" t="s">
        <v>52470</v>
      </c>
    </row>
    <row r="52942" spans="20:20" x14ac:dyDescent="0.25">
      <c r="T52942" t="s">
        <v>52471</v>
      </c>
    </row>
    <row r="52943" spans="20:20" x14ac:dyDescent="0.25">
      <c r="T52943" t="s">
        <v>52472</v>
      </c>
    </row>
    <row r="52944" spans="20:20" x14ac:dyDescent="0.25">
      <c r="T52944" t="s">
        <v>52473</v>
      </c>
    </row>
    <row r="52945" spans="20:20" x14ac:dyDescent="0.25">
      <c r="T52945" t="s">
        <v>52474</v>
      </c>
    </row>
    <row r="52946" spans="20:20" x14ac:dyDescent="0.25">
      <c r="T52946" t="s">
        <v>52475</v>
      </c>
    </row>
    <row r="52947" spans="20:20" x14ac:dyDescent="0.25">
      <c r="T52947" t="s">
        <v>52476</v>
      </c>
    </row>
    <row r="52948" spans="20:20" x14ac:dyDescent="0.25">
      <c r="T52948" t="s">
        <v>52477</v>
      </c>
    </row>
    <row r="52949" spans="20:20" x14ac:dyDescent="0.25">
      <c r="T52949" t="s">
        <v>52478</v>
      </c>
    </row>
    <row r="52950" spans="20:20" x14ac:dyDescent="0.25">
      <c r="T52950" t="s">
        <v>52479</v>
      </c>
    </row>
    <row r="52951" spans="20:20" x14ac:dyDescent="0.25">
      <c r="T52951" t="s">
        <v>52480</v>
      </c>
    </row>
    <row r="52952" spans="20:20" x14ac:dyDescent="0.25">
      <c r="T52952" t="s">
        <v>52481</v>
      </c>
    </row>
    <row r="52953" spans="20:20" x14ac:dyDescent="0.25">
      <c r="T52953" t="s">
        <v>52482</v>
      </c>
    </row>
    <row r="52954" spans="20:20" x14ac:dyDescent="0.25">
      <c r="T52954" t="s">
        <v>52483</v>
      </c>
    </row>
    <row r="52955" spans="20:20" x14ac:dyDescent="0.25">
      <c r="T52955" t="s">
        <v>52484</v>
      </c>
    </row>
    <row r="52956" spans="20:20" x14ac:dyDescent="0.25">
      <c r="T52956" t="s">
        <v>52485</v>
      </c>
    </row>
    <row r="52957" spans="20:20" x14ac:dyDescent="0.25">
      <c r="T52957" t="s">
        <v>52486</v>
      </c>
    </row>
    <row r="52958" spans="20:20" x14ac:dyDescent="0.25">
      <c r="T52958" t="s">
        <v>52487</v>
      </c>
    </row>
    <row r="52959" spans="20:20" x14ac:dyDescent="0.25">
      <c r="T52959" t="s">
        <v>52488</v>
      </c>
    </row>
    <row r="52960" spans="20:20" x14ac:dyDescent="0.25">
      <c r="T52960" t="s">
        <v>52489</v>
      </c>
    </row>
    <row r="52961" spans="20:20" x14ac:dyDescent="0.25">
      <c r="T52961" t="s">
        <v>52490</v>
      </c>
    </row>
    <row r="52962" spans="20:20" x14ac:dyDescent="0.25">
      <c r="T52962" t="s">
        <v>52491</v>
      </c>
    </row>
    <row r="52963" spans="20:20" x14ac:dyDescent="0.25">
      <c r="T52963" t="s">
        <v>52492</v>
      </c>
    </row>
    <row r="52964" spans="20:20" x14ac:dyDescent="0.25">
      <c r="T52964" t="s">
        <v>52493</v>
      </c>
    </row>
    <row r="52965" spans="20:20" x14ac:dyDescent="0.25">
      <c r="T52965" t="s">
        <v>52494</v>
      </c>
    </row>
    <row r="52966" spans="20:20" x14ac:dyDescent="0.25">
      <c r="T52966" t="s">
        <v>52495</v>
      </c>
    </row>
    <row r="52967" spans="20:20" x14ac:dyDescent="0.25">
      <c r="T52967" t="s">
        <v>52496</v>
      </c>
    </row>
    <row r="52968" spans="20:20" x14ac:dyDescent="0.25">
      <c r="T52968" t="s">
        <v>52497</v>
      </c>
    </row>
    <row r="52969" spans="20:20" x14ac:dyDescent="0.25">
      <c r="T52969" t="s">
        <v>52498</v>
      </c>
    </row>
    <row r="52970" spans="20:20" x14ac:dyDescent="0.25">
      <c r="T52970" t="s">
        <v>52499</v>
      </c>
    </row>
    <row r="52971" spans="20:20" x14ac:dyDescent="0.25">
      <c r="T52971" t="s">
        <v>52500</v>
      </c>
    </row>
    <row r="52972" spans="20:20" x14ac:dyDescent="0.25">
      <c r="T52972" t="s">
        <v>52501</v>
      </c>
    </row>
    <row r="52973" spans="20:20" x14ac:dyDescent="0.25">
      <c r="T52973" t="s">
        <v>52502</v>
      </c>
    </row>
    <row r="52974" spans="20:20" x14ac:dyDescent="0.25">
      <c r="T52974" t="s">
        <v>52503</v>
      </c>
    </row>
    <row r="52975" spans="20:20" x14ac:dyDescent="0.25">
      <c r="T52975" t="s">
        <v>52504</v>
      </c>
    </row>
    <row r="52976" spans="20:20" x14ac:dyDescent="0.25">
      <c r="T52976" t="s">
        <v>54042</v>
      </c>
    </row>
    <row r="52977" spans="20:20" x14ac:dyDescent="0.25">
      <c r="T52977" t="s">
        <v>54043</v>
      </c>
    </row>
    <row r="52978" spans="20:20" x14ac:dyDescent="0.25">
      <c r="T52978" t="s">
        <v>54044</v>
      </c>
    </row>
    <row r="52979" spans="20:20" x14ac:dyDescent="0.25">
      <c r="T52979" t="s">
        <v>54045</v>
      </c>
    </row>
    <row r="52980" spans="20:20" x14ac:dyDescent="0.25">
      <c r="T52980" t="s">
        <v>54046</v>
      </c>
    </row>
    <row r="52981" spans="20:20" x14ac:dyDescent="0.25">
      <c r="T52981" t="s">
        <v>54047</v>
      </c>
    </row>
    <row r="52982" spans="20:20" x14ac:dyDescent="0.25">
      <c r="T52982" t="s">
        <v>54048</v>
      </c>
    </row>
    <row r="52983" spans="20:20" x14ac:dyDescent="0.25">
      <c r="T52983" t="s">
        <v>54049</v>
      </c>
    </row>
    <row r="52984" spans="20:20" x14ac:dyDescent="0.25">
      <c r="T52984" t="s">
        <v>54050</v>
      </c>
    </row>
    <row r="52985" spans="20:20" x14ac:dyDescent="0.25">
      <c r="T52985" t="s">
        <v>54051</v>
      </c>
    </row>
    <row r="52986" spans="20:20" x14ac:dyDescent="0.25">
      <c r="T52986" t="s">
        <v>54052</v>
      </c>
    </row>
    <row r="52987" spans="20:20" x14ac:dyDescent="0.25">
      <c r="T52987" t="s">
        <v>54053</v>
      </c>
    </row>
    <row r="52988" spans="20:20" x14ac:dyDescent="0.25">
      <c r="T52988" t="s">
        <v>54054</v>
      </c>
    </row>
    <row r="52989" spans="20:20" x14ac:dyDescent="0.25">
      <c r="T52989" t="s">
        <v>54055</v>
      </c>
    </row>
    <row r="52990" spans="20:20" x14ac:dyDescent="0.25">
      <c r="T52990" t="s">
        <v>54056</v>
      </c>
    </row>
    <row r="52991" spans="20:20" x14ac:dyDescent="0.25">
      <c r="T52991" t="s">
        <v>54057</v>
      </c>
    </row>
    <row r="52992" spans="20:20" x14ac:dyDescent="0.25">
      <c r="T52992" t="s">
        <v>54058</v>
      </c>
    </row>
    <row r="52993" spans="20:20" x14ac:dyDescent="0.25">
      <c r="T52993" t="s">
        <v>54059</v>
      </c>
    </row>
    <row r="52994" spans="20:20" x14ac:dyDescent="0.25">
      <c r="T52994" t="s">
        <v>54060</v>
      </c>
    </row>
    <row r="52995" spans="20:20" x14ac:dyDescent="0.25">
      <c r="T52995" t="s">
        <v>54061</v>
      </c>
    </row>
    <row r="52996" spans="20:20" x14ac:dyDescent="0.25">
      <c r="T52996" t="s">
        <v>54062</v>
      </c>
    </row>
    <row r="52997" spans="20:20" x14ac:dyDescent="0.25">
      <c r="T52997" t="s">
        <v>54063</v>
      </c>
    </row>
    <row r="52998" spans="20:20" x14ac:dyDescent="0.25">
      <c r="T52998" t="s">
        <v>54064</v>
      </c>
    </row>
    <row r="52999" spans="20:20" x14ac:dyDescent="0.25">
      <c r="T52999" t="s">
        <v>54065</v>
      </c>
    </row>
    <row r="53000" spans="20:20" x14ac:dyDescent="0.25">
      <c r="T53000" t="s">
        <v>54066</v>
      </c>
    </row>
    <row r="53001" spans="20:20" x14ac:dyDescent="0.25">
      <c r="T53001" t="s">
        <v>54067</v>
      </c>
    </row>
    <row r="53002" spans="20:20" x14ac:dyDescent="0.25">
      <c r="T53002" t="s">
        <v>54068</v>
      </c>
    </row>
    <row r="53003" spans="20:20" x14ac:dyDescent="0.25">
      <c r="T53003" t="s">
        <v>54069</v>
      </c>
    </row>
    <row r="53004" spans="20:20" x14ac:dyDescent="0.25">
      <c r="T53004" t="s">
        <v>54070</v>
      </c>
    </row>
    <row r="53005" spans="20:20" x14ac:dyDescent="0.25">
      <c r="T53005" t="s">
        <v>54071</v>
      </c>
    </row>
    <row r="53006" spans="20:20" x14ac:dyDescent="0.25">
      <c r="T53006" t="s">
        <v>54072</v>
      </c>
    </row>
    <row r="53007" spans="20:20" x14ac:dyDescent="0.25">
      <c r="T53007" t="s">
        <v>54073</v>
      </c>
    </row>
    <row r="53008" spans="20:20" x14ac:dyDescent="0.25">
      <c r="T53008" t="s">
        <v>54074</v>
      </c>
    </row>
    <row r="53009" spans="20:20" x14ac:dyDescent="0.25">
      <c r="T53009" t="s">
        <v>54075</v>
      </c>
    </row>
    <row r="53010" spans="20:20" x14ac:dyDescent="0.25">
      <c r="T53010" t="s">
        <v>54076</v>
      </c>
    </row>
    <row r="53011" spans="20:20" x14ac:dyDescent="0.25">
      <c r="T53011" t="s">
        <v>54077</v>
      </c>
    </row>
    <row r="53012" spans="20:20" x14ac:dyDescent="0.25">
      <c r="T53012" t="s">
        <v>54078</v>
      </c>
    </row>
    <row r="53013" spans="20:20" x14ac:dyDescent="0.25">
      <c r="T53013" t="s">
        <v>54079</v>
      </c>
    </row>
    <row r="53014" spans="20:20" x14ac:dyDescent="0.25">
      <c r="T53014" t="s">
        <v>54080</v>
      </c>
    </row>
    <row r="53015" spans="20:20" x14ac:dyDescent="0.25">
      <c r="T53015" t="s">
        <v>54081</v>
      </c>
    </row>
    <row r="53016" spans="20:20" x14ac:dyDescent="0.25">
      <c r="T53016" t="s">
        <v>54082</v>
      </c>
    </row>
    <row r="53017" spans="20:20" x14ac:dyDescent="0.25">
      <c r="T53017" t="s">
        <v>54083</v>
      </c>
    </row>
    <row r="53018" spans="20:20" x14ac:dyDescent="0.25">
      <c r="T53018" t="s">
        <v>54084</v>
      </c>
    </row>
    <row r="53019" spans="20:20" x14ac:dyDescent="0.25">
      <c r="T53019" t="s">
        <v>54085</v>
      </c>
    </row>
    <row r="53020" spans="20:20" x14ac:dyDescent="0.25">
      <c r="T53020" t="s">
        <v>54086</v>
      </c>
    </row>
    <row r="53021" spans="20:20" x14ac:dyDescent="0.25">
      <c r="T53021" t="s">
        <v>54087</v>
      </c>
    </row>
    <row r="53022" spans="20:20" x14ac:dyDescent="0.25">
      <c r="T53022" t="s">
        <v>54088</v>
      </c>
    </row>
    <row r="53023" spans="20:20" x14ac:dyDescent="0.25">
      <c r="T53023" t="s">
        <v>54089</v>
      </c>
    </row>
    <row r="53024" spans="20:20" x14ac:dyDescent="0.25">
      <c r="T53024" t="s">
        <v>54090</v>
      </c>
    </row>
    <row r="53025" spans="20:20" x14ac:dyDescent="0.25">
      <c r="T53025" t="s">
        <v>54091</v>
      </c>
    </row>
    <row r="53026" spans="20:20" x14ac:dyDescent="0.25">
      <c r="T53026" t="s">
        <v>54092</v>
      </c>
    </row>
    <row r="53027" spans="20:20" x14ac:dyDescent="0.25">
      <c r="T53027" t="s">
        <v>54093</v>
      </c>
    </row>
    <row r="53028" spans="20:20" x14ac:dyDescent="0.25">
      <c r="T53028" t="s">
        <v>54094</v>
      </c>
    </row>
    <row r="53029" spans="20:20" x14ac:dyDescent="0.25">
      <c r="T53029" t="s">
        <v>54095</v>
      </c>
    </row>
    <row r="53030" spans="20:20" x14ac:dyDescent="0.25">
      <c r="T53030" t="s">
        <v>54096</v>
      </c>
    </row>
    <row r="53031" spans="20:20" x14ac:dyDescent="0.25">
      <c r="T53031" t="s">
        <v>54097</v>
      </c>
    </row>
    <row r="53032" spans="20:20" x14ac:dyDescent="0.25">
      <c r="T53032" t="s">
        <v>54098</v>
      </c>
    </row>
    <row r="53033" spans="20:20" x14ac:dyDescent="0.25">
      <c r="T53033" t="s">
        <v>54099</v>
      </c>
    </row>
    <row r="53034" spans="20:20" x14ac:dyDescent="0.25">
      <c r="T53034" t="s">
        <v>54100</v>
      </c>
    </row>
    <row r="53035" spans="20:20" x14ac:dyDescent="0.25">
      <c r="T53035" t="s">
        <v>54101</v>
      </c>
    </row>
    <row r="53036" spans="20:20" x14ac:dyDescent="0.25">
      <c r="T53036" t="s">
        <v>54102</v>
      </c>
    </row>
    <row r="53037" spans="20:20" x14ac:dyDescent="0.25">
      <c r="T53037" t="s">
        <v>54103</v>
      </c>
    </row>
    <row r="53038" spans="20:20" x14ac:dyDescent="0.25">
      <c r="T53038" t="s">
        <v>54104</v>
      </c>
    </row>
    <row r="53039" spans="20:20" x14ac:dyDescent="0.25">
      <c r="T53039" t="s">
        <v>54105</v>
      </c>
    </row>
    <row r="53040" spans="20:20" x14ac:dyDescent="0.25">
      <c r="T53040" t="s">
        <v>54106</v>
      </c>
    </row>
    <row r="53041" spans="20:20" x14ac:dyDescent="0.25">
      <c r="T53041" t="s">
        <v>54107</v>
      </c>
    </row>
    <row r="53042" spans="20:20" x14ac:dyDescent="0.25">
      <c r="T53042" t="s">
        <v>54108</v>
      </c>
    </row>
    <row r="53043" spans="20:20" x14ac:dyDescent="0.25">
      <c r="T53043" t="s">
        <v>54109</v>
      </c>
    </row>
    <row r="53044" spans="20:20" x14ac:dyDescent="0.25">
      <c r="T53044" t="s">
        <v>54110</v>
      </c>
    </row>
    <row r="53045" spans="20:20" x14ac:dyDescent="0.25">
      <c r="T53045" t="s">
        <v>54111</v>
      </c>
    </row>
    <row r="53046" spans="20:20" x14ac:dyDescent="0.25">
      <c r="T53046" t="s">
        <v>54112</v>
      </c>
    </row>
    <row r="53047" spans="20:20" x14ac:dyDescent="0.25">
      <c r="T53047" t="s">
        <v>54113</v>
      </c>
    </row>
    <row r="53048" spans="20:20" x14ac:dyDescent="0.25">
      <c r="T53048" t="s">
        <v>54114</v>
      </c>
    </row>
    <row r="53049" spans="20:20" x14ac:dyDescent="0.25">
      <c r="T53049" t="s">
        <v>54115</v>
      </c>
    </row>
    <row r="53050" spans="20:20" x14ac:dyDescent="0.25">
      <c r="T53050" t="s">
        <v>54116</v>
      </c>
    </row>
    <row r="53051" spans="20:20" x14ac:dyDescent="0.25">
      <c r="T53051" t="s">
        <v>54117</v>
      </c>
    </row>
    <row r="53052" spans="20:20" x14ac:dyDescent="0.25">
      <c r="T53052" t="s">
        <v>52583</v>
      </c>
    </row>
    <row r="53053" spans="20:20" x14ac:dyDescent="0.25">
      <c r="T53053" t="s">
        <v>52584</v>
      </c>
    </row>
    <row r="53054" spans="20:20" x14ac:dyDescent="0.25">
      <c r="T53054" t="s">
        <v>52585</v>
      </c>
    </row>
    <row r="53055" spans="20:20" x14ac:dyDescent="0.25">
      <c r="T53055" t="s">
        <v>52586</v>
      </c>
    </row>
    <row r="53056" spans="20:20" x14ac:dyDescent="0.25">
      <c r="T53056" t="s">
        <v>52587</v>
      </c>
    </row>
    <row r="53057" spans="20:20" x14ac:dyDescent="0.25">
      <c r="T53057" t="s">
        <v>52588</v>
      </c>
    </row>
    <row r="53058" spans="20:20" x14ac:dyDescent="0.25">
      <c r="T53058" t="s">
        <v>52589</v>
      </c>
    </row>
    <row r="53059" spans="20:20" x14ac:dyDescent="0.25">
      <c r="T53059" t="s">
        <v>52590</v>
      </c>
    </row>
    <row r="53060" spans="20:20" x14ac:dyDescent="0.25">
      <c r="T53060" t="s">
        <v>52591</v>
      </c>
    </row>
    <row r="53061" spans="20:20" x14ac:dyDescent="0.25">
      <c r="T53061" t="s">
        <v>52592</v>
      </c>
    </row>
    <row r="53062" spans="20:20" x14ac:dyDescent="0.25">
      <c r="T53062" t="s">
        <v>52593</v>
      </c>
    </row>
    <row r="53063" spans="20:20" x14ac:dyDescent="0.25">
      <c r="T53063" t="s">
        <v>52594</v>
      </c>
    </row>
    <row r="53064" spans="20:20" x14ac:dyDescent="0.25">
      <c r="T53064" t="s">
        <v>52595</v>
      </c>
    </row>
    <row r="53065" spans="20:20" x14ac:dyDescent="0.25">
      <c r="T53065" t="s">
        <v>52596</v>
      </c>
    </row>
    <row r="53066" spans="20:20" x14ac:dyDescent="0.25">
      <c r="T53066" t="s">
        <v>52597</v>
      </c>
    </row>
    <row r="53067" spans="20:20" x14ac:dyDescent="0.25">
      <c r="T53067" t="s">
        <v>52598</v>
      </c>
    </row>
    <row r="53068" spans="20:20" x14ac:dyDescent="0.25">
      <c r="T53068" t="s">
        <v>52599</v>
      </c>
    </row>
    <row r="53069" spans="20:20" x14ac:dyDescent="0.25">
      <c r="T53069" t="s">
        <v>52600</v>
      </c>
    </row>
    <row r="53070" spans="20:20" x14ac:dyDescent="0.25">
      <c r="T53070" t="s">
        <v>52601</v>
      </c>
    </row>
    <row r="53071" spans="20:20" x14ac:dyDescent="0.25">
      <c r="T53071" t="s">
        <v>52602</v>
      </c>
    </row>
    <row r="53072" spans="20:20" x14ac:dyDescent="0.25">
      <c r="T53072" t="s">
        <v>52603</v>
      </c>
    </row>
    <row r="53073" spans="20:20" x14ac:dyDescent="0.25">
      <c r="T53073" t="s">
        <v>52604</v>
      </c>
    </row>
    <row r="53074" spans="20:20" x14ac:dyDescent="0.25">
      <c r="T53074" t="s">
        <v>52605</v>
      </c>
    </row>
    <row r="53075" spans="20:20" x14ac:dyDescent="0.25">
      <c r="T53075" t="s">
        <v>52606</v>
      </c>
    </row>
    <row r="53076" spans="20:20" x14ac:dyDescent="0.25">
      <c r="T53076" t="s">
        <v>52607</v>
      </c>
    </row>
    <row r="53077" spans="20:20" x14ac:dyDescent="0.25">
      <c r="T53077" t="s">
        <v>52608</v>
      </c>
    </row>
    <row r="53078" spans="20:20" x14ac:dyDescent="0.25">
      <c r="T53078" t="s">
        <v>52609</v>
      </c>
    </row>
    <row r="53079" spans="20:20" x14ac:dyDescent="0.25">
      <c r="T53079" t="s">
        <v>52610</v>
      </c>
    </row>
    <row r="53080" spans="20:20" x14ac:dyDescent="0.25">
      <c r="T53080" t="s">
        <v>52611</v>
      </c>
    </row>
    <row r="53081" spans="20:20" x14ac:dyDescent="0.25">
      <c r="T53081" t="s">
        <v>52612</v>
      </c>
    </row>
    <row r="53082" spans="20:20" x14ac:dyDescent="0.25">
      <c r="T53082" t="s">
        <v>52613</v>
      </c>
    </row>
    <row r="53083" spans="20:20" x14ac:dyDescent="0.25">
      <c r="T53083" t="s">
        <v>52614</v>
      </c>
    </row>
    <row r="53084" spans="20:20" x14ac:dyDescent="0.25">
      <c r="T53084" t="s">
        <v>52615</v>
      </c>
    </row>
    <row r="53085" spans="20:20" x14ac:dyDescent="0.25">
      <c r="T53085" t="s">
        <v>52616</v>
      </c>
    </row>
    <row r="53086" spans="20:20" x14ac:dyDescent="0.25">
      <c r="T53086" t="s">
        <v>52617</v>
      </c>
    </row>
    <row r="53087" spans="20:20" x14ac:dyDescent="0.25">
      <c r="T53087" t="s">
        <v>52618</v>
      </c>
    </row>
    <row r="53088" spans="20:20" x14ac:dyDescent="0.25">
      <c r="T53088" t="s">
        <v>52619</v>
      </c>
    </row>
    <row r="53089" spans="20:20" x14ac:dyDescent="0.25">
      <c r="T53089" t="s">
        <v>52620</v>
      </c>
    </row>
    <row r="53090" spans="20:20" x14ac:dyDescent="0.25">
      <c r="T53090" t="s">
        <v>52621</v>
      </c>
    </row>
    <row r="53091" spans="20:20" x14ac:dyDescent="0.25">
      <c r="T53091" t="s">
        <v>52622</v>
      </c>
    </row>
    <row r="53092" spans="20:20" x14ac:dyDescent="0.25">
      <c r="T53092" t="s">
        <v>52623</v>
      </c>
    </row>
    <row r="53093" spans="20:20" x14ac:dyDescent="0.25">
      <c r="T53093" t="s">
        <v>52624</v>
      </c>
    </row>
    <row r="53094" spans="20:20" x14ac:dyDescent="0.25">
      <c r="T53094" t="s">
        <v>52625</v>
      </c>
    </row>
    <row r="53095" spans="20:20" x14ac:dyDescent="0.25">
      <c r="T53095" t="s">
        <v>52626</v>
      </c>
    </row>
    <row r="53096" spans="20:20" x14ac:dyDescent="0.25">
      <c r="T53096" t="s">
        <v>52627</v>
      </c>
    </row>
    <row r="53097" spans="20:20" x14ac:dyDescent="0.25">
      <c r="T53097" t="s">
        <v>52628</v>
      </c>
    </row>
    <row r="53098" spans="20:20" x14ac:dyDescent="0.25">
      <c r="T53098" t="s">
        <v>52629</v>
      </c>
    </row>
    <row r="53099" spans="20:20" x14ac:dyDescent="0.25">
      <c r="T53099" t="s">
        <v>52630</v>
      </c>
    </row>
    <row r="53100" spans="20:20" x14ac:dyDescent="0.25">
      <c r="T53100" t="s">
        <v>52631</v>
      </c>
    </row>
    <row r="53101" spans="20:20" x14ac:dyDescent="0.25">
      <c r="T53101" t="s">
        <v>52632</v>
      </c>
    </row>
    <row r="53102" spans="20:20" x14ac:dyDescent="0.25">
      <c r="T53102" t="s">
        <v>52633</v>
      </c>
    </row>
    <row r="53103" spans="20:20" x14ac:dyDescent="0.25">
      <c r="T53103" t="s">
        <v>52634</v>
      </c>
    </row>
    <row r="53104" spans="20:20" x14ac:dyDescent="0.25">
      <c r="T53104" t="s">
        <v>52635</v>
      </c>
    </row>
    <row r="53105" spans="20:20" x14ac:dyDescent="0.25">
      <c r="T53105" t="s">
        <v>52636</v>
      </c>
    </row>
    <row r="53106" spans="20:20" x14ac:dyDescent="0.25">
      <c r="T53106" t="s">
        <v>52637</v>
      </c>
    </row>
    <row r="53107" spans="20:20" x14ac:dyDescent="0.25">
      <c r="T53107" t="s">
        <v>52638</v>
      </c>
    </row>
    <row r="53108" spans="20:20" x14ac:dyDescent="0.25">
      <c r="T53108" t="s">
        <v>52639</v>
      </c>
    </row>
    <row r="53109" spans="20:20" x14ac:dyDescent="0.25">
      <c r="T53109" t="s">
        <v>52640</v>
      </c>
    </row>
    <row r="53110" spans="20:20" x14ac:dyDescent="0.25">
      <c r="T53110" t="s">
        <v>52641</v>
      </c>
    </row>
    <row r="53111" spans="20:20" x14ac:dyDescent="0.25">
      <c r="T53111" t="s">
        <v>52642</v>
      </c>
    </row>
    <row r="53112" spans="20:20" x14ac:dyDescent="0.25">
      <c r="T53112" t="s">
        <v>54186</v>
      </c>
    </row>
    <row r="53113" spans="20:20" x14ac:dyDescent="0.25">
      <c r="T53113" t="s">
        <v>54187</v>
      </c>
    </row>
    <row r="53114" spans="20:20" x14ac:dyDescent="0.25">
      <c r="T53114" t="s">
        <v>54188</v>
      </c>
    </row>
    <row r="53115" spans="20:20" x14ac:dyDescent="0.25">
      <c r="T53115" t="s">
        <v>54189</v>
      </c>
    </row>
    <row r="53116" spans="20:20" x14ac:dyDescent="0.25">
      <c r="T53116" t="s">
        <v>52651</v>
      </c>
    </row>
    <row r="53117" spans="20:20" x14ac:dyDescent="0.25">
      <c r="T53117" t="s">
        <v>52652</v>
      </c>
    </row>
    <row r="53118" spans="20:20" x14ac:dyDescent="0.25">
      <c r="T53118" t="s">
        <v>52653</v>
      </c>
    </row>
    <row r="53119" spans="20:20" x14ac:dyDescent="0.25">
      <c r="T53119" t="s">
        <v>52654</v>
      </c>
    </row>
    <row r="53120" spans="20:20" x14ac:dyDescent="0.25">
      <c r="T53120" t="s">
        <v>52655</v>
      </c>
    </row>
    <row r="53121" spans="20:20" x14ac:dyDescent="0.25">
      <c r="T53121" t="s">
        <v>52656</v>
      </c>
    </row>
    <row r="53122" spans="20:20" x14ac:dyDescent="0.25">
      <c r="T53122" t="s">
        <v>52657</v>
      </c>
    </row>
    <row r="53123" spans="20:20" x14ac:dyDescent="0.25">
      <c r="T53123" t="s">
        <v>52658</v>
      </c>
    </row>
    <row r="53124" spans="20:20" x14ac:dyDescent="0.25">
      <c r="T53124" t="s">
        <v>52659</v>
      </c>
    </row>
    <row r="53125" spans="20:20" x14ac:dyDescent="0.25">
      <c r="T53125" t="s">
        <v>52660</v>
      </c>
    </row>
    <row r="53126" spans="20:20" x14ac:dyDescent="0.25">
      <c r="T53126" t="s">
        <v>52661</v>
      </c>
    </row>
    <row r="53127" spans="20:20" x14ac:dyDescent="0.25">
      <c r="T53127" t="s">
        <v>52662</v>
      </c>
    </row>
    <row r="53128" spans="20:20" x14ac:dyDescent="0.25">
      <c r="T53128" t="s">
        <v>52663</v>
      </c>
    </row>
    <row r="53129" spans="20:20" x14ac:dyDescent="0.25">
      <c r="T53129" t="s">
        <v>52664</v>
      </c>
    </row>
    <row r="53130" spans="20:20" x14ac:dyDescent="0.25">
      <c r="T53130" t="s">
        <v>52665</v>
      </c>
    </row>
    <row r="53131" spans="20:20" x14ac:dyDescent="0.25">
      <c r="T53131" t="s">
        <v>52666</v>
      </c>
    </row>
    <row r="53132" spans="20:20" x14ac:dyDescent="0.25">
      <c r="T53132" t="s">
        <v>52667</v>
      </c>
    </row>
    <row r="53133" spans="20:20" x14ac:dyDescent="0.25">
      <c r="T53133" t="s">
        <v>52668</v>
      </c>
    </row>
    <row r="53134" spans="20:20" x14ac:dyDescent="0.25">
      <c r="T53134" t="s">
        <v>52669</v>
      </c>
    </row>
    <row r="53135" spans="20:20" x14ac:dyDescent="0.25">
      <c r="T53135" t="s">
        <v>52670</v>
      </c>
    </row>
    <row r="53136" spans="20:20" x14ac:dyDescent="0.25">
      <c r="T53136" t="s">
        <v>52671</v>
      </c>
    </row>
    <row r="53137" spans="20:20" x14ac:dyDescent="0.25">
      <c r="T53137" t="s">
        <v>52672</v>
      </c>
    </row>
    <row r="53138" spans="20:20" x14ac:dyDescent="0.25">
      <c r="T53138" t="s">
        <v>52673</v>
      </c>
    </row>
    <row r="53139" spans="20:20" x14ac:dyDescent="0.25">
      <c r="T53139" t="s">
        <v>52674</v>
      </c>
    </row>
    <row r="53140" spans="20:20" x14ac:dyDescent="0.25">
      <c r="T53140" t="s">
        <v>52675</v>
      </c>
    </row>
    <row r="53141" spans="20:20" x14ac:dyDescent="0.25">
      <c r="T53141" t="s">
        <v>52676</v>
      </c>
    </row>
    <row r="53142" spans="20:20" x14ac:dyDescent="0.25">
      <c r="T53142" t="s">
        <v>52677</v>
      </c>
    </row>
    <row r="53143" spans="20:20" x14ac:dyDescent="0.25">
      <c r="T53143" t="s">
        <v>52678</v>
      </c>
    </row>
    <row r="53144" spans="20:20" x14ac:dyDescent="0.25">
      <c r="T53144" t="s">
        <v>52679</v>
      </c>
    </row>
    <row r="53145" spans="20:20" x14ac:dyDescent="0.25">
      <c r="T53145" t="s">
        <v>52680</v>
      </c>
    </row>
    <row r="53146" spans="20:20" x14ac:dyDescent="0.25">
      <c r="T53146" t="s">
        <v>52681</v>
      </c>
    </row>
    <row r="53147" spans="20:20" x14ac:dyDescent="0.25">
      <c r="T53147" t="s">
        <v>52682</v>
      </c>
    </row>
    <row r="53148" spans="20:20" x14ac:dyDescent="0.25">
      <c r="T53148" t="s">
        <v>52683</v>
      </c>
    </row>
    <row r="53149" spans="20:20" x14ac:dyDescent="0.25">
      <c r="T53149" t="s">
        <v>52684</v>
      </c>
    </row>
    <row r="53150" spans="20:20" x14ac:dyDescent="0.25">
      <c r="T53150" t="s">
        <v>52685</v>
      </c>
    </row>
    <row r="53151" spans="20:20" x14ac:dyDescent="0.25">
      <c r="T53151" t="s">
        <v>52686</v>
      </c>
    </row>
    <row r="53152" spans="20:20" x14ac:dyDescent="0.25">
      <c r="T53152" t="s">
        <v>52687</v>
      </c>
    </row>
    <row r="53153" spans="20:20" x14ac:dyDescent="0.25">
      <c r="T53153" t="s">
        <v>52688</v>
      </c>
    </row>
    <row r="53154" spans="20:20" x14ac:dyDescent="0.25">
      <c r="T53154" t="s">
        <v>52689</v>
      </c>
    </row>
    <row r="53155" spans="20:20" x14ac:dyDescent="0.25">
      <c r="T53155" t="s">
        <v>52690</v>
      </c>
    </row>
    <row r="53156" spans="20:20" x14ac:dyDescent="0.25">
      <c r="T53156" t="s">
        <v>52691</v>
      </c>
    </row>
    <row r="53157" spans="20:20" x14ac:dyDescent="0.25">
      <c r="T53157" t="s">
        <v>52692</v>
      </c>
    </row>
    <row r="53158" spans="20:20" x14ac:dyDescent="0.25">
      <c r="T53158" t="s">
        <v>52693</v>
      </c>
    </row>
    <row r="53159" spans="20:20" x14ac:dyDescent="0.25">
      <c r="T53159" t="s">
        <v>52694</v>
      </c>
    </row>
    <row r="53160" spans="20:20" x14ac:dyDescent="0.25">
      <c r="T53160" t="s">
        <v>52695</v>
      </c>
    </row>
    <row r="53161" spans="20:20" x14ac:dyDescent="0.25">
      <c r="T53161" t="s">
        <v>52696</v>
      </c>
    </row>
    <row r="53162" spans="20:20" x14ac:dyDescent="0.25">
      <c r="T53162" t="s">
        <v>52697</v>
      </c>
    </row>
    <row r="53163" spans="20:20" x14ac:dyDescent="0.25">
      <c r="T53163" t="s">
        <v>52698</v>
      </c>
    </row>
    <row r="53164" spans="20:20" x14ac:dyDescent="0.25">
      <c r="T53164" t="s">
        <v>52699</v>
      </c>
    </row>
    <row r="53165" spans="20:20" x14ac:dyDescent="0.25">
      <c r="T53165" t="s">
        <v>52700</v>
      </c>
    </row>
    <row r="53166" spans="20:20" x14ac:dyDescent="0.25">
      <c r="T53166" t="s">
        <v>52701</v>
      </c>
    </row>
    <row r="53167" spans="20:20" x14ac:dyDescent="0.25">
      <c r="T53167" t="s">
        <v>52702</v>
      </c>
    </row>
    <row r="53168" spans="20:20" x14ac:dyDescent="0.25">
      <c r="T53168" t="s">
        <v>52703</v>
      </c>
    </row>
    <row r="53169" spans="20:20" x14ac:dyDescent="0.25">
      <c r="T53169" t="s">
        <v>52704</v>
      </c>
    </row>
    <row r="53170" spans="20:20" x14ac:dyDescent="0.25">
      <c r="T53170" t="s">
        <v>52705</v>
      </c>
    </row>
    <row r="53171" spans="20:20" x14ac:dyDescent="0.25">
      <c r="T53171" t="s">
        <v>52706</v>
      </c>
    </row>
    <row r="53172" spans="20:20" x14ac:dyDescent="0.25">
      <c r="T53172" t="s">
        <v>52707</v>
      </c>
    </row>
    <row r="53173" spans="20:20" x14ac:dyDescent="0.25">
      <c r="T53173" t="s">
        <v>52708</v>
      </c>
    </row>
    <row r="53174" spans="20:20" x14ac:dyDescent="0.25">
      <c r="T53174" t="s">
        <v>52709</v>
      </c>
    </row>
    <row r="53175" spans="20:20" x14ac:dyDescent="0.25">
      <c r="T53175" t="s">
        <v>52710</v>
      </c>
    </row>
    <row r="53176" spans="20:20" x14ac:dyDescent="0.25">
      <c r="T53176" t="s">
        <v>52711</v>
      </c>
    </row>
    <row r="53177" spans="20:20" x14ac:dyDescent="0.25">
      <c r="T53177" t="s">
        <v>52712</v>
      </c>
    </row>
    <row r="53178" spans="20:20" x14ac:dyDescent="0.25">
      <c r="T53178" t="s">
        <v>52713</v>
      </c>
    </row>
    <row r="53179" spans="20:20" x14ac:dyDescent="0.25">
      <c r="T53179" t="s">
        <v>52714</v>
      </c>
    </row>
    <row r="53180" spans="20:20" x14ac:dyDescent="0.25">
      <c r="T53180" t="s">
        <v>52715</v>
      </c>
    </row>
    <row r="53181" spans="20:20" x14ac:dyDescent="0.25">
      <c r="T53181" t="s">
        <v>52716</v>
      </c>
    </row>
    <row r="53182" spans="20:20" x14ac:dyDescent="0.25">
      <c r="T53182" t="s">
        <v>52717</v>
      </c>
    </row>
    <row r="53183" spans="20:20" x14ac:dyDescent="0.25">
      <c r="T53183" t="s">
        <v>52718</v>
      </c>
    </row>
    <row r="53184" spans="20:20" x14ac:dyDescent="0.25">
      <c r="T53184" t="s">
        <v>52719</v>
      </c>
    </row>
    <row r="53185" spans="20:20" x14ac:dyDescent="0.25">
      <c r="T53185" t="s">
        <v>52720</v>
      </c>
    </row>
    <row r="53186" spans="20:20" x14ac:dyDescent="0.25">
      <c r="T53186" t="s">
        <v>52721</v>
      </c>
    </row>
    <row r="53187" spans="20:20" x14ac:dyDescent="0.25">
      <c r="T53187" t="s">
        <v>52722</v>
      </c>
    </row>
    <row r="53188" spans="20:20" x14ac:dyDescent="0.25">
      <c r="T53188" t="s">
        <v>52723</v>
      </c>
    </row>
    <row r="53189" spans="20:20" x14ac:dyDescent="0.25">
      <c r="T53189" t="s">
        <v>52724</v>
      </c>
    </row>
    <row r="53190" spans="20:20" x14ac:dyDescent="0.25">
      <c r="T53190" t="s">
        <v>52725</v>
      </c>
    </row>
    <row r="53191" spans="20:20" x14ac:dyDescent="0.25">
      <c r="T53191" t="s">
        <v>52726</v>
      </c>
    </row>
    <row r="53192" spans="20:20" x14ac:dyDescent="0.25">
      <c r="T53192" t="s">
        <v>54274</v>
      </c>
    </row>
    <row r="53193" spans="20:20" x14ac:dyDescent="0.25">
      <c r="T53193" t="s">
        <v>54275</v>
      </c>
    </row>
    <row r="53194" spans="20:20" x14ac:dyDescent="0.25">
      <c r="T53194" t="s">
        <v>54276</v>
      </c>
    </row>
    <row r="53195" spans="20:20" x14ac:dyDescent="0.25">
      <c r="T53195" t="s">
        <v>54277</v>
      </c>
    </row>
    <row r="53196" spans="20:20" x14ac:dyDescent="0.25">
      <c r="T53196" t="s">
        <v>54278</v>
      </c>
    </row>
    <row r="53197" spans="20:20" x14ac:dyDescent="0.25">
      <c r="T53197" t="s">
        <v>54279</v>
      </c>
    </row>
    <row r="53198" spans="20:20" x14ac:dyDescent="0.25">
      <c r="T53198" t="s">
        <v>54280</v>
      </c>
    </row>
    <row r="53199" spans="20:20" x14ac:dyDescent="0.25">
      <c r="T53199" t="s">
        <v>54281</v>
      </c>
    </row>
    <row r="53200" spans="20:20" x14ac:dyDescent="0.25">
      <c r="T53200" t="s">
        <v>54282</v>
      </c>
    </row>
    <row r="53201" spans="20:20" x14ac:dyDescent="0.25">
      <c r="T53201" t="s">
        <v>54283</v>
      </c>
    </row>
    <row r="53202" spans="20:20" x14ac:dyDescent="0.25">
      <c r="T53202" t="s">
        <v>54284</v>
      </c>
    </row>
    <row r="53203" spans="20:20" x14ac:dyDescent="0.25">
      <c r="T53203" t="s">
        <v>54285</v>
      </c>
    </row>
    <row r="53204" spans="20:20" x14ac:dyDescent="0.25">
      <c r="T53204" t="s">
        <v>54286</v>
      </c>
    </row>
    <row r="53205" spans="20:20" x14ac:dyDescent="0.25">
      <c r="T53205" t="s">
        <v>54287</v>
      </c>
    </row>
    <row r="53206" spans="20:20" x14ac:dyDescent="0.25">
      <c r="T53206" t="s">
        <v>54288</v>
      </c>
    </row>
    <row r="53207" spans="20:20" x14ac:dyDescent="0.25">
      <c r="T53207" t="s">
        <v>54289</v>
      </c>
    </row>
    <row r="53208" spans="20:20" x14ac:dyDescent="0.25">
      <c r="T53208" t="s">
        <v>54290</v>
      </c>
    </row>
    <row r="53209" spans="20:20" x14ac:dyDescent="0.25">
      <c r="T53209" t="s">
        <v>54291</v>
      </c>
    </row>
    <row r="53210" spans="20:20" x14ac:dyDescent="0.25">
      <c r="T53210" t="s">
        <v>54292</v>
      </c>
    </row>
    <row r="53211" spans="20:20" x14ac:dyDescent="0.25">
      <c r="T53211" t="s">
        <v>54293</v>
      </c>
    </row>
    <row r="53212" spans="20:20" x14ac:dyDescent="0.25">
      <c r="T53212" t="s">
        <v>54294</v>
      </c>
    </row>
    <row r="53213" spans="20:20" x14ac:dyDescent="0.25">
      <c r="T53213" t="s">
        <v>54295</v>
      </c>
    </row>
    <row r="53214" spans="20:20" x14ac:dyDescent="0.25">
      <c r="T53214" t="s">
        <v>54296</v>
      </c>
    </row>
    <row r="53215" spans="20:20" x14ac:dyDescent="0.25">
      <c r="T53215" t="s">
        <v>54297</v>
      </c>
    </row>
    <row r="53216" spans="20:20" x14ac:dyDescent="0.25">
      <c r="T53216" t="s">
        <v>54298</v>
      </c>
    </row>
    <row r="53217" spans="20:20" x14ac:dyDescent="0.25">
      <c r="T53217" t="s">
        <v>54299</v>
      </c>
    </row>
    <row r="53218" spans="20:20" x14ac:dyDescent="0.25">
      <c r="T53218" t="s">
        <v>54300</v>
      </c>
    </row>
    <row r="53219" spans="20:20" x14ac:dyDescent="0.25">
      <c r="T53219" t="s">
        <v>54301</v>
      </c>
    </row>
    <row r="53220" spans="20:20" x14ac:dyDescent="0.25">
      <c r="T53220" t="s">
        <v>54302</v>
      </c>
    </row>
    <row r="53221" spans="20:20" x14ac:dyDescent="0.25">
      <c r="T53221" t="s">
        <v>54303</v>
      </c>
    </row>
    <row r="53222" spans="20:20" x14ac:dyDescent="0.25">
      <c r="T53222" t="s">
        <v>54304</v>
      </c>
    </row>
    <row r="53223" spans="20:20" x14ac:dyDescent="0.25">
      <c r="T53223" t="s">
        <v>54305</v>
      </c>
    </row>
    <row r="53224" spans="20:20" x14ac:dyDescent="0.25">
      <c r="T53224" t="s">
        <v>54306</v>
      </c>
    </row>
    <row r="53225" spans="20:20" x14ac:dyDescent="0.25">
      <c r="T53225" t="s">
        <v>54307</v>
      </c>
    </row>
    <row r="53226" spans="20:20" x14ac:dyDescent="0.25">
      <c r="T53226" t="s">
        <v>54308</v>
      </c>
    </row>
    <row r="53227" spans="20:20" x14ac:dyDescent="0.25">
      <c r="T53227" t="s">
        <v>54309</v>
      </c>
    </row>
    <row r="53228" spans="20:20" x14ac:dyDescent="0.25">
      <c r="T53228" t="s">
        <v>54310</v>
      </c>
    </row>
    <row r="53229" spans="20:20" x14ac:dyDescent="0.25">
      <c r="T53229" t="s">
        <v>54311</v>
      </c>
    </row>
    <row r="53230" spans="20:20" x14ac:dyDescent="0.25">
      <c r="T53230" t="s">
        <v>54312</v>
      </c>
    </row>
    <row r="53231" spans="20:20" x14ac:dyDescent="0.25">
      <c r="T53231" t="s">
        <v>54313</v>
      </c>
    </row>
    <row r="53232" spans="20:20" x14ac:dyDescent="0.25">
      <c r="T53232" t="s">
        <v>54314</v>
      </c>
    </row>
    <row r="53233" spans="20:20" x14ac:dyDescent="0.25">
      <c r="T53233" t="s">
        <v>54315</v>
      </c>
    </row>
    <row r="53234" spans="20:20" x14ac:dyDescent="0.25">
      <c r="T53234" t="s">
        <v>54316</v>
      </c>
    </row>
    <row r="53235" spans="20:20" x14ac:dyDescent="0.25">
      <c r="T53235" t="s">
        <v>54317</v>
      </c>
    </row>
    <row r="53236" spans="20:20" x14ac:dyDescent="0.25">
      <c r="T53236" t="s">
        <v>54318</v>
      </c>
    </row>
    <row r="53237" spans="20:20" x14ac:dyDescent="0.25">
      <c r="T53237" t="s">
        <v>54319</v>
      </c>
    </row>
    <row r="53238" spans="20:20" x14ac:dyDescent="0.25">
      <c r="T53238" t="s">
        <v>54320</v>
      </c>
    </row>
    <row r="53239" spans="20:20" x14ac:dyDescent="0.25">
      <c r="T53239" t="s">
        <v>54321</v>
      </c>
    </row>
    <row r="53240" spans="20:20" x14ac:dyDescent="0.25">
      <c r="T53240" t="s">
        <v>54322</v>
      </c>
    </row>
    <row r="53241" spans="20:20" x14ac:dyDescent="0.25">
      <c r="T53241" t="s">
        <v>54323</v>
      </c>
    </row>
    <row r="53242" spans="20:20" x14ac:dyDescent="0.25">
      <c r="T53242" t="s">
        <v>54324</v>
      </c>
    </row>
    <row r="53243" spans="20:20" x14ac:dyDescent="0.25">
      <c r="T53243" t="s">
        <v>54325</v>
      </c>
    </row>
    <row r="53244" spans="20:20" x14ac:dyDescent="0.25">
      <c r="T53244" t="s">
        <v>54326</v>
      </c>
    </row>
    <row r="53245" spans="20:20" x14ac:dyDescent="0.25">
      <c r="T53245" t="s">
        <v>54327</v>
      </c>
    </row>
    <row r="53246" spans="20:20" x14ac:dyDescent="0.25">
      <c r="T53246" t="s">
        <v>52783</v>
      </c>
    </row>
    <row r="53247" spans="20:20" x14ac:dyDescent="0.25">
      <c r="T53247" t="s">
        <v>52784</v>
      </c>
    </row>
    <row r="53248" spans="20:20" x14ac:dyDescent="0.25">
      <c r="T53248" t="s">
        <v>52785</v>
      </c>
    </row>
    <row r="53249" spans="20:20" x14ac:dyDescent="0.25">
      <c r="T53249" t="s">
        <v>52786</v>
      </c>
    </row>
    <row r="53250" spans="20:20" x14ac:dyDescent="0.25">
      <c r="T53250" t="s">
        <v>52787</v>
      </c>
    </row>
    <row r="53251" spans="20:20" x14ac:dyDescent="0.25">
      <c r="T53251" t="s">
        <v>52788</v>
      </c>
    </row>
    <row r="53252" spans="20:20" x14ac:dyDescent="0.25">
      <c r="T53252" t="s">
        <v>52789</v>
      </c>
    </row>
    <row r="53253" spans="20:20" x14ac:dyDescent="0.25">
      <c r="T53253" t="s">
        <v>52790</v>
      </c>
    </row>
    <row r="53254" spans="20:20" x14ac:dyDescent="0.25">
      <c r="T53254" t="s">
        <v>52791</v>
      </c>
    </row>
    <row r="53255" spans="20:20" x14ac:dyDescent="0.25">
      <c r="T53255" t="s">
        <v>52792</v>
      </c>
    </row>
    <row r="53256" spans="20:20" x14ac:dyDescent="0.25">
      <c r="T53256" t="s">
        <v>52793</v>
      </c>
    </row>
    <row r="53257" spans="20:20" x14ac:dyDescent="0.25">
      <c r="T53257" t="s">
        <v>54340</v>
      </c>
    </row>
    <row r="53258" spans="20:20" x14ac:dyDescent="0.25">
      <c r="T53258" t="s">
        <v>54341</v>
      </c>
    </row>
    <row r="53259" spans="20:20" x14ac:dyDescent="0.25">
      <c r="T53259" t="s">
        <v>54342</v>
      </c>
    </row>
    <row r="53260" spans="20:20" x14ac:dyDescent="0.25">
      <c r="T53260" t="s">
        <v>54343</v>
      </c>
    </row>
    <row r="53261" spans="20:20" x14ac:dyDescent="0.25">
      <c r="T53261" t="s">
        <v>54344</v>
      </c>
    </row>
    <row r="53262" spans="20:20" x14ac:dyDescent="0.25">
      <c r="T53262" t="s">
        <v>54345</v>
      </c>
    </row>
    <row r="53263" spans="20:20" x14ac:dyDescent="0.25">
      <c r="T53263" t="s">
        <v>54346</v>
      </c>
    </row>
    <row r="53264" spans="20:20" x14ac:dyDescent="0.25">
      <c r="T53264" t="s">
        <v>54347</v>
      </c>
    </row>
    <row r="53265" spans="20:20" x14ac:dyDescent="0.25">
      <c r="T53265" t="s">
        <v>54348</v>
      </c>
    </row>
    <row r="53266" spans="20:20" x14ac:dyDescent="0.25">
      <c r="T53266" t="s">
        <v>54349</v>
      </c>
    </row>
    <row r="53267" spans="20:20" x14ac:dyDescent="0.25">
      <c r="T53267" t="s">
        <v>54350</v>
      </c>
    </row>
    <row r="53268" spans="20:20" x14ac:dyDescent="0.25">
      <c r="T53268" t="s">
        <v>54351</v>
      </c>
    </row>
    <row r="53269" spans="20:20" x14ac:dyDescent="0.25">
      <c r="T53269" t="s">
        <v>54352</v>
      </c>
    </row>
    <row r="53270" spans="20:20" x14ac:dyDescent="0.25">
      <c r="T53270" t="s">
        <v>54353</v>
      </c>
    </row>
    <row r="53271" spans="20:20" x14ac:dyDescent="0.25">
      <c r="T53271" t="s">
        <v>54354</v>
      </c>
    </row>
    <row r="53272" spans="20:20" x14ac:dyDescent="0.25">
      <c r="T53272" t="s">
        <v>54355</v>
      </c>
    </row>
    <row r="53273" spans="20:20" x14ac:dyDescent="0.25">
      <c r="T53273" t="s">
        <v>54356</v>
      </c>
    </row>
    <row r="53274" spans="20:20" x14ac:dyDescent="0.25">
      <c r="T53274" t="s">
        <v>54357</v>
      </c>
    </row>
    <row r="53275" spans="20:20" x14ac:dyDescent="0.25">
      <c r="T53275" t="s">
        <v>54358</v>
      </c>
    </row>
    <row r="53276" spans="20:20" x14ac:dyDescent="0.25">
      <c r="T53276" t="s">
        <v>54359</v>
      </c>
    </row>
    <row r="53277" spans="20:20" x14ac:dyDescent="0.25">
      <c r="T53277" t="s">
        <v>54360</v>
      </c>
    </row>
    <row r="53278" spans="20:20" x14ac:dyDescent="0.25">
      <c r="T53278" t="s">
        <v>54361</v>
      </c>
    </row>
    <row r="53279" spans="20:20" x14ac:dyDescent="0.25">
      <c r="T53279" t="s">
        <v>54362</v>
      </c>
    </row>
    <row r="53280" spans="20:20" x14ac:dyDescent="0.25">
      <c r="T53280" t="s">
        <v>54363</v>
      </c>
    </row>
    <row r="53281" spans="20:20" x14ac:dyDescent="0.25">
      <c r="T53281" t="s">
        <v>54364</v>
      </c>
    </row>
    <row r="53282" spans="20:20" x14ac:dyDescent="0.25">
      <c r="T53282" t="s">
        <v>54365</v>
      </c>
    </row>
    <row r="53283" spans="20:20" x14ac:dyDescent="0.25">
      <c r="T53283" t="s">
        <v>54366</v>
      </c>
    </row>
    <row r="53284" spans="20:20" x14ac:dyDescent="0.25">
      <c r="T53284" t="s">
        <v>54367</v>
      </c>
    </row>
    <row r="53285" spans="20:20" x14ac:dyDescent="0.25">
      <c r="T53285" t="s">
        <v>54368</v>
      </c>
    </row>
    <row r="53286" spans="20:20" x14ac:dyDescent="0.25">
      <c r="T53286" t="s">
        <v>54369</v>
      </c>
    </row>
    <row r="53287" spans="20:20" x14ac:dyDescent="0.25">
      <c r="T53287" t="s">
        <v>54370</v>
      </c>
    </row>
    <row r="53288" spans="20:20" x14ac:dyDescent="0.25">
      <c r="T53288" t="s">
        <v>54371</v>
      </c>
    </row>
    <row r="53289" spans="20:20" x14ac:dyDescent="0.25">
      <c r="T53289" t="s">
        <v>54372</v>
      </c>
    </row>
    <row r="53290" spans="20:20" x14ac:dyDescent="0.25">
      <c r="T53290" t="s">
        <v>54373</v>
      </c>
    </row>
    <row r="53291" spans="20:20" x14ac:dyDescent="0.25">
      <c r="T53291" t="s">
        <v>54374</v>
      </c>
    </row>
    <row r="53292" spans="20:20" x14ac:dyDescent="0.25">
      <c r="T53292" t="s">
        <v>54375</v>
      </c>
    </row>
    <row r="53293" spans="20:20" x14ac:dyDescent="0.25">
      <c r="T53293" t="s">
        <v>54376</v>
      </c>
    </row>
    <row r="53294" spans="20:20" x14ac:dyDescent="0.25">
      <c r="T53294" t="s">
        <v>54377</v>
      </c>
    </row>
    <row r="53295" spans="20:20" x14ac:dyDescent="0.25">
      <c r="T53295" t="s">
        <v>54378</v>
      </c>
    </row>
    <row r="53296" spans="20:20" x14ac:dyDescent="0.25">
      <c r="T53296" t="s">
        <v>54379</v>
      </c>
    </row>
    <row r="53297" spans="20:20" x14ac:dyDescent="0.25">
      <c r="T53297" t="s">
        <v>54380</v>
      </c>
    </row>
    <row r="53298" spans="20:20" x14ac:dyDescent="0.25">
      <c r="T53298" t="s">
        <v>54381</v>
      </c>
    </row>
    <row r="53299" spans="20:20" x14ac:dyDescent="0.25">
      <c r="T53299" t="s">
        <v>54382</v>
      </c>
    </row>
    <row r="53300" spans="20:20" x14ac:dyDescent="0.25">
      <c r="T53300" t="s">
        <v>54383</v>
      </c>
    </row>
    <row r="53301" spans="20:20" x14ac:dyDescent="0.25">
      <c r="T53301" t="s">
        <v>54384</v>
      </c>
    </row>
    <row r="53302" spans="20:20" x14ac:dyDescent="0.25">
      <c r="T53302" t="s">
        <v>54385</v>
      </c>
    </row>
    <row r="53303" spans="20:20" x14ac:dyDescent="0.25">
      <c r="T53303" t="s">
        <v>54386</v>
      </c>
    </row>
    <row r="53304" spans="20:20" x14ac:dyDescent="0.25">
      <c r="T53304" t="s">
        <v>54387</v>
      </c>
    </row>
    <row r="53305" spans="20:20" x14ac:dyDescent="0.25">
      <c r="T53305" t="s">
        <v>54388</v>
      </c>
    </row>
    <row r="53306" spans="20:20" x14ac:dyDescent="0.25">
      <c r="T53306" t="s">
        <v>54389</v>
      </c>
    </row>
    <row r="53307" spans="20:20" x14ac:dyDescent="0.25">
      <c r="T53307" t="s">
        <v>54390</v>
      </c>
    </row>
    <row r="53308" spans="20:20" x14ac:dyDescent="0.25">
      <c r="T53308" t="s">
        <v>54391</v>
      </c>
    </row>
    <row r="53309" spans="20:20" x14ac:dyDescent="0.25">
      <c r="T53309" t="s">
        <v>54392</v>
      </c>
    </row>
    <row r="53310" spans="20:20" x14ac:dyDescent="0.25">
      <c r="T53310" t="s">
        <v>54393</v>
      </c>
    </row>
    <row r="53311" spans="20:20" x14ac:dyDescent="0.25">
      <c r="T53311" t="s">
        <v>54394</v>
      </c>
    </row>
    <row r="53312" spans="20:20" x14ac:dyDescent="0.25">
      <c r="T53312" t="s">
        <v>54395</v>
      </c>
    </row>
    <row r="53313" spans="20:20" x14ac:dyDescent="0.25">
      <c r="T53313" t="s">
        <v>54396</v>
      </c>
    </row>
    <row r="53314" spans="20:20" x14ac:dyDescent="0.25">
      <c r="T53314" t="s">
        <v>54397</v>
      </c>
    </row>
    <row r="53315" spans="20:20" x14ac:dyDescent="0.25">
      <c r="T53315" t="s">
        <v>54398</v>
      </c>
    </row>
    <row r="53316" spans="20:20" x14ac:dyDescent="0.25">
      <c r="T53316" t="s">
        <v>54399</v>
      </c>
    </row>
    <row r="53317" spans="20:20" x14ac:dyDescent="0.25">
      <c r="T53317" t="s">
        <v>54400</v>
      </c>
    </row>
    <row r="53318" spans="20:20" x14ac:dyDescent="0.25">
      <c r="T53318" t="s">
        <v>54401</v>
      </c>
    </row>
    <row r="53319" spans="20:20" x14ac:dyDescent="0.25">
      <c r="T53319" t="s">
        <v>54402</v>
      </c>
    </row>
    <row r="53320" spans="20:20" x14ac:dyDescent="0.25">
      <c r="T53320" t="s">
        <v>54403</v>
      </c>
    </row>
    <row r="53321" spans="20:20" x14ac:dyDescent="0.25">
      <c r="T53321" t="s">
        <v>54404</v>
      </c>
    </row>
    <row r="53322" spans="20:20" x14ac:dyDescent="0.25">
      <c r="T53322" t="s">
        <v>54405</v>
      </c>
    </row>
    <row r="53323" spans="20:20" x14ac:dyDescent="0.25">
      <c r="T53323" t="s">
        <v>54406</v>
      </c>
    </row>
    <row r="53324" spans="20:20" x14ac:dyDescent="0.25">
      <c r="T53324" t="s">
        <v>54407</v>
      </c>
    </row>
    <row r="53325" spans="20:20" x14ac:dyDescent="0.25">
      <c r="T53325" t="s">
        <v>54408</v>
      </c>
    </row>
    <row r="53326" spans="20:20" x14ac:dyDescent="0.25">
      <c r="T53326" t="s">
        <v>54409</v>
      </c>
    </row>
    <row r="53327" spans="20:20" x14ac:dyDescent="0.25">
      <c r="T53327" t="s">
        <v>54410</v>
      </c>
    </row>
    <row r="53328" spans="20:20" x14ac:dyDescent="0.25">
      <c r="T53328" t="s">
        <v>52871</v>
      </c>
    </row>
    <row r="53329" spans="20:20" x14ac:dyDescent="0.25">
      <c r="T53329" t="s">
        <v>52872</v>
      </c>
    </row>
    <row r="53330" spans="20:20" x14ac:dyDescent="0.25">
      <c r="T53330" t="s">
        <v>52873</v>
      </c>
    </row>
    <row r="53331" spans="20:20" x14ac:dyDescent="0.25">
      <c r="T53331" t="s">
        <v>52874</v>
      </c>
    </row>
    <row r="53332" spans="20:20" x14ac:dyDescent="0.25">
      <c r="T53332" t="s">
        <v>52875</v>
      </c>
    </row>
    <row r="53333" spans="20:20" x14ac:dyDescent="0.25">
      <c r="T53333" t="s">
        <v>52876</v>
      </c>
    </row>
    <row r="53334" spans="20:20" x14ac:dyDescent="0.25">
      <c r="T53334" t="s">
        <v>52877</v>
      </c>
    </row>
    <row r="53335" spans="20:20" x14ac:dyDescent="0.25">
      <c r="T53335" t="s">
        <v>52878</v>
      </c>
    </row>
    <row r="53336" spans="20:20" x14ac:dyDescent="0.25">
      <c r="T53336" t="s">
        <v>52879</v>
      </c>
    </row>
    <row r="53337" spans="20:20" x14ac:dyDescent="0.25">
      <c r="T53337" t="s">
        <v>52880</v>
      </c>
    </row>
    <row r="53338" spans="20:20" x14ac:dyDescent="0.25">
      <c r="T53338" t="s">
        <v>52881</v>
      </c>
    </row>
    <row r="53339" spans="20:20" x14ac:dyDescent="0.25">
      <c r="T53339" t="s">
        <v>52882</v>
      </c>
    </row>
    <row r="53340" spans="20:20" x14ac:dyDescent="0.25">
      <c r="T53340" t="s">
        <v>52883</v>
      </c>
    </row>
    <row r="53341" spans="20:20" x14ac:dyDescent="0.25">
      <c r="T53341" t="s">
        <v>52884</v>
      </c>
    </row>
    <row r="53342" spans="20:20" x14ac:dyDescent="0.25">
      <c r="T53342" t="s">
        <v>52885</v>
      </c>
    </row>
    <row r="53343" spans="20:20" x14ac:dyDescent="0.25">
      <c r="T53343" t="s">
        <v>52886</v>
      </c>
    </row>
    <row r="53344" spans="20:20" x14ac:dyDescent="0.25">
      <c r="T53344" t="s">
        <v>52887</v>
      </c>
    </row>
    <row r="53345" spans="20:20" x14ac:dyDescent="0.25">
      <c r="T53345" t="s">
        <v>52888</v>
      </c>
    </row>
    <row r="53346" spans="20:20" x14ac:dyDescent="0.25">
      <c r="T53346" t="s">
        <v>52889</v>
      </c>
    </row>
    <row r="53347" spans="20:20" x14ac:dyDescent="0.25">
      <c r="T53347" t="s">
        <v>52890</v>
      </c>
    </row>
    <row r="53348" spans="20:20" x14ac:dyDescent="0.25">
      <c r="T53348" t="s">
        <v>52891</v>
      </c>
    </row>
    <row r="53349" spans="20:20" x14ac:dyDescent="0.25">
      <c r="T53349" t="s">
        <v>52892</v>
      </c>
    </row>
    <row r="53350" spans="20:20" x14ac:dyDescent="0.25">
      <c r="T53350" t="s">
        <v>52893</v>
      </c>
    </row>
    <row r="53351" spans="20:20" x14ac:dyDescent="0.25">
      <c r="T53351" t="s">
        <v>52894</v>
      </c>
    </row>
    <row r="53352" spans="20:20" x14ac:dyDescent="0.25">
      <c r="T53352" t="s">
        <v>52895</v>
      </c>
    </row>
    <row r="53353" spans="20:20" x14ac:dyDescent="0.25">
      <c r="T53353" t="s">
        <v>52896</v>
      </c>
    </row>
    <row r="53354" spans="20:20" x14ac:dyDescent="0.25">
      <c r="T53354" t="s">
        <v>52897</v>
      </c>
    </row>
    <row r="53355" spans="20:20" x14ac:dyDescent="0.25">
      <c r="T53355" t="s">
        <v>52898</v>
      </c>
    </row>
    <row r="53356" spans="20:20" x14ac:dyDescent="0.25">
      <c r="T53356" t="s">
        <v>52899</v>
      </c>
    </row>
    <row r="53357" spans="20:20" x14ac:dyDescent="0.25">
      <c r="T53357" t="s">
        <v>52900</v>
      </c>
    </row>
    <row r="53358" spans="20:20" x14ac:dyDescent="0.25">
      <c r="T53358" t="s">
        <v>52901</v>
      </c>
    </row>
    <row r="53359" spans="20:20" x14ac:dyDescent="0.25">
      <c r="T53359" t="s">
        <v>52902</v>
      </c>
    </row>
    <row r="53360" spans="20:20" x14ac:dyDescent="0.25">
      <c r="T53360" t="s">
        <v>52903</v>
      </c>
    </row>
    <row r="53361" spans="20:20" x14ac:dyDescent="0.25">
      <c r="T53361" t="s">
        <v>52904</v>
      </c>
    </row>
    <row r="53362" spans="20:20" x14ac:dyDescent="0.25">
      <c r="T53362" t="s">
        <v>52905</v>
      </c>
    </row>
    <row r="53363" spans="20:20" x14ac:dyDescent="0.25">
      <c r="T53363" t="s">
        <v>52906</v>
      </c>
    </row>
    <row r="53364" spans="20:20" x14ac:dyDescent="0.25">
      <c r="T53364" t="s">
        <v>52907</v>
      </c>
    </row>
    <row r="53365" spans="20:20" x14ac:dyDescent="0.25">
      <c r="T53365" t="s">
        <v>52908</v>
      </c>
    </row>
    <row r="53366" spans="20:20" x14ac:dyDescent="0.25">
      <c r="T53366" t="s">
        <v>52909</v>
      </c>
    </row>
    <row r="53367" spans="20:20" x14ac:dyDescent="0.25">
      <c r="T53367" t="s">
        <v>52910</v>
      </c>
    </row>
    <row r="53368" spans="20:20" x14ac:dyDescent="0.25">
      <c r="T53368" t="s">
        <v>52911</v>
      </c>
    </row>
    <row r="53369" spans="20:20" x14ac:dyDescent="0.25">
      <c r="T53369" t="s">
        <v>54459</v>
      </c>
    </row>
    <row r="53370" spans="20:20" x14ac:dyDescent="0.25">
      <c r="T53370" t="s">
        <v>54460</v>
      </c>
    </row>
    <row r="53371" spans="20:20" x14ac:dyDescent="0.25">
      <c r="T53371" t="s">
        <v>54461</v>
      </c>
    </row>
    <row r="53372" spans="20:20" x14ac:dyDescent="0.25">
      <c r="T53372" t="s">
        <v>54462</v>
      </c>
    </row>
    <row r="53373" spans="20:20" x14ac:dyDescent="0.25">
      <c r="T53373" t="s">
        <v>54463</v>
      </c>
    </row>
    <row r="53374" spans="20:20" x14ac:dyDescent="0.25">
      <c r="T53374" t="s">
        <v>54464</v>
      </c>
    </row>
    <row r="53375" spans="20:20" x14ac:dyDescent="0.25">
      <c r="T53375" t="s">
        <v>54465</v>
      </c>
    </row>
    <row r="53376" spans="20:20" x14ac:dyDescent="0.25">
      <c r="T53376" t="s">
        <v>54466</v>
      </c>
    </row>
    <row r="53377" spans="20:20" x14ac:dyDescent="0.25">
      <c r="T53377" t="s">
        <v>54467</v>
      </c>
    </row>
    <row r="53378" spans="20:20" x14ac:dyDescent="0.25">
      <c r="T53378" t="s">
        <v>54468</v>
      </c>
    </row>
    <row r="53379" spans="20:20" x14ac:dyDescent="0.25">
      <c r="T53379" t="s">
        <v>54469</v>
      </c>
    </row>
    <row r="53380" spans="20:20" x14ac:dyDescent="0.25">
      <c r="T53380" t="s">
        <v>54470</v>
      </c>
    </row>
    <row r="53381" spans="20:20" x14ac:dyDescent="0.25">
      <c r="T53381" t="s">
        <v>54471</v>
      </c>
    </row>
    <row r="53382" spans="20:20" x14ac:dyDescent="0.25">
      <c r="T53382" t="s">
        <v>54472</v>
      </c>
    </row>
    <row r="53383" spans="20:20" x14ac:dyDescent="0.25">
      <c r="T53383" t="s">
        <v>54473</v>
      </c>
    </row>
    <row r="53384" spans="20:20" x14ac:dyDescent="0.25">
      <c r="T53384" t="s">
        <v>54474</v>
      </c>
    </row>
    <row r="53385" spans="20:20" x14ac:dyDescent="0.25">
      <c r="T53385" t="s">
        <v>54475</v>
      </c>
    </row>
    <row r="53386" spans="20:20" x14ac:dyDescent="0.25">
      <c r="T53386" t="s">
        <v>54476</v>
      </c>
    </row>
    <row r="53387" spans="20:20" x14ac:dyDescent="0.25">
      <c r="T53387" t="s">
        <v>54477</v>
      </c>
    </row>
    <row r="53388" spans="20:20" x14ac:dyDescent="0.25">
      <c r="T53388" t="s">
        <v>54478</v>
      </c>
    </row>
    <row r="53389" spans="20:20" x14ac:dyDescent="0.25">
      <c r="T53389" t="s">
        <v>54479</v>
      </c>
    </row>
    <row r="53390" spans="20:20" x14ac:dyDescent="0.25">
      <c r="T53390" t="s">
        <v>54480</v>
      </c>
    </row>
    <row r="53391" spans="20:20" x14ac:dyDescent="0.25">
      <c r="T53391" t="s">
        <v>54481</v>
      </c>
    </row>
    <row r="53392" spans="20:20" x14ac:dyDescent="0.25">
      <c r="T53392" t="s">
        <v>54482</v>
      </c>
    </row>
    <row r="53393" spans="20:20" x14ac:dyDescent="0.25">
      <c r="T53393" t="s">
        <v>54483</v>
      </c>
    </row>
    <row r="53394" spans="20:20" x14ac:dyDescent="0.25">
      <c r="T53394" t="s">
        <v>54484</v>
      </c>
    </row>
    <row r="53395" spans="20:20" x14ac:dyDescent="0.25">
      <c r="T53395" t="s">
        <v>54485</v>
      </c>
    </row>
    <row r="53396" spans="20:20" x14ac:dyDescent="0.25">
      <c r="T53396" t="s">
        <v>54486</v>
      </c>
    </row>
    <row r="53397" spans="20:20" x14ac:dyDescent="0.25">
      <c r="T53397" t="s">
        <v>54487</v>
      </c>
    </row>
    <row r="53398" spans="20:20" x14ac:dyDescent="0.25">
      <c r="T53398" t="s">
        <v>54488</v>
      </c>
    </row>
    <row r="53399" spans="20:20" x14ac:dyDescent="0.25">
      <c r="T53399" t="s">
        <v>54489</v>
      </c>
    </row>
    <row r="53400" spans="20:20" x14ac:dyDescent="0.25">
      <c r="T53400" t="s">
        <v>54490</v>
      </c>
    </row>
    <row r="53401" spans="20:20" x14ac:dyDescent="0.25">
      <c r="T53401" t="s">
        <v>54491</v>
      </c>
    </row>
    <row r="53402" spans="20:20" x14ac:dyDescent="0.25">
      <c r="T53402" t="s">
        <v>54492</v>
      </c>
    </row>
    <row r="53403" spans="20:20" x14ac:dyDescent="0.25">
      <c r="T53403" t="s">
        <v>54493</v>
      </c>
    </row>
    <row r="53404" spans="20:20" x14ac:dyDescent="0.25">
      <c r="T53404" t="s">
        <v>54494</v>
      </c>
    </row>
    <row r="53405" spans="20:20" x14ac:dyDescent="0.25">
      <c r="T53405" t="s">
        <v>54495</v>
      </c>
    </row>
    <row r="53406" spans="20:20" x14ac:dyDescent="0.25">
      <c r="T53406" t="s">
        <v>54496</v>
      </c>
    </row>
    <row r="53407" spans="20:20" x14ac:dyDescent="0.25">
      <c r="T53407" t="s">
        <v>54497</v>
      </c>
    </row>
    <row r="53408" spans="20:20" x14ac:dyDescent="0.25">
      <c r="T53408" t="s">
        <v>52954</v>
      </c>
    </row>
    <row r="53409" spans="20:20" x14ac:dyDescent="0.25">
      <c r="T53409" t="s">
        <v>52955</v>
      </c>
    </row>
    <row r="53410" spans="20:20" x14ac:dyDescent="0.25">
      <c r="T53410" t="s">
        <v>52956</v>
      </c>
    </row>
    <row r="53411" spans="20:20" x14ac:dyDescent="0.25">
      <c r="T53411" t="s">
        <v>52957</v>
      </c>
    </row>
    <row r="53412" spans="20:20" x14ac:dyDescent="0.25">
      <c r="T53412" t="s">
        <v>52958</v>
      </c>
    </row>
    <row r="53413" spans="20:20" x14ac:dyDescent="0.25">
      <c r="T53413" t="s">
        <v>52959</v>
      </c>
    </row>
    <row r="53414" spans="20:20" x14ac:dyDescent="0.25">
      <c r="T53414" t="s">
        <v>52960</v>
      </c>
    </row>
    <row r="53415" spans="20:20" x14ac:dyDescent="0.25">
      <c r="T53415" t="s">
        <v>52961</v>
      </c>
    </row>
    <row r="53416" spans="20:20" x14ac:dyDescent="0.25">
      <c r="T53416" t="s">
        <v>52962</v>
      </c>
    </row>
    <row r="53417" spans="20:20" x14ac:dyDescent="0.25">
      <c r="T53417" t="s">
        <v>52963</v>
      </c>
    </row>
    <row r="53418" spans="20:20" x14ac:dyDescent="0.25">
      <c r="T53418" t="s">
        <v>52964</v>
      </c>
    </row>
    <row r="53419" spans="20:20" x14ac:dyDescent="0.25">
      <c r="T53419" t="s">
        <v>52965</v>
      </c>
    </row>
    <row r="53420" spans="20:20" x14ac:dyDescent="0.25">
      <c r="T53420" t="s">
        <v>52966</v>
      </c>
    </row>
    <row r="53421" spans="20:20" x14ac:dyDescent="0.25">
      <c r="T53421" t="s">
        <v>52967</v>
      </c>
    </row>
    <row r="53422" spans="20:20" x14ac:dyDescent="0.25">
      <c r="T53422" t="s">
        <v>52968</v>
      </c>
    </row>
    <row r="53423" spans="20:20" x14ac:dyDescent="0.25">
      <c r="T53423" t="s">
        <v>52969</v>
      </c>
    </row>
    <row r="53424" spans="20:20" x14ac:dyDescent="0.25">
      <c r="T53424" t="s">
        <v>52970</v>
      </c>
    </row>
    <row r="53425" spans="20:20" x14ac:dyDescent="0.25">
      <c r="T53425" t="s">
        <v>52971</v>
      </c>
    </row>
    <row r="53426" spans="20:20" x14ac:dyDescent="0.25">
      <c r="T53426" t="s">
        <v>52972</v>
      </c>
    </row>
    <row r="53427" spans="20:20" x14ac:dyDescent="0.25">
      <c r="T53427" t="s">
        <v>52973</v>
      </c>
    </row>
    <row r="53428" spans="20:20" x14ac:dyDescent="0.25">
      <c r="T53428" t="s">
        <v>52974</v>
      </c>
    </row>
    <row r="53429" spans="20:20" x14ac:dyDescent="0.25">
      <c r="T53429" t="s">
        <v>52975</v>
      </c>
    </row>
    <row r="53430" spans="20:20" x14ac:dyDescent="0.25">
      <c r="T53430" t="s">
        <v>52976</v>
      </c>
    </row>
    <row r="53431" spans="20:20" x14ac:dyDescent="0.25">
      <c r="T53431" t="s">
        <v>52977</v>
      </c>
    </row>
    <row r="53432" spans="20:20" x14ac:dyDescent="0.25">
      <c r="T53432" t="s">
        <v>52978</v>
      </c>
    </row>
    <row r="53433" spans="20:20" x14ac:dyDescent="0.25">
      <c r="T53433" t="s">
        <v>52979</v>
      </c>
    </row>
    <row r="53434" spans="20:20" x14ac:dyDescent="0.25">
      <c r="T53434" t="s">
        <v>52980</v>
      </c>
    </row>
    <row r="53435" spans="20:20" x14ac:dyDescent="0.25">
      <c r="T53435" t="s">
        <v>52981</v>
      </c>
    </row>
    <row r="53436" spans="20:20" x14ac:dyDescent="0.25">
      <c r="T53436" t="s">
        <v>52982</v>
      </c>
    </row>
    <row r="53437" spans="20:20" x14ac:dyDescent="0.25">
      <c r="T53437" t="s">
        <v>52983</v>
      </c>
    </row>
    <row r="53438" spans="20:20" x14ac:dyDescent="0.25">
      <c r="T53438" t="s">
        <v>52984</v>
      </c>
    </row>
    <row r="53439" spans="20:20" x14ac:dyDescent="0.25">
      <c r="T53439" t="s">
        <v>52985</v>
      </c>
    </row>
    <row r="53440" spans="20:20" x14ac:dyDescent="0.25">
      <c r="T53440" t="s">
        <v>52986</v>
      </c>
    </row>
    <row r="53441" spans="20:20" x14ac:dyDescent="0.25">
      <c r="T53441" t="s">
        <v>52987</v>
      </c>
    </row>
    <row r="53442" spans="20:20" x14ac:dyDescent="0.25">
      <c r="T53442" t="s">
        <v>52988</v>
      </c>
    </row>
    <row r="53443" spans="20:20" x14ac:dyDescent="0.25">
      <c r="T53443" t="s">
        <v>54535</v>
      </c>
    </row>
    <row r="53444" spans="20:20" x14ac:dyDescent="0.25">
      <c r="T53444" t="s">
        <v>54536</v>
      </c>
    </row>
    <row r="53445" spans="20:20" x14ac:dyDescent="0.25">
      <c r="T53445" t="s">
        <v>54537</v>
      </c>
    </row>
    <row r="53446" spans="20:20" x14ac:dyDescent="0.25">
      <c r="T53446" t="s">
        <v>54538</v>
      </c>
    </row>
    <row r="53447" spans="20:20" x14ac:dyDescent="0.25">
      <c r="T53447" t="s">
        <v>54539</v>
      </c>
    </row>
    <row r="53448" spans="20:20" x14ac:dyDescent="0.25">
      <c r="T53448" t="s">
        <v>54540</v>
      </c>
    </row>
    <row r="53449" spans="20:20" x14ac:dyDescent="0.25">
      <c r="T53449" t="s">
        <v>54541</v>
      </c>
    </row>
    <row r="53450" spans="20:20" x14ac:dyDescent="0.25">
      <c r="T53450" t="s">
        <v>54542</v>
      </c>
    </row>
    <row r="53451" spans="20:20" x14ac:dyDescent="0.25">
      <c r="T53451" t="s">
        <v>54543</v>
      </c>
    </row>
    <row r="53452" spans="20:20" x14ac:dyDescent="0.25">
      <c r="T53452" t="s">
        <v>54544</v>
      </c>
    </row>
    <row r="53453" spans="20:20" x14ac:dyDescent="0.25">
      <c r="T53453" t="s">
        <v>54545</v>
      </c>
    </row>
    <row r="53454" spans="20:20" x14ac:dyDescent="0.25">
      <c r="T53454" t="s">
        <v>54546</v>
      </c>
    </row>
    <row r="53455" spans="20:20" x14ac:dyDescent="0.25">
      <c r="T53455" t="s">
        <v>54547</v>
      </c>
    </row>
    <row r="53456" spans="20:20" x14ac:dyDescent="0.25">
      <c r="T53456" t="s">
        <v>54548</v>
      </c>
    </row>
    <row r="53457" spans="20:20" x14ac:dyDescent="0.25">
      <c r="T53457" t="s">
        <v>54549</v>
      </c>
    </row>
    <row r="53458" spans="20:20" x14ac:dyDescent="0.25">
      <c r="T53458" t="s">
        <v>54550</v>
      </c>
    </row>
    <row r="53459" spans="20:20" x14ac:dyDescent="0.25">
      <c r="T53459" t="s">
        <v>54551</v>
      </c>
    </row>
    <row r="53460" spans="20:20" x14ac:dyDescent="0.25">
      <c r="T53460" t="s">
        <v>54552</v>
      </c>
    </row>
    <row r="53461" spans="20:20" x14ac:dyDescent="0.25">
      <c r="T53461" t="s">
        <v>54553</v>
      </c>
    </row>
    <row r="53462" spans="20:20" x14ac:dyDescent="0.25">
      <c r="T53462" t="s">
        <v>54554</v>
      </c>
    </row>
    <row r="53463" spans="20:20" x14ac:dyDescent="0.25">
      <c r="T53463" t="s">
        <v>54555</v>
      </c>
    </row>
    <row r="53464" spans="20:20" x14ac:dyDescent="0.25">
      <c r="T53464" t="s">
        <v>54556</v>
      </c>
    </row>
    <row r="53465" spans="20:20" x14ac:dyDescent="0.25">
      <c r="T53465" t="s">
        <v>54557</v>
      </c>
    </row>
    <row r="53466" spans="20:20" x14ac:dyDescent="0.25">
      <c r="T53466" t="s">
        <v>54558</v>
      </c>
    </row>
    <row r="53467" spans="20:20" x14ac:dyDescent="0.25">
      <c r="T53467" t="s">
        <v>54559</v>
      </c>
    </row>
    <row r="53468" spans="20:20" x14ac:dyDescent="0.25">
      <c r="T53468" t="s">
        <v>54560</v>
      </c>
    </row>
    <row r="53469" spans="20:20" x14ac:dyDescent="0.25">
      <c r="T53469" t="s">
        <v>54561</v>
      </c>
    </row>
    <row r="53470" spans="20:20" x14ac:dyDescent="0.25">
      <c r="T53470" t="s">
        <v>54562</v>
      </c>
    </row>
    <row r="53471" spans="20:20" x14ac:dyDescent="0.25">
      <c r="T53471" t="s">
        <v>54563</v>
      </c>
    </row>
    <row r="53472" spans="20:20" x14ac:dyDescent="0.25">
      <c r="T53472" t="s">
        <v>54564</v>
      </c>
    </row>
    <row r="53473" spans="20:20" x14ac:dyDescent="0.25">
      <c r="T53473" t="s">
        <v>54565</v>
      </c>
    </row>
    <row r="53474" spans="20:20" x14ac:dyDescent="0.25">
      <c r="T53474" t="s">
        <v>54566</v>
      </c>
    </row>
    <row r="53475" spans="20:20" x14ac:dyDescent="0.25">
      <c r="T53475" t="s">
        <v>54567</v>
      </c>
    </row>
    <row r="53476" spans="20:20" x14ac:dyDescent="0.25">
      <c r="T53476" t="s">
        <v>54568</v>
      </c>
    </row>
    <row r="53477" spans="20:20" x14ac:dyDescent="0.25">
      <c r="T53477" t="s">
        <v>54569</v>
      </c>
    </row>
    <row r="53478" spans="20:20" x14ac:dyDescent="0.25">
      <c r="T53478" t="s">
        <v>54570</v>
      </c>
    </row>
    <row r="53479" spans="20:20" x14ac:dyDescent="0.25">
      <c r="T53479" t="s">
        <v>54571</v>
      </c>
    </row>
    <row r="53480" spans="20:20" x14ac:dyDescent="0.25">
      <c r="T53480" t="s">
        <v>54572</v>
      </c>
    </row>
    <row r="53481" spans="20:20" x14ac:dyDescent="0.25">
      <c r="T53481" t="s">
        <v>54573</v>
      </c>
    </row>
    <row r="53482" spans="20:20" x14ac:dyDescent="0.25">
      <c r="T53482" t="s">
        <v>54574</v>
      </c>
    </row>
    <row r="53483" spans="20:20" x14ac:dyDescent="0.25">
      <c r="T53483" t="s">
        <v>54575</v>
      </c>
    </row>
    <row r="53484" spans="20:20" x14ac:dyDescent="0.25">
      <c r="T53484" t="s">
        <v>54576</v>
      </c>
    </row>
    <row r="53485" spans="20:20" x14ac:dyDescent="0.25">
      <c r="T53485" t="s">
        <v>54577</v>
      </c>
    </row>
    <row r="53486" spans="20:20" x14ac:dyDescent="0.25">
      <c r="T53486" t="s">
        <v>54578</v>
      </c>
    </row>
    <row r="53487" spans="20:20" x14ac:dyDescent="0.25">
      <c r="T53487" t="s">
        <v>54579</v>
      </c>
    </row>
    <row r="53488" spans="20:20" x14ac:dyDescent="0.25">
      <c r="T53488" t="s">
        <v>54580</v>
      </c>
    </row>
    <row r="53489" spans="20:20" x14ac:dyDescent="0.25">
      <c r="T53489" t="s">
        <v>54581</v>
      </c>
    </row>
    <row r="53490" spans="20:20" x14ac:dyDescent="0.25">
      <c r="T53490" t="s">
        <v>54582</v>
      </c>
    </row>
    <row r="53491" spans="20:20" x14ac:dyDescent="0.25">
      <c r="T53491" t="s">
        <v>54583</v>
      </c>
    </row>
    <row r="53492" spans="20:20" x14ac:dyDescent="0.25">
      <c r="T53492" t="s">
        <v>54584</v>
      </c>
    </row>
    <row r="53493" spans="20:20" x14ac:dyDescent="0.25">
      <c r="T53493" t="s">
        <v>54585</v>
      </c>
    </row>
    <row r="53494" spans="20:20" x14ac:dyDescent="0.25">
      <c r="T53494" t="s">
        <v>54586</v>
      </c>
    </row>
    <row r="53495" spans="20:20" x14ac:dyDescent="0.25">
      <c r="T53495" t="s">
        <v>54587</v>
      </c>
    </row>
    <row r="53496" spans="20:20" x14ac:dyDescent="0.25">
      <c r="T53496" t="s">
        <v>54588</v>
      </c>
    </row>
    <row r="53497" spans="20:20" x14ac:dyDescent="0.25">
      <c r="T53497" t="s">
        <v>54589</v>
      </c>
    </row>
    <row r="53498" spans="20:20" x14ac:dyDescent="0.25">
      <c r="T53498" t="s">
        <v>54590</v>
      </c>
    </row>
    <row r="53499" spans="20:20" x14ac:dyDescent="0.25">
      <c r="T53499" t="s">
        <v>54591</v>
      </c>
    </row>
    <row r="53500" spans="20:20" x14ac:dyDescent="0.25">
      <c r="T53500" t="s">
        <v>54592</v>
      </c>
    </row>
    <row r="53501" spans="20:20" x14ac:dyDescent="0.25">
      <c r="T53501" t="s">
        <v>54593</v>
      </c>
    </row>
    <row r="53502" spans="20:20" x14ac:dyDescent="0.25">
      <c r="T53502" t="s">
        <v>54594</v>
      </c>
    </row>
    <row r="53503" spans="20:20" x14ac:dyDescent="0.25">
      <c r="T53503" t="s">
        <v>53053</v>
      </c>
    </row>
    <row r="53504" spans="20:20" x14ac:dyDescent="0.25">
      <c r="T53504" t="s">
        <v>53054</v>
      </c>
    </row>
    <row r="53505" spans="20:20" x14ac:dyDescent="0.25">
      <c r="T53505" t="s">
        <v>53055</v>
      </c>
    </row>
    <row r="53506" spans="20:20" x14ac:dyDescent="0.25">
      <c r="T53506" t="s">
        <v>53056</v>
      </c>
    </row>
    <row r="53507" spans="20:20" x14ac:dyDescent="0.25">
      <c r="T53507" t="s">
        <v>53057</v>
      </c>
    </row>
    <row r="53508" spans="20:20" x14ac:dyDescent="0.25">
      <c r="T53508" t="s">
        <v>53058</v>
      </c>
    </row>
    <row r="53509" spans="20:20" x14ac:dyDescent="0.25">
      <c r="T53509" t="s">
        <v>53059</v>
      </c>
    </row>
    <row r="53510" spans="20:20" x14ac:dyDescent="0.25">
      <c r="T53510" t="s">
        <v>53060</v>
      </c>
    </row>
    <row r="53511" spans="20:20" x14ac:dyDescent="0.25">
      <c r="T53511" t="s">
        <v>53061</v>
      </c>
    </row>
    <row r="53512" spans="20:20" x14ac:dyDescent="0.25">
      <c r="T53512" t="s">
        <v>53062</v>
      </c>
    </row>
    <row r="53513" spans="20:20" x14ac:dyDescent="0.25">
      <c r="T53513" t="s">
        <v>53063</v>
      </c>
    </row>
    <row r="53514" spans="20:20" x14ac:dyDescent="0.25">
      <c r="T53514" t="s">
        <v>53064</v>
      </c>
    </row>
    <row r="53515" spans="20:20" x14ac:dyDescent="0.25">
      <c r="T53515" t="s">
        <v>53065</v>
      </c>
    </row>
    <row r="53516" spans="20:20" x14ac:dyDescent="0.25">
      <c r="T53516" t="s">
        <v>53066</v>
      </c>
    </row>
    <row r="53517" spans="20:20" x14ac:dyDescent="0.25">
      <c r="T53517" t="s">
        <v>53067</v>
      </c>
    </row>
    <row r="53518" spans="20:20" x14ac:dyDescent="0.25">
      <c r="T53518" t="s">
        <v>53068</v>
      </c>
    </row>
    <row r="53519" spans="20:20" x14ac:dyDescent="0.25">
      <c r="T53519" t="s">
        <v>53069</v>
      </c>
    </row>
    <row r="53520" spans="20:20" x14ac:dyDescent="0.25">
      <c r="T53520" t="s">
        <v>53070</v>
      </c>
    </row>
    <row r="53521" spans="20:20" x14ac:dyDescent="0.25">
      <c r="T53521" t="s">
        <v>53071</v>
      </c>
    </row>
    <row r="53522" spans="20:20" x14ac:dyDescent="0.25">
      <c r="T53522" t="s">
        <v>53072</v>
      </c>
    </row>
    <row r="53523" spans="20:20" x14ac:dyDescent="0.25">
      <c r="T53523" t="s">
        <v>53073</v>
      </c>
    </row>
    <row r="53524" spans="20:20" x14ac:dyDescent="0.25">
      <c r="T53524" t="s">
        <v>53074</v>
      </c>
    </row>
    <row r="53525" spans="20:20" x14ac:dyDescent="0.25">
      <c r="T53525" t="s">
        <v>53075</v>
      </c>
    </row>
    <row r="53526" spans="20:20" x14ac:dyDescent="0.25">
      <c r="T53526" t="s">
        <v>53076</v>
      </c>
    </row>
    <row r="53527" spans="20:20" x14ac:dyDescent="0.25">
      <c r="T53527" t="s">
        <v>53077</v>
      </c>
    </row>
    <row r="53528" spans="20:20" x14ac:dyDescent="0.25">
      <c r="T53528" t="s">
        <v>53078</v>
      </c>
    </row>
    <row r="53529" spans="20:20" x14ac:dyDescent="0.25">
      <c r="T53529" t="s">
        <v>53079</v>
      </c>
    </row>
    <row r="53530" spans="20:20" x14ac:dyDescent="0.25">
      <c r="T53530" t="s">
        <v>53080</v>
      </c>
    </row>
    <row r="53531" spans="20:20" x14ac:dyDescent="0.25">
      <c r="T53531" t="s">
        <v>53081</v>
      </c>
    </row>
    <row r="53532" spans="20:20" x14ac:dyDescent="0.25">
      <c r="T53532" t="s">
        <v>53082</v>
      </c>
    </row>
    <row r="53533" spans="20:20" x14ac:dyDescent="0.25">
      <c r="T53533" t="s">
        <v>53083</v>
      </c>
    </row>
    <row r="53534" spans="20:20" x14ac:dyDescent="0.25">
      <c r="T53534" t="s">
        <v>53084</v>
      </c>
    </row>
    <row r="53535" spans="20:20" x14ac:dyDescent="0.25">
      <c r="T53535" t="s">
        <v>53085</v>
      </c>
    </row>
    <row r="53536" spans="20:20" x14ac:dyDescent="0.25">
      <c r="T53536" t="s">
        <v>53086</v>
      </c>
    </row>
    <row r="53537" spans="20:20" x14ac:dyDescent="0.25">
      <c r="T53537" t="s">
        <v>53087</v>
      </c>
    </row>
    <row r="53538" spans="20:20" x14ac:dyDescent="0.25">
      <c r="T53538" t="s">
        <v>53088</v>
      </c>
    </row>
    <row r="53539" spans="20:20" x14ac:dyDescent="0.25">
      <c r="T53539" t="s">
        <v>53089</v>
      </c>
    </row>
    <row r="53540" spans="20:20" x14ac:dyDescent="0.25">
      <c r="T53540" t="s">
        <v>53090</v>
      </c>
    </row>
    <row r="53541" spans="20:20" x14ac:dyDescent="0.25">
      <c r="T53541" t="s">
        <v>53091</v>
      </c>
    </row>
    <row r="53542" spans="20:20" x14ac:dyDescent="0.25">
      <c r="T53542" t="s">
        <v>53092</v>
      </c>
    </row>
    <row r="53543" spans="20:20" x14ac:dyDescent="0.25">
      <c r="T53543" t="s">
        <v>53093</v>
      </c>
    </row>
    <row r="53544" spans="20:20" x14ac:dyDescent="0.25">
      <c r="T53544" t="s">
        <v>53094</v>
      </c>
    </row>
    <row r="53545" spans="20:20" x14ac:dyDescent="0.25">
      <c r="T53545" t="s">
        <v>53095</v>
      </c>
    </row>
    <row r="53546" spans="20:20" x14ac:dyDescent="0.25">
      <c r="T53546" t="s">
        <v>53096</v>
      </c>
    </row>
    <row r="53547" spans="20:20" x14ac:dyDescent="0.25">
      <c r="T53547" t="s">
        <v>53097</v>
      </c>
    </row>
    <row r="53548" spans="20:20" x14ac:dyDescent="0.25">
      <c r="T53548" t="s">
        <v>53098</v>
      </c>
    </row>
    <row r="53549" spans="20:20" x14ac:dyDescent="0.25">
      <c r="T53549" t="s">
        <v>53099</v>
      </c>
    </row>
    <row r="53550" spans="20:20" x14ac:dyDescent="0.25">
      <c r="T53550" t="s">
        <v>53100</v>
      </c>
    </row>
    <row r="53551" spans="20:20" x14ac:dyDescent="0.25">
      <c r="T53551" t="s">
        <v>53101</v>
      </c>
    </row>
    <row r="53552" spans="20:20" x14ac:dyDescent="0.25">
      <c r="T53552" t="s">
        <v>53102</v>
      </c>
    </row>
    <row r="53553" spans="20:20" x14ac:dyDescent="0.25">
      <c r="T53553" t="s">
        <v>53103</v>
      </c>
    </row>
    <row r="53554" spans="20:20" x14ac:dyDescent="0.25">
      <c r="T53554" t="s">
        <v>53104</v>
      </c>
    </row>
    <row r="53555" spans="20:20" x14ac:dyDescent="0.25">
      <c r="T53555" t="s">
        <v>53105</v>
      </c>
    </row>
    <row r="53556" spans="20:20" x14ac:dyDescent="0.25">
      <c r="T53556" t="s">
        <v>53106</v>
      </c>
    </row>
    <row r="53557" spans="20:20" x14ac:dyDescent="0.25">
      <c r="T53557" t="s">
        <v>53107</v>
      </c>
    </row>
    <row r="53558" spans="20:20" x14ac:dyDescent="0.25">
      <c r="T53558" t="s">
        <v>53108</v>
      </c>
    </row>
    <row r="53559" spans="20:20" x14ac:dyDescent="0.25">
      <c r="T53559" t="s">
        <v>53109</v>
      </c>
    </row>
    <row r="53560" spans="20:20" x14ac:dyDescent="0.25">
      <c r="T53560" t="s">
        <v>53110</v>
      </c>
    </row>
    <row r="53561" spans="20:20" x14ac:dyDescent="0.25">
      <c r="T53561" t="s">
        <v>53111</v>
      </c>
    </row>
    <row r="53562" spans="20:20" x14ac:dyDescent="0.25">
      <c r="T53562" t="s">
        <v>53112</v>
      </c>
    </row>
    <row r="53563" spans="20:20" x14ac:dyDescent="0.25">
      <c r="T53563" t="s">
        <v>53113</v>
      </c>
    </row>
    <row r="53564" spans="20:20" x14ac:dyDescent="0.25">
      <c r="T53564" t="s">
        <v>53121</v>
      </c>
    </row>
    <row r="53565" spans="20:20" x14ac:dyDescent="0.25">
      <c r="T53565" t="s">
        <v>53122</v>
      </c>
    </row>
    <row r="53566" spans="20:20" x14ac:dyDescent="0.25">
      <c r="T53566" t="s">
        <v>53123</v>
      </c>
    </row>
    <row r="53567" spans="20:20" x14ac:dyDescent="0.25">
      <c r="T53567" t="s">
        <v>53124</v>
      </c>
    </row>
    <row r="53568" spans="20:20" x14ac:dyDescent="0.25">
      <c r="T53568" t="s">
        <v>53125</v>
      </c>
    </row>
    <row r="53569" spans="20:20" x14ac:dyDescent="0.25">
      <c r="T53569" t="s">
        <v>53126</v>
      </c>
    </row>
    <row r="53570" spans="20:20" x14ac:dyDescent="0.25">
      <c r="T53570" t="s">
        <v>53127</v>
      </c>
    </row>
    <row r="53571" spans="20:20" x14ac:dyDescent="0.25">
      <c r="T53571" t="s">
        <v>53128</v>
      </c>
    </row>
    <row r="53572" spans="20:20" x14ac:dyDescent="0.25">
      <c r="T53572" t="s">
        <v>53129</v>
      </c>
    </row>
    <row r="53573" spans="20:20" x14ac:dyDescent="0.25">
      <c r="T53573" t="s">
        <v>53130</v>
      </c>
    </row>
    <row r="53574" spans="20:20" x14ac:dyDescent="0.25">
      <c r="T53574" t="s">
        <v>53131</v>
      </c>
    </row>
    <row r="53575" spans="20:20" x14ac:dyDescent="0.25">
      <c r="T53575" t="s">
        <v>53132</v>
      </c>
    </row>
    <row r="53576" spans="20:20" x14ac:dyDescent="0.25">
      <c r="T53576" t="s">
        <v>53133</v>
      </c>
    </row>
    <row r="53577" spans="20:20" x14ac:dyDescent="0.25">
      <c r="T53577" t="s">
        <v>53134</v>
      </c>
    </row>
    <row r="53578" spans="20:20" x14ac:dyDescent="0.25">
      <c r="T53578" t="s">
        <v>53135</v>
      </c>
    </row>
    <row r="53579" spans="20:20" x14ac:dyDescent="0.25">
      <c r="T53579" t="s">
        <v>53136</v>
      </c>
    </row>
    <row r="53580" spans="20:20" x14ac:dyDescent="0.25">
      <c r="T53580" t="s">
        <v>53137</v>
      </c>
    </row>
    <row r="53581" spans="20:20" x14ac:dyDescent="0.25">
      <c r="T53581" t="s">
        <v>53138</v>
      </c>
    </row>
    <row r="53582" spans="20:20" x14ac:dyDescent="0.25">
      <c r="T53582" t="s">
        <v>53139</v>
      </c>
    </row>
    <row r="53583" spans="20:20" x14ac:dyDescent="0.25">
      <c r="T53583" t="s">
        <v>53140</v>
      </c>
    </row>
    <row r="53584" spans="20:20" x14ac:dyDescent="0.25">
      <c r="T53584" t="s">
        <v>53141</v>
      </c>
    </row>
    <row r="53585" spans="20:20" x14ac:dyDescent="0.25">
      <c r="T53585" t="s">
        <v>53142</v>
      </c>
    </row>
    <row r="53586" spans="20:20" x14ac:dyDescent="0.25">
      <c r="T53586" t="s">
        <v>53143</v>
      </c>
    </row>
    <row r="53587" spans="20:20" x14ac:dyDescent="0.25">
      <c r="T53587" t="s">
        <v>53144</v>
      </c>
    </row>
    <row r="53588" spans="20:20" x14ac:dyDescent="0.25">
      <c r="T53588" t="s">
        <v>53145</v>
      </c>
    </row>
    <row r="53589" spans="20:20" x14ac:dyDescent="0.25">
      <c r="T53589" t="s">
        <v>53146</v>
      </c>
    </row>
    <row r="53590" spans="20:20" x14ac:dyDescent="0.25">
      <c r="T53590" t="s">
        <v>53147</v>
      </c>
    </row>
    <row r="53591" spans="20:20" x14ac:dyDescent="0.25">
      <c r="T53591" t="s">
        <v>53148</v>
      </c>
    </row>
    <row r="53592" spans="20:20" x14ac:dyDescent="0.25">
      <c r="T53592" t="s">
        <v>53149</v>
      </c>
    </row>
    <row r="53593" spans="20:20" x14ac:dyDescent="0.25">
      <c r="T53593" t="s">
        <v>53150</v>
      </c>
    </row>
    <row r="53594" spans="20:20" x14ac:dyDescent="0.25">
      <c r="T53594" t="s">
        <v>53151</v>
      </c>
    </row>
    <row r="53595" spans="20:20" x14ac:dyDescent="0.25">
      <c r="T53595" t="s">
        <v>53152</v>
      </c>
    </row>
    <row r="53596" spans="20:20" x14ac:dyDescent="0.25">
      <c r="T53596" t="s">
        <v>53153</v>
      </c>
    </row>
    <row r="53597" spans="20:20" x14ac:dyDescent="0.25">
      <c r="T53597" t="s">
        <v>53154</v>
      </c>
    </row>
    <row r="53598" spans="20:20" x14ac:dyDescent="0.25">
      <c r="T53598" t="s">
        <v>53155</v>
      </c>
    </row>
    <row r="53599" spans="20:20" x14ac:dyDescent="0.25">
      <c r="T53599" t="s">
        <v>53156</v>
      </c>
    </row>
    <row r="53600" spans="20:20" x14ac:dyDescent="0.25">
      <c r="T53600" t="s">
        <v>53157</v>
      </c>
    </row>
    <row r="53601" spans="20:20" x14ac:dyDescent="0.25">
      <c r="T53601" t="s">
        <v>53158</v>
      </c>
    </row>
    <row r="53602" spans="20:20" x14ac:dyDescent="0.25">
      <c r="T53602" t="s">
        <v>53159</v>
      </c>
    </row>
    <row r="53603" spans="20:20" x14ac:dyDescent="0.25">
      <c r="T53603" t="s">
        <v>53160</v>
      </c>
    </row>
    <row r="53604" spans="20:20" x14ac:dyDescent="0.25">
      <c r="T53604" t="s">
        <v>53161</v>
      </c>
    </row>
    <row r="53605" spans="20:20" x14ac:dyDescent="0.25">
      <c r="T53605" t="s">
        <v>53162</v>
      </c>
    </row>
    <row r="53606" spans="20:20" x14ac:dyDescent="0.25">
      <c r="T53606" t="s">
        <v>53163</v>
      </c>
    </row>
    <row r="53607" spans="20:20" x14ac:dyDescent="0.25">
      <c r="T53607" t="s">
        <v>51623</v>
      </c>
    </row>
    <row r="53608" spans="20:20" x14ac:dyDescent="0.25">
      <c r="T53608" t="s">
        <v>51624</v>
      </c>
    </row>
    <row r="53609" spans="20:20" x14ac:dyDescent="0.25">
      <c r="T53609" t="s">
        <v>51625</v>
      </c>
    </row>
    <row r="53610" spans="20:20" x14ac:dyDescent="0.25">
      <c r="T53610" t="s">
        <v>51626</v>
      </c>
    </row>
    <row r="53611" spans="20:20" x14ac:dyDescent="0.25">
      <c r="T53611" t="s">
        <v>51627</v>
      </c>
    </row>
    <row r="53612" spans="20:20" x14ac:dyDescent="0.25">
      <c r="T53612" t="s">
        <v>51628</v>
      </c>
    </row>
    <row r="53613" spans="20:20" x14ac:dyDescent="0.25">
      <c r="T53613" t="s">
        <v>51629</v>
      </c>
    </row>
    <row r="53614" spans="20:20" x14ac:dyDescent="0.25">
      <c r="T53614" t="s">
        <v>51630</v>
      </c>
    </row>
    <row r="53615" spans="20:20" x14ac:dyDescent="0.25">
      <c r="T53615" t="s">
        <v>51631</v>
      </c>
    </row>
    <row r="53616" spans="20:20" x14ac:dyDescent="0.25">
      <c r="T53616" t="s">
        <v>51632</v>
      </c>
    </row>
    <row r="53617" spans="20:20" x14ac:dyDescent="0.25">
      <c r="T53617" t="s">
        <v>51633</v>
      </c>
    </row>
    <row r="53618" spans="20:20" x14ac:dyDescent="0.25">
      <c r="T53618" t="s">
        <v>51634</v>
      </c>
    </row>
    <row r="53619" spans="20:20" x14ac:dyDescent="0.25">
      <c r="T53619" t="s">
        <v>51635</v>
      </c>
    </row>
    <row r="53620" spans="20:20" x14ac:dyDescent="0.25">
      <c r="T53620" t="s">
        <v>51636</v>
      </c>
    </row>
    <row r="53621" spans="20:20" x14ac:dyDescent="0.25">
      <c r="T53621" t="s">
        <v>51637</v>
      </c>
    </row>
    <row r="53622" spans="20:20" x14ac:dyDescent="0.25">
      <c r="T53622" t="s">
        <v>51638</v>
      </c>
    </row>
    <row r="53623" spans="20:20" x14ac:dyDescent="0.25">
      <c r="T53623" t="s">
        <v>51639</v>
      </c>
    </row>
    <row r="53624" spans="20:20" x14ac:dyDescent="0.25">
      <c r="T53624" t="s">
        <v>51640</v>
      </c>
    </row>
    <row r="53625" spans="20:20" x14ac:dyDescent="0.25">
      <c r="T53625" t="s">
        <v>51641</v>
      </c>
    </row>
    <row r="53626" spans="20:20" x14ac:dyDescent="0.25">
      <c r="T53626" t="s">
        <v>51642</v>
      </c>
    </row>
    <row r="53627" spans="20:20" x14ac:dyDescent="0.25">
      <c r="T53627" t="s">
        <v>51643</v>
      </c>
    </row>
    <row r="53628" spans="20:20" x14ac:dyDescent="0.25">
      <c r="T53628" t="s">
        <v>51644</v>
      </c>
    </row>
    <row r="53629" spans="20:20" x14ac:dyDescent="0.25">
      <c r="T53629" t="s">
        <v>51645</v>
      </c>
    </row>
    <row r="53630" spans="20:20" x14ac:dyDescent="0.25">
      <c r="T53630" t="s">
        <v>51646</v>
      </c>
    </row>
    <row r="53631" spans="20:20" x14ac:dyDescent="0.25">
      <c r="T53631" t="s">
        <v>51647</v>
      </c>
    </row>
    <row r="53632" spans="20:20" x14ac:dyDescent="0.25">
      <c r="T53632" t="s">
        <v>51648</v>
      </c>
    </row>
    <row r="53633" spans="20:20" x14ac:dyDescent="0.25">
      <c r="T53633" t="s">
        <v>51649</v>
      </c>
    </row>
    <row r="53634" spans="20:20" x14ac:dyDescent="0.25">
      <c r="T53634" t="s">
        <v>51650</v>
      </c>
    </row>
    <row r="53635" spans="20:20" x14ac:dyDescent="0.25">
      <c r="T53635" t="s">
        <v>51651</v>
      </c>
    </row>
    <row r="53636" spans="20:20" x14ac:dyDescent="0.25">
      <c r="T53636" t="s">
        <v>51652</v>
      </c>
    </row>
    <row r="53637" spans="20:20" x14ac:dyDescent="0.25">
      <c r="T53637" t="s">
        <v>51653</v>
      </c>
    </row>
    <row r="53638" spans="20:20" x14ac:dyDescent="0.25">
      <c r="T53638" t="s">
        <v>51654</v>
      </c>
    </row>
    <row r="53639" spans="20:20" x14ac:dyDescent="0.25">
      <c r="T53639" t="s">
        <v>53194</v>
      </c>
    </row>
    <row r="53640" spans="20:20" x14ac:dyDescent="0.25">
      <c r="T53640" t="s">
        <v>53195</v>
      </c>
    </row>
    <row r="53641" spans="20:20" x14ac:dyDescent="0.25">
      <c r="T53641" t="s">
        <v>53196</v>
      </c>
    </row>
    <row r="53642" spans="20:20" x14ac:dyDescent="0.25">
      <c r="T53642" t="s">
        <v>53197</v>
      </c>
    </row>
    <row r="53643" spans="20:20" x14ac:dyDescent="0.25">
      <c r="T53643" t="s">
        <v>53198</v>
      </c>
    </row>
    <row r="53644" spans="20:20" x14ac:dyDescent="0.25">
      <c r="T53644" t="s">
        <v>53199</v>
      </c>
    </row>
    <row r="53645" spans="20:20" x14ac:dyDescent="0.25">
      <c r="T53645" t="s">
        <v>53200</v>
      </c>
    </row>
    <row r="53646" spans="20:20" x14ac:dyDescent="0.25">
      <c r="T53646" t="s">
        <v>53201</v>
      </c>
    </row>
    <row r="53647" spans="20:20" x14ac:dyDescent="0.25">
      <c r="T53647" t="s">
        <v>53202</v>
      </c>
    </row>
    <row r="53648" spans="20:20" x14ac:dyDescent="0.25">
      <c r="T53648" t="s">
        <v>53203</v>
      </c>
    </row>
    <row r="53649" spans="20:20" x14ac:dyDescent="0.25">
      <c r="T53649" t="s">
        <v>53204</v>
      </c>
    </row>
    <row r="53650" spans="20:20" x14ac:dyDescent="0.25">
      <c r="T53650" t="s">
        <v>53205</v>
      </c>
    </row>
    <row r="53651" spans="20:20" x14ac:dyDescent="0.25">
      <c r="T53651" t="s">
        <v>53206</v>
      </c>
    </row>
    <row r="53652" spans="20:20" x14ac:dyDescent="0.25">
      <c r="T53652" t="s">
        <v>53207</v>
      </c>
    </row>
    <row r="53653" spans="20:20" x14ac:dyDescent="0.25">
      <c r="T53653" t="s">
        <v>53208</v>
      </c>
    </row>
    <row r="53654" spans="20:20" x14ac:dyDescent="0.25">
      <c r="T53654" t="s">
        <v>53209</v>
      </c>
    </row>
    <row r="53655" spans="20:20" x14ac:dyDescent="0.25">
      <c r="T53655" t="s">
        <v>53210</v>
      </c>
    </row>
    <row r="53656" spans="20:20" x14ac:dyDescent="0.25">
      <c r="T53656" t="s">
        <v>53211</v>
      </c>
    </row>
    <row r="53657" spans="20:20" x14ac:dyDescent="0.25">
      <c r="T53657" t="s">
        <v>53212</v>
      </c>
    </row>
    <row r="53658" spans="20:20" x14ac:dyDescent="0.25">
      <c r="T53658" t="s">
        <v>53213</v>
      </c>
    </row>
    <row r="53659" spans="20:20" x14ac:dyDescent="0.25">
      <c r="T53659" t="s">
        <v>53214</v>
      </c>
    </row>
    <row r="53660" spans="20:20" x14ac:dyDescent="0.25">
      <c r="T53660" t="s">
        <v>53215</v>
      </c>
    </row>
    <row r="53661" spans="20:20" x14ac:dyDescent="0.25">
      <c r="T53661" t="s">
        <v>53216</v>
      </c>
    </row>
    <row r="53662" spans="20:20" x14ac:dyDescent="0.25">
      <c r="T53662" t="s">
        <v>53217</v>
      </c>
    </row>
    <row r="53663" spans="20:20" x14ac:dyDescent="0.25">
      <c r="T53663" t="s">
        <v>53218</v>
      </c>
    </row>
    <row r="53664" spans="20:20" x14ac:dyDescent="0.25">
      <c r="T53664" t="s">
        <v>53219</v>
      </c>
    </row>
    <row r="53665" spans="20:20" x14ac:dyDescent="0.25">
      <c r="T53665" t="s">
        <v>53220</v>
      </c>
    </row>
    <row r="53666" spans="20:20" x14ac:dyDescent="0.25">
      <c r="T53666" t="s">
        <v>53221</v>
      </c>
    </row>
    <row r="53667" spans="20:20" x14ac:dyDescent="0.25">
      <c r="T53667" t="s">
        <v>53222</v>
      </c>
    </row>
    <row r="53668" spans="20:20" x14ac:dyDescent="0.25">
      <c r="T53668" t="s">
        <v>53223</v>
      </c>
    </row>
    <row r="53669" spans="20:20" x14ac:dyDescent="0.25">
      <c r="T53669" t="s">
        <v>53224</v>
      </c>
    </row>
    <row r="53670" spans="20:20" x14ac:dyDescent="0.25">
      <c r="T53670" t="s">
        <v>53225</v>
      </c>
    </row>
    <row r="53671" spans="20:20" x14ac:dyDescent="0.25">
      <c r="T53671" t="s">
        <v>53226</v>
      </c>
    </row>
    <row r="53672" spans="20:20" x14ac:dyDescent="0.25">
      <c r="T53672" t="s">
        <v>53227</v>
      </c>
    </row>
    <row r="53673" spans="20:20" x14ac:dyDescent="0.25">
      <c r="T53673" t="s">
        <v>53228</v>
      </c>
    </row>
    <row r="53674" spans="20:20" x14ac:dyDescent="0.25">
      <c r="T53674" t="s">
        <v>53229</v>
      </c>
    </row>
    <row r="53675" spans="20:20" x14ac:dyDescent="0.25">
      <c r="T53675" t="s">
        <v>53230</v>
      </c>
    </row>
    <row r="53676" spans="20:20" x14ac:dyDescent="0.25">
      <c r="T53676" t="s">
        <v>53231</v>
      </c>
    </row>
    <row r="53677" spans="20:20" x14ac:dyDescent="0.25">
      <c r="T53677" t="s">
        <v>53232</v>
      </c>
    </row>
    <row r="53678" spans="20:20" x14ac:dyDescent="0.25">
      <c r="T53678" t="s">
        <v>53233</v>
      </c>
    </row>
    <row r="53679" spans="20:20" x14ac:dyDescent="0.25">
      <c r="T53679" t="s">
        <v>53234</v>
      </c>
    </row>
    <row r="53680" spans="20:20" x14ac:dyDescent="0.25">
      <c r="T53680" t="s">
        <v>53235</v>
      </c>
    </row>
    <row r="53681" spans="20:20" x14ac:dyDescent="0.25">
      <c r="T53681" t="s">
        <v>53236</v>
      </c>
    </row>
    <row r="53682" spans="20:20" x14ac:dyDescent="0.25">
      <c r="T53682" t="s">
        <v>53237</v>
      </c>
    </row>
    <row r="53683" spans="20:20" x14ac:dyDescent="0.25">
      <c r="T53683" t="s">
        <v>53238</v>
      </c>
    </row>
    <row r="53684" spans="20:20" x14ac:dyDescent="0.25">
      <c r="T53684" t="s">
        <v>53239</v>
      </c>
    </row>
    <row r="53685" spans="20:20" x14ac:dyDescent="0.25">
      <c r="T53685" t="s">
        <v>53240</v>
      </c>
    </row>
    <row r="53686" spans="20:20" x14ac:dyDescent="0.25">
      <c r="T53686" t="s">
        <v>53241</v>
      </c>
    </row>
    <row r="53687" spans="20:20" x14ac:dyDescent="0.25">
      <c r="T53687" t="s">
        <v>53242</v>
      </c>
    </row>
    <row r="53688" spans="20:20" x14ac:dyDescent="0.25">
      <c r="T53688" t="s">
        <v>53243</v>
      </c>
    </row>
    <row r="53689" spans="20:20" x14ac:dyDescent="0.25">
      <c r="T53689" t="s">
        <v>53244</v>
      </c>
    </row>
    <row r="53690" spans="20:20" x14ac:dyDescent="0.25">
      <c r="T53690" t="s">
        <v>53245</v>
      </c>
    </row>
    <row r="53691" spans="20:20" x14ac:dyDescent="0.25">
      <c r="T53691" t="s">
        <v>53246</v>
      </c>
    </row>
    <row r="53692" spans="20:20" x14ac:dyDescent="0.25">
      <c r="T53692" t="s">
        <v>53247</v>
      </c>
    </row>
    <row r="53693" spans="20:20" x14ac:dyDescent="0.25">
      <c r="T53693" t="s">
        <v>53248</v>
      </c>
    </row>
    <row r="53694" spans="20:20" x14ac:dyDescent="0.25">
      <c r="T53694" t="s">
        <v>53249</v>
      </c>
    </row>
    <row r="53695" spans="20:20" x14ac:dyDescent="0.25">
      <c r="T53695" t="s">
        <v>53250</v>
      </c>
    </row>
    <row r="53696" spans="20:20" x14ac:dyDescent="0.25">
      <c r="T53696" t="s">
        <v>53251</v>
      </c>
    </row>
    <row r="53697" spans="20:20" x14ac:dyDescent="0.25">
      <c r="T53697" t="s">
        <v>53252</v>
      </c>
    </row>
    <row r="53698" spans="20:20" x14ac:dyDescent="0.25">
      <c r="T53698" t="s">
        <v>53253</v>
      </c>
    </row>
    <row r="53699" spans="20:20" x14ac:dyDescent="0.25">
      <c r="T53699" t="s">
        <v>53254</v>
      </c>
    </row>
    <row r="53700" spans="20:20" x14ac:dyDescent="0.25">
      <c r="T53700" t="s">
        <v>53255</v>
      </c>
    </row>
    <row r="53701" spans="20:20" x14ac:dyDescent="0.25">
      <c r="T53701" t="s">
        <v>53256</v>
      </c>
    </row>
    <row r="53702" spans="20:20" x14ac:dyDescent="0.25">
      <c r="T53702" t="s">
        <v>54803</v>
      </c>
    </row>
    <row r="53703" spans="20:20" x14ac:dyDescent="0.25">
      <c r="T53703" t="s">
        <v>54804</v>
      </c>
    </row>
    <row r="53704" spans="20:20" x14ac:dyDescent="0.25">
      <c r="T53704" t="s">
        <v>54805</v>
      </c>
    </row>
    <row r="53705" spans="20:20" x14ac:dyDescent="0.25">
      <c r="T53705" t="s">
        <v>54806</v>
      </c>
    </row>
    <row r="53706" spans="20:20" x14ac:dyDescent="0.25">
      <c r="T53706" t="s">
        <v>54807</v>
      </c>
    </row>
    <row r="53707" spans="20:20" x14ac:dyDescent="0.25">
      <c r="T53707" t="s">
        <v>54808</v>
      </c>
    </row>
    <row r="53708" spans="20:20" x14ac:dyDescent="0.25">
      <c r="T53708" t="s">
        <v>54809</v>
      </c>
    </row>
    <row r="53709" spans="20:20" x14ac:dyDescent="0.25">
      <c r="T53709" t="s">
        <v>54810</v>
      </c>
    </row>
    <row r="53710" spans="20:20" x14ac:dyDescent="0.25">
      <c r="T53710" t="s">
        <v>54811</v>
      </c>
    </row>
    <row r="53711" spans="20:20" x14ac:dyDescent="0.25">
      <c r="T53711" t="s">
        <v>54812</v>
      </c>
    </row>
    <row r="53712" spans="20:20" x14ac:dyDescent="0.25">
      <c r="T53712" t="s">
        <v>54813</v>
      </c>
    </row>
    <row r="53713" spans="20:20" x14ac:dyDescent="0.25">
      <c r="T53713" t="s">
        <v>54814</v>
      </c>
    </row>
    <row r="53714" spans="20:20" x14ac:dyDescent="0.25">
      <c r="T53714" t="s">
        <v>54815</v>
      </c>
    </row>
    <row r="53715" spans="20:20" x14ac:dyDescent="0.25">
      <c r="T53715" t="s">
        <v>54816</v>
      </c>
    </row>
    <row r="53716" spans="20:20" x14ac:dyDescent="0.25">
      <c r="T53716" t="s">
        <v>54817</v>
      </c>
    </row>
    <row r="53717" spans="20:20" x14ac:dyDescent="0.25">
      <c r="T53717" t="s">
        <v>54818</v>
      </c>
    </row>
    <row r="53718" spans="20:20" x14ac:dyDescent="0.25">
      <c r="T53718" t="s">
        <v>54819</v>
      </c>
    </row>
    <row r="53719" spans="20:20" x14ac:dyDescent="0.25">
      <c r="T53719" t="s">
        <v>54820</v>
      </c>
    </row>
    <row r="53720" spans="20:20" x14ac:dyDescent="0.25">
      <c r="T53720" t="s">
        <v>54821</v>
      </c>
    </row>
    <row r="53721" spans="20:20" x14ac:dyDescent="0.25">
      <c r="T53721" t="s">
        <v>54822</v>
      </c>
    </row>
    <row r="53722" spans="20:20" x14ac:dyDescent="0.25">
      <c r="T53722" t="s">
        <v>54823</v>
      </c>
    </row>
    <row r="53723" spans="20:20" x14ac:dyDescent="0.25">
      <c r="T53723" t="s">
        <v>54824</v>
      </c>
    </row>
    <row r="53724" spans="20:20" x14ac:dyDescent="0.25">
      <c r="T53724" t="s">
        <v>54825</v>
      </c>
    </row>
    <row r="53725" spans="20:20" x14ac:dyDescent="0.25">
      <c r="T53725" t="s">
        <v>54826</v>
      </c>
    </row>
    <row r="53726" spans="20:20" x14ac:dyDescent="0.25">
      <c r="T53726" t="s">
        <v>54827</v>
      </c>
    </row>
    <row r="53727" spans="20:20" x14ac:dyDescent="0.25">
      <c r="T53727" t="s">
        <v>54828</v>
      </c>
    </row>
    <row r="53728" spans="20:20" x14ac:dyDescent="0.25">
      <c r="T53728" t="s">
        <v>54829</v>
      </c>
    </row>
    <row r="53729" spans="20:20" x14ac:dyDescent="0.25">
      <c r="T53729" t="s">
        <v>54830</v>
      </c>
    </row>
    <row r="53730" spans="20:20" x14ac:dyDescent="0.25">
      <c r="T53730" t="s">
        <v>54831</v>
      </c>
    </row>
    <row r="53731" spans="20:20" x14ac:dyDescent="0.25">
      <c r="T53731" t="s">
        <v>54832</v>
      </c>
    </row>
    <row r="53732" spans="20:20" x14ac:dyDescent="0.25">
      <c r="T53732" t="s">
        <v>54833</v>
      </c>
    </row>
    <row r="53733" spans="20:20" x14ac:dyDescent="0.25">
      <c r="T53733" t="s">
        <v>54834</v>
      </c>
    </row>
    <row r="53734" spans="20:20" x14ac:dyDescent="0.25">
      <c r="T53734" t="s">
        <v>54835</v>
      </c>
    </row>
    <row r="53735" spans="20:20" x14ac:dyDescent="0.25">
      <c r="T53735" t="s">
        <v>54836</v>
      </c>
    </row>
    <row r="53736" spans="20:20" x14ac:dyDescent="0.25">
      <c r="T53736" t="s">
        <v>54837</v>
      </c>
    </row>
    <row r="53737" spans="20:20" x14ac:dyDescent="0.25">
      <c r="T53737" t="s">
        <v>54838</v>
      </c>
    </row>
    <row r="53738" spans="20:20" x14ac:dyDescent="0.25">
      <c r="T53738" t="s">
        <v>54839</v>
      </c>
    </row>
    <row r="53739" spans="20:20" x14ac:dyDescent="0.25">
      <c r="T53739" t="s">
        <v>54840</v>
      </c>
    </row>
    <row r="53740" spans="20:20" x14ac:dyDescent="0.25">
      <c r="T53740" t="s">
        <v>54841</v>
      </c>
    </row>
    <row r="53741" spans="20:20" x14ac:dyDescent="0.25">
      <c r="T53741" t="s">
        <v>54842</v>
      </c>
    </row>
    <row r="53742" spans="20:20" x14ac:dyDescent="0.25">
      <c r="T53742" t="s">
        <v>54843</v>
      </c>
    </row>
    <row r="53743" spans="20:20" x14ac:dyDescent="0.25">
      <c r="T53743" t="s">
        <v>54844</v>
      </c>
    </row>
    <row r="53744" spans="20:20" x14ac:dyDescent="0.25">
      <c r="T53744" t="s">
        <v>54845</v>
      </c>
    </row>
    <row r="53745" spans="20:20" x14ac:dyDescent="0.25">
      <c r="T53745" t="s">
        <v>54846</v>
      </c>
    </row>
    <row r="53746" spans="20:20" x14ac:dyDescent="0.25">
      <c r="T53746" t="s">
        <v>54847</v>
      </c>
    </row>
    <row r="53747" spans="20:20" x14ac:dyDescent="0.25">
      <c r="T53747" t="s">
        <v>54848</v>
      </c>
    </row>
    <row r="53748" spans="20:20" x14ac:dyDescent="0.25">
      <c r="T53748" t="s">
        <v>54849</v>
      </c>
    </row>
    <row r="53749" spans="20:20" x14ac:dyDescent="0.25">
      <c r="T53749" t="s">
        <v>54850</v>
      </c>
    </row>
    <row r="53750" spans="20:20" x14ac:dyDescent="0.25">
      <c r="T53750" t="s">
        <v>54851</v>
      </c>
    </row>
    <row r="53751" spans="20:20" x14ac:dyDescent="0.25">
      <c r="T53751" t="s">
        <v>54852</v>
      </c>
    </row>
    <row r="53752" spans="20:20" x14ac:dyDescent="0.25">
      <c r="T53752" t="s">
        <v>54853</v>
      </c>
    </row>
    <row r="53753" spans="20:20" x14ac:dyDescent="0.25">
      <c r="T53753" t="s">
        <v>54854</v>
      </c>
    </row>
    <row r="53754" spans="20:20" x14ac:dyDescent="0.25">
      <c r="T53754" t="s">
        <v>54855</v>
      </c>
    </row>
    <row r="53755" spans="20:20" x14ac:dyDescent="0.25">
      <c r="T53755" t="s">
        <v>54856</v>
      </c>
    </row>
    <row r="53756" spans="20:20" x14ac:dyDescent="0.25">
      <c r="T53756" t="s">
        <v>54857</v>
      </c>
    </row>
    <row r="53757" spans="20:20" x14ac:dyDescent="0.25">
      <c r="T53757" t="s">
        <v>54858</v>
      </c>
    </row>
    <row r="53758" spans="20:20" x14ac:dyDescent="0.25">
      <c r="T53758" t="s">
        <v>54859</v>
      </c>
    </row>
    <row r="53759" spans="20:20" x14ac:dyDescent="0.25">
      <c r="T53759" t="s">
        <v>54860</v>
      </c>
    </row>
    <row r="53760" spans="20:20" x14ac:dyDescent="0.25">
      <c r="T53760" t="s">
        <v>54861</v>
      </c>
    </row>
    <row r="53761" spans="20:20" x14ac:dyDescent="0.25">
      <c r="T53761" t="s">
        <v>54862</v>
      </c>
    </row>
    <row r="53762" spans="20:20" x14ac:dyDescent="0.25">
      <c r="T53762" t="s">
        <v>54863</v>
      </c>
    </row>
    <row r="53763" spans="20:20" x14ac:dyDescent="0.25">
      <c r="T53763" t="s">
        <v>54864</v>
      </c>
    </row>
    <row r="53764" spans="20:20" x14ac:dyDescent="0.25">
      <c r="T53764" t="s">
        <v>54865</v>
      </c>
    </row>
    <row r="53765" spans="20:20" x14ac:dyDescent="0.25">
      <c r="T53765" t="s">
        <v>54866</v>
      </c>
    </row>
    <row r="53766" spans="20:20" x14ac:dyDescent="0.25">
      <c r="T53766" t="s">
        <v>54867</v>
      </c>
    </row>
    <row r="53767" spans="20:20" x14ac:dyDescent="0.25">
      <c r="T53767" t="s">
        <v>54868</v>
      </c>
    </row>
    <row r="53768" spans="20:20" x14ac:dyDescent="0.25">
      <c r="T53768" t="s">
        <v>54869</v>
      </c>
    </row>
    <row r="53769" spans="20:20" x14ac:dyDescent="0.25">
      <c r="T53769" t="s">
        <v>54870</v>
      </c>
    </row>
    <row r="53770" spans="20:20" x14ac:dyDescent="0.25">
      <c r="T53770" t="s">
        <v>54871</v>
      </c>
    </row>
    <row r="53771" spans="20:20" x14ac:dyDescent="0.25">
      <c r="T53771" t="s">
        <v>54872</v>
      </c>
    </row>
    <row r="53772" spans="20:20" x14ac:dyDescent="0.25">
      <c r="T53772" t="s">
        <v>54873</v>
      </c>
    </row>
    <row r="53773" spans="20:20" x14ac:dyDescent="0.25">
      <c r="T53773" t="s">
        <v>54874</v>
      </c>
    </row>
    <row r="53774" spans="20:20" x14ac:dyDescent="0.25">
      <c r="T53774" t="s">
        <v>54875</v>
      </c>
    </row>
    <row r="53775" spans="20:20" x14ac:dyDescent="0.25">
      <c r="T53775" t="s">
        <v>54876</v>
      </c>
    </row>
    <row r="53776" spans="20:20" x14ac:dyDescent="0.25">
      <c r="T53776" t="s">
        <v>54877</v>
      </c>
    </row>
    <row r="53777" spans="20:20" x14ac:dyDescent="0.25">
      <c r="T53777" t="s">
        <v>53340</v>
      </c>
    </row>
    <row r="53778" spans="20:20" x14ac:dyDescent="0.25">
      <c r="T53778" t="s">
        <v>53341</v>
      </c>
    </row>
    <row r="53779" spans="20:20" x14ac:dyDescent="0.25">
      <c r="T53779" t="s">
        <v>53342</v>
      </c>
    </row>
    <row r="53780" spans="20:20" x14ac:dyDescent="0.25">
      <c r="T53780" t="s">
        <v>53343</v>
      </c>
    </row>
    <row r="53781" spans="20:20" x14ac:dyDescent="0.25">
      <c r="T53781" t="s">
        <v>53344</v>
      </c>
    </row>
    <row r="53782" spans="20:20" x14ac:dyDescent="0.25">
      <c r="T53782" t="s">
        <v>53345</v>
      </c>
    </row>
    <row r="53783" spans="20:20" x14ac:dyDescent="0.25">
      <c r="T53783" t="s">
        <v>53346</v>
      </c>
    </row>
    <row r="53784" spans="20:20" x14ac:dyDescent="0.25">
      <c r="T53784" t="s">
        <v>53347</v>
      </c>
    </row>
    <row r="53785" spans="20:20" x14ac:dyDescent="0.25">
      <c r="T53785" t="s">
        <v>53348</v>
      </c>
    </row>
    <row r="53786" spans="20:20" x14ac:dyDescent="0.25">
      <c r="T53786" t="s">
        <v>53349</v>
      </c>
    </row>
    <row r="53787" spans="20:20" x14ac:dyDescent="0.25">
      <c r="T53787" t="s">
        <v>53350</v>
      </c>
    </row>
    <row r="53788" spans="20:20" x14ac:dyDescent="0.25">
      <c r="T53788" t="s">
        <v>53351</v>
      </c>
    </row>
    <row r="53789" spans="20:20" x14ac:dyDescent="0.25">
      <c r="T53789" t="s">
        <v>53352</v>
      </c>
    </row>
    <row r="53790" spans="20:20" x14ac:dyDescent="0.25">
      <c r="T53790" t="s">
        <v>53353</v>
      </c>
    </row>
    <row r="53791" spans="20:20" x14ac:dyDescent="0.25">
      <c r="T53791" t="s">
        <v>53354</v>
      </c>
    </row>
    <row r="53792" spans="20:20" x14ac:dyDescent="0.25">
      <c r="T53792" t="s">
        <v>53355</v>
      </c>
    </row>
    <row r="53793" spans="20:20" x14ac:dyDescent="0.25">
      <c r="T53793" t="s">
        <v>53356</v>
      </c>
    </row>
    <row r="53794" spans="20:20" x14ac:dyDescent="0.25">
      <c r="T53794" t="s">
        <v>53357</v>
      </c>
    </row>
    <row r="53795" spans="20:20" x14ac:dyDescent="0.25">
      <c r="T53795" t="s">
        <v>53358</v>
      </c>
    </row>
    <row r="53796" spans="20:20" x14ac:dyDescent="0.25">
      <c r="T53796" t="s">
        <v>53359</v>
      </c>
    </row>
    <row r="53797" spans="20:20" x14ac:dyDescent="0.25">
      <c r="T53797" t="s">
        <v>53360</v>
      </c>
    </row>
    <row r="53798" spans="20:20" x14ac:dyDescent="0.25">
      <c r="T53798" t="s">
        <v>53361</v>
      </c>
    </row>
    <row r="53799" spans="20:20" x14ac:dyDescent="0.25">
      <c r="T53799" t="s">
        <v>53362</v>
      </c>
    </row>
    <row r="53800" spans="20:20" x14ac:dyDescent="0.25">
      <c r="T53800" t="s">
        <v>53363</v>
      </c>
    </row>
    <row r="53801" spans="20:20" x14ac:dyDescent="0.25">
      <c r="T53801" t="s">
        <v>53364</v>
      </c>
    </row>
    <row r="53802" spans="20:20" x14ac:dyDescent="0.25">
      <c r="T53802" t="s">
        <v>53365</v>
      </c>
    </row>
    <row r="53803" spans="20:20" x14ac:dyDescent="0.25">
      <c r="T53803" t="s">
        <v>53366</v>
      </c>
    </row>
    <row r="53804" spans="20:20" x14ac:dyDescent="0.25">
      <c r="T53804" t="s">
        <v>53367</v>
      </c>
    </row>
    <row r="53805" spans="20:20" x14ac:dyDescent="0.25">
      <c r="T53805" t="s">
        <v>53368</v>
      </c>
    </row>
    <row r="53806" spans="20:20" x14ac:dyDescent="0.25">
      <c r="T53806" t="s">
        <v>53369</v>
      </c>
    </row>
    <row r="53807" spans="20:20" x14ac:dyDescent="0.25">
      <c r="T53807" t="s">
        <v>53370</v>
      </c>
    </row>
    <row r="53808" spans="20:20" x14ac:dyDescent="0.25">
      <c r="T53808" t="s">
        <v>53371</v>
      </c>
    </row>
    <row r="53809" spans="20:20" x14ac:dyDescent="0.25">
      <c r="T53809" t="s">
        <v>53372</v>
      </c>
    </row>
    <row r="53810" spans="20:20" x14ac:dyDescent="0.25">
      <c r="T53810" t="s">
        <v>53373</v>
      </c>
    </row>
    <row r="53811" spans="20:20" x14ac:dyDescent="0.25">
      <c r="T53811" t="s">
        <v>53374</v>
      </c>
    </row>
    <row r="53812" spans="20:20" x14ac:dyDescent="0.25">
      <c r="T53812" t="s">
        <v>53375</v>
      </c>
    </row>
    <row r="53813" spans="20:20" x14ac:dyDescent="0.25">
      <c r="T53813" t="s">
        <v>53376</v>
      </c>
    </row>
    <row r="53814" spans="20:20" x14ac:dyDescent="0.25">
      <c r="T53814" t="s">
        <v>53377</v>
      </c>
    </row>
    <row r="53815" spans="20:20" x14ac:dyDescent="0.25">
      <c r="T53815" t="s">
        <v>53378</v>
      </c>
    </row>
    <row r="53816" spans="20:20" x14ac:dyDescent="0.25">
      <c r="T53816" t="s">
        <v>53379</v>
      </c>
    </row>
    <row r="53817" spans="20:20" x14ac:dyDescent="0.25">
      <c r="T53817" t="s">
        <v>53380</v>
      </c>
    </row>
    <row r="53818" spans="20:20" x14ac:dyDescent="0.25">
      <c r="T53818" t="s">
        <v>53381</v>
      </c>
    </row>
    <row r="53819" spans="20:20" x14ac:dyDescent="0.25">
      <c r="T53819" t="s">
        <v>53382</v>
      </c>
    </row>
    <row r="53820" spans="20:20" x14ac:dyDescent="0.25">
      <c r="T53820" t="s">
        <v>53383</v>
      </c>
    </row>
    <row r="53821" spans="20:20" x14ac:dyDescent="0.25">
      <c r="T53821" t="s">
        <v>53384</v>
      </c>
    </row>
    <row r="53822" spans="20:20" x14ac:dyDescent="0.25">
      <c r="T53822" t="s">
        <v>53385</v>
      </c>
    </row>
    <row r="53823" spans="20:20" x14ac:dyDescent="0.25">
      <c r="T53823" t="s">
        <v>53386</v>
      </c>
    </row>
    <row r="53824" spans="20:20" x14ac:dyDescent="0.25">
      <c r="T53824" t="s">
        <v>53387</v>
      </c>
    </row>
    <row r="53825" spans="20:20" x14ac:dyDescent="0.25">
      <c r="T53825" t="s">
        <v>53388</v>
      </c>
    </row>
    <row r="53826" spans="20:20" x14ac:dyDescent="0.25">
      <c r="T53826" t="s">
        <v>53389</v>
      </c>
    </row>
    <row r="53827" spans="20:20" x14ac:dyDescent="0.25">
      <c r="T53827" t="s">
        <v>53390</v>
      </c>
    </row>
    <row r="53828" spans="20:20" x14ac:dyDescent="0.25">
      <c r="T53828" t="s">
        <v>53391</v>
      </c>
    </row>
    <row r="53829" spans="20:20" x14ac:dyDescent="0.25">
      <c r="T53829" t="s">
        <v>53392</v>
      </c>
    </row>
    <row r="53830" spans="20:20" x14ac:dyDescent="0.25">
      <c r="T53830" t="s">
        <v>53393</v>
      </c>
    </row>
    <row r="53831" spans="20:20" x14ac:dyDescent="0.25">
      <c r="T53831" t="s">
        <v>53394</v>
      </c>
    </row>
    <row r="53832" spans="20:20" x14ac:dyDescent="0.25">
      <c r="T53832" t="s">
        <v>53395</v>
      </c>
    </row>
    <row r="53833" spans="20:20" x14ac:dyDescent="0.25">
      <c r="T53833" t="s">
        <v>53396</v>
      </c>
    </row>
    <row r="53834" spans="20:20" x14ac:dyDescent="0.25">
      <c r="T53834" t="s">
        <v>53397</v>
      </c>
    </row>
    <row r="53835" spans="20:20" x14ac:dyDescent="0.25">
      <c r="T53835" t="s">
        <v>53398</v>
      </c>
    </row>
    <row r="53836" spans="20:20" x14ac:dyDescent="0.25">
      <c r="T53836" t="s">
        <v>53399</v>
      </c>
    </row>
    <row r="53837" spans="20:20" x14ac:dyDescent="0.25">
      <c r="T53837" t="s">
        <v>53400</v>
      </c>
    </row>
    <row r="53838" spans="20:20" x14ac:dyDescent="0.25">
      <c r="T53838" t="s">
        <v>53401</v>
      </c>
    </row>
    <row r="53839" spans="20:20" x14ac:dyDescent="0.25">
      <c r="T53839" t="s">
        <v>53402</v>
      </c>
    </row>
    <row r="53840" spans="20:20" x14ac:dyDescent="0.25">
      <c r="T53840" t="s">
        <v>53403</v>
      </c>
    </row>
    <row r="53841" spans="20:20" x14ac:dyDescent="0.25">
      <c r="T53841" t="s">
        <v>53404</v>
      </c>
    </row>
    <row r="53842" spans="20:20" x14ac:dyDescent="0.25">
      <c r="T53842" t="s">
        <v>53405</v>
      </c>
    </row>
    <row r="53843" spans="20:20" x14ac:dyDescent="0.25">
      <c r="T53843" t="s">
        <v>53406</v>
      </c>
    </row>
    <row r="53844" spans="20:20" x14ac:dyDescent="0.25">
      <c r="T53844" t="s">
        <v>53407</v>
      </c>
    </row>
    <row r="53845" spans="20:20" x14ac:dyDescent="0.25">
      <c r="T53845" t="s">
        <v>53408</v>
      </c>
    </row>
    <row r="53846" spans="20:20" x14ac:dyDescent="0.25">
      <c r="T53846" t="s">
        <v>53409</v>
      </c>
    </row>
    <row r="53847" spans="20:20" x14ac:dyDescent="0.25">
      <c r="T53847" t="s">
        <v>53410</v>
      </c>
    </row>
    <row r="53848" spans="20:20" x14ac:dyDescent="0.25">
      <c r="T53848" t="s">
        <v>53411</v>
      </c>
    </row>
    <row r="53849" spans="20:20" x14ac:dyDescent="0.25">
      <c r="T53849" t="s">
        <v>53412</v>
      </c>
    </row>
    <row r="53850" spans="20:20" x14ac:dyDescent="0.25">
      <c r="T53850" t="s">
        <v>53413</v>
      </c>
    </row>
    <row r="53851" spans="20:20" x14ac:dyDescent="0.25">
      <c r="T53851" t="s">
        <v>53414</v>
      </c>
    </row>
    <row r="53852" spans="20:20" x14ac:dyDescent="0.25">
      <c r="T53852" t="s">
        <v>53415</v>
      </c>
    </row>
    <row r="53853" spans="20:20" x14ac:dyDescent="0.25">
      <c r="T53853" t="s">
        <v>53416</v>
      </c>
    </row>
    <row r="53854" spans="20:20" x14ac:dyDescent="0.25">
      <c r="T53854" t="s">
        <v>53417</v>
      </c>
    </row>
    <row r="53855" spans="20:20" x14ac:dyDescent="0.25">
      <c r="T53855" t="s">
        <v>54944</v>
      </c>
    </row>
    <row r="53856" spans="20:20" x14ac:dyDescent="0.25">
      <c r="T53856" t="s">
        <v>54945</v>
      </c>
    </row>
    <row r="53857" spans="20:20" x14ac:dyDescent="0.25">
      <c r="T53857" t="s">
        <v>53423</v>
      </c>
    </row>
    <row r="53858" spans="20:20" x14ac:dyDescent="0.25">
      <c r="T53858" t="s">
        <v>53424</v>
      </c>
    </row>
    <row r="53859" spans="20:20" x14ac:dyDescent="0.25">
      <c r="T53859" t="s">
        <v>53425</v>
      </c>
    </row>
    <row r="53860" spans="20:20" x14ac:dyDescent="0.25">
      <c r="T53860" t="s">
        <v>53426</v>
      </c>
    </row>
    <row r="53861" spans="20:20" x14ac:dyDescent="0.25">
      <c r="T53861" t="s">
        <v>53427</v>
      </c>
    </row>
    <row r="53862" spans="20:20" x14ac:dyDescent="0.25">
      <c r="T53862" t="s">
        <v>53428</v>
      </c>
    </row>
    <row r="53863" spans="20:20" x14ac:dyDescent="0.25">
      <c r="T53863" t="s">
        <v>53429</v>
      </c>
    </row>
    <row r="53864" spans="20:20" x14ac:dyDescent="0.25">
      <c r="T53864" t="s">
        <v>53430</v>
      </c>
    </row>
    <row r="53865" spans="20:20" x14ac:dyDescent="0.25">
      <c r="T53865" t="s">
        <v>53431</v>
      </c>
    </row>
    <row r="53866" spans="20:20" x14ac:dyDescent="0.25">
      <c r="T53866" t="s">
        <v>53432</v>
      </c>
    </row>
    <row r="53867" spans="20:20" x14ac:dyDescent="0.25">
      <c r="T53867" t="s">
        <v>53433</v>
      </c>
    </row>
    <row r="53868" spans="20:20" x14ac:dyDescent="0.25">
      <c r="T53868" t="s">
        <v>53434</v>
      </c>
    </row>
    <row r="53869" spans="20:20" x14ac:dyDescent="0.25">
      <c r="T53869" t="s">
        <v>53435</v>
      </c>
    </row>
    <row r="53870" spans="20:20" x14ac:dyDescent="0.25">
      <c r="T53870" t="s">
        <v>53436</v>
      </c>
    </row>
    <row r="53871" spans="20:20" x14ac:dyDescent="0.25">
      <c r="T53871" t="s">
        <v>53437</v>
      </c>
    </row>
    <row r="53872" spans="20:20" x14ac:dyDescent="0.25">
      <c r="T53872" t="s">
        <v>53438</v>
      </c>
    </row>
    <row r="53873" spans="20:20" x14ac:dyDescent="0.25">
      <c r="T53873" t="s">
        <v>53439</v>
      </c>
    </row>
    <row r="53874" spans="20:20" x14ac:dyDescent="0.25">
      <c r="T53874" t="s">
        <v>53440</v>
      </c>
    </row>
    <row r="53875" spans="20:20" x14ac:dyDescent="0.25">
      <c r="T53875" t="s">
        <v>53441</v>
      </c>
    </row>
    <row r="53876" spans="20:20" x14ac:dyDescent="0.25">
      <c r="T53876" t="s">
        <v>53442</v>
      </c>
    </row>
    <row r="53877" spans="20:20" x14ac:dyDescent="0.25">
      <c r="T53877" t="s">
        <v>53443</v>
      </c>
    </row>
    <row r="53878" spans="20:20" x14ac:dyDescent="0.25">
      <c r="T53878" t="s">
        <v>53444</v>
      </c>
    </row>
    <row r="53879" spans="20:20" x14ac:dyDescent="0.25">
      <c r="T53879" t="s">
        <v>53445</v>
      </c>
    </row>
    <row r="53880" spans="20:20" x14ac:dyDescent="0.25">
      <c r="T53880" t="s">
        <v>53446</v>
      </c>
    </row>
    <row r="53881" spans="20:20" x14ac:dyDescent="0.25">
      <c r="T53881" t="s">
        <v>53447</v>
      </c>
    </row>
    <row r="53882" spans="20:20" x14ac:dyDescent="0.25">
      <c r="T53882" t="s">
        <v>53448</v>
      </c>
    </row>
    <row r="53883" spans="20:20" x14ac:dyDescent="0.25">
      <c r="T53883" t="s">
        <v>53449</v>
      </c>
    </row>
    <row r="53884" spans="20:20" x14ac:dyDescent="0.25">
      <c r="T53884" t="s">
        <v>53450</v>
      </c>
    </row>
    <row r="53885" spans="20:20" x14ac:dyDescent="0.25">
      <c r="T53885" t="s">
        <v>53451</v>
      </c>
    </row>
    <row r="53886" spans="20:20" x14ac:dyDescent="0.25">
      <c r="T53886" t="s">
        <v>53452</v>
      </c>
    </row>
    <row r="53887" spans="20:20" x14ac:dyDescent="0.25">
      <c r="T53887" t="s">
        <v>53453</v>
      </c>
    </row>
    <row r="53888" spans="20:20" x14ac:dyDescent="0.25">
      <c r="T53888" t="s">
        <v>53454</v>
      </c>
    </row>
    <row r="53889" spans="20:20" x14ac:dyDescent="0.25">
      <c r="T53889" t="s">
        <v>53455</v>
      </c>
    </row>
    <row r="53890" spans="20:20" x14ac:dyDescent="0.25">
      <c r="T53890" t="s">
        <v>53456</v>
      </c>
    </row>
    <row r="53891" spans="20:20" x14ac:dyDescent="0.25">
      <c r="T53891" t="s">
        <v>53457</v>
      </c>
    </row>
    <row r="53892" spans="20:20" x14ac:dyDescent="0.25">
      <c r="T53892" t="s">
        <v>53458</v>
      </c>
    </row>
    <row r="53893" spans="20:20" x14ac:dyDescent="0.25">
      <c r="T53893" t="s">
        <v>53459</v>
      </c>
    </row>
    <row r="53894" spans="20:20" x14ac:dyDescent="0.25">
      <c r="T53894" t="s">
        <v>53460</v>
      </c>
    </row>
    <row r="53895" spans="20:20" x14ac:dyDescent="0.25">
      <c r="T53895" t="s">
        <v>53461</v>
      </c>
    </row>
    <row r="53896" spans="20:20" x14ac:dyDescent="0.25">
      <c r="T53896" t="s">
        <v>53462</v>
      </c>
    </row>
    <row r="53897" spans="20:20" x14ac:dyDescent="0.25">
      <c r="T53897" t="s">
        <v>53463</v>
      </c>
    </row>
    <row r="53898" spans="20:20" x14ac:dyDescent="0.25">
      <c r="T53898" t="s">
        <v>53464</v>
      </c>
    </row>
    <row r="53899" spans="20:20" x14ac:dyDescent="0.25">
      <c r="T53899" t="s">
        <v>53465</v>
      </c>
    </row>
    <row r="53900" spans="20:20" x14ac:dyDescent="0.25">
      <c r="T53900" t="s">
        <v>53466</v>
      </c>
    </row>
    <row r="53901" spans="20:20" x14ac:dyDescent="0.25">
      <c r="T53901" t="s">
        <v>53467</v>
      </c>
    </row>
    <row r="53902" spans="20:20" x14ac:dyDescent="0.25">
      <c r="T53902" t="s">
        <v>53468</v>
      </c>
    </row>
    <row r="53903" spans="20:20" x14ac:dyDescent="0.25">
      <c r="T53903" t="s">
        <v>53469</v>
      </c>
    </row>
    <row r="53904" spans="20:20" x14ac:dyDescent="0.25">
      <c r="T53904" t="s">
        <v>53470</v>
      </c>
    </row>
    <row r="53905" spans="20:20" x14ac:dyDescent="0.25">
      <c r="T53905" t="s">
        <v>53471</v>
      </c>
    </row>
    <row r="53906" spans="20:20" x14ac:dyDescent="0.25">
      <c r="T53906" t="s">
        <v>53472</v>
      </c>
    </row>
    <row r="53907" spans="20:20" x14ac:dyDescent="0.25">
      <c r="T53907" t="s">
        <v>53473</v>
      </c>
    </row>
    <row r="53908" spans="20:20" x14ac:dyDescent="0.25">
      <c r="T53908" t="s">
        <v>53474</v>
      </c>
    </row>
    <row r="53909" spans="20:20" x14ac:dyDescent="0.25">
      <c r="T53909" t="s">
        <v>53475</v>
      </c>
    </row>
    <row r="53910" spans="20:20" x14ac:dyDescent="0.25">
      <c r="T53910" t="s">
        <v>53476</v>
      </c>
    </row>
    <row r="53911" spans="20:20" x14ac:dyDescent="0.25">
      <c r="T53911" t="s">
        <v>53477</v>
      </c>
    </row>
    <row r="53912" spans="20:20" x14ac:dyDescent="0.25">
      <c r="T53912" t="s">
        <v>53478</v>
      </c>
    </row>
    <row r="53913" spans="20:20" x14ac:dyDescent="0.25">
      <c r="T53913" t="s">
        <v>53479</v>
      </c>
    </row>
    <row r="53914" spans="20:20" x14ac:dyDescent="0.25">
      <c r="T53914" t="s">
        <v>53480</v>
      </c>
    </row>
    <row r="53915" spans="20:20" x14ac:dyDescent="0.25">
      <c r="T53915" t="s">
        <v>53481</v>
      </c>
    </row>
    <row r="53916" spans="20:20" x14ac:dyDescent="0.25">
      <c r="T53916" t="s">
        <v>53482</v>
      </c>
    </row>
    <row r="53917" spans="20:20" x14ac:dyDescent="0.25">
      <c r="T53917" t="s">
        <v>53483</v>
      </c>
    </row>
    <row r="53918" spans="20:20" x14ac:dyDescent="0.25">
      <c r="T53918" t="s">
        <v>53484</v>
      </c>
    </row>
    <row r="53919" spans="20:20" x14ac:dyDescent="0.25">
      <c r="T53919" t="s">
        <v>53485</v>
      </c>
    </row>
    <row r="53920" spans="20:20" x14ac:dyDescent="0.25">
      <c r="T53920" t="s">
        <v>53486</v>
      </c>
    </row>
    <row r="53921" spans="20:20" x14ac:dyDescent="0.25">
      <c r="T53921" t="s">
        <v>53487</v>
      </c>
    </row>
    <row r="53922" spans="20:20" x14ac:dyDescent="0.25">
      <c r="T53922" t="s">
        <v>53488</v>
      </c>
    </row>
    <row r="53923" spans="20:20" x14ac:dyDescent="0.25">
      <c r="T53923" t="s">
        <v>53489</v>
      </c>
    </row>
    <row r="53924" spans="20:20" x14ac:dyDescent="0.25">
      <c r="T53924" t="s">
        <v>53490</v>
      </c>
    </row>
    <row r="53925" spans="20:20" x14ac:dyDescent="0.25">
      <c r="T53925" t="s">
        <v>53491</v>
      </c>
    </row>
    <row r="53926" spans="20:20" x14ac:dyDescent="0.25">
      <c r="T53926" t="s">
        <v>53492</v>
      </c>
    </row>
    <row r="53927" spans="20:20" x14ac:dyDescent="0.25">
      <c r="T53927" t="s">
        <v>53493</v>
      </c>
    </row>
    <row r="53928" spans="20:20" x14ac:dyDescent="0.25">
      <c r="T53928" t="s">
        <v>53494</v>
      </c>
    </row>
    <row r="53929" spans="20:20" x14ac:dyDescent="0.25">
      <c r="T53929" t="s">
        <v>53495</v>
      </c>
    </row>
    <row r="53930" spans="20:20" x14ac:dyDescent="0.25">
      <c r="T53930" t="s">
        <v>53496</v>
      </c>
    </row>
    <row r="53931" spans="20:20" x14ac:dyDescent="0.25">
      <c r="T53931" t="s">
        <v>53497</v>
      </c>
    </row>
    <row r="53932" spans="20:20" x14ac:dyDescent="0.25">
      <c r="T53932" t="s">
        <v>53498</v>
      </c>
    </row>
    <row r="53933" spans="20:20" x14ac:dyDescent="0.25">
      <c r="T53933" t="s">
        <v>53499</v>
      </c>
    </row>
    <row r="53934" spans="20:20" x14ac:dyDescent="0.25">
      <c r="T53934" t="s">
        <v>53500</v>
      </c>
    </row>
    <row r="53935" spans="20:20" x14ac:dyDescent="0.25">
      <c r="T53935" t="s">
        <v>53501</v>
      </c>
    </row>
    <row r="53936" spans="20:20" x14ac:dyDescent="0.25">
      <c r="T53936" t="s">
        <v>53502</v>
      </c>
    </row>
    <row r="53937" spans="20:20" x14ac:dyDescent="0.25">
      <c r="T53937" t="s">
        <v>53503</v>
      </c>
    </row>
    <row r="53938" spans="20:20" x14ac:dyDescent="0.25">
      <c r="T53938" t="s">
        <v>53504</v>
      </c>
    </row>
    <row r="53939" spans="20:20" x14ac:dyDescent="0.25">
      <c r="T53939" t="s">
        <v>55029</v>
      </c>
    </row>
    <row r="53940" spans="20:20" x14ac:dyDescent="0.25">
      <c r="T53940" t="s">
        <v>55030</v>
      </c>
    </row>
    <row r="53941" spans="20:20" x14ac:dyDescent="0.25">
      <c r="T53941" t="s">
        <v>55031</v>
      </c>
    </row>
    <row r="53942" spans="20:20" x14ac:dyDescent="0.25">
      <c r="T53942" t="s">
        <v>55032</v>
      </c>
    </row>
    <row r="53943" spans="20:20" x14ac:dyDescent="0.25">
      <c r="T53943" t="s">
        <v>55033</v>
      </c>
    </row>
    <row r="53944" spans="20:20" x14ac:dyDescent="0.25">
      <c r="T53944" t="s">
        <v>55034</v>
      </c>
    </row>
    <row r="53945" spans="20:20" x14ac:dyDescent="0.25">
      <c r="T53945" t="s">
        <v>55035</v>
      </c>
    </row>
    <row r="53946" spans="20:20" x14ac:dyDescent="0.25">
      <c r="T53946" t="s">
        <v>55036</v>
      </c>
    </row>
    <row r="53947" spans="20:20" x14ac:dyDescent="0.25">
      <c r="T53947" t="s">
        <v>55037</v>
      </c>
    </row>
    <row r="53948" spans="20:20" x14ac:dyDescent="0.25">
      <c r="T53948" t="s">
        <v>55038</v>
      </c>
    </row>
    <row r="53949" spans="20:20" x14ac:dyDescent="0.25">
      <c r="T53949" t="s">
        <v>55039</v>
      </c>
    </row>
    <row r="53950" spans="20:20" x14ac:dyDescent="0.25">
      <c r="T53950" t="s">
        <v>55040</v>
      </c>
    </row>
    <row r="53951" spans="20:20" x14ac:dyDescent="0.25">
      <c r="T53951" t="s">
        <v>55041</v>
      </c>
    </row>
    <row r="53952" spans="20:20" x14ac:dyDescent="0.25">
      <c r="T53952" t="s">
        <v>55042</v>
      </c>
    </row>
    <row r="53953" spans="20:20" x14ac:dyDescent="0.25">
      <c r="T53953" t="s">
        <v>55043</v>
      </c>
    </row>
    <row r="53954" spans="20:20" x14ac:dyDescent="0.25">
      <c r="T53954" t="s">
        <v>55044</v>
      </c>
    </row>
    <row r="53955" spans="20:20" x14ac:dyDescent="0.25">
      <c r="T53955" t="s">
        <v>55045</v>
      </c>
    </row>
    <row r="53956" spans="20:20" x14ac:dyDescent="0.25">
      <c r="T53956" t="s">
        <v>55046</v>
      </c>
    </row>
    <row r="53957" spans="20:20" x14ac:dyDescent="0.25">
      <c r="T53957" t="s">
        <v>55047</v>
      </c>
    </row>
    <row r="53958" spans="20:20" x14ac:dyDescent="0.25">
      <c r="T53958" t="s">
        <v>55048</v>
      </c>
    </row>
    <row r="53959" spans="20:20" x14ac:dyDescent="0.25">
      <c r="T53959" t="s">
        <v>55049</v>
      </c>
    </row>
    <row r="53960" spans="20:20" x14ac:dyDescent="0.25">
      <c r="T53960" t="s">
        <v>55050</v>
      </c>
    </row>
    <row r="53961" spans="20:20" x14ac:dyDescent="0.25">
      <c r="T53961" t="s">
        <v>55051</v>
      </c>
    </row>
    <row r="53962" spans="20:20" x14ac:dyDescent="0.25">
      <c r="T53962" t="s">
        <v>55052</v>
      </c>
    </row>
    <row r="53963" spans="20:20" x14ac:dyDescent="0.25">
      <c r="T53963" t="s">
        <v>55053</v>
      </c>
    </row>
    <row r="53964" spans="20:20" x14ac:dyDescent="0.25">
      <c r="T53964" t="s">
        <v>55054</v>
      </c>
    </row>
    <row r="53965" spans="20:20" x14ac:dyDescent="0.25">
      <c r="T53965" t="s">
        <v>55055</v>
      </c>
    </row>
    <row r="53966" spans="20:20" x14ac:dyDescent="0.25">
      <c r="T53966" t="s">
        <v>55056</v>
      </c>
    </row>
    <row r="53967" spans="20:20" x14ac:dyDescent="0.25">
      <c r="T53967" t="s">
        <v>55057</v>
      </c>
    </row>
    <row r="53968" spans="20:20" x14ac:dyDescent="0.25">
      <c r="T53968" t="s">
        <v>55058</v>
      </c>
    </row>
    <row r="53969" spans="20:20" x14ac:dyDescent="0.25">
      <c r="T53969" t="s">
        <v>55059</v>
      </c>
    </row>
    <row r="53970" spans="20:20" x14ac:dyDescent="0.25">
      <c r="T53970" t="s">
        <v>55060</v>
      </c>
    </row>
    <row r="53971" spans="20:20" x14ac:dyDescent="0.25">
      <c r="T53971" t="s">
        <v>55061</v>
      </c>
    </row>
    <row r="53972" spans="20:20" x14ac:dyDescent="0.25">
      <c r="T53972" t="s">
        <v>55062</v>
      </c>
    </row>
    <row r="53973" spans="20:20" x14ac:dyDescent="0.25">
      <c r="T53973" t="s">
        <v>55063</v>
      </c>
    </row>
    <row r="53974" spans="20:20" x14ac:dyDescent="0.25">
      <c r="T53974" t="s">
        <v>55064</v>
      </c>
    </row>
    <row r="53975" spans="20:20" x14ac:dyDescent="0.25">
      <c r="T53975" t="s">
        <v>55065</v>
      </c>
    </row>
    <row r="53976" spans="20:20" x14ac:dyDescent="0.25">
      <c r="T53976" t="s">
        <v>55066</v>
      </c>
    </row>
    <row r="53977" spans="20:20" x14ac:dyDescent="0.25">
      <c r="T53977" t="s">
        <v>55067</v>
      </c>
    </row>
    <row r="53978" spans="20:20" x14ac:dyDescent="0.25">
      <c r="T53978" t="s">
        <v>55068</v>
      </c>
    </row>
    <row r="53979" spans="20:20" x14ac:dyDescent="0.25">
      <c r="T53979" t="s">
        <v>55069</v>
      </c>
    </row>
    <row r="53980" spans="20:20" x14ac:dyDescent="0.25">
      <c r="T53980" t="s">
        <v>55070</v>
      </c>
    </row>
    <row r="53981" spans="20:20" x14ac:dyDescent="0.25">
      <c r="T53981" t="s">
        <v>55071</v>
      </c>
    </row>
    <row r="53982" spans="20:20" x14ac:dyDescent="0.25">
      <c r="T53982" t="s">
        <v>55072</v>
      </c>
    </row>
    <row r="53983" spans="20:20" x14ac:dyDescent="0.25">
      <c r="T53983" t="s">
        <v>55073</v>
      </c>
    </row>
    <row r="53984" spans="20:20" x14ac:dyDescent="0.25">
      <c r="T53984" t="s">
        <v>55074</v>
      </c>
    </row>
    <row r="53985" spans="20:20" x14ac:dyDescent="0.25">
      <c r="T53985" t="s">
        <v>55075</v>
      </c>
    </row>
    <row r="53986" spans="20:20" x14ac:dyDescent="0.25">
      <c r="T53986" t="s">
        <v>55076</v>
      </c>
    </row>
    <row r="53987" spans="20:20" x14ac:dyDescent="0.25">
      <c r="T53987" t="s">
        <v>55077</v>
      </c>
    </row>
    <row r="53988" spans="20:20" x14ac:dyDescent="0.25">
      <c r="T53988" t="s">
        <v>55078</v>
      </c>
    </row>
    <row r="53989" spans="20:20" x14ac:dyDescent="0.25">
      <c r="T53989" t="s">
        <v>55079</v>
      </c>
    </row>
    <row r="53990" spans="20:20" x14ac:dyDescent="0.25">
      <c r="T53990" t="s">
        <v>53568</v>
      </c>
    </row>
    <row r="53991" spans="20:20" x14ac:dyDescent="0.25">
      <c r="T53991" t="s">
        <v>53569</v>
      </c>
    </row>
    <row r="53992" spans="20:20" x14ac:dyDescent="0.25">
      <c r="T53992" t="s">
        <v>53570</v>
      </c>
    </row>
    <row r="53993" spans="20:20" x14ac:dyDescent="0.25">
      <c r="T53993" t="s">
        <v>53571</v>
      </c>
    </row>
    <row r="53994" spans="20:20" x14ac:dyDescent="0.25">
      <c r="T53994" t="s">
        <v>53572</v>
      </c>
    </row>
    <row r="53995" spans="20:20" x14ac:dyDescent="0.25">
      <c r="T53995" t="s">
        <v>53573</v>
      </c>
    </row>
    <row r="53996" spans="20:20" x14ac:dyDescent="0.25">
      <c r="T53996" t="s">
        <v>53574</v>
      </c>
    </row>
    <row r="53997" spans="20:20" x14ac:dyDescent="0.25">
      <c r="T53997" t="s">
        <v>53575</v>
      </c>
    </row>
    <row r="53998" spans="20:20" x14ac:dyDescent="0.25">
      <c r="T53998" t="s">
        <v>53576</v>
      </c>
    </row>
    <row r="53999" spans="20:20" x14ac:dyDescent="0.25">
      <c r="T53999" t="s">
        <v>55090</v>
      </c>
    </row>
    <row r="54000" spans="20:20" x14ac:dyDescent="0.25">
      <c r="T54000" t="s">
        <v>55091</v>
      </c>
    </row>
    <row r="54001" spans="20:20" x14ac:dyDescent="0.25">
      <c r="T54001" t="s">
        <v>55092</v>
      </c>
    </row>
    <row r="54002" spans="20:20" x14ac:dyDescent="0.25">
      <c r="T54002" t="s">
        <v>55093</v>
      </c>
    </row>
    <row r="54003" spans="20:20" x14ac:dyDescent="0.25">
      <c r="T54003" t="s">
        <v>55094</v>
      </c>
    </row>
    <row r="54004" spans="20:20" x14ac:dyDescent="0.25">
      <c r="T54004" t="s">
        <v>55095</v>
      </c>
    </row>
    <row r="54005" spans="20:20" x14ac:dyDescent="0.25">
      <c r="T54005" t="s">
        <v>55096</v>
      </c>
    </row>
    <row r="54006" spans="20:20" x14ac:dyDescent="0.25">
      <c r="T54006" t="s">
        <v>55097</v>
      </c>
    </row>
    <row r="54007" spans="20:20" x14ac:dyDescent="0.25">
      <c r="T54007" t="s">
        <v>55098</v>
      </c>
    </row>
    <row r="54008" spans="20:20" x14ac:dyDescent="0.25">
      <c r="T54008" t="s">
        <v>55099</v>
      </c>
    </row>
    <row r="54009" spans="20:20" x14ac:dyDescent="0.25">
      <c r="T54009" t="s">
        <v>55100</v>
      </c>
    </row>
    <row r="54010" spans="20:20" x14ac:dyDescent="0.25">
      <c r="T54010" t="s">
        <v>55101</v>
      </c>
    </row>
    <row r="54011" spans="20:20" x14ac:dyDescent="0.25">
      <c r="T54011" t="s">
        <v>55102</v>
      </c>
    </row>
    <row r="54012" spans="20:20" x14ac:dyDescent="0.25">
      <c r="T54012" t="s">
        <v>55103</v>
      </c>
    </row>
    <row r="54013" spans="20:20" x14ac:dyDescent="0.25">
      <c r="T54013" t="s">
        <v>55104</v>
      </c>
    </row>
    <row r="54014" spans="20:20" x14ac:dyDescent="0.25">
      <c r="T54014" t="s">
        <v>55105</v>
      </c>
    </row>
    <row r="54015" spans="20:20" x14ac:dyDescent="0.25">
      <c r="T54015" t="s">
        <v>55106</v>
      </c>
    </row>
    <row r="54016" spans="20:20" x14ac:dyDescent="0.25">
      <c r="T54016" t="s">
        <v>55107</v>
      </c>
    </row>
    <row r="54017" spans="20:20" x14ac:dyDescent="0.25">
      <c r="T54017" t="s">
        <v>55108</v>
      </c>
    </row>
    <row r="54018" spans="20:20" x14ac:dyDescent="0.25">
      <c r="T54018" t="s">
        <v>55109</v>
      </c>
    </row>
    <row r="54019" spans="20:20" x14ac:dyDescent="0.25">
      <c r="T54019" t="s">
        <v>55110</v>
      </c>
    </row>
    <row r="54020" spans="20:20" x14ac:dyDescent="0.25">
      <c r="T54020" t="s">
        <v>55111</v>
      </c>
    </row>
    <row r="54021" spans="20:20" x14ac:dyDescent="0.25">
      <c r="T54021" t="s">
        <v>55112</v>
      </c>
    </row>
    <row r="54022" spans="20:20" x14ac:dyDescent="0.25">
      <c r="T54022" t="s">
        <v>55113</v>
      </c>
    </row>
    <row r="54023" spans="20:20" x14ac:dyDescent="0.25">
      <c r="T54023" t="s">
        <v>55114</v>
      </c>
    </row>
    <row r="54024" spans="20:20" x14ac:dyDescent="0.25">
      <c r="T54024" t="s">
        <v>55115</v>
      </c>
    </row>
    <row r="54025" spans="20:20" x14ac:dyDescent="0.25">
      <c r="T54025" t="s">
        <v>55116</v>
      </c>
    </row>
    <row r="54026" spans="20:20" x14ac:dyDescent="0.25">
      <c r="T54026" t="s">
        <v>55117</v>
      </c>
    </row>
    <row r="54027" spans="20:20" x14ac:dyDescent="0.25">
      <c r="T54027" t="s">
        <v>55118</v>
      </c>
    </row>
    <row r="54028" spans="20:20" x14ac:dyDescent="0.25">
      <c r="T54028" t="s">
        <v>55119</v>
      </c>
    </row>
    <row r="54029" spans="20:20" x14ac:dyDescent="0.25">
      <c r="T54029" t="s">
        <v>55120</v>
      </c>
    </row>
    <row r="54030" spans="20:20" x14ac:dyDescent="0.25">
      <c r="T54030" t="s">
        <v>55121</v>
      </c>
    </row>
    <row r="54031" spans="20:20" x14ac:dyDescent="0.25">
      <c r="T54031" t="s">
        <v>55122</v>
      </c>
    </row>
    <row r="54032" spans="20:20" x14ac:dyDescent="0.25">
      <c r="T54032" t="s">
        <v>55123</v>
      </c>
    </row>
    <row r="54033" spans="20:20" x14ac:dyDescent="0.25">
      <c r="T54033" t="s">
        <v>55124</v>
      </c>
    </row>
    <row r="54034" spans="20:20" x14ac:dyDescent="0.25">
      <c r="T54034" t="s">
        <v>55125</v>
      </c>
    </row>
    <row r="54035" spans="20:20" x14ac:dyDescent="0.25">
      <c r="T54035" t="s">
        <v>55126</v>
      </c>
    </row>
    <row r="54036" spans="20:20" x14ac:dyDescent="0.25">
      <c r="T54036" t="s">
        <v>55127</v>
      </c>
    </row>
    <row r="54037" spans="20:20" x14ac:dyDescent="0.25">
      <c r="T54037" t="s">
        <v>55128</v>
      </c>
    </row>
    <row r="54038" spans="20:20" x14ac:dyDescent="0.25">
      <c r="T54038" t="s">
        <v>55129</v>
      </c>
    </row>
    <row r="54039" spans="20:20" x14ac:dyDescent="0.25">
      <c r="T54039" t="s">
        <v>55130</v>
      </c>
    </row>
    <row r="54040" spans="20:20" x14ac:dyDescent="0.25">
      <c r="T54040" t="s">
        <v>55131</v>
      </c>
    </row>
    <row r="54041" spans="20:20" x14ac:dyDescent="0.25">
      <c r="T54041" t="s">
        <v>55132</v>
      </c>
    </row>
    <row r="54042" spans="20:20" x14ac:dyDescent="0.25">
      <c r="T54042" t="s">
        <v>55133</v>
      </c>
    </row>
    <row r="54043" spans="20:20" x14ac:dyDescent="0.25">
      <c r="T54043" t="s">
        <v>55134</v>
      </c>
    </row>
    <row r="54044" spans="20:20" x14ac:dyDescent="0.25">
      <c r="T54044" t="s">
        <v>55135</v>
      </c>
    </row>
    <row r="54045" spans="20:20" x14ac:dyDescent="0.25">
      <c r="T54045" t="s">
        <v>55136</v>
      </c>
    </row>
    <row r="54046" spans="20:20" x14ac:dyDescent="0.25">
      <c r="T54046" t="s">
        <v>55137</v>
      </c>
    </row>
    <row r="54047" spans="20:20" x14ac:dyDescent="0.25">
      <c r="T54047" t="s">
        <v>55138</v>
      </c>
    </row>
    <row r="54048" spans="20:20" x14ac:dyDescent="0.25">
      <c r="T54048" t="s">
        <v>55139</v>
      </c>
    </row>
    <row r="54049" spans="20:20" x14ac:dyDescent="0.25">
      <c r="T54049" t="s">
        <v>55140</v>
      </c>
    </row>
    <row r="54050" spans="20:20" x14ac:dyDescent="0.25">
      <c r="T54050" t="s">
        <v>55141</v>
      </c>
    </row>
    <row r="54051" spans="20:20" x14ac:dyDescent="0.25">
      <c r="T54051" t="s">
        <v>55142</v>
      </c>
    </row>
    <row r="54052" spans="20:20" x14ac:dyDescent="0.25">
      <c r="T54052" t="s">
        <v>55143</v>
      </c>
    </row>
    <row r="54053" spans="20:20" x14ac:dyDescent="0.25">
      <c r="T54053" t="s">
        <v>55144</v>
      </c>
    </row>
    <row r="54054" spans="20:20" x14ac:dyDescent="0.25">
      <c r="T54054" t="s">
        <v>55145</v>
      </c>
    </row>
    <row r="54055" spans="20:20" x14ac:dyDescent="0.25">
      <c r="T54055" t="s">
        <v>55146</v>
      </c>
    </row>
    <row r="54056" spans="20:20" x14ac:dyDescent="0.25">
      <c r="T54056" t="s">
        <v>55147</v>
      </c>
    </row>
    <row r="54057" spans="20:20" x14ac:dyDescent="0.25">
      <c r="T54057" t="s">
        <v>55148</v>
      </c>
    </row>
    <row r="54058" spans="20:20" x14ac:dyDescent="0.25">
      <c r="T54058" t="s">
        <v>55149</v>
      </c>
    </row>
    <row r="54059" spans="20:20" x14ac:dyDescent="0.25">
      <c r="T54059" t="s">
        <v>55150</v>
      </c>
    </row>
    <row r="54060" spans="20:20" x14ac:dyDescent="0.25">
      <c r="T54060" t="s">
        <v>55151</v>
      </c>
    </row>
    <row r="54061" spans="20:20" x14ac:dyDescent="0.25">
      <c r="T54061" t="s">
        <v>55152</v>
      </c>
    </row>
    <row r="54062" spans="20:20" x14ac:dyDescent="0.25">
      <c r="T54062" t="s">
        <v>55153</v>
      </c>
    </row>
    <row r="54063" spans="20:20" x14ac:dyDescent="0.25">
      <c r="T54063" t="s">
        <v>55154</v>
      </c>
    </row>
    <row r="54064" spans="20:20" x14ac:dyDescent="0.25">
      <c r="T54064" t="s">
        <v>55155</v>
      </c>
    </row>
    <row r="54065" spans="20:20" x14ac:dyDescent="0.25">
      <c r="T54065" t="s">
        <v>55156</v>
      </c>
    </row>
    <row r="54066" spans="20:20" x14ac:dyDescent="0.25">
      <c r="T54066" t="s">
        <v>55157</v>
      </c>
    </row>
    <row r="54067" spans="20:20" x14ac:dyDescent="0.25">
      <c r="T54067" t="s">
        <v>55158</v>
      </c>
    </row>
    <row r="54068" spans="20:20" x14ac:dyDescent="0.25">
      <c r="T54068" t="s">
        <v>55159</v>
      </c>
    </row>
    <row r="54069" spans="20:20" x14ac:dyDescent="0.25">
      <c r="T54069" t="s">
        <v>55160</v>
      </c>
    </row>
    <row r="54070" spans="20:20" x14ac:dyDescent="0.25">
      <c r="T54070" t="s">
        <v>55161</v>
      </c>
    </row>
    <row r="54071" spans="20:20" x14ac:dyDescent="0.25">
      <c r="T54071" t="s">
        <v>53651</v>
      </c>
    </row>
    <row r="54072" spans="20:20" x14ac:dyDescent="0.25">
      <c r="T54072" t="s">
        <v>53652</v>
      </c>
    </row>
    <row r="54073" spans="20:20" x14ac:dyDescent="0.25">
      <c r="T54073" t="s">
        <v>53653</v>
      </c>
    </row>
    <row r="54074" spans="20:20" x14ac:dyDescent="0.25">
      <c r="T54074" t="s">
        <v>53654</v>
      </c>
    </row>
    <row r="54075" spans="20:20" x14ac:dyDescent="0.25">
      <c r="T54075" t="s">
        <v>53655</v>
      </c>
    </row>
    <row r="54076" spans="20:20" x14ac:dyDescent="0.25">
      <c r="T54076" t="s">
        <v>53656</v>
      </c>
    </row>
    <row r="54077" spans="20:20" x14ac:dyDescent="0.25">
      <c r="T54077" t="s">
        <v>53657</v>
      </c>
    </row>
    <row r="54078" spans="20:20" x14ac:dyDescent="0.25">
      <c r="T54078" t="s">
        <v>53658</v>
      </c>
    </row>
    <row r="54079" spans="20:20" x14ac:dyDescent="0.25">
      <c r="T54079" t="s">
        <v>53659</v>
      </c>
    </row>
    <row r="54080" spans="20:20" x14ac:dyDescent="0.25">
      <c r="T54080" t="s">
        <v>53660</v>
      </c>
    </row>
    <row r="54081" spans="20:20" x14ac:dyDescent="0.25">
      <c r="T54081" t="s">
        <v>53661</v>
      </c>
    </row>
    <row r="54082" spans="20:20" x14ac:dyDescent="0.25">
      <c r="T54082" t="s">
        <v>53662</v>
      </c>
    </row>
    <row r="54083" spans="20:20" x14ac:dyDescent="0.25">
      <c r="T54083" t="s">
        <v>53663</v>
      </c>
    </row>
    <row r="54084" spans="20:20" x14ac:dyDescent="0.25">
      <c r="T54084" t="s">
        <v>53664</v>
      </c>
    </row>
    <row r="54085" spans="20:20" x14ac:dyDescent="0.25">
      <c r="T54085" t="s">
        <v>53665</v>
      </c>
    </row>
    <row r="54086" spans="20:20" x14ac:dyDescent="0.25">
      <c r="T54086" t="s">
        <v>53666</v>
      </c>
    </row>
    <row r="54087" spans="20:20" x14ac:dyDescent="0.25">
      <c r="T54087" t="s">
        <v>53667</v>
      </c>
    </row>
    <row r="54088" spans="20:20" x14ac:dyDescent="0.25">
      <c r="T54088" t="s">
        <v>53668</v>
      </c>
    </row>
    <row r="54089" spans="20:20" x14ac:dyDescent="0.25">
      <c r="T54089" t="s">
        <v>53669</v>
      </c>
    </row>
    <row r="54090" spans="20:20" x14ac:dyDescent="0.25">
      <c r="T54090" t="s">
        <v>53670</v>
      </c>
    </row>
    <row r="54091" spans="20:20" x14ac:dyDescent="0.25">
      <c r="T54091" t="s">
        <v>53671</v>
      </c>
    </row>
    <row r="54092" spans="20:20" x14ac:dyDescent="0.25">
      <c r="T54092" t="s">
        <v>53672</v>
      </c>
    </row>
    <row r="54093" spans="20:20" x14ac:dyDescent="0.25">
      <c r="T54093" t="s">
        <v>53673</v>
      </c>
    </row>
    <row r="54094" spans="20:20" x14ac:dyDescent="0.25">
      <c r="T54094" t="s">
        <v>53674</v>
      </c>
    </row>
    <row r="54095" spans="20:20" x14ac:dyDescent="0.25">
      <c r="T54095" t="s">
        <v>53675</v>
      </c>
    </row>
    <row r="54096" spans="20:20" x14ac:dyDescent="0.25">
      <c r="T54096" t="s">
        <v>53676</v>
      </c>
    </row>
    <row r="54097" spans="20:20" x14ac:dyDescent="0.25">
      <c r="T54097" t="s">
        <v>53677</v>
      </c>
    </row>
    <row r="54098" spans="20:20" x14ac:dyDescent="0.25">
      <c r="T54098" t="s">
        <v>53678</v>
      </c>
    </row>
    <row r="54099" spans="20:20" x14ac:dyDescent="0.25">
      <c r="T54099" t="s">
        <v>53679</v>
      </c>
    </row>
    <row r="54100" spans="20:20" x14ac:dyDescent="0.25">
      <c r="T54100" t="s">
        <v>53680</v>
      </c>
    </row>
    <row r="54101" spans="20:20" x14ac:dyDescent="0.25">
      <c r="T54101" t="s">
        <v>53681</v>
      </c>
    </row>
    <row r="54102" spans="20:20" x14ac:dyDescent="0.25">
      <c r="T54102" t="s">
        <v>53682</v>
      </c>
    </row>
    <row r="54103" spans="20:20" x14ac:dyDescent="0.25">
      <c r="T54103" t="s">
        <v>53683</v>
      </c>
    </row>
    <row r="54104" spans="20:20" x14ac:dyDescent="0.25">
      <c r="T54104" t="s">
        <v>53684</v>
      </c>
    </row>
    <row r="54105" spans="20:20" x14ac:dyDescent="0.25">
      <c r="T54105" t="s">
        <v>53685</v>
      </c>
    </row>
    <row r="54106" spans="20:20" x14ac:dyDescent="0.25">
      <c r="T54106" t="s">
        <v>53686</v>
      </c>
    </row>
    <row r="54107" spans="20:20" x14ac:dyDescent="0.25">
      <c r="T54107" t="s">
        <v>53687</v>
      </c>
    </row>
    <row r="54108" spans="20:20" x14ac:dyDescent="0.25">
      <c r="T54108" t="s">
        <v>53688</v>
      </c>
    </row>
    <row r="54109" spans="20:20" x14ac:dyDescent="0.25">
      <c r="T54109" t="s">
        <v>53689</v>
      </c>
    </row>
    <row r="54110" spans="20:20" x14ac:dyDescent="0.25">
      <c r="T54110" t="s">
        <v>53690</v>
      </c>
    </row>
    <row r="54111" spans="20:20" x14ac:dyDescent="0.25">
      <c r="T54111" t="s">
        <v>53691</v>
      </c>
    </row>
    <row r="54112" spans="20:20" x14ac:dyDescent="0.25">
      <c r="T54112" t="s">
        <v>55209</v>
      </c>
    </row>
    <row r="54113" spans="20:20" x14ac:dyDescent="0.25">
      <c r="T54113" t="s">
        <v>55210</v>
      </c>
    </row>
    <row r="54114" spans="20:20" x14ac:dyDescent="0.25">
      <c r="T54114" t="s">
        <v>55211</v>
      </c>
    </row>
    <row r="54115" spans="20:20" x14ac:dyDescent="0.25">
      <c r="T54115" t="s">
        <v>55212</v>
      </c>
    </row>
    <row r="54116" spans="20:20" x14ac:dyDescent="0.25">
      <c r="T54116" t="s">
        <v>55213</v>
      </c>
    </row>
    <row r="54117" spans="20:20" x14ac:dyDescent="0.25">
      <c r="T54117" t="s">
        <v>55214</v>
      </c>
    </row>
    <row r="54118" spans="20:20" x14ac:dyDescent="0.25">
      <c r="T54118" t="s">
        <v>55215</v>
      </c>
    </row>
    <row r="54119" spans="20:20" x14ac:dyDescent="0.25">
      <c r="T54119" t="s">
        <v>55216</v>
      </c>
    </row>
    <row r="54120" spans="20:20" x14ac:dyDescent="0.25">
      <c r="T54120" t="s">
        <v>55217</v>
      </c>
    </row>
    <row r="54121" spans="20:20" x14ac:dyDescent="0.25">
      <c r="T54121" t="s">
        <v>55218</v>
      </c>
    </row>
    <row r="54122" spans="20:20" x14ac:dyDescent="0.25">
      <c r="T54122" t="s">
        <v>55219</v>
      </c>
    </row>
    <row r="54123" spans="20:20" x14ac:dyDescent="0.25">
      <c r="T54123" t="s">
        <v>55220</v>
      </c>
    </row>
    <row r="54124" spans="20:20" x14ac:dyDescent="0.25">
      <c r="T54124" t="s">
        <v>55221</v>
      </c>
    </row>
    <row r="54125" spans="20:20" x14ac:dyDescent="0.25">
      <c r="T54125" t="s">
        <v>55222</v>
      </c>
    </row>
    <row r="54126" spans="20:20" x14ac:dyDescent="0.25">
      <c r="T54126" t="s">
        <v>55223</v>
      </c>
    </row>
    <row r="54127" spans="20:20" x14ac:dyDescent="0.25">
      <c r="T54127" t="s">
        <v>55224</v>
      </c>
    </row>
    <row r="54128" spans="20:20" x14ac:dyDescent="0.25">
      <c r="T54128" t="s">
        <v>55225</v>
      </c>
    </row>
    <row r="54129" spans="20:20" x14ac:dyDescent="0.25">
      <c r="T54129" t="s">
        <v>55226</v>
      </c>
    </row>
    <row r="54130" spans="20:20" x14ac:dyDescent="0.25">
      <c r="T54130" t="s">
        <v>55227</v>
      </c>
    </row>
    <row r="54131" spans="20:20" x14ac:dyDescent="0.25">
      <c r="T54131" t="s">
        <v>55228</v>
      </c>
    </row>
    <row r="54132" spans="20:20" x14ac:dyDescent="0.25">
      <c r="T54132" t="s">
        <v>55229</v>
      </c>
    </row>
    <row r="54133" spans="20:20" x14ac:dyDescent="0.25">
      <c r="T54133" t="s">
        <v>55230</v>
      </c>
    </row>
    <row r="54134" spans="20:20" x14ac:dyDescent="0.25">
      <c r="T54134" t="s">
        <v>55231</v>
      </c>
    </row>
    <row r="54135" spans="20:20" x14ac:dyDescent="0.25">
      <c r="T54135" t="s">
        <v>55232</v>
      </c>
    </row>
    <row r="54136" spans="20:20" x14ac:dyDescent="0.25">
      <c r="T54136" t="s">
        <v>55233</v>
      </c>
    </row>
    <row r="54137" spans="20:20" x14ac:dyDescent="0.25">
      <c r="T54137" t="s">
        <v>55234</v>
      </c>
    </row>
    <row r="54138" spans="20:20" x14ac:dyDescent="0.25">
      <c r="T54138" t="s">
        <v>55235</v>
      </c>
    </row>
    <row r="54139" spans="20:20" x14ac:dyDescent="0.25">
      <c r="T54139" t="s">
        <v>55236</v>
      </c>
    </row>
    <row r="54140" spans="20:20" x14ac:dyDescent="0.25">
      <c r="T54140" t="s">
        <v>55237</v>
      </c>
    </row>
    <row r="54141" spans="20:20" x14ac:dyDescent="0.25">
      <c r="T54141" t="s">
        <v>55238</v>
      </c>
    </row>
    <row r="54142" spans="20:20" x14ac:dyDescent="0.25">
      <c r="T54142" t="s">
        <v>55239</v>
      </c>
    </row>
    <row r="54143" spans="20:20" x14ac:dyDescent="0.25">
      <c r="T54143" t="s">
        <v>55240</v>
      </c>
    </row>
    <row r="54144" spans="20:20" x14ac:dyDescent="0.25">
      <c r="T54144" t="s">
        <v>55241</v>
      </c>
    </row>
    <row r="54145" spans="20:20" x14ac:dyDescent="0.25">
      <c r="T54145" t="s">
        <v>55242</v>
      </c>
    </row>
    <row r="54146" spans="20:20" x14ac:dyDescent="0.25">
      <c r="T54146" t="s">
        <v>55243</v>
      </c>
    </row>
    <row r="54147" spans="20:20" x14ac:dyDescent="0.25">
      <c r="T54147" t="s">
        <v>55244</v>
      </c>
    </row>
    <row r="54148" spans="20:20" x14ac:dyDescent="0.25">
      <c r="T54148" t="s">
        <v>55245</v>
      </c>
    </row>
    <row r="54149" spans="20:20" x14ac:dyDescent="0.25">
      <c r="T54149" t="s">
        <v>55246</v>
      </c>
    </row>
    <row r="54150" spans="20:20" x14ac:dyDescent="0.25">
      <c r="T54150" t="s">
        <v>55247</v>
      </c>
    </row>
    <row r="54151" spans="20:20" x14ac:dyDescent="0.25">
      <c r="T54151" t="s">
        <v>55248</v>
      </c>
    </row>
    <row r="54152" spans="20:20" x14ac:dyDescent="0.25">
      <c r="T54152" t="s">
        <v>55249</v>
      </c>
    </row>
    <row r="54153" spans="20:20" x14ac:dyDescent="0.25">
      <c r="T54153" t="s">
        <v>55250</v>
      </c>
    </row>
    <row r="54154" spans="20:20" x14ac:dyDescent="0.25">
      <c r="T54154" t="s">
        <v>55251</v>
      </c>
    </row>
    <row r="54155" spans="20:20" x14ac:dyDescent="0.25">
      <c r="T54155" t="s">
        <v>55252</v>
      </c>
    </row>
    <row r="54156" spans="20:20" x14ac:dyDescent="0.25">
      <c r="T54156" t="s">
        <v>53733</v>
      </c>
    </row>
    <row r="54157" spans="20:20" x14ac:dyDescent="0.25">
      <c r="T54157" t="s">
        <v>53734</v>
      </c>
    </row>
    <row r="54158" spans="20:20" x14ac:dyDescent="0.25">
      <c r="T54158" t="s">
        <v>53735</v>
      </c>
    </row>
    <row r="54159" spans="20:20" x14ac:dyDescent="0.25">
      <c r="T54159" t="s">
        <v>53736</v>
      </c>
    </row>
    <row r="54160" spans="20:20" x14ac:dyDescent="0.25">
      <c r="T54160" t="s">
        <v>53737</v>
      </c>
    </row>
    <row r="54161" spans="20:20" x14ac:dyDescent="0.25">
      <c r="T54161" t="s">
        <v>53738</v>
      </c>
    </row>
    <row r="54162" spans="20:20" x14ac:dyDescent="0.25">
      <c r="T54162" t="s">
        <v>53739</v>
      </c>
    </row>
    <row r="54163" spans="20:20" x14ac:dyDescent="0.25">
      <c r="T54163" t="s">
        <v>53740</v>
      </c>
    </row>
    <row r="54164" spans="20:20" x14ac:dyDescent="0.25">
      <c r="T54164" t="s">
        <v>53741</v>
      </c>
    </row>
    <row r="54165" spans="20:20" x14ac:dyDescent="0.25">
      <c r="T54165" t="s">
        <v>53742</v>
      </c>
    </row>
    <row r="54166" spans="20:20" x14ac:dyDescent="0.25">
      <c r="T54166" t="s">
        <v>53743</v>
      </c>
    </row>
    <row r="54167" spans="20:20" x14ac:dyDescent="0.25">
      <c r="T54167" t="s">
        <v>53744</v>
      </c>
    </row>
    <row r="54168" spans="20:20" x14ac:dyDescent="0.25">
      <c r="T54168" t="s">
        <v>53745</v>
      </c>
    </row>
    <row r="54169" spans="20:20" x14ac:dyDescent="0.25">
      <c r="T54169" t="s">
        <v>53746</v>
      </c>
    </row>
    <row r="54170" spans="20:20" x14ac:dyDescent="0.25">
      <c r="T54170" t="s">
        <v>53747</v>
      </c>
    </row>
    <row r="54171" spans="20:20" x14ac:dyDescent="0.25">
      <c r="T54171" t="s">
        <v>53748</v>
      </c>
    </row>
    <row r="54172" spans="20:20" x14ac:dyDescent="0.25">
      <c r="T54172" t="s">
        <v>53749</v>
      </c>
    </row>
    <row r="54173" spans="20:20" x14ac:dyDescent="0.25">
      <c r="T54173" t="s">
        <v>53750</v>
      </c>
    </row>
    <row r="54174" spans="20:20" x14ac:dyDescent="0.25">
      <c r="T54174" t="s">
        <v>53751</v>
      </c>
    </row>
    <row r="54175" spans="20:20" x14ac:dyDescent="0.25">
      <c r="T54175" t="s">
        <v>53752</v>
      </c>
    </row>
    <row r="54176" spans="20:20" x14ac:dyDescent="0.25">
      <c r="T54176" t="s">
        <v>53753</v>
      </c>
    </row>
    <row r="54177" spans="20:20" x14ac:dyDescent="0.25">
      <c r="T54177" t="s">
        <v>53754</v>
      </c>
    </row>
    <row r="54178" spans="20:20" x14ac:dyDescent="0.25">
      <c r="T54178" t="s">
        <v>53755</v>
      </c>
    </row>
    <row r="54179" spans="20:20" x14ac:dyDescent="0.25">
      <c r="T54179" t="s">
        <v>53756</v>
      </c>
    </row>
    <row r="54180" spans="20:20" x14ac:dyDescent="0.25">
      <c r="T54180" t="s">
        <v>53757</v>
      </c>
    </row>
    <row r="54181" spans="20:20" x14ac:dyDescent="0.25">
      <c r="T54181" t="s">
        <v>53758</v>
      </c>
    </row>
    <row r="54182" spans="20:20" x14ac:dyDescent="0.25">
      <c r="T54182" t="s">
        <v>53759</v>
      </c>
    </row>
    <row r="54183" spans="20:20" x14ac:dyDescent="0.25">
      <c r="T54183" t="s">
        <v>53760</v>
      </c>
    </row>
    <row r="54184" spans="20:20" x14ac:dyDescent="0.25">
      <c r="T54184" t="s">
        <v>53761</v>
      </c>
    </row>
    <row r="54185" spans="20:20" x14ac:dyDescent="0.25">
      <c r="T54185" t="s">
        <v>53762</v>
      </c>
    </row>
    <row r="54186" spans="20:20" x14ac:dyDescent="0.25">
      <c r="T54186" t="s">
        <v>53763</v>
      </c>
    </row>
    <row r="54187" spans="20:20" x14ac:dyDescent="0.25">
      <c r="T54187" t="s">
        <v>53764</v>
      </c>
    </row>
    <row r="54188" spans="20:20" x14ac:dyDescent="0.25">
      <c r="T54188" t="s">
        <v>53765</v>
      </c>
    </row>
    <row r="54189" spans="20:20" x14ac:dyDescent="0.25">
      <c r="T54189" t="s">
        <v>53766</v>
      </c>
    </row>
    <row r="54190" spans="20:20" x14ac:dyDescent="0.25">
      <c r="T54190" t="s">
        <v>53767</v>
      </c>
    </row>
    <row r="54191" spans="20:20" x14ac:dyDescent="0.25">
      <c r="T54191" t="s">
        <v>53768</v>
      </c>
    </row>
    <row r="54192" spans="20:20" x14ac:dyDescent="0.25">
      <c r="T54192" t="s">
        <v>53769</v>
      </c>
    </row>
    <row r="54193" spans="20:20" x14ac:dyDescent="0.25">
      <c r="T54193" t="s">
        <v>53770</v>
      </c>
    </row>
    <row r="54194" spans="20:20" x14ac:dyDescent="0.25">
      <c r="T54194" t="s">
        <v>55285</v>
      </c>
    </row>
    <row r="54195" spans="20:20" x14ac:dyDescent="0.25">
      <c r="T54195" t="s">
        <v>55286</v>
      </c>
    </row>
    <row r="54196" spans="20:20" x14ac:dyDescent="0.25">
      <c r="T54196" t="s">
        <v>55287</v>
      </c>
    </row>
    <row r="54197" spans="20:20" x14ac:dyDescent="0.25">
      <c r="T54197" t="s">
        <v>55288</v>
      </c>
    </row>
    <row r="54198" spans="20:20" x14ac:dyDescent="0.25">
      <c r="T54198" t="s">
        <v>55289</v>
      </c>
    </row>
    <row r="54199" spans="20:20" x14ac:dyDescent="0.25">
      <c r="T54199" t="s">
        <v>55290</v>
      </c>
    </row>
    <row r="54200" spans="20:20" x14ac:dyDescent="0.25">
      <c r="T54200" t="s">
        <v>55291</v>
      </c>
    </row>
    <row r="54201" spans="20:20" x14ac:dyDescent="0.25">
      <c r="T54201" t="s">
        <v>55292</v>
      </c>
    </row>
    <row r="54202" spans="20:20" x14ac:dyDescent="0.25">
      <c r="T54202" t="s">
        <v>55293</v>
      </c>
    </row>
    <row r="54203" spans="20:20" x14ac:dyDescent="0.25">
      <c r="T54203" t="s">
        <v>55294</v>
      </c>
    </row>
    <row r="54204" spans="20:20" x14ac:dyDescent="0.25">
      <c r="T54204" t="s">
        <v>55295</v>
      </c>
    </row>
    <row r="54205" spans="20:20" x14ac:dyDescent="0.25">
      <c r="T54205" t="s">
        <v>55296</v>
      </c>
    </row>
    <row r="54206" spans="20:20" x14ac:dyDescent="0.25">
      <c r="T54206" t="s">
        <v>55297</v>
      </c>
    </row>
    <row r="54207" spans="20:20" x14ac:dyDescent="0.25">
      <c r="T54207" t="s">
        <v>55298</v>
      </c>
    </row>
    <row r="54208" spans="20:20" x14ac:dyDescent="0.25">
      <c r="T54208" t="s">
        <v>55299</v>
      </c>
    </row>
    <row r="54209" spans="20:20" x14ac:dyDescent="0.25">
      <c r="T54209" t="s">
        <v>55300</v>
      </c>
    </row>
    <row r="54210" spans="20:20" x14ac:dyDescent="0.25">
      <c r="T54210" t="s">
        <v>55301</v>
      </c>
    </row>
    <row r="54211" spans="20:20" x14ac:dyDescent="0.25">
      <c r="T54211" t="s">
        <v>55302</v>
      </c>
    </row>
    <row r="54212" spans="20:20" x14ac:dyDescent="0.25">
      <c r="T54212" t="s">
        <v>55303</v>
      </c>
    </row>
    <row r="54213" spans="20:20" x14ac:dyDescent="0.25">
      <c r="T54213" t="s">
        <v>55304</v>
      </c>
    </row>
    <row r="54214" spans="20:20" x14ac:dyDescent="0.25">
      <c r="T54214" t="s">
        <v>55305</v>
      </c>
    </row>
    <row r="54215" spans="20:20" x14ac:dyDescent="0.25">
      <c r="T54215" t="s">
        <v>55306</v>
      </c>
    </row>
    <row r="54216" spans="20:20" x14ac:dyDescent="0.25">
      <c r="T54216" t="s">
        <v>55307</v>
      </c>
    </row>
    <row r="54217" spans="20:20" x14ac:dyDescent="0.25">
      <c r="T54217" t="s">
        <v>55308</v>
      </c>
    </row>
    <row r="54218" spans="20:20" x14ac:dyDescent="0.25">
      <c r="T54218" t="s">
        <v>55309</v>
      </c>
    </row>
    <row r="54219" spans="20:20" x14ac:dyDescent="0.25">
      <c r="T54219" t="s">
        <v>55310</v>
      </c>
    </row>
    <row r="54220" spans="20:20" x14ac:dyDescent="0.25">
      <c r="T54220" t="s">
        <v>55311</v>
      </c>
    </row>
    <row r="54221" spans="20:20" x14ac:dyDescent="0.25">
      <c r="T54221" t="s">
        <v>55312</v>
      </c>
    </row>
    <row r="54222" spans="20:20" x14ac:dyDescent="0.25">
      <c r="T54222" t="s">
        <v>55313</v>
      </c>
    </row>
    <row r="54223" spans="20:20" x14ac:dyDescent="0.25">
      <c r="T54223" t="s">
        <v>55314</v>
      </c>
    </row>
    <row r="54224" spans="20:20" x14ac:dyDescent="0.25">
      <c r="T54224" t="s">
        <v>55315</v>
      </c>
    </row>
    <row r="54225" spans="20:20" x14ac:dyDescent="0.25">
      <c r="T54225" t="s">
        <v>55316</v>
      </c>
    </row>
    <row r="54226" spans="20:20" x14ac:dyDescent="0.25">
      <c r="T54226" t="s">
        <v>55317</v>
      </c>
    </row>
    <row r="54227" spans="20:20" x14ac:dyDescent="0.25">
      <c r="T54227" t="s">
        <v>55318</v>
      </c>
    </row>
    <row r="54228" spans="20:20" x14ac:dyDescent="0.25">
      <c r="T54228" t="s">
        <v>55319</v>
      </c>
    </row>
    <row r="54229" spans="20:20" x14ac:dyDescent="0.25">
      <c r="T54229" t="s">
        <v>55320</v>
      </c>
    </row>
    <row r="54230" spans="20:20" x14ac:dyDescent="0.25">
      <c r="T54230" t="s">
        <v>55321</v>
      </c>
    </row>
    <row r="54231" spans="20:20" x14ac:dyDescent="0.25">
      <c r="T54231" t="s">
        <v>55322</v>
      </c>
    </row>
    <row r="54232" spans="20:20" x14ac:dyDescent="0.25">
      <c r="T54232" t="s">
        <v>55323</v>
      </c>
    </row>
    <row r="54233" spans="20:20" x14ac:dyDescent="0.25">
      <c r="T54233" t="s">
        <v>55324</v>
      </c>
    </row>
    <row r="54234" spans="20:20" x14ac:dyDescent="0.25">
      <c r="T54234" t="s">
        <v>55325</v>
      </c>
    </row>
    <row r="54235" spans="20:20" x14ac:dyDescent="0.25">
      <c r="T54235" t="s">
        <v>55326</v>
      </c>
    </row>
    <row r="54236" spans="20:20" x14ac:dyDescent="0.25">
      <c r="T54236" t="s">
        <v>55327</v>
      </c>
    </row>
    <row r="54237" spans="20:20" x14ac:dyDescent="0.25">
      <c r="T54237" t="s">
        <v>55328</v>
      </c>
    </row>
    <row r="54238" spans="20:20" x14ac:dyDescent="0.25">
      <c r="T54238" t="s">
        <v>55329</v>
      </c>
    </row>
    <row r="54239" spans="20:20" x14ac:dyDescent="0.25">
      <c r="T54239" t="s">
        <v>55330</v>
      </c>
    </row>
    <row r="54240" spans="20:20" x14ac:dyDescent="0.25">
      <c r="T54240" t="s">
        <v>55331</v>
      </c>
    </row>
    <row r="54241" spans="20:20" x14ac:dyDescent="0.25">
      <c r="T54241" t="s">
        <v>55332</v>
      </c>
    </row>
    <row r="54242" spans="20:20" x14ac:dyDescent="0.25">
      <c r="T54242" t="s">
        <v>55333</v>
      </c>
    </row>
    <row r="54243" spans="20:20" x14ac:dyDescent="0.25">
      <c r="T54243" t="s">
        <v>55334</v>
      </c>
    </row>
    <row r="54244" spans="20:20" x14ac:dyDescent="0.25">
      <c r="T54244" t="s">
        <v>55335</v>
      </c>
    </row>
    <row r="54245" spans="20:20" x14ac:dyDescent="0.25">
      <c r="T54245" t="s">
        <v>55336</v>
      </c>
    </row>
    <row r="54246" spans="20:20" x14ac:dyDescent="0.25">
      <c r="T54246" t="s">
        <v>55337</v>
      </c>
    </row>
    <row r="54247" spans="20:20" x14ac:dyDescent="0.25">
      <c r="T54247" t="s">
        <v>55338</v>
      </c>
    </row>
    <row r="54248" spans="20:20" x14ac:dyDescent="0.25">
      <c r="T54248" t="s">
        <v>55339</v>
      </c>
    </row>
    <row r="54249" spans="20:20" x14ac:dyDescent="0.25">
      <c r="T54249" t="s">
        <v>55340</v>
      </c>
    </row>
    <row r="54250" spans="20:20" x14ac:dyDescent="0.25">
      <c r="T54250" t="s">
        <v>55341</v>
      </c>
    </row>
    <row r="54251" spans="20:20" x14ac:dyDescent="0.25">
      <c r="T54251" t="s">
        <v>55342</v>
      </c>
    </row>
    <row r="54252" spans="20:20" x14ac:dyDescent="0.25">
      <c r="T54252" t="s">
        <v>55343</v>
      </c>
    </row>
    <row r="54253" spans="20:20" x14ac:dyDescent="0.25">
      <c r="T54253" t="s">
        <v>55344</v>
      </c>
    </row>
    <row r="54254" spans="20:20" x14ac:dyDescent="0.25">
      <c r="T54254" t="s">
        <v>55345</v>
      </c>
    </row>
    <row r="54255" spans="20:20" x14ac:dyDescent="0.25">
      <c r="T54255" t="s">
        <v>55346</v>
      </c>
    </row>
    <row r="54256" spans="20:20" x14ac:dyDescent="0.25">
      <c r="T54256" t="s">
        <v>55347</v>
      </c>
    </row>
    <row r="54257" spans="20:20" x14ac:dyDescent="0.25">
      <c r="T54257" t="s">
        <v>55348</v>
      </c>
    </row>
    <row r="54258" spans="20:20" x14ac:dyDescent="0.25">
      <c r="T54258" t="s">
        <v>55349</v>
      </c>
    </row>
    <row r="54259" spans="20:20" x14ac:dyDescent="0.25">
      <c r="T54259" t="s">
        <v>55350</v>
      </c>
    </row>
    <row r="54260" spans="20:20" x14ac:dyDescent="0.25">
      <c r="T54260" t="s">
        <v>55351</v>
      </c>
    </row>
    <row r="54261" spans="20:20" x14ac:dyDescent="0.25">
      <c r="T54261" t="s">
        <v>55352</v>
      </c>
    </row>
    <row r="54262" spans="20:20" x14ac:dyDescent="0.25">
      <c r="T54262" t="s">
        <v>55353</v>
      </c>
    </row>
    <row r="54263" spans="20:20" x14ac:dyDescent="0.25">
      <c r="T54263" t="s">
        <v>53834</v>
      </c>
    </row>
    <row r="54264" spans="20:20" x14ac:dyDescent="0.25">
      <c r="T54264" t="s">
        <v>53835</v>
      </c>
    </row>
    <row r="54265" spans="20:20" x14ac:dyDescent="0.25">
      <c r="T54265" t="s">
        <v>53836</v>
      </c>
    </row>
    <row r="54266" spans="20:20" x14ac:dyDescent="0.25">
      <c r="T54266" t="s">
        <v>53837</v>
      </c>
    </row>
    <row r="54267" spans="20:20" x14ac:dyDescent="0.25">
      <c r="T54267" t="s">
        <v>53838</v>
      </c>
    </row>
    <row r="54268" spans="20:20" x14ac:dyDescent="0.25">
      <c r="T54268" t="s">
        <v>53839</v>
      </c>
    </row>
    <row r="54269" spans="20:20" x14ac:dyDescent="0.25">
      <c r="T54269" t="s">
        <v>53840</v>
      </c>
    </row>
    <row r="54270" spans="20:20" x14ac:dyDescent="0.25">
      <c r="T54270" t="s">
        <v>53841</v>
      </c>
    </row>
    <row r="54271" spans="20:20" x14ac:dyDescent="0.25">
      <c r="T54271" t="s">
        <v>53842</v>
      </c>
    </row>
    <row r="54272" spans="20:20" x14ac:dyDescent="0.25">
      <c r="T54272" t="s">
        <v>53843</v>
      </c>
    </row>
    <row r="54273" spans="20:20" x14ac:dyDescent="0.25">
      <c r="T54273" t="s">
        <v>53844</v>
      </c>
    </row>
    <row r="54274" spans="20:20" x14ac:dyDescent="0.25">
      <c r="T54274" t="s">
        <v>53845</v>
      </c>
    </row>
    <row r="54275" spans="20:20" x14ac:dyDescent="0.25">
      <c r="T54275" t="s">
        <v>53846</v>
      </c>
    </row>
    <row r="54276" spans="20:20" x14ac:dyDescent="0.25">
      <c r="T54276" t="s">
        <v>53847</v>
      </c>
    </row>
    <row r="54277" spans="20:20" x14ac:dyDescent="0.25">
      <c r="T54277" t="s">
        <v>53848</v>
      </c>
    </row>
    <row r="54278" spans="20:20" x14ac:dyDescent="0.25">
      <c r="T54278" t="s">
        <v>53849</v>
      </c>
    </row>
    <row r="54279" spans="20:20" x14ac:dyDescent="0.25">
      <c r="T54279" t="s">
        <v>53850</v>
      </c>
    </row>
    <row r="54280" spans="20:20" x14ac:dyDescent="0.25">
      <c r="T54280" t="s">
        <v>53851</v>
      </c>
    </row>
    <row r="54281" spans="20:20" x14ac:dyDescent="0.25">
      <c r="T54281" t="s">
        <v>53852</v>
      </c>
    </row>
    <row r="54282" spans="20:20" x14ac:dyDescent="0.25">
      <c r="T54282" t="s">
        <v>53853</v>
      </c>
    </row>
    <row r="54283" spans="20:20" x14ac:dyDescent="0.25">
      <c r="T54283" t="s">
        <v>53854</v>
      </c>
    </row>
    <row r="54284" spans="20:20" x14ac:dyDescent="0.25">
      <c r="T54284" t="s">
        <v>53855</v>
      </c>
    </row>
    <row r="54285" spans="20:20" x14ac:dyDescent="0.25">
      <c r="T54285" t="s">
        <v>53856</v>
      </c>
    </row>
    <row r="54286" spans="20:20" x14ac:dyDescent="0.25">
      <c r="T54286" t="s">
        <v>53857</v>
      </c>
    </row>
    <row r="54287" spans="20:20" x14ac:dyDescent="0.25">
      <c r="T54287" t="s">
        <v>53858</v>
      </c>
    </row>
    <row r="54288" spans="20:20" x14ac:dyDescent="0.25">
      <c r="T54288" t="s">
        <v>53859</v>
      </c>
    </row>
    <row r="54289" spans="20:20" x14ac:dyDescent="0.25">
      <c r="T54289" t="s">
        <v>53860</v>
      </c>
    </row>
    <row r="54290" spans="20:20" x14ac:dyDescent="0.25">
      <c r="T54290" t="s">
        <v>53861</v>
      </c>
    </row>
    <row r="54291" spans="20:20" x14ac:dyDescent="0.25">
      <c r="T54291" t="s">
        <v>53862</v>
      </c>
    </row>
    <row r="54292" spans="20:20" x14ac:dyDescent="0.25">
      <c r="T54292" t="s">
        <v>53863</v>
      </c>
    </row>
    <row r="54293" spans="20:20" x14ac:dyDescent="0.25">
      <c r="T54293" t="s">
        <v>53864</v>
      </c>
    </row>
    <row r="54294" spans="20:20" x14ac:dyDescent="0.25">
      <c r="T54294" t="s">
        <v>53865</v>
      </c>
    </row>
    <row r="54295" spans="20:20" x14ac:dyDescent="0.25">
      <c r="T54295" t="s">
        <v>53866</v>
      </c>
    </row>
    <row r="54296" spans="20:20" x14ac:dyDescent="0.25">
      <c r="T54296" t="s">
        <v>53867</v>
      </c>
    </row>
    <row r="54297" spans="20:20" x14ac:dyDescent="0.25">
      <c r="T54297" t="s">
        <v>53868</v>
      </c>
    </row>
    <row r="54298" spans="20:20" x14ac:dyDescent="0.25">
      <c r="T54298" t="s">
        <v>53869</v>
      </c>
    </row>
    <row r="54299" spans="20:20" x14ac:dyDescent="0.25">
      <c r="T54299" t="s">
        <v>53870</v>
      </c>
    </row>
    <row r="54300" spans="20:20" x14ac:dyDescent="0.25">
      <c r="T54300" t="s">
        <v>53871</v>
      </c>
    </row>
    <row r="54301" spans="20:20" x14ac:dyDescent="0.25">
      <c r="T54301" t="s">
        <v>53872</v>
      </c>
    </row>
    <row r="54302" spans="20:20" x14ac:dyDescent="0.25">
      <c r="T54302" t="s">
        <v>53873</v>
      </c>
    </row>
    <row r="54303" spans="20:20" x14ac:dyDescent="0.25">
      <c r="T54303" t="s">
        <v>53874</v>
      </c>
    </row>
    <row r="54304" spans="20:20" x14ac:dyDescent="0.25">
      <c r="T54304" t="s">
        <v>53875</v>
      </c>
    </row>
    <row r="54305" spans="20:20" x14ac:dyDescent="0.25">
      <c r="T54305" t="s">
        <v>53876</v>
      </c>
    </row>
    <row r="54306" spans="20:20" x14ac:dyDescent="0.25">
      <c r="T54306" t="s">
        <v>53877</v>
      </c>
    </row>
    <row r="54307" spans="20:20" x14ac:dyDescent="0.25">
      <c r="T54307" t="s">
        <v>53878</v>
      </c>
    </row>
    <row r="54308" spans="20:20" x14ac:dyDescent="0.25">
      <c r="T54308" t="s">
        <v>53879</v>
      </c>
    </row>
    <row r="54309" spans="20:20" x14ac:dyDescent="0.25">
      <c r="T54309" t="s">
        <v>53880</v>
      </c>
    </row>
    <row r="54310" spans="20:20" x14ac:dyDescent="0.25">
      <c r="T54310" t="s">
        <v>53881</v>
      </c>
    </row>
    <row r="54311" spans="20:20" x14ac:dyDescent="0.25">
      <c r="T54311" t="s">
        <v>53882</v>
      </c>
    </row>
    <row r="54312" spans="20:20" x14ac:dyDescent="0.25">
      <c r="T54312" t="s">
        <v>53883</v>
      </c>
    </row>
    <row r="54313" spans="20:20" x14ac:dyDescent="0.25">
      <c r="T54313" t="s">
        <v>53884</v>
      </c>
    </row>
    <row r="54314" spans="20:20" x14ac:dyDescent="0.25">
      <c r="T54314" t="s">
        <v>53885</v>
      </c>
    </row>
    <row r="54315" spans="20:20" x14ac:dyDescent="0.25">
      <c r="T54315" t="s">
        <v>53886</v>
      </c>
    </row>
    <row r="54316" spans="20:20" x14ac:dyDescent="0.25">
      <c r="T54316" t="s">
        <v>53887</v>
      </c>
    </row>
    <row r="54317" spans="20:20" x14ac:dyDescent="0.25">
      <c r="T54317" t="s">
        <v>53888</v>
      </c>
    </row>
    <row r="54318" spans="20:20" x14ac:dyDescent="0.25">
      <c r="T54318" t="s">
        <v>53889</v>
      </c>
    </row>
    <row r="54319" spans="20:20" x14ac:dyDescent="0.25">
      <c r="T54319" t="s">
        <v>53890</v>
      </c>
    </row>
    <row r="54320" spans="20:20" x14ac:dyDescent="0.25">
      <c r="T54320" t="s">
        <v>53891</v>
      </c>
    </row>
    <row r="54321" spans="20:20" x14ac:dyDescent="0.25">
      <c r="T54321" t="s">
        <v>53892</v>
      </c>
    </row>
    <row r="54322" spans="20:20" x14ac:dyDescent="0.25">
      <c r="T54322" t="s">
        <v>53893</v>
      </c>
    </row>
    <row r="54323" spans="20:20" x14ac:dyDescent="0.25">
      <c r="T54323" t="s">
        <v>53894</v>
      </c>
    </row>
    <row r="54324" spans="20:20" x14ac:dyDescent="0.25">
      <c r="T54324" t="s">
        <v>53907</v>
      </c>
    </row>
    <row r="54325" spans="20:20" x14ac:dyDescent="0.25">
      <c r="T54325" t="s">
        <v>53908</v>
      </c>
    </row>
    <row r="54326" spans="20:20" x14ac:dyDescent="0.25">
      <c r="T54326" t="s">
        <v>53909</v>
      </c>
    </row>
    <row r="54327" spans="20:20" x14ac:dyDescent="0.25">
      <c r="T54327" t="s">
        <v>53910</v>
      </c>
    </row>
    <row r="54328" spans="20:20" x14ac:dyDescent="0.25">
      <c r="T54328" t="s">
        <v>53911</v>
      </c>
    </row>
    <row r="54329" spans="20:20" x14ac:dyDescent="0.25">
      <c r="T54329" t="s">
        <v>53912</v>
      </c>
    </row>
    <row r="54330" spans="20:20" x14ac:dyDescent="0.25">
      <c r="T54330" t="s">
        <v>53913</v>
      </c>
    </row>
    <row r="54331" spans="20:20" x14ac:dyDescent="0.25">
      <c r="T54331" t="s">
        <v>53914</v>
      </c>
    </row>
    <row r="54332" spans="20:20" x14ac:dyDescent="0.25">
      <c r="T54332" t="s">
        <v>53915</v>
      </c>
    </row>
    <row r="54333" spans="20:20" x14ac:dyDescent="0.25">
      <c r="T54333" t="s">
        <v>53916</v>
      </c>
    </row>
    <row r="54334" spans="20:20" x14ac:dyDescent="0.25">
      <c r="T54334" t="s">
        <v>53917</v>
      </c>
    </row>
    <row r="54335" spans="20:20" x14ac:dyDescent="0.25">
      <c r="T54335" t="s">
        <v>53918</v>
      </c>
    </row>
    <row r="54336" spans="20:20" x14ac:dyDescent="0.25">
      <c r="T54336" t="s">
        <v>53919</v>
      </c>
    </row>
    <row r="54337" spans="20:20" x14ac:dyDescent="0.25">
      <c r="T54337" t="s">
        <v>53920</v>
      </c>
    </row>
    <row r="54338" spans="20:20" x14ac:dyDescent="0.25">
      <c r="T54338" t="s">
        <v>53921</v>
      </c>
    </row>
    <row r="54339" spans="20:20" x14ac:dyDescent="0.25">
      <c r="T54339" t="s">
        <v>53922</v>
      </c>
    </row>
    <row r="54340" spans="20:20" x14ac:dyDescent="0.25">
      <c r="T54340" t="s">
        <v>53923</v>
      </c>
    </row>
    <row r="54341" spans="20:20" x14ac:dyDescent="0.25">
      <c r="T54341" t="s">
        <v>53924</v>
      </c>
    </row>
    <row r="54342" spans="20:20" x14ac:dyDescent="0.25">
      <c r="T54342" t="s">
        <v>53925</v>
      </c>
    </row>
    <row r="54343" spans="20:20" x14ac:dyDescent="0.25">
      <c r="T54343" t="s">
        <v>53926</v>
      </c>
    </row>
    <row r="54344" spans="20:20" x14ac:dyDescent="0.25">
      <c r="T54344" t="s">
        <v>53927</v>
      </c>
    </row>
    <row r="54345" spans="20:20" x14ac:dyDescent="0.25">
      <c r="T54345" t="s">
        <v>53928</v>
      </c>
    </row>
    <row r="54346" spans="20:20" x14ac:dyDescent="0.25">
      <c r="T54346" t="s">
        <v>53929</v>
      </c>
    </row>
    <row r="54347" spans="20:20" x14ac:dyDescent="0.25">
      <c r="T54347" t="s">
        <v>53930</v>
      </c>
    </row>
    <row r="54348" spans="20:20" x14ac:dyDescent="0.25">
      <c r="T54348" t="s">
        <v>53931</v>
      </c>
    </row>
    <row r="54349" spans="20:20" x14ac:dyDescent="0.25">
      <c r="T54349" t="s">
        <v>53932</v>
      </c>
    </row>
    <row r="54350" spans="20:20" x14ac:dyDescent="0.25">
      <c r="T54350" t="s">
        <v>53933</v>
      </c>
    </row>
    <row r="54351" spans="20:20" x14ac:dyDescent="0.25">
      <c r="T54351" t="s">
        <v>53934</v>
      </c>
    </row>
    <row r="54352" spans="20:20" x14ac:dyDescent="0.25">
      <c r="T54352" t="s">
        <v>53935</v>
      </c>
    </row>
    <row r="54353" spans="20:20" x14ac:dyDescent="0.25">
      <c r="T54353" t="s">
        <v>53936</v>
      </c>
    </row>
    <row r="54354" spans="20:20" x14ac:dyDescent="0.25">
      <c r="T54354" t="s">
        <v>53937</v>
      </c>
    </row>
    <row r="54355" spans="20:20" x14ac:dyDescent="0.25">
      <c r="T54355" t="s">
        <v>53938</v>
      </c>
    </row>
    <row r="54356" spans="20:20" x14ac:dyDescent="0.25">
      <c r="T54356" t="s">
        <v>53939</v>
      </c>
    </row>
    <row r="54357" spans="20:20" x14ac:dyDescent="0.25">
      <c r="T54357" t="s">
        <v>53940</v>
      </c>
    </row>
    <row r="54358" spans="20:20" x14ac:dyDescent="0.25">
      <c r="T54358" t="s">
        <v>53941</v>
      </c>
    </row>
    <row r="54359" spans="20:20" x14ac:dyDescent="0.25">
      <c r="T54359" t="s">
        <v>53942</v>
      </c>
    </row>
    <row r="54360" spans="20:20" x14ac:dyDescent="0.25">
      <c r="T54360" t="s">
        <v>53943</v>
      </c>
    </row>
    <row r="54361" spans="20:20" x14ac:dyDescent="0.25">
      <c r="T54361" t="s">
        <v>52399</v>
      </c>
    </row>
    <row r="54362" spans="20:20" x14ac:dyDescent="0.25">
      <c r="T54362" t="s">
        <v>52400</v>
      </c>
    </row>
    <row r="54363" spans="20:20" x14ac:dyDescent="0.25">
      <c r="T54363" t="s">
        <v>52401</v>
      </c>
    </row>
    <row r="54364" spans="20:20" x14ac:dyDescent="0.25">
      <c r="T54364" t="s">
        <v>52402</v>
      </c>
    </row>
    <row r="54365" spans="20:20" x14ac:dyDescent="0.25">
      <c r="T54365" t="s">
        <v>52403</v>
      </c>
    </row>
    <row r="54366" spans="20:20" x14ac:dyDescent="0.25">
      <c r="T54366" t="s">
        <v>52404</v>
      </c>
    </row>
    <row r="54367" spans="20:20" x14ac:dyDescent="0.25">
      <c r="T54367" t="s">
        <v>52405</v>
      </c>
    </row>
    <row r="54368" spans="20:20" x14ac:dyDescent="0.25">
      <c r="T54368" t="s">
        <v>52406</v>
      </c>
    </row>
    <row r="54369" spans="20:20" x14ac:dyDescent="0.25">
      <c r="T54369" t="s">
        <v>52407</v>
      </c>
    </row>
    <row r="54370" spans="20:20" x14ac:dyDescent="0.25">
      <c r="T54370" t="s">
        <v>52408</v>
      </c>
    </row>
    <row r="54371" spans="20:20" x14ac:dyDescent="0.25">
      <c r="T54371" t="s">
        <v>52409</v>
      </c>
    </row>
    <row r="54372" spans="20:20" x14ac:dyDescent="0.25">
      <c r="T54372" t="s">
        <v>52410</v>
      </c>
    </row>
    <row r="54373" spans="20:20" x14ac:dyDescent="0.25">
      <c r="T54373" t="s">
        <v>52411</v>
      </c>
    </row>
    <row r="54374" spans="20:20" x14ac:dyDescent="0.25">
      <c r="T54374" t="s">
        <v>52412</v>
      </c>
    </row>
    <row r="54375" spans="20:20" x14ac:dyDescent="0.25">
      <c r="T54375" t="s">
        <v>52413</v>
      </c>
    </row>
    <row r="54376" spans="20:20" x14ac:dyDescent="0.25">
      <c r="T54376" t="s">
        <v>52414</v>
      </c>
    </row>
    <row r="54377" spans="20:20" x14ac:dyDescent="0.25">
      <c r="T54377" t="s">
        <v>52415</v>
      </c>
    </row>
    <row r="54378" spans="20:20" x14ac:dyDescent="0.25">
      <c r="T54378" t="s">
        <v>52416</v>
      </c>
    </row>
    <row r="54379" spans="20:20" x14ac:dyDescent="0.25">
      <c r="T54379" t="s">
        <v>52417</v>
      </c>
    </row>
    <row r="54380" spans="20:20" x14ac:dyDescent="0.25">
      <c r="T54380" t="s">
        <v>52418</v>
      </c>
    </row>
    <row r="54381" spans="20:20" x14ac:dyDescent="0.25">
      <c r="T54381" t="s">
        <v>52419</v>
      </c>
    </row>
    <row r="54382" spans="20:20" x14ac:dyDescent="0.25">
      <c r="T54382" t="s">
        <v>52420</v>
      </c>
    </row>
    <row r="54383" spans="20:20" x14ac:dyDescent="0.25">
      <c r="T54383" t="s">
        <v>52421</v>
      </c>
    </row>
    <row r="54384" spans="20:20" x14ac:dyDescent="0.25">
      <c r="T54384" t="s">
        <v>52422</v>
      </c>
    </row>
    <row r="54385" spans="20:20" x14ac:dyDescent="0.25">
      <c r="T54385" t="s">
        <v>52423</v>
      </c>
    </row>
    <row r="54386" spans="20:20" x14ac:dyDescent="0.25">
      <c r="T54386" t="s">
        <v>52424</v>
      </c>
    </row>
    <row r="54387" spans="20:20" x14ac:dyDescent="0.25">
      <c r="T54387" t="s">
        <v>52425</v>
      </c>
    </row>
    <row r="54388" spans="20:20" x14ac:dyDescent="0.25">
      <c r="T54388" t="s">
        <v>52426</v>
      </c>
    </row>
    <row r="54389" spans="20:20" x14ac:dyDescent="0.25">
      <c r="T54389" t="s">
        <v>52427</v>
      </c>
    </row>
    <row r="54390" spans="20:20" x14ac:dyDescent="0.25">
      <c r="T54390" t="s">
        <v>52428</v>
      </c>
    </row>
    <row r="54391" spans="20:20" x14ac:dyDescent="0.25">
      <c r="T54391" t="s">
        <v>52429</v>
      </c>
    </row>
    <row r="54392" spans="20:20" x14ac:dyDescent="0.25">
      <c r="T54392" t="s">
        <v>52430</v>
      </c>
    </row>
    <row r="54393" spans="20:20" x14ac:dyDescent="0.25">
      <c r="T54393" t="s">
        <v>52431</v>
      </c>
    </row>
    <row r="54394" spans="20:20" x14ac:dyDescent="0.25">
      <c r="T54394" t="s">
        <v>52432</v>
      </c>
    </row>
    <row r="54395" spans="20:20" x14ac:dyDescent="0.25">
      <c r="T54395" t="s">
        <v>53974</v>
      </c>
    </row>
    <row r="54396" spans="20:20" x14ac:dyDescent="0.25">
      <c r="T54396" t="s">
        <v>53975</v>
      </c>
    </row>
    <row r="54397" spans="20:20" x14ac:dyDescent="0.25">
      <c r="T54397" t="s">
        <v>53976</v>
      </c>
    </row>
    <row r="54398" spans="20:20" x14ac:dyDescent="0.25">
      <c r="T54398" t="s">
        <v>53977</v>
      </c>
    </row>
    <row r="54399" spans="20:20" x14ac:dyDescent="0.25">
      <c r="T54399" t="s">
        <v>53978</v>
      </c>
    </row>
    <row r="54400" spans="20:20" x14ac:dyDescent="0.25">
      <c r="T54400" t="s">
        <v>53979</v>
      </c>
    </row>
    <row r="54401" spans="20:20" x14ac:dyDescent="0.25">
      <c r="T54401" t="s">
        <v>53980</v>
      </c>
    </row>
    <row r="54402" spans="20:20" x14ac:dyDescent="0.25">
      <c r="T54402" t="s">
        <v>53981</v>
      </c>
    </row>
    <row r="54403" spans="20:20" x14ac:dyDescent="0.25">
      <c r="T54403" t="s">
        <v>53982</v>
      </c>
    </row>
    <row r="54404" spans="20:20" x14ac:dyDescent="0.25">
      <c r="T54404" t="s">
        <v>53983</v>
      </c>
    </row>
    <row r="54405" spans="20:20" x14ac:dyDescent="0.25">
      <c r="T54405" t="s">
        <v>53984</v>
      </c>
    </row>
    <row r="54406" spans="20:20" x14ac:dyDescent="0.25">
      <c r="T54406" t="s">
        <v>53985</v>
      </c>
    </row>
    <row r="54407" spans="20:20" x14ac:dyDescent="0.25">
      <c r="T54407" t="s">
        <v>53986</v>
      </c>
    </row>
    <row r="54408" spans="20:20" x14ac:dyDescent="0.25">
      <c r="T54408" t="s">
        <v>53987</v>
      </c>
    </row>
    <row r="54409" spans="20:20" x14ac:dyDescent="0.25">
      <c r="T54409" t="s">
        <v>53988</v>
      </c>
    </row>
    <row r="54410" spans="20:20" x14ac:dyDescent="0.25">
      <c r="T54410" t="s">
        <v>53989</v>
      </c>
    </row>
    <row r="54411" spans="20:20" x14ac:dyDescent="0.25">
      <c r="T54411" t="s">
        <v>53990</v>
      </c>
    </row>
    <row r="54412" spans="20:20" x14ac:dyDescent="0.25">
      <c r="T54412" t="s">
        <v>53991</v>
      </c>
    </row>
    <row r="54413" spans="20:20" x14ac:dyDescent="0.25">
      <c r="T54413" t="s">
        <v>53992</v>
      </c>
    </row>
    <row r="54414" spans="20:20" x14ac:dyDescent="0.25">
      <c r="T54414" t="s">
        <v>53993</v>
      </c>
    </row>
    <row r="54415" spans="20:20" x14ac:dyDescent="0.25">
      <c r="T54415" t="s">
        <v>53994</v>
      </c>
    </row>
    <row r="54416" spans="20:20" x14ac:dyDescent="0.25">
      <c r="T54416" t="s">
        <v>53995</v>
      </c>
    </row>
    <row r="54417" spans="20:20" x14ac:dyDescent="0.25">
      <c r="T54417" t="s">
        <v>53996</v>
      </c>
    </row>
    <row r="54418" spans="20:20" x14ac:dyDescent="0.25">
      <c r="T54418" t="s">
        <v>53997</v>
      </c>
    </row>
    <row r="54419" spans="20:20" x14ac:dyDescent="0.25">
      <c r="T54419" t="s">
        <v>53998</v>
      </c>
    </row>
    <row r="54420" spans="20:20" x14ac:dyDescent="0.25">
      <c r="T54420" t="s">
        <v>53999</v>
      </c>
    </row>
    <row r="54421" spans="20:20" x14ac:dyDescent="0.25">
      <c r="T54421" t="s">
        <v>54000</v>
      </c>
    </row>
    <row r="54422" spans="20:20" x14ac:dyDescent="0.25">
      <c r="T54422" t="s">
        <v>54001</v>
      </c>
    </row>
    <row r="54423" spans="20:20" x14ac:dyDescent="0.25">
      <c r="T54423" t="s">
        <v>54002</v>
      </c>
    </row>
    <row r="54424" spans="20:20" x14ac:dyDescent="0.25">
      <c r="T54424" t="s">
        <v>54003</v>
      </c>
    </row>
    <row r="54425" spans="20:20" x14ac:dyDescent="0.25">
      <c r="T54425" t="s">
        <v>54004</v>
      </c>
    </row>
    <row r="54426" spans="20:20" x14ac:dyDescent="0.25">
      <c r="T54426" t="s">
        <v>54005</v>
      </c>
    </row>
    <row r="54427" spans="20:20" x14ac:dyDescent="0.25">
      <c r="T54427" t="s">
        <v>54006</v>
      </c>
    </row>
    <row r="54428" spans="20:20" x14ac:dyDescent="0.25">
      <c r="T54428" t="s">
        <v>54007</v>
      </c>
    </row>
    <row r="54429" spans="20:20" x14ac:dyDescent="0.25">
      <c r="T54429" t="s">
        <v>54008</v>
      </c>
    </row>
    <row r="54430" spans="20:20" x14ac:dyDescent="0.25">
      <c r="T54430" t="s">
        <v>54009</v>
      </c>
    </row>
    <row r="54431" spans="20:20" x14ac:dyDescent="0.25">
      <c r="T54431" t="s">
        <v>54010</v>
      </c>
    </row>
    <row r="54432" spans="20:20" x14ac:dyDescent="0.25">
      <c r="T54432" t="s">
        <v>54011</v>
      </c>
    </row>
    <row r="54433" spans="20:20" x14ac:dyDescent="0.25">
      <c r="T54433" t="s">
        <v>54012</v>
      </c>
    </row>
    <row r="54434" spans="20:20" x14ac:dyDescent="0.25">
      <c r="T54434" t="s">
        <v>54013</v>
      </c>
    </row>
    <row r="54435" spans="20:20" x14ac:dyDescent="0.25">
      <c r="T54435" t="s">
        <v>54014</v>
      </c>
    </row>
    <row r="54436" spans="20:20" x14ac:dyDescent="0.25">
      <c r="T54436" t="s">
        <v>54015</v>
      </c>
    </row>
    <row r="54437" spans="20:20" x14ac:dyDescent="0.25">
      <c r="T54437" t="s">
        <v>54016</v>
      </c>
    </row>
    <row r="54438" spans="20:20" x14ac:dyDescent="0.25">
      <c r="T54438" t="s">
        <v>54017</v>
      </c>
    </row>
    <row r="54439" spans="20:20" x14ac:dyDescent="0.25">
      <c r="T54439" t="s">
        <v>54018</v>
      </c>
    </row>
    <row r="54440" spans="20:20" x14ac:dyDescent="0.25">
      <c r="T54440" t="s">
        <v>54019</v>
      </c>
    </row>
    <row r="54441" spans="20:20" x14ac:dyDescent="0.25">
      <c r="T54441" t="s">
        <v>54020</v>
      </c>
    </row>
    <row r="54442" spans="20:20" x14ac:dyDescent="0.25">
      <c r="T54442" t="s">
        <v>54021</v>
      </c>
    </row>
    <row r="54443" spans="20:20" x14ac:dyDescent="0.25">
      <c r="T54443" t="s">
        <v>54022</v>
      </c>
    </row>
    <row r="54444" spans="20:20" x14ac:dyDescent="0.25">
      <c r="T54444" t="s">
        <v>54023</v>
      </c>
    </row>
    <row r="54445" spans="20:20" x14ac:dyDescent="0.25">
      <c r="T54445" t="s">
        <v>54024</v>
      </c>
    </row>
    <row r="54446" spans="20:20" x14ac:dyDescent="0.25">
      <c r="T54446" t="s">
        <v>54025</v>
      </c>
    </row>
    <row r="54447" spans="20:20" x14ac:dyDescent="0.25">
      <c r="T54447" t="s">
        <v>54026</v>
      </c>
    </row>
    <row r="54448" spans="20:20" x14ac:dyDescent="0.25">
      <c r="T54448" t="s">
        <v>54027</v>
      </c>
    </row>
    <row r="54449" spans="20:20" x14ac:dyDescent="0.25">
      <c r="T54449" t="s">
        <v>54028</v>
      </c>
    </row>
    <row r="54450" spans="20:20" x14ac:dyDescent="0.25">
      <c r="T54450" t="s">
        <v>54029</v>
      </c>
    </row>
    <row r="54451" spans="20:20" x14ac:dyDescent="0.25">
      <c r="T54451" t="s">
        <v>54030</v>
      </c>
    </row>
    <row r="54452" spans="20:20" x14ac:dyDescent="0.25">
      <c r="T54452" t="s">
        <v>54031</v>
      </c>
    </row>
    <row r="54453" spans="20:20" x14ac:dyDescent="0.25">
      <c r="T54453" t="s">
        <v>54032</v>
      </c>
    </row>
    <row r="54454" spans="20:20" x14ac:dyDescent="0.25">
      <c r="T54454" t="s">
        <v>54033</v>
      </c>
    </row>
    <row r="54455" spans="20:20" x14ac:dyDescent="0.25">
      <c r="T54455" t="s">
        <v>54034</v>
      </c>
    </row>
    <row r="54456" spans="20:20" x14ac:dyDescent="0.25">
      <c r="T54456" t="s">
        <v>54035</v>
      </c>
    </row>
    <row r="54457" spans="20:20" x14ac:dyDescent="0.25">
      <c r="T54457" t="s">
        <v>54036</v>
      </c>
    </row>
    <row r="54458" spans="20:20" x14ac:dyDescent="0.25">
      <c r="T54458" t="s">
        <v>54037</v>
      </c>
    </row>
    <row r="54459" spans="20:20" x14ac:dyDescent="0.25">
      <c r="T54459" t="s">
        <v>54038</v>
      </c>
    </row>
    <row r="54460" spans="20:20" x14ac:dyDescent="0.25">
      <c r="T54460" t="s">
        <v>54039</v>
      </c>
    </row>
    <row r="54461" spans="20:20" x14ac:dyDescent="0.25">
      <c r="T54461" t="s">
        <v>54040</v>
      </c>
    </row>
    <row r="54462" spans="20:20" x14ac:dyDescent="0.25">
      <c r="T54462" t="s">
        <v>54041</v>
      </c>
    </row>
    <row r="54463" spans="20:20" x14ac:dyDescent="0.25">
      <c r="T54463" t="s">
        <v>55564</v>
      </c>
    </row>
    <row r="54464" spans="20:20" x14ac:dyDescent="0.25">
      <c r="T54464" t="s">
        <v>55565</v>
      </c>
    </row>
    <row r="54465" spans="20:20" x14ac:dyDescent="0.25">
      <c r="T54465" t="s">
        <v>55566</v>
      </c>
    </row>
    <row r="54466" spans="20:20" x14ac:dyDescent="0.25">
      <c r="T54466" t="s">
        <v>55567</v>
      </c>
    </row>
    <row r="54467" spans="20:20" x14ac:dyDescent="0.25">
      <c r="T54467" t="s">
        <v>55568</v>
      </c>
    </row>
    <row r="54468" spans="20:20" x14ac:dyDescent="0.25">
      <c r="T54468" t="s">
        <v>55569</v>
      </c>
    </row>
    <row r="54469" spans="20:20" x14ac:dyDescent="0.25">
      <c r="T54469" t="s">
        <v>55570</v>
      </c>
    </row>
    <row r="54470" spans="20:20" x14ac:dyDescent="0.25">
      <c r="T54470" t="s">
        <v>55571</v>
      </c>
    </row>
    <row r="54471" spans="20:20" x14ac:dyDescent="0.25">
      <c r="T54471" t="s">
        <v>55572</v>
      </c>
    </row>
    <row r="54472" spans="20:20" x14ac:dyDescent="0.25">
      <c r="T54472" t="s">
        <v>55573</v>
      </c>
    </row>
    <row r="54473" spans="20:20" x14ac:dyDescent="0.25">
      <c r="T54473" t="s">
        <v>55574</v>
      </c>
    </row>
    <row r="54474" spans="20:20" x14ac:dyDescent="0.25">
      <c r="T54474" t="s">
        <v>55575</v>
      </c>
    </row>
    <row r="54475" spans="20:20" x14ac:dyDescent="0.25">
      <c r="T54475" t="s">
        <v>55576</v>
      </c>
    </row>
    <row r="54476" spans="20:20" x14ac:dyDescent="0.25">
      <c r="T54476" t="s">
        <v>55577</v>
      </c>
    </row>
    <row r="54477" spans="20:20" x14ac:dyDescent="0.25">
      <c r="T54477" t="s">
        <v>55578</v>
      </c>
    </row>
    <row r="54478" spans="20:20" x14ac:dyDescent="0.25">
      <c r="T54478" t="s">
        <v>55579</v>
      </c>
    </row>
    <row r="54479" spans="20:20" x14ac:dyDescent="0.25">
      <c r="T54479" t="s">
        <v>55580</v>
      </c>
    </row>
    <row r="54480" spans="20:20" x14ac:dyDescent="0.25">
      <c r="T54480" t="s">
        <v>55581</v>
      </c>
    </row>
    <row r="54481" spans="20:20" x14ac:dyDescent="0.25">
      <c r="T54481" t="s">
        <v>55582</v>
      </c>
    </row>
    <row r="54482" spans="20:20" x14ac:dyDescent="0.25">
      <c r="T54482" t="s">
        <v>55583</v>
      </c>
    </row>
    <row r="54483" spans="20:20" x14ac:dyDescent="0.25">
      <c r="T54483" t="s">
        <v>55584</v>
      </c>
    </row>
    <row r="54484" spans="20:20" x14ac:dyDescent="0.25">
      <c r="T54484" t="s">
        <v>55585</v>
      </c>
    </row>
    <row r="54485" spans="20:20" x14ac:dyDescent="0.25">
      <c r="T54485" t="s">
        <v>55586</v>
      </c>
    </row>
    <row r="54486" spans="20:20" x14ac:dyDescent="0.25">
      <c r="T54486" t="s">
        <v>55587</v>
      </c>
    </row>
    <row r="54487" spans="20:20" x14ac:dyDescent="0.25">
      <c r="T54487" t="s">
        <v>55588</v>
      </c>
    </row>
    <row r="54488" spans="20:20" x14ac:dyDescent="0.25">
      <c r="T54488" t="s">
        <v>55589</v>
      </c>
    </row>
    <row r="54489" spans="20:20" x14ac:dyDescent="0.25">
      <c r="T54489" t="s">
        <v>55590</v>
      </c>
    </row>
    <row r="54490" spans="20:20" x14ac:dyDescent="0.25">
      <c r="T54490" t="s">
        <v>55591</v>
      </c>
    </row>
    <row r="54491" spans="20:20" x14ac:dyDescent="0.25">
      <c r="T54491" t="s">
        <v>55592</v>
      </c>
    </row>
    <row r="54492" spans="20:20" x14ac:dyDescent="0.25">
      <c r="T54492" t="s">
        <v>55593</v>
      </c>
    </row>
    <row r="54493" spans="20:20" x14ac:dyDescent="0.25">
      <c r="T54493" t="s">
        <v>55594</v>
      </c>
    </row>
    <row r="54494" spans="20:20" x14ac:dyDescent="0.25">
      <c r="T54494" t="s">
        <v>55595</v>
      </c>
    </row>
    <row r="54495" spans="20:20" x14ac:dyDescent="0.25">
      <c r="T54495" t="s">
        <v>55596</v>
      </c>
    </row>
    <row r="54496" spans="20:20" x14ac:dyDescent="0.25">
      <c r="T54496" t="s">
        <v>55597</v>
      </c>
    </row>
    <row r="54497" spans="20:20" x14ac:dyDescent="0.25">
      <c r="T54497" t="s">
        <v>55598</v>
      </c>
    </row>
    <row r="54498" spans="20:20" x14ac:dyDescent="0.25">
      <c r="T54498" t="s">
        <v>55599</v>
      </c>
    </row>
    <row r="54499" spans="20:20" x14ac:dyDescent="0.25">
      <c r="T54499" t="s">
        <v>55600</v>
      </c>
    </row>
    <row r="54500" spans="20:20" x14ac:dyDescent="0.25">
      <c r="T54500" t="s">
        <v>55601</v>
      </c>
    </row>
    <row r="54501" spans="20:20" x14ac:dyDescent="0.25">
      <c r="T54501" t="s">
        <v>55602</v>
      </c>
    </row>
    <row r="54502" spans="20:20" x14ac:dyDescent="0.25">
      <c r="T54502" t="s">
        <v>55603</v>
      </c>
    </row>
    <row r="54503" spans="20:20" x14ac:dyDescent="0.25">
      <c r="T54503" t="s">
        <v>55604</v>
      </c>
    </row>
    <row r="54504" spans="20:20" x14ac:dyDescent="0.25">
      <c r="T54504" t="s">
        <v>55605</v>
      </c>
    </row>
    <row r="54505" spans="20:20" x14ac:dyDescent="0.25">
      <c r="T54505" t="s">
        <v>55606</v>
      </c>
    </row>
    <row r="54506" spans="20:20" x14ac:dyDescent="0.25">
      <c r="T54506" t="s">
        <v>55607</v>
      </c>
    </row>
    <row r="54507" spans="20:20" x14ac:dyDescent="0.25">
      <c r="T54507" t="s">
        <v>55608</v>
      </c>
    </row>
    <row r="54508" spans="20:20" x14ac:dyDescent="0.25">
      <c r="T54508" t="s">
        <v>55609</v>
      </c>
    </row>
    <row r="54509" spans="20:20" x14ac:dyDescent="0.25">
      <c r="T54509" t="s">
        <v>55610</v>
      </c>
    </row>
    <row r="54510" spans="20:20" x14ac:dyDescent="0.25">
      <c r="T54510" t="s">
        <v>55611</v>
      </c>
    </row>
    <row r="54511" spans="20:20" x14ac:dyDescent="0.25">
      <c r="T54511" t="s">
        <v>55612</v>
      </c>
    </row>
    <row r="54512" spans="20:20" x14ac:dyDescent="0.25">
      <c r="T54512" t="s">
        <v>55613</v>
      </c>
    </row>
    <row r="54513" spans="20:20" x14ac:dyDescent="0.25">
      <c r="T54513" t="s">
        <v>55614</v>
      </c>
    </row>
    <row r="54514" spans="20:20" x14ac:dyDescent="0.25">
      <c r="T54514" t="s">
        <v>55615</v>
      </c>
    </row>
    <row r="54515" spans="20:20" x14ac:dyDescent="0.25">
      <c r="T54515" t="s">
        <v>55616</v>
      </c>
    </row>
    <row r="54516" spans="20:20" x14ac:dyDescent="0.25">
      <c r="T54516" t="s">
        <v>55617</v>
      </c>
    </row>
    <row r="54517" spans="20:20" x14ac:dyDescent="0.25">
      <c r="T54517" t="s">
        <v>55618</v>
      </c>
    </row>
    <row r="54518" spans="20:20" x14ac:dyDescent="0.25">
      <c r="T54518" t="s">
        <v>55619</v>
      </c>
    </row>
    <row r="54519" spans="20:20" x14ac:dyDescent="0.25">
      <c r="T54519" t="s">
        <v>55620</v>
      </c>
    </row>
    <row r="54520" spans="20:20" x14ac:dyDescent="0.25">
      <c r="T54520" t="s">
        <v>55621</v>
      </c>
    </row>
    <row r="54521" spans="20:20" x14ac:dyDescent="0.25">
      <c r="T54521" t="s">
        <v>55622</v>
      </c>
    </row>
    <row r="54522" spans="20:20" x14ac:dyDescent="0.25">
      <c r="T54522" t="s">
        <v>55623</v>
      </c>
    </row>
    <row r="54523" spans="20:20" x14ac:dyDescent="0.25">
      <c r="T54523" t="s">
        <v>55624</v>
      </c>
    </row>
    <row r="54524" spans="20:20" x14ac:dyDescent="0.25">
      <c r="T54524" t="s">
        <v>55625</v>
      </c>
    </row>
    <row r="54525" spans="20:20" x14ac:dyDescent="0.25">
      <c r="T54525" t="s">
        <v>55626</v>
      </c>
    </row>
    <row r="54526" spans="20:20" x14ac:dyDescent="0.25">
      <c r="T54526" t="s">
        <v>55627</v>
      </c>
    </row>
    <row r="54527" spans="20:20" x14ac:dyDescent="0.25">
      <c r="T54527" t="s">
        <v>55628</v>
      </c>
    </row>
    <row r="54528" spans="20:20" x14ac:dyDescent="0.25">
      <c r="T54528" t="s">
        <v>55629</v>
      </c>
    </row>
    <row r="54529" spans="20:20" x14ac:dyDescent="0.25">
      <c r="T54529" t="s">
        <v>55630</v>
      </c>
    </row>
    <row r="54530" spans="20:20" x14ac:dyDescent="0.25">
      <c r="T54530" t="s">
        <v>55631</v>
      </c>
    </row>
    <row r="54531" spans="20:20" x14ac:dyDescent="0.25">
      <c r="T54531" t="s">
        <v>55632</v>
      </c>
    </row>
    <row r="54532" spans="20:20" x14ac:dyDescent="0.25">
      <c r="T54532" t="s">
        <v>55633</v>
      </c>
    </row>
    <row r="54533" spans="20:20" x14ac:dyDescent="0.25">
      <c r="T54533" t="s">
        <v>55634</v>
      </c>
    </row>
    <row r="54534" spans="20:20" x14ac:dyDescent="0.25">
      <c r="T54534" t="s">
        <v>55635</v>
      </c>
    </row>
    <row r="54535" spans="20:20" x14ac:dyDescent="0.25">
      <c r="T54535" t="s">
        <v>55636</v>
      </c>
    </row>
    <row r="54536" spans="20:20" x14ac:dyDescent="0.25">
      <c r="T54536" t="s">
        <v>55637</v>
      </c>
    </row>
    <row r="54537" spans="20:20" x14ac:dyDescent="0.25">
      <c r="T54537" t="s">
        <v>55638</v>
      </c>
    </row>
    <row r="54538" spans="20:20" x14ac:dyDescent="0.25">
      <c r="T54538" t="s">
        <v>55639</v>
      </c>
    </row>
    <row r="54539" spans="20:20" x14ac:dyDescent="0.25">
      <c r="T54539" t="s">
        <v>55640</v>
      </c>
    </row>
    <row r="54540" spans="20:20" x14ac:dyDescent="0.25">
      <c r="T54540" t="s">
        <v>55641</v>
      </c>
    </row>
    <row r="54541" spans="20:20" x14ac:dyDescent="0.25">
      <c r="T54541" t="s">
        <v>55642</v>
      </c>
    </row>
    <row r="54542" spans="20:20" x14ac:dyDescent="0.25">
      <c r="T54542" t="s">
        <v>55643</v>
      </c>
    </row>
    <row r="54543" spans="20:20" x14ac:dyDescent="0.25">
      <c r="T54543" t="s">
        <v>54118</v>
      </c>
    </row>
    <row r="54544" spans="20:20" x14ac:dyDescent="0.25">
      <c r="T54544" t="s">
        <v>54119</v>
      </c>
    </row>
    <row r="54545" spans="20:20" x14ac:dyDescent="0.25">
      <c r="T54545" t="s">
        <v>54120</v>
      </c>
    </row>
    <row r="54546" spans="20:20" x14ac:dyDescent="0.25">
      <c r="T54546" t="s">
        <v>54121</v>
      </c>
    </row>
    <row r="54547" spans="20:20" x14ac:dyDescent="0.25">
      <c r="T54547" t="s">
        <v>54122</v>
      </c>
    </row>
    <row r="54548" spans="20:20" x14ac:dyDescent="0.25">
      <c r="T54548" t="s">
        <v>54123</v>
      </c>
    </row>
    <row r="54549" spans="20:20" x14ac:dyDescent="0.25">
      <c r="T54549" t="s">
        <v>54124</v>
      </c>
    </row>
    <row r="54550" spans="20:20" x14ac:dyDescent="0.25">
      <c r="T54550" t="s">
        <v>54125</v>
      </c>
    </row>
    <row r="54551" spans="20:20" x14ac:dyDescent="0.25">
      <c r="T54551" t="s">
        <v>54126</v>
      </c>
    </row>
    <row r="54552" spans="20:20" x14ac:dyDescent="0.25">
      <c r="T54552" t="s">
        <v>54127</v>
      </c>
    </row>
    <row r="54553" spans="20:20" x14ac:dyDescent="0.25">
      <c r="T54553" t="s">
        <v>54128</v>
      </c>
    </row>
    <row r="54554" spans="20:20" x14ac:dyDescent="0.25">
      <c r="T54554" t="s">
        <v>54129</v>
      </c>
    </row>
    <row r="54555" spans="20:20" x14ac:dyDescent="0.25">
      <c r="T54555" t="s">
        <v>54130</v>
      </c>
    </row>
    <row r="54556" spans="20:20" x14ac:dyDescent="0.25">
      <c r="T54556" t="s">
        <v>54131</v>
      </c>
    </row>
    <row r="54557" spans="20:20" x14ac:dyDescent="0.25">
      <c r="T54557" t="s">
        <v>54132</v>
      </c>
    </row>
    <row r="54558" spans="20:20" x14ac:dyDescent="0.25">
      <c r="T54558" t="s">
        <v>54133</v>
      </c>
    </row>
    <row r="54559" spans="20:20" x14ac:dyDescent="0.25">
      <c r="T54559" t="s">
        <v>54134</v>
      </c>
    </row>
    <row r="54560" spans="20:20" x14ac:dyDescent="0.25">
      <c r="T54560" t="s">
        <v>54135</v>
      </c>
    </row>
    <row r="54561" spans="20:20" x14ac:dyDescent="0.25">
      <c r="T54561" t="s">
        <v>54136</v>
      </c>
    </row>
    <row r="54562" spans="20:20" x14ac:dyDescent="0.25">
      <c r="T54562" t="s">
        <v>54137</v>
      </c>
    </row>
    <row r="54563" spans="20:20" x14ac:dyDescent="0.25">
      <c r="T54563" t="s">
        <v>54138</v>
      </c>
    </row>
    <row r="54564" spans="20:20" x14ac:dyDescent="0.25">
      <c r="T54564" t="s">
        <v>54139</v>
      </c>
    </row>
    <row r="54565" spans="20:20" x14ac:dyDescent="0.25">
      <c r="T54565" t="s">
        <v>54140</v>
      </c>
    </row>
    <row r="54566" spans="20:20" x14ac:dyDescent="0.25">
      <c r="T54566" t="s">
        <v>54141</v>
      </c>
    </row>
    <row r="54567" spans="20:20" x14ac:dyDescent="0.25">
      <c r="T54567" t="s">
        <v>54142</v>
      </c>
    </row>
    <row r="54568" spans="20:20" x14ac:dyDescent="0.25">
      <c r="T54568" t="s">
        <v>54143</v>
      </c>
    </row>
    <row r="54569" spans="20:20" x14ac:dyDescent="0.25">
      <c r="T54569" t="s">
        <v>54144</v>
      </c>
    </row>
    <row r="54570" spans="20:20" x14ac:dyDescent="0.25">
      <c r="T54570" t="s">
        <v>54145</v>
      </c>
    </row>
    <row r="54571" spans="20:20" x14ac:dyDescent="0.25">
      <c r="T54571" t="s">
        <v>54146</v>
      </c>
    </row>
    <row r="54572" spans="20:20" x14ac:dyDescent="0.25">
      <c r="T54572" t="s">
        <v>54147</v>
      </c>
    </row>
    <row r="54573" spans="20:20" x14ac:dyDescent="0.25">
      <c r="T54573" t="s">
        <v>54148</v>
      </c>
    </row>
    <row r="54574" spans="20:20" x14ac:dyDescent="0.25">
      <c r="T54574" t="s">
        <v>54149</v>
      </c>
    </row>
    <row r="54575" spans="20:20" x14ac:dyDescent="0.25">
      <c r="T54575" t="s">
        <v>54150</v>
      </c>
    </row>
    <row r="54576" spans="20:20" x14ac:dyDescent="0.25">
      <c r="T54576" t="s">
        <v>54151</v>
      </c>
    </row>
    <row r="54577" spans="20:20" x14ac:dyDescent="0.25">
      <c r="T54577" t="s">
        <v>54152</v>
      </c>
    </row>
    <row r="54578" spans="20:20" x14ac:dyDescent="0.25">
      <c r="T54578" t="s">
        <v>54153</v>
      </c>
    </row>
    <row r="54579" spans="20:20" x14ac:dyDescent="0.25">
      <c r="T54579" t="s">
        <v>54154</v>
      </c>
    </row>
    <row r="54580" spans="20:20" x14ac:dyDescent="0.25">
      <c r="T54580" t="s">
        <v>54155</v>
      </c>
    </row>
    <row r="54581" spans="20:20" x14ac:dyDescent="0.25">
      <c r="T54581" t="s">
        <v>54156</v>
      </c>
    </row>
    <row r="54582" spans="20:20" x14ac:dyDescent="0.25">
      <c r="T54582" t="s">
        <v>54157</v>
      </c>
    </row>
    <row r="54583" spans="20:20" x14ac:dyDescent="0.25">
      <c r="T54583" t="s">
        <v>54158</v>
      </c>
    </row>
    <row r="54584" spans="20:20" x14ac:dyDescent="0.25">
      <c r="T54584" t="s">
        <v>54159</v>
      </c>
    </row>
    <row r="54585" spans="20:20" x14ac:dyDescent="0.25">
      <c r="T54585" t="s">
        <v>54160</v>
      </c>
    </row>
    <row r="54586" spans="20:20" x14ac:dyDescent="0.25">
      <c r="T54586" t="s">
        <v>54161</v>
      </c>
    </row>
    <row r="54587" spans="20:20" x14ac:dyDescent="0.25">
      <c r="T54587" t="s">
        <v>54162</v>
      </c>
    </row>
    <row r="54588" spans="20:20" x14ac:dyDescent="0.25">
      <c r="T54588" t="s">
        <v>54163</v>
      </c>
    </row>
    <row r="54589" spans="20:20" x14ac:dyDescent="0.25">
      <c r="T54589" t="s">
        <v>54164</v>
      </c>
    </row>
    <row r="54590" spans="20:20" x14ac:dyDescent="0.25">
      <c r="T54590" t="s">
        <v>54165</v>
      </c>
    </row>
    <row r="54591" spans="20:20" x14ac:dyDescent="0.25">
      <c r="T54591" t="s">
        <v>54166</v>
      </c>
    </row>
    <row r="54592" spans="20:20" x14ac:dyDescent="0.25">
      <c r="T54592" t="s">
        <v>54167</v>
      </c>
    </row>
    <row r="54593" spans="20:20" x14ac:dyDescent="0.25">
      <c r="T54593" t="s">
        <v>54168</v>
      </c>
    </row>
    <row r="54594" spans="20:20" x14ac:dyDescent="0.25">
      <c r="T54594" t="s">
        <v>54169</v>
      </c>
    </row>
    <row r="54595" spans="20:20" x14ac:dyDescent="0.25">
      <c r="T54595" t="s">
        <v>54170</v>
      </c>
    </row>
    <row r="54596" spans="20:20" x14ac:dyDescent="0.25">
      <c r="T54596" t="s">
        <v>54171</v>
      </c>
    </row>
    <row r="54597" spans="20:20" x14ac:dyDescent="0.25">
      <c r="T54597" t="s">
        <v>54172</v>
      </c>
    </row>
    <row r="54598" spans="20:20" x14ac:dyDescent="0.25">
      <c r="T54598" t="s">
        <v>54173</v>
      </c>
    </row>
    <row r="54599" spans="20:20" x14ac:dyDescent="0.25">
      <c r="T54599" t="s">
        <v>54174</v>
      </c>
    </row>
    <row r="54600" spans="20:20" x14ac:dyDescent="0.25">
      <c r="T54600" t="s">
        <v>54175</v>
      </c>
    </row>
    <row r="54601" spans="20:20" x14ac:dyDescent="0.25">
      <c r="T54601" t="s">
        <v>54176</v>
      </c>
    </row>
    <row r="54602" spans="20:20" x14ac:dyDescent="0.25">
      <c r="T54602" t="s">
        <v>54177</v>
      </c>
    </row>
    <row r="54603" spans="20:20" x14ac:dyDescent="0.25">
      <c r="T54603" t="s">
        <v>54178</v>
      </c>
    </row>
    <row r="54604" spans="20:20" x14ac:dyDescent="0.25">
      <c r="T54604" t="s">
        <v>54179</v>
      </c>
    </row>
    <row r="54605" spans="20:20" x14ac:dyDescent="0.25">
      <c r="T54605" t="s">
        <v>54180</v>
      </c>
    </row>
    <row r="54606" spans="20:20" x14ac:dyDescent="0.25">
      <c r="T54606" t="s">
        <v>54181</v>
      </c>
    </row>
    <row r="54607" spans="20:20" x14ac:dyDescent="0.25">
      <c r="T54607" t="s">
        <v>54182</v>
      </c>
    </row>
    <row r="54608" spans="20:20" x14ac:dyDescent="0.25">
      <c r="T54608" t="s">
        <v>54183</v>
      </c>
    </row>
    <row r="54609" spans="20:20" x14ac:dyDescent="0.25">
      <c r="T54609" t="s">
        <v>54184</v>
      </c>
    </row>
    <row r="54610" spans="20:20" x14ac:dyDescent="0.25">
      <c r="T54610" t="s">
        <v>54190</v>
      </c>
    </row>
    <row r="54611" spans="20:20" x14ac:dyDescent="0.25">
      <c r="T54611" t="s">
        <v>54191</v>
      </c>
    </row>
    <row r="54612" spans="20:20" x14ac:dyDescent="0.25">
      <c r="T54612" t="s">
        <v>54192</v>
      </c>
    </row>
    <row r="54613" spans="20:20" x14ac:dyDescent="0.25">
      <c r="T54613" t="s">
        <v>54193</v>
      </c>
    </row>
    <row r="54614" spans="20:20" x14ac:dyDescent="0.25">
      <c r="T54614" t="s">
        <v>54194</v>
      </c>
    </row>
    <row r="54615" spans="20:20" x14ac:dyDescent="0.25">
      <c r="T54615" t="s">
        <v>54195</v>
      </c>
    </row>
    <row r="54616" spans="20:20" x14ac:dyDescent="0.25">
      <c r="T54616" t="s">
        <v>54196</v>
      </c>
    </row>
    <row r="54617" spans="20:20" x14ac:dyDescent="0.25">
      <c r="T54617" t="s">
        <v>54197</v>
      </c>
    </row>
    <row r="54618" spans="20:20" x14ac:dyDescent="0.25">
      <c r="T54618" t="s">
        <v>54198</v>
      </c>
    </row>
    <row r="54619" spans="20:20" x14ac:dyDescent="0.25">
      <c r="T54619" t="s">
        <v>54199</v>
      </c>
    </row>
    <row r="54620" spans="20:20" x14ac:dyDescent="0.25">
      <c r="T54620" t="s">
        <v>54200</v>
      </c>
    </row>
    <row r="54621" spans="20:20" x14ac:dyDescent="0.25">
      <c r="T54621" t="s">
        <v>54201</v>
      </c>
    </row>
    <row r="54622" spans="20:20" x14ac:dyDescent="0.25">
      <c r="T54622" t="s">
        <v>54202</v>
      </c>
    </row>
    <row r="54623" spans="20:20" x14ac:dyDescent="0.25">
      <c r="T54623" t="s">
        <v>54203</v>
      </c>
    </row>
    <row r="54624" spans="20:20" x14ac:dyDescent="0.25">
      <c r="T54624" t="s">
        <v>54204</v>
      </c>
    </row>
    <row r="54625" spans="20:20" x14ac:dyDescent="0.25">
      <c r="T54625" t="s">
        <v>54205</v>
      </c>
    </row>
    <row r="54626" spans="20:20" x14ac:dyDescent="0.25">
      <c r="T54626" t="s">
        <v>54206</v>
      </c>
    </row>
    <row r="54627" spans="20:20" x14ac:dyDescent="0.25">
      <c r="T54627" t="s">
        <v>54207</v>
      </c>
    </row>
    <row r="54628" spans="20:20" x14ac:dyDescent="0.25">
      <c r="T54628" t="s">
        <v>54208</v>
      </c>
    </row>
    <row r="54629" spans="20:20" x14ac:dyDescent="0.25">
      <c r="T54629" t="s">
        <v>54209</v>
      </c>
    </row>
    <row r="54630" spans="20:20" x14ac:dyDescent="0.25">
      <c r="T54630" t="s">
        <v>54210</v>
      </c>
    </row>
    <row r="54631" spans="20:20" x14ac:dyDescent="0.25">
      <c r="T54631" t="s">
        <v>54211</v>
      </c>
    </row>
    <row r="54632" spans="20:20" x14ac:dyDescent="0.25">
      <c r="T54632" t="s">
        <v>54212</v>
      </c>
    </row>
    <row r="54633" spans="20:20" x14ac:dyDescent="0.25">
      <c r="T54633" t="s">
        <v>54213</v>
      </c>
    </row>
    <row r="54634" spans="20:20" x14ac:dyDescent="0.25">
      <c r="T54634" t="s">
        <v>54214</v>
      </c>
    </row>
    <row r="54635" spans="20:20" x14ac:dyDescent="0.25">
      <c r="T54635" t="s">
        <v>54215</v>
      </c>
    </row>
    <row r="54636" spans="20:20" x14ac:dyDescent="0.25">
      <c r="T54636" t="s">
        <v>54216</v>
      </c>
    </row>
    <row r="54637" spans="20:20" x14ac:dyDescent="0.25">
      <c r="T54637" t="s">
        <v>54217</v>
      </c>
    </row>
    <row r="54638" spans="20:20" x14ac:dyDescent="0.25">
      <c r="T54638" t="s">
        <v>54218</v>
      </c>
    </row>
    <row r="54639" spans="20:20" x14ac:dyDescent="0.25">
      <c r="T54639" t="s">
        <v>54219</v>
      </c>
    </row>
    <row r="54640" spans="20:20" x14ac:dyDescent="0.25">
      <c r="T54640" t="s">
        <v>54220</v>
      </c>
    </row>
    <row r="54641" spans="20:20" x14ac:dyDescent="0.25">
      <c r="T54641" t="s">
        <v>54221</v>
      </c>
    </row>
    <row r="54642" spans="20:20" x14ac:dyDescent="0.25">
      <c r="T54642" t="s">
        <v>54222</v>
      </c>
    </row>
    <row r="54643" spans="20:20" x14ac:dyDescent="0.25">
      <c r="T54643" t="s">
        <v>54223</v>
      </c>
    </row>
    <row r="54644" spans="20:20" x14ac:dyDescent="0.25">
      <c r="T54644" t="s">
        <v>54224</v>
      </c>
    </row>
    <row r="54645" spans="20:20" x14ac:dyDescent="0.25">
      <c r="T54645" t="s">
        <v>54225</v>
      </c>
    </row>
    <row r="54646" spans="20:20" x14ac:dyDescent="0.25">
      <c r="T54646" t="s">
        <v>54226</v>
      </c>
    </row>
    <row r="54647" spans="20:20" x14ac:dyDescent="0.25">
      <c r="T54647" t="s">
        <v>54227</v>
      </c>
    </row>
    <row r="54648" spans="20:20" x14ac:dyDescent="0.25">
      <c r="T54648" t="s">
        <v>54228</v>
      </c>
    </row>
    <row r="54649" spans="20:20" x14ac:dyDescent="0.25">
      <c r="T54649" t="s">
        <v>54229</v>
      </c>
    </row>
    <row r="54650" spans="20:20" x14ac:dyDescent="0.25">
      <c r="T54650" t="s">
        <v>54230</v>
      </c>
    </row>
    <row r="54651" spans="20:20" x14ac:dyDescent="0.25">
      <c r="T54651" t="s">
        <v>54231</v>
      </c>
    </row>
    <row r="54652" spans="20:20" x14ac:dyDescent="0.25">
      <c r="T54652" t="s">
        <v>54232</v>
      </c>
    </row>
    <row r="54653" spans="20:20" x14ac:dyDescent="0.25">
      <c r="T54653" t="s">
        <v>54233</v>
      </c>
    </row>
    <row r="54654" spans="20:20" x14ac:dyDescent="0.25">
      <c r="T54654" t="s">
        <v>54234</v>
      </c>
    </row>
    <row r="54655" spans="20:20" x14ac:dyDescent="0.25">
      <c r="T54655" t="s">
        <v>54235</v>
      </c>
    </row>
    <row r="54656" spans="20:20" x14ac:dyDescent="0.25">
      <c r="T54656" t="s">
        <v>54236</v>
      </c>
    </row>
    <row r="54657" spans="20:20" x14ac:dyDescent="0.25">
      <c r="T54657" t="s">
        <v>54237</v>
      </c>
    </row>
    <row r="54658" spans="20:20" x14ac:dyDescent="0.25">
      <c r="T54658" t="s">
        <v>54238</v>
      </c>
    </row>
    <row r="54659" spans="20:20" x14ac:dyDescent="0.25">
      <c r="T54659" t="s">
        <v>54239</v>
      </c>
    </row>
    <row r="54660" spans="20:20" x14ac:dyDescent="0.25">
      <c r="T54660" t="s">
        <v>54240</v>
      </c>
    </row>
    <row r="54661" spans="20:20" x14ac:dyDescent="0.25">
      <c r="T54661" t="s">
        <v>54241</v>
      </c>
    </row>
    <row r="54662" spans="20:20" x14ac:dyDescent="0.25">
      <c r="T54662" t="s">
        <v>54242</v>
      </c>
    </row>
    <row r="54663" spans="20:20" x14ac:dyDescent="0.25">
      <c r="T54663" t="s">
        <v>54243</v>
      </c>
    </row>
    <row r="54664" spans="20:20" x14ac:dyDescent="0.25">
      <c r="T54664" t="s">
        <v>54244</v>
      </c>
    </row>
    <row r="54665" spans="20:20" x14ac:dyDescent="0.25">
      <c r="T54665" t="s">
        <v>54245</v>
      </c>
    </row>
    <row r="54666" spans="20:20" x14ac:dyDescent="0.25">
      <c r="T54666" t="s">
        <v>54246</v>
      </c>
    </row>
    <row r="54667" spans="20:20" x14ac:dyDescent="0.25">
      <c r="T54667" t="s">
        <v>54247</v>
      </c>
    </row>
    <row r="54668" spans="20:20" x14ac:dyDescent="0.25">
      <c r="T54668" t="s">
        <v>54248</v>
      </c>
    </row>
    <row r="54669" spans="20:20" x14ac:dyDescent="0.25">
      <c r="T54669" t="s">
        <v>54249</v>
      </c>
    </row>
    <row r="54670" spans="20:20" x14ac:dyDescent="0.25">
      <c r="T54670" t="s">
        <v>54250</v>
      </c>
    </row>
    <row r="54671" spans="20:20" x14ac:dyDescent="0.25">
      <c r="T54671" t="s">
        <v>54251</v>
      </c>
    </row>
    <row r="54672" spans="20:20" x14ac:dyDescent="0.25">
      <c r="T54672" t="s">
        <v>54252</v>
      </c>
    </row>
    <row r="54673" spans="20:20" x14ac:dyDescent="0.25">
      <c r="T54673" t="s">
        <v>54253</v>
      </c>
    </row>
    <row r="54674" spans="20:20" x14ac:dyDescent="0.25">
      <c r="T54674" t="s">
        <v>54254</v>
      </c>
    </row>
    <row r="54675" spans="20:20" x14ac:dyDescent="0.25">
      <c r="T54675" t="s">
        <v>54255</v>
      </c>
    </row>
    <row r="54676" spans="20:20" x14ac:dyDescent="0.25">
      <c r="T54676" t="s">
        <v>54256</v>
      </c>
    </row>
    <row r="54677" spans="20:20" x14ac:dyDescent="0.25">
      <c r="T54677" t="s">
        <v>54257</v>
      </c>
    </row>
    <row r="54678" spans="20:20" x14ac:dyDescent="0.25">
      <c r="T54678" t="s">
        <v>54258</v>
      </c>
    </row>
    <row r="54679" spans="20:20" x14ac:dyDescent="0.25">
      <c r="T54679" t="s">
        <v>54259</v>
      </c>
    </row>
    <row r="54680" spans="20:20" x14ac:dyDescent="0.25">
      <c r="T54680" t="s">
        <v>54260</v>
      </c>
    </row>
    <row r="54681" spans="20:20" x14ac:dyDescent="0.25">
      <c r="T54681" t="s">
        <v>54261</v>
      </c>
    </row>
    <row r="54682" spans="20:20" x14ac:dyDescent="0.25">
      <c r="T54682" t="s">
        <v>54262</v>
      </c>
    </row>
    <row r="54683" spans="20:20" x14ac:dyDescent="0.25">
      <c r="T54683" t="s">
        <v>54263</v>
      </c>
    </row>
    <row r="54684" spans="20:20" x14ac:dyDescent="0.25">
      <c r="T54684" t="s">
        <v>54264</v>
      </c>
    </row>
    <row r="54685" spans="20:20" x14ac:dyDescent="0.25">
      <c r="T54685" t="s">
        <v>54265</v>
      </c>
    </row>
    <row r="54686" spans="20:20" x14ac:dyDescent="0.25">
      <c r="T54686" t="s">
        <v>54266</v>
      </c>
    </row>
    <row r="54687" spans="20:20" x14ac:dyDescent="0.25">
      <c r="T54687" t="s">
        <v>54267</v>
      </c>
    </row>
    <row r="54688" spans="20:20" x14ac:dyDescent="0.25">
      <c r="T54688" t="s">
        <v>54268</v>
      </c>
    </row>
    <row r="54689" spans="20:20" x14ac:dyDescent="0.25">
      <c r="T54689" t="s">
        <v>54269</v>
      </c>
    </row>
    <row r="54690" spans="20:20" x14ac:dyDescent="0.25">
      <c r="T54690" t="s">
        <v>54270</v>
      </c>
    </row>
    <row r="54691" spans="20:20" x14ac:dyDescent="0.25">
      <c r="T54691" t="s">
        <v>54271</v>
      </c>
    </row>
    <row r="54692" spans="20:20" x14ac:dyDescent="0.25">
      <c r="T54692" t="s">
        <v>54272</v>
      </c>
    </row>
    <row r="54693" spans="20:20" x14ac:dyDescent="0.25">
      <c r="T54693" t="s">
        <v>54273</v>
      </c>
    </row>
    <row r="54694" spans="20:20" x14ac:dyDescent="0.25">
      <c r="T54694" t="s">
        <v>55794</v>
      </c>
    </row>
    <row r="54695" spans="20:20" x14ac:dyDescent="0.25">
      <c r="T54695" t="s">
        <v>55795</v>
      </c>
    </row>
    <row r="54696" spans="20:20" x14ac:dyDescent="0.25">
      <c r="T54696" t="s">
        <v>55796</v>
      </c>
    </row>
    <row r="54697" spans="20:20" x14ac:dyDescent="0.25">
      <c r="T54697" t="s">
        <v>55797</v>
      </c>
    </row>
    <row r="54698" spans="20:20" x14ac:dyDescent="0.25">
      <c r="T54698" t="s">
        <v>55798</v>
      </c>
    </row>
    <row r="54699" spans="20:20" x14ac:dyDescent="0.25">
      <c r="T54699" t="s">
        <v>55799</v>
      </c>
    </row>
    <row r="54700" spans="20:20" x14ac:dyDescent="0.25">
      <c r="T54700" t="s">
        <v>55800</v>
      </c>
    </row>
    <row r="54701" spans="20:20" x14ac:dyDescent="0.25">
      <c r="T54701" t="s">
        <v>55801</v>
      </c>
    </row>
    <row r="54702" spans="20:20" x14ac:dyDescent="0.25">
      <c r="T54702" t="s">
        <v>55802</v>
      </c>
    </row>
    <row r="54703" spans="20:20" x14ac:dyDescent="0.25">
      <c r="T54703" t="s">
        <v>55803</v>
      </c>
    </row>
    <row r="54704" spans="20:20" x14ac:dyDescent="0.25">
      <c r="T54704" t="s">
        <v>55804</v>
      </c>
    </row>
    <row r="54705" spans="20:20" x14ac:dyDescent="0.25">
      <c r="T54705" t="s">
        <v>55805</v>
      </c>
    </row>
    <row r="54706" spans="20:20" x14ac:dyDescent="0.25">
      <c r="T54706" t="s">
        <v>55806</v>
      </c>
    </row>
    <row r="54707" spans="20:20" x14ac:dyDescent="0.25">
      <c r="T54707" t="s">
        <v>55807</v>
      </c>
    </row>
    <row r="54708" spans="20:20" x14ac:dyDescent="0.25">
      <c r="T54708" t="s">
        <v>55808</v>
      </c>
    </row>
    <row r="54709" spans="20:20" x14ac:dyDescent="0.25">
      <c r="T54709" t="s">
        <v>55809</v>
      </c>
    </row>
    <row r="54710" spans="20:20" x14ac:dyDescent="0.25">
      <c r="T54710" t="s">
        <v>55810</v>
      </c>
    </row>
    <row r="54711" spans="20:20" x14ac:dyDescent="0.25">
      <c r="T54711" t="s">
        <v>55811</v>
      </c>
    </row>
    <row r="54712" spans="20:20" x14ac:dyDescent="0.25">
      <c r="T54712" t="s">
        <v>55812</v>
      </c>
    </row>
    <row r="54713" spans="20:20" x14ac:dyDescent="0.25">
      <c r="T54713" t="s">
        <v>55813</v>
      </c>
    </row>
    <row r="54714" spans="20:20" x14ac:dyDescent="0.25">
      <c r="T54714" t="s">
        <v>55814</v>
      </c>
    </row>
    <row r="54715" spans="20:20" x14ac:dyDescent="0.25">
      <c r="T54715" t="s">
        <v>55815</v>
      </c>
    </row>
    <row r="54716" spans="20:20" x14ac:dyDescent="0.25">
      <c r="T54716" t="s">
        <v>55816</v>
      </c>
    </row>
    <row r="54717" spans="20:20" x14ac:dyDescent="0.25">
      <c r="T54717" t="s">
        <v>55817</v>
      </c>
    </row>
    <row r="54718" spans="20:20" x14ac:dyDescent="0.25">
      <c r="T54718" t="s">
        <v>55818</v>
      </c>
    </row>
    <row r="54719" spans="20:20" x14ac:dyDescent="0.25">
      <c r="T54719" t="s">
        <v>55819</v>
      </c>
    </row>
    <row r="54720" spans="20:20" x14ac:dyDescent="0.25">
      <c r="T54720" t="s">
        <v>55820</v>
      </c>
    </row>
    <row r="54721" spans="20:20" x14ac:dyDescent="0.25">
      <c r="T54721" t="s">
        <v>55821</v>
      </c>
    </row>
    <row r="54722" spans="20:20" x14ac:dyDescent="0.25">
      <c r="T54722" t="s">
        <v>55822</v>
      </c>
    </row>
    <row r="54723" spans="20:20" x14ac:dyDescent="0.25">
      <c r="T54723" t="s">
        <v>55823</v>
      </c>
    </row>
    <row r="54724" spans="20:20" x14ac:dyDescent="0.25">
      <c r="T54724" t="s">
        <v>55824</v>
      </c>
    </row>
    <row r="54725" spans="20:20" x14ac:dyDescent="0.25">
      <c r="T54725" t="s">
        <v>55825</v>
      </c>
    </row>
    <row r="54726" spans="20:20" x14ac:dyDescent="0.25">
      <c r="T54726" t="s">
        <v>55826</v>
      </c>
    </row>
    <row r="54727" spans="20:20" x14ac:dyDescent="0.25">
      <c r="T54727" t="s">
        <v>55827</v>
      </c>
    </row>
    <row r="54728" spans="20:20" x14ac:dyDescent="0.25">
      <c r="T54728" t="s">
        <v>55828</v>
      </c>
    </row>
    <row r="54729" spans="20:20" x14ac:dyDescent="0.25">
      <c r="T54729" t="s">
        <v>55829</v>
      </c>
    </row>
    <row r="54730" spans="20:20" x14ac:dyDescent="0.25">
      <c r="T54730" t="s">
        <v>55830</v>
      </c>
    </row>
    <row r="54731" spans="20:20" x14ac:dyDescent="0.25">
      <c r="T54731" t="s">
        <v>55831</v>
      </c>
    </row>
    <row r="54732" spans="20:20" x14ac:dyDescent="0.25">
      <c r="T54732" t="s">
        <v>55832</v>
      </c>
    </row>
    <row r="54733" spans="20:20" x14ac:dyDescent="0.25">
      <c r="T54733" t="s">
        <v>55833</v>
      </c>
    </row>
    <row r="54734" spans="20:20" x14ac:dyDescent="0.25">
      <c r="T54734" t="s">
        <v>55834</v>
      </c>
    </row>
    <row r="54735" spans="20:20" x14ac:dyDescent="0.25">
      <c r="T54735" t="s">
        <v>55835</v>
      </c>
    </row>
    <row r="54736" spans="20:20" x14ac:dyDescent="0.25">
      <c r="T54736" t="s">
        <v>55836</v>
      </c>
    </row>
    <row r="54737" spans="20:20" x14ac:dyDescent="0.25">
      <c r="T54737" t="s">
        <v>55837</v>
      </c>
    </row>
    <row r="54738" spans="20:20" x14ac:dyDescent="0.25">
      <c r="T54738" t="s">
        <v>55838</v>
      </c>
    </row>
    <row r="54739" spans="20:20" x14ac:dyDescent="0.25">
      <c r="T54739" t="s">
        <v>55839</v>
      </c>
    </row>
    <row r="54740" spans="20:20" x14ac:dyDescent="0.25">
      <c r="T54740" t="s">
        <v>55840</v>
      </c>
    </row>
    <row r="54741" spans="20:20" x14ac:dyDescent="0.25">
      <c r="T54741" t="s">
        <v>55841</v>
      </c>
    </row>
    <row r="54742" spans="20:20" x14ac:dyDescent="0.25">
      <c r="T54742" t="s">
        <v>55842</v>
      </c>
    </row>
    <row r="54743" spans="20:20" x14ac:dyDescent="0.25">
      <c r="T54743" t="s">
        <v>55843</v>
      </c>
    </row>
    <row r="54744" spans="20:20" x14ac:dyDescent="0.25">
      <c r="T54744" t="s">
        <v>55844</v>
      </c>
    </row>
    <row r="54745" spans="20:20" x14ac:dyDescent="0.25">
      <c r="T54745" t="s">
        <v>55845</v>
      </c>
    </row>
    <row r="54746" spans="20:20" x14ac:dyDescent="0.25">
      <c r="T54746" t="s">
        <v>55846</v>
      </c>
    </row>
    <row r="54747" spans="20:20" x14ac:dyDescent="0.25">
      <c r="T54747" t="s">
        <v>55847</v>
      </c>
    </row>
    <row r="54748" spans="20:20" x14ac:dyDescent="0.25">
      <c r="T54748" t="s">
        <v>55848</v>
      </c>
    </row>
    <row r="54749" spans="20:20" x14ac:dyDescent="0.25">
      <c r="T54749" t="s">
        <v>55849</v>
      </c>
    </row>
    <row r="54750" spans="20:20" x14ac:dyDescent="0.25">
      <c r="T54750" t="s">
        <v>55850</v>
      </c>
    </row>
    <row r="54751" spans="20:20" x14ac:dyDescent="0.25">
      <c r="T54751" t="s">
        <v>55851</v>
      </c>
    </row>
    <row r="54752" spans="20:20" x14ac:dyDescent="0.25">
      <c r="T54752" t="s">
        <v>55852</v>
      </c>
    </row>
    <row r="54753" spans="20:20" x14ac:dyDescent="0.25">
      <c r="T54753" t="s">
        <v>55853</v>
      </c>
    </row>
    <row r="54754" spans="20:20" x14ac:dyDescent="0.25">
      <c r="T54754" t="s">
        <v>55854</v>
      </c>
    </row>
    <row r="54755" spans="20:20" x14ac:dyDescent="0.25">
      <c r="T54755" t="s">
        <v>54328</v>
      </c>
    </row>
    <row r="54756" spans="20:20" x14ac:dyDescent="0.25">
      <c r="T54756" t="s">
        <v>54329</v>
      </c>
    </row>
    <row r="54757" spans="20:20" x14ac:dyDescent="0.25">
      <c r="T54757" t="s">
        <v>54330</v>
      </c>
    </row>
    <row r="54758" spans="20:20" x14ac:dyDescent="0.25">
      <c r="T54758" t="s">
        <v>54331</v>
      </c>
    </row>
    <row r="54759" spans="20:20" x14ac:dyDescent="0.25">
      <c r="T54759" t="s">
        <v>54332</v>
      </c>
    </row>
    <row r="54760" spans="20:20" x14ac:dyDescent="0.25">
      <c r="T54760" t="s">
        <v>54333</v>
      </c>
    </row>
    <row r="54761" spans="20:20" x14ac:dyDescent="0.25">
      <c r="T54761" t="s">
        <v>54334</v>
      </c>
    </row>
    <row r="54762" spans="20:20" x14ac:dyDescent="0.25">
      <c r="T54762" t="s">
        <v>54335</v>
      </c>
    </row>
    <row r="54763" spans="20:20" x14ac:dyDescent="0.25">
      <c r="T54763" t="s">
        <v>54336</v>
      </c>
    </row>
    <row r="54764" spans="20:20" x14ac:dyDescent="0.25">
      <c r="T54764" t="s">
        <v>54337</v>
      </c>
    </row>
    <row r="54765" spans="20:20" x14ac:dyDescent="0.25">
      <c r="T54765" t="s">
        <v>54338</v>
      </c>
    </row>
    <row r="54766" spans="20:20" x14ac:dyDescent="0.25">
      <c r="T54766" t="s">
        <v>54339</v>
      </c>
    </row>
    <row r="54767" spans="20:20" x14ac:dyDescent="0.25">
      <c r="T54767" t="s">
        <v>55865</v>
      </c>
    </row>
    <row r="54768" spans="20:20" x14ac:dyDescent="0.25">
      <c r="T54768" t="s">
        <v>55866</v>
      </c>
    </row>
    <row r="54769" spans="20:20" x14ac:dyDescent="0.25">
      <c r="T54769" t="s">
        <v>55867</v>
      </c>
    </row>
    <row r="54770" spans="20:20" x14ac:dyDescent="0.25">
      <c r="T54770" t="s">
        <v>55868</v>
      </c>
    </row>
    <row r="54771" spans="20:20" x14ac:dyDescent="0.25">
      <c r="T54771" t="s">
        <v>55869</v>
      </c>
    </row>
    <row r="54772" spans="20:20" x14ac:dyDescent="0.25">
      <c r="T54772" t="s">
        <v>55870</v>
      </c>
    </row>
    <row r="54773" spans="20:20" x14ac:dyDescent="0.25">
      <c r="T54773" t="s">
        <v>55871</v>
      </c>
    </row>
    <row r="54774" spans="20:20" x14ac:dyDescent="0.25">
      <c r="T54774" t="s">
        <v>55872</v>
      </c>
    </row>
    <row r="54775" spans="20:20" x14ac:dyDescent="0.25">
      <c r="T54775" t="s">
        <v>55873</v>
      </c>
    </row>
    <row r="54776" spans="20:20" x14ac:dyDescent="0.25">
      <c r="T54776" t="s">
        <v>55874</v>
      </c>
    </row>
    <row r="54777" spans="20:20" x14ac:dyDescent="0.25">
      <c r="T54777" t="s">
        <v>55875</v>
      </c>
    </row>
    <row r="54778" spans="20:20" x14ac:dyDescent="0.25">
      <c r="T54778" t="s">
        <v>55876</v>
      </c>
    </row>
    <row r="54779" spans="20:20" x14ac:dyDescent="0.25">
      <c r="T54779" t="s">
        <v>55877</v>
      </c>
    </row>
    <row r="54780" spans="20:20" x14ac:dyDescent="0.25">
      <c r="T54780" t="s">
        <v>55878</v>
      </c>
    </row>
    <row r="54781" spans="20:20" x14ac:dyDescent="0.25">
      <c r="T54781" t="s">
        <v>55879</v>
      </c>
    </row>
    <row r="54782" spans="20:20" x14ac:dyDescent="0.25">
      <c r="T54782" t="s">
        <v>55880</v>
      </c>
    </row>
    <row r="54783" spans="20:20" x14ac:dyDescent="0.25">
      <c r="T54783" t="s">
        <v>55881</v>
      </c>
    </row>
    <row r="54784" spans="20:20" x14ac:dyDescent="0.25">
      <c r="T54784" t="s">
        <v>55882</v>
      </c>
    </row>
    <row r="54785" spans="20:20" x14ac:dyDescent="0.25">
      <c r="T54785" t="s">
        <v>55883</v>
      </c>
    </row>
    <row r="54786" spans="20:20" x14ac:dyDescent="0.25">
      <c r="T54786" t="s">
        <v>55884</v>
      </c>
    </row>
    <row r="54787" spans="20:20" x14ac:dyDescent="0.25">
      <c r="T54787" t="s">
        <v>55885</v>
      </c>
    </row>
    <row r="54788" spans="20:20" x14ac:dyDescent="0.25">
      <c r="T54788" t="s">
        <v>55886</v>
      </c>
    </row>
    <row r="54789" spans="20:20" x14ac:dyDescent="0.25">
      <c r="T54789" t="s">
        <v>55887</v>
      </c>
    </row>
    <row r="54790" spans="20:20" x14ac:dyDescent="0.25">
      <c r="T54790" t="s">
        <v>55888</v>
      </c>
    </row>
    <row r="54791" spans="20:20" x14ac:dyDescent="0.25">
      <c r="T54791" t="s">
        <v>55889</v>
      </c>
    </row>
    <row r="54792" spans="20:20" x14ac:dyDescent="0.25">
      <c r="T54792" t="s">
        <v>55890</v>
      </c>
    </row>
    <row r="54793" spans="20:20" x14ac:dyDescent="0.25">
      <c r="T54793" t="s">
        <v>55891</v>
      </c>
    </row>
    <row r="54794" spans="20:20" x14ac:dyDescent="0.25">
      <c r="T54794" t="s">
        <v>55892</v>
      </c>
    </row>
    <row r="54795" spans="20:20" x14ac:dyDescent="0.25">
      <c r="T54795" t="s">
        <v>55893</v>
      </c>
    </row>
    <row r="54796" spans="20:20" x14ac:dyDescent="0.25">
      <c r="T54796" t="s">
        <v>55894</v>
      </c>
    </row>
    <row r="54797" spans="20:20" x14ac:dyDescent="0.25">
      <c r="T54797" t="s">
        <v>55895</v>
      </c>
    </row>
    <row r="54798" spans="20:20" x14ac:dyDescent="0.25">
      <c r="T54798" t="s">
        <v>55896</v>
      </c>
    </row>
    <row r="54799" spans="20:20" x14ac:dyDescent="0.25">
      <c r="T54799" t="s">
        <v>55897</v>
      </c>
    </row>
    <row r="54800" spans="20:20" x14ac:dyDescent="0.25">
      <c r="T54800" t="s">
        <v>55898</v>
      </c>
    </row>
    <row r="54801" spans="20:20" x14ac:dyDescent="0.25">
      <c r="T54801" t="s">
        <v>55899</v>
      </c>
    </row>
    <row r="54802" spans="20:20" x14ac:dyDescent="0.25">
      <c r="T54802" t="s">
        <v>55900</v>
      </c>
    </row>
    <row r="54803" spans="20:20" x14ac:dyDescent="0.25">
      <c r="T54803" t="s">
        <v>55901</v>
      </c>
    </row>
    <row r="54804" spans="20:20" x14ac:dyDescent="0.25">
      <c r="T54804" t="s">
        <v>55902</v>
      </c>
    </row>
    <row r="54805" spans="20:20" x14ac:dyDescent="0.25">
      <c r="T54805" t="s">
        <v>55903</v>
      </c>
    </row>
    <row r="54806" spans="20:20" x14ac:dyDescent="0.25">
      <c r="T54806" t="s">
        <v>55904</v>
      </c>
    </row>
    <row r="54807" spans="20:20" x14ac:dyDescent="0.25">
      <c r="T54807" t="s">
        <v>55905</v>
      </c>
    </row>
    <row r="54808" spans="20:20" x14ac:dyDescent="0.25">
      <c r="T54808" t="s">
        <v>55906</v>
      </c>
    </row>
    <row r="54809" spans="20:20" x14ac:dyDescent="0.25">
      <c r="T54809" t="s">
        <v>55907</v>
      </c>
    </row>
    <row r="54810" spans="20:20" x14ac:dyDescent="0.25">
      <c r="T54810" t="s">
        <v>55908</v>
      </c>
    </row>
    <row r="54811" spans="20:20" x14ac:dyDescent="0.25">
      <c r="T54811" t="s">
        <v>55909</v>
      </c>
    </row>
    <row r="54812" spans="20:20" x14ac:dyDescent="0.25">
      <c r="T54812" t="s">
        <v>55910</v>
      </c>
    </row>
    <row r="54813" spans="20:20" x14ac:dyDescent="0.25">
      <c r="T54813" t="s">
        <v>55911</v>
      </c>
    </row>
    <row r="54814" spans="20:20" x14ac:dyDescent="0.25">
      <c r="T54814" t="s">
        <v>55912</v>
      </c>
    </row>
    <row r="54815" spans="20:20" x14ac:dyDescent="0.25">
      <c r="T54815" t="s">
        <v>55913</v>
      </c>
    </row>
    <row r="54816" spans="20:20" x14ac:dyDescent="0.25">
      <c r="T54816" t="s">
        <v>55914</v>
      </c>
    </row>
    <row r="54817" spans="20:20" x14ac:dyDescent="0.25">
      <c r="T54817" t="s">
        <v>55915</v>
      </c>
    </row>
    <row r="54818" spans="20:20" x14ac:dyDescent="0.25">
      <c r="T54818" t="s">
        <v>55916</v>
      </c>
    </row>
    <row r="54819" spans="20:20" x14ac:dyDescent="0.25">
      <c r="T54819" t="s">
        <v>55917</v>
      </c>
    </row>
    <row r="54820" spans="20:20" x14ac:dyDescent="0.25">
      <c r="T54820" t="s">
        <v>55918</v>
      </c>
    </row>
    <row r="54821" spans="20:20" x14ac:dyDescent="0.25">
      <c r="T54821" t="s">
        <v>55919</v>
      </c>
    </row>
    <row r="54822" spans="20:20" x14ac:dyDescent="0.25">
      <c r="T54822" t="s">
        <v>55920</v>
      </c>
    </row>
    <row r="54823" spans="20:20" x14ac:dyDescent="0.25">
      <c r="T54823" t="s">
        <v>55921</v>
      </c>
    </row>
    <row r="54824" spans="20:20" x14ac:dyDescent="0.25">
      <c r="T54824" t="s">
        <v>55922</v>
      </c>
    </row>
    <row r="54825" spans="20:20" x14ac:dyDescent="0.25">
      <c r="T54825" t="s">
        <v>55923</v>
      </c>
    </row>
    <row r="54826" spans="20:20" x14ac:dyDescent="0.25">
      <c r="T54826" t="s">
        <v>55924</v>
      </c>
    </row>
    <row r="54827" spans="20:20" x14ac:dyDescent="0.25">
      <c r="T54827" t="s">
        <v>55925</v>
      </c>
    </row>
    <row r="54828" spans="20:20" x14ac:dyDescent="0.25">
      <c r="T54828" t="s">
        <v>55926</v>
      </c>
    </row>
    <row r="54829" spans="20:20" x14ac:dyDescent="0.25">
      <c r="T54829" t="s">
        <v>55927</v>
      </c>
    </row>
    <row r="54830" spans="20:20" x14ac:dyDescent="0.25">
      <c r="T54830" t="s">
        <v>55928</v>
      </c>
    </row>
    <row r="54831" spans="20:20" x14ac:dyDescent="0.25">
      <c r="T54831" t="s">
        <v>55929</v>
      </c>
    </row>
    <row r="54832" spans="20:20" x14ac:dyDescent="0.25">
      <c r="T54832" t="s">
        <v>55930</v>
      </c>
    </row>
    <row r="54833" spans="20:20" x14ac:dyDescent="0.25">
      <c r="T54833" t="s">
        <v>55931</v>
      </c>
    </row>
    <row r="54834" spans="20:20" x14ac:dyDescent="0.25">
      <c r="T54834" t="s">
        <v>55932</v>
      </c>
    </row>
    <row r="54835" spans="20:20" x14ac:dyDescent="0.25">
      <c r="T54835" t="s">
        <v>55933</v>
      </c>
    </row>
    <row r="54836" spans="20:20" x14ac:dyDescent="0.25">
      <c r="T54836" t="s">
        <v>55934</v>
      </c>
    </row>
    <row r="54837" spans="20:20" x14ac:dyDescent="0.25">
      <c r="T54837" t="s">
        <v>55935</v>
      </c>
    </row>
    <row r="54838" spans="20:20" x14ac:dyDescent="0.25">
      <c r="T54838" t="s">
        <v>55936</v>
      </c>
    </row>
    <row r="54839" spans="20:20" x14ac:dyDescent="0.25">
      <c r="T54839" t="s">
        <v>55937</v>
      </c>
    </row>
    <row r="54840" spans="20:20" x14ac:dyDescent="0.25">
      <c r="T54840" t="s">
        <v>55938</v>
      </c>
    </row>
    <row r="54841" spans="20:20" x14ac:dyDescent="0.25">
      <c r="T54841" t="s">
        <v>55939</v>
      </c>
    </row>
    <row r="54842" spans="20:20" x14ac:dyDescent="0.25">
      <c r="T54842" t="s">
        <v>55940</v>
      </c>
    </row>
    <row r="54843" spans="20:20" x14ac:dyDescent="0.25">
      <c r="T54843" t="s">
        <v>54411</v>
      </c>
    </row>
    <row r="54844" spans="20:20" x14ac:dyDescent="0.25">
      <c r="T54844" t="s">
        <v>54412</v>
      </c>
    </row>
    <row r="54845" spans="20:20" x14ac:dyDescent="0.25">
      <c r="T54845" t="s">
        <v>54413</v>
      </c>
    </row>
    <row r="54846" spans="20:20" x14ac:dyDescent="0.25">
      <c r="T54846" t="s">
        <v>54414</v>
      </c>
    </row>
    <row r="54847" spans="20:20" x14ac:dyDescent="0.25">
      <c r="T54847" t="s">
        <v>54415</v>
      </c>
    </row>
    <row r="54848" spans="20:20" x14ac:dyDescent="0.25">
      <c r="T54848" t="s">
        <v>54416</v>
      </c>
    </row>
    <row r="54849" spans="20:20" x14ac:dyDescent="0.25">
      <c r="T54849" t="s">
        <v>54417</v>
      </c>
    </row>
    <row r="54850" spans="20:20" x14ac:dyDescent="0.25">
      <c r="T54850" t="s">
        <v>54418</v>
      </c>
    </row>
    <row r="54851" spans="20:20" x14ac:dyDescent="0.25">
      <c r="T54851" t="s">
        <v>54419</v>
      </c>
    </row>
    <row r="54852" spans="20:20" x14ac:dyDescent="0.25">
      <c r="T54852" t="s">
        <v>54420</v>
      </c>
    </row>
    <row r="54853" spans="20:20" x14ac:dyDescent="0.25">
      <c r="T54853" t="s">
        <v>54421</v>
      </c>
    </row>
    <row r="54854" spans="20:20" x14ac:dyDescent="0.25">
      <c r="T54854" t="s">
        <v>54422</v>
      </c>
    </row>
    <row r="54855" spans="20:20" x14ac:dyDescent="0.25">
      <c r="T54855" t="s">
        <v>54423</v>
      </c>
    </row>
    <row r="54856" spans="20:20" x14ac:dyDescent="0.25">
      <c r="T54856" t="s">
        <v>54424</v>
      </c>
    </row>
    <row r="54857" spans="20:20" x14ac:dyDescent="0.25">
      <c r="T54857" t="s">
        <v>54425</v>
      </c>
    </row>
    <row r="54858" spans="20:20" x14ac:dyDescent="0.25">
      <c r="T54858" t="s">
        <v>54426</v>
      </c>
    </row>
    <row r="54859" spans="20:20" x14ac:dyDescent="0.25">
      <c r="T54859" t="s">
        <v>54427</v>
      </c>
    </row>
    <row r="54860" spans="20:20" x14ac:dyDescent="0.25">
      <c r="T54860" t="s">
        <v>54428</v>
      </c>
    </row>
    <row r="54861" spans="20:20" x14ac:dyDescent="0.25">
      <c r="T54861" t="s">
        <v>54429</v>
      </c>
    </row>
    <row r="54862" spans="20:20" x14ac:dyDescent="0.25">
      <c r="T54862" t="s">
        <v>54430</v>
      </c>
    </row>
    <row r="54863" spans="20:20" x14ac:dyDescent="0.25">
      <c r="T54863" t="s">
        <v>54431</v>
      </c>
    </row>
    <row r="54864" spans="20:20" x14ac:dyDescent="0.25">
      <c r="T54864" t="s">
        <v>54432</v>
      </c>
    </row>
    <row r="54865" spans="20:20" x14ac:dyDescent="0.25">
      <c r="T54865" t="s">
        <v>54433</v>
      </c>
    </row>
    <row r="54866" spans="20:20" x14ac:dyDescent="0.25">
      <c r="T54866" t="s">
        <v>54434</v>
      </c>
    </row>
    <row r="54867" spans="20:20" x14ac:dyDescent="0.25">
      <c r="T54867" t="s">
        <v>54435</v>
      </c>
    </row>
    <row r="54868" spans="20:20" x14ac:dyDescent="0.25">
      <c r="T54868" t="s">
        <v>54436</v>
      </c>
    </row>
    <row r="54869" spans="20:20" x14ac:dyDescent="0.25">
      <c r="T54869" t="s">
        <v>54437</v>
      </c>
    </row>
    <row r="54870" spans="20:20" x14ac:dyDescent="0.25">
      <c r="T54870" t="s">
        <v>54438</v>
      </c>
    </row>
    <row r="54871" spans="20:20" x14ac:dyDescent="0.25">
      <c r="T54871" t="s">
        <v>54439</v>
      </c>
    </row>
    <row r="54872" spans="20:20" x14ac:dyDescent="0.25">
      <c r="T54872" t="s">
        <v>54440</v>
      </c>
    </row>
    <row r="54873" spans="20:20" x14ac:dyDescent="0.25">
      <c r="T54873" t="s">
        <v>54441</v>
      </c>
    </row>
    <row r="54874" spans="20:20" x14ac:dyDescent="0.25">
      <c r="T54874" t="s">
        <v>54442</v>
      </c>
    </row>
    <row r="54875" spans="20:20" x14ac:dyDescent="0.25">
      <c r="T54875" t="s">
        <v>54443</v>
      </c>
    </row>
    <row r="54876" spans="20:20" x14ac:dyDescent="0.25">
      <c r="T54876" t="s">
        <v>54444</v>
      </c>
    </row>
    <row r="54877" spans="20:20" x14ac:dyDescent="0.25">
      <c r="T54877" t="s">
        <v>54445</v>
      </c>
    </row>
    <row r="54878" spans="20:20" x14ac:dyDescent="0.25">
      <c r="T54878" t="s">
        <v>54446</v>
      </c>
    </row>
    <row r="54879" spans="20:20" x14ac:dyDescent="0.25">
      <c r="T54879" t="s">
        <v>54447</v>
      </c>
    </row>
    <row r="54880" spans="20:20" x14ac:dyDescent="0.25">
      <c r="T54880" t="s">
        <v>54448</v>
      </c>
    </row>
    <row r="54881" spans="20:20" x14ac:dyDescent="0.25">
      <c r="T54881" t="s">
        <v>54449</v>
      </c>
    </row>
    <row r="54882" spans="20:20" x14ac:dyDescent="0.25">
      <c r="T54882" t="s">
        <v>54450</v>
      </c>
    </row>
    <row r="54883" spans="20:20" x14ac:dyDescent="0.25">
      <c r="T54883" t="s">
        <v>54451</v>
      </c>
    </row>
    <row r="54884" spans="20:20" x14ac:dyDescent="0.25">
      <c r="T54884" t="s">
        <v>54452</v>
      </c>
    </row>
    <row r="54885" spans="20:20" x14ac:dyDescent="0.25">
      <c r="T54885" t="s">
        <v>54453</v>
      </c>
    </row>
    <row r="54886" spans="20:20" x14ac:dyDescent="0.25">
      <c r="T54886" t="s">
        <v>54454</v>
      </c>
    </row>
    <row r="54887" spans="20:20" x14ac:dyDescent="0.25">
      <c r="T54887" t="s">
        <v>54455</v>
      </c>
    </row>
    <row r="54888" spans="20:20" x14ac:dyDescent="0.25">
      <c r="T54888" t="s">
        <v>54456</v>
      </c>
    </row>
    <row r="54889" spans="20:20" x14ac:dyDescent="0.25">
      <c r="T54889" t="s">
        <v>54457</v>
      </c>
    </row>
    <row r="54890" spans="20:20" x14ac:dyDescent="0.25">
      <c r="T54890" t="s">
        <v>54458</v>
      </c>
    </row>
    <row r="54891" spans="20:20" x14ac:dyDescent="0.25">
      <c r="T54891" t="s">
        <v>55988</v>
      </c>
    </row>
    <row r="54892" spans="20:20" x14ac:dyDescent="0.25">
      <c r="T54892" t="s">
        <v>55989</v>
      </c>
    </row>
    <row r="54893" spans="20:20" x14ac:dyDescent="0.25">
      <c r="T54893" t="s">
        <v>55990</v>
      </c>
    </row>
    <row r="54894" spans="20:20" x14ac:dyDescent="0.25">
      <c r="T54894" t="s">
        <v>55991</v>
      </c>
    </row>
    <row r="54895" spans="20:20" x14ac:dyDescent="0.25">
      <c r="T54895" t="s">
        <v>55992</v>
      </c>
    </row>
    <row r="54896" spans="20:20" x14ac:dyDescent="0.25">
      <c r="T54896" t="s">
        <v>55993</v>
      </c>
    </row>
    <row r="54897" spans="20:20" x14ac:dyDescent="0.25">
      <c r="T54897" t="s">
        <v>55994</v>
      </c>
    </row>
    <row r="54898" spans="20:20" x14ac:dyDescent="0.25">
      <c r="T54898" t="s">
        <v>55995</v>
      </c>
    </row>
    <row r="54899" spans="20:20" x14ac:dyDescent="0.25">
      <c r="T54899" t="s">
        <v>55996</v>
      </c>
    </row>
    <row r="54900" spans="20:20" x14ac:dyDescent="0.25">
      <c r="T54900" t="s">
        <v>55997</v>
      </c>
    </row>
    <row r="54901" spans="20:20" x14ac:dyDescent="0.25">
      <c r="T54901" t="s">
        <v>55998</v>
      </c>
    </row>
    <row r="54902" spans="20:20" x14ac:dyDescent="0.25">
      <c r="T54902" t="s">
        <v>55999</v>
      </c>
    </row>
    <row r="54903" spans="20:20" x14ac:dyDescent="0.25">
      <c r="T54903" t="s">
        <v>56000</v>
      </c>
    </row>
    <row r="54904" spans="20:20" x14ac:dyDescent="0.25">
      <c r="T54904" t="s">
        <v>56001</v>
      </c>
    </row>
    <row r="54905" spans="20:20" x14ac:dyDescent="0.25">
      <c r="T54905" t="s">
        <v>56002</v>
      </c>
    </row>
    <row r="54906" spans="20:20" x14ac:dyDescent="0.25">
      <c r="T54906" t="s">
        <v>56003</v>
      </c>
    </row>
    <row r="54907" spans="20:20" x14ac:dyDescent="0.25">
      <c r="T54907" t="s">
        <v>56004</v>
      </c>
    </row>
    <row r="54908" spans="20:20" x14ac:dyDescent="0.25">
      <c r="T54908" t="s">
        <v>56005</v>
      </c>
    </row>
    <row r="54909" spans="20:20" x14ac:dyDescent="0.25">
      <c r="T54909" t="s">
        <v>56006</v>
      </c>
    </row>
    <row r="54910" spans="20:20" x14ac:dyDescent="0.25">
      <c r="T54910" t="s">
        <v>56007</v>
      </c>
    </row>
    <row r="54911" spans="20:20" x14ac:dyDescent="0.25">
      <c r="T54911" t="s">
        <v>56008</v>
      </c>
    </row>
    <row r="54912" spans="20:20" x14ac:dyDescent="0.25">
      <c r="T54912" t="s">
        <v>56009</v>
      </c>
    </row>
    <row r="54913" spans="20:20" x14ac:dyDescent="0.25">
      <c r="T54913" t="s">
        <v>56010</v>
      </c>
    </row>
    <row r="54914" spans="20:20" x14ac:dyDescent="0.25">
      <c r="T54914" t="s">
        <v>56011</v>
      </c>
    </row>
    <row r="54915" spans="20:20" x14ac:dyDescent="0.25">
      <c r="T54915" t="s">
        <v>56012</v>
      </c>
    </row>
    <row r="54916" spans="20:20" x14ac:dyDescent="0.25">
      <c r="T54916" t="s">
        <v>56013</v>
      </c>
    </row>
    <row r="54917" spans="20:20" x14ac:dyDescent="0.25">
      <c r="T54917" t="s">
        <v>56014</v>
      </c>
    </row>
    <row r="54918" spans="20:20" x14ac:dyDescent="0.25">
      <c r="T54918" t="s">
        <v>56015</v>
      </c>
    </row>
    <row r="54919" spans="20:20" x14ac:dyDescent="0.25">
      <c r="T54919" t="s">
        <v>56016</v>
      </c>
    </row>
    <row r="54920" spans="20:20" x14ac:dyDescent="0.25">
      <c r="T54920" t="s">
        <v>56017</v>
      </c>
    </row>
    <row r="54921" spans="20:20" x14ac:dyDescent="0.25">
      <c r="T54921" t="s">
        <v>56018</v>
      </c>
    </row>
    <row r="54922" spans="20:20" x14ac:dyDescent="0.25">
      <c r="T54922" t="s">
        <v>56019</v>
      </c>
    </row>
    <row r="54923" spans="20:20" x14ac:dyDescent="0.25">
      <c r="T54923" t="s">
        <v>56020</v>
      </c>
    </row>
    <row r="54924" spans="20:20" x14ac:dyDescent="0.25">
      <c r="T54924" t="s">
        <v>56021</v>
      </c>
    </row>
    <row r="54925" spans="20:20" x14ac:dyDescent="0.25">
      <c r="T54925" t="s">
        <v>56022</v>
      </c>
    </row>
    <row r="54926" spans="20:20" x14ac:dyDescent="0.25">
      <c r="T54926" t="s">
        <v>56023</v>
      </c>
    </row>
    <row r="54927" spans="20:20" x14ac:dyDescent="0.25">
      <c r="T54927" t="s">
        <v>56024</v>
      </c>
    </row>
    <row r="54928" spans="20:20" x14ac:dyDescent="0.25">
      <c r="T54928" t="s">
        <v>56025</v>
      </c>
    </row>
    <row r="54929" spans="20:20" x14ac:dyDescent="0.25">
      <c r="T54929" t="s">
        <v>56026</v>
      </c>
    </row>
    <row r="54930" spans="20:20" x14ac:dyDescent="0.25">
      <c r="T54930" t="s">
        <v>56027</v>
      </c>
    </row>
    <row r="54931" spans="20:20" x14ac:dyDescent="0.25">
      <c r="T54931" t="s">
        <v>56028</v>
      </c>
    </row>
    <row r="54932" spans="20:20" x14ac:dyDescent="0.25">
      <c r="T54932" t="s">
        <v>56029</v>
      </c>
    </row>
    <row r="54933" spans="20:20" x14ac:dyDescent="0.25">
      <c r="T54933" t="s">
        <v>56030</v>
      </c>
    </row>
    <row r="54934" spans="20:20" x14ac:dyDescent="0.25">
      <c r="T54934" t="s">
        <v>56031</v>
      </c>
    </row>
    <row r="54935" spans="20:20" x14ac:dyDescent="0.25">
      <c r="T54935" t="s">
        <v>56032</v>
      </c>
    </row>
    <row r="54936" spans="20:20" x14ac:dyDescent="0.25">
      <c r="T54936" t="s">
        <v>56033</v>
      </c>
    </row>
    <row r="54937" spans="20:20" x14ac:dyDescent="0.25">
      <c r="T54937" t="s">
        <v>56034</v>
      </c>
    </row>
    <row r="54938" spans="20:20" x14ac:dyDescent="0.25">
      <c r="T54938" t="s">
        <v>56035</v>
      </c>
    </row>
    <row r="54939" spans="20:20" x14ac:dyDescent="0.25">
      <c r="T54939" t="s">
        <v>56036</v>
      </c>
    </row>
    <row r="54940" spans="20:20" x14ac:dyDescent="0.25">
      <c r="T54940" t="s">
        <v>56037</v>
      </c>
    </row>
    <row r="54941" spans="20:20" x14ac:dyDescent="0.25">
      <c r="T54941" t="s">
        <v>56038</v>
      </c>
    </row>
    <row r="54942" spans="20:20" x14ac:dyDescent="0.25">
      <c r="T54942" t="s">
        <v>54498</v>
      </c>
    </row>
    <row r="54943" spans="20:20" x14ac:dyDescent="0.25">
      <c r="T54943" t="s">
        <v>54499</v>
      </c>
    </row>
    <row r="54944" spans="20:20" x14ac:dyDescent="0.25">
      <c r="T54944" t="s">
        <v>54500</v>
      </c>
    </row>
    <row r="54945" spans="20:20" x14ac:dyDescent="0.25">
      <c r="T54945" t="s">
        <v>54501</v>
      </c>
    </row>
    <row r="54946" spans="20:20" x14ac:dyDescent="0.25">
      <c r="T54946" t="s">
        <v>54502</v>
      </c>
    </row>
    <row r="54947" spans="20:20" x14ac:dyDescent="0.25">
      <c r="T54947" t="s">
        <v>54503</v>
      </c>
    </row>
    <row r="54948" spans="20:20" x14ac:dyDescent="0.25">
      <c r="T54948" t="s">
        <v>54504</v>
      </c>
    </row>
    <row r="54949" spans="20:20" x14ac:dyDescent="0.25">
      <c r="T54949" t="s">
        <v>54505</v>
      </c>
    </row>
    <row r="54950" spans="20:20" x14ac:dyDescent="0.25">
      <c r="T54950" t="s">
        <v>54506</v>
      </c>
    </row>
    <row r="54951" spans="20:20" x14ac:dyDescent="0.25">
      <c r="T54951" t="s">
        <v>54507</v>
      </c>
    </row>
    <row r="54952" spans="20:20" x14ac:dyDescent="0.25">
      <c r="T54952" t="s">
        <v>54508</v>
      </c>
    </row>
    <row r="54953" spans="20:20" x14ac:dyDescent="0.25">
      <c r="T54953" t="s">
        <v>54509</v>
      </c>
    </row>
    <row r="54954" spans="20:20" x14ac:dyDescent="0.25">
      <c r="T54954" t="s">
        <v>54510</v>
      </c>
    </row>
    <row r="54955" spans="20:20" x14ac:dyDescent="0.25">
      <c r="T54955" t="s">
        <v>54511</v>
      </c>
    </row>
    <row r="54956" spans="20:20" x14ac:dyDescent="0.25">
      <c r="T54956" t="s">
        <v>54512</v>
      </c>
    </row>
    <row r="54957" spans="20:20" x14ac:dyDescent="0.25">
      <c r="T54957" t="s">
        <v>54513</v>
      </c>
    </row>
    <row r="54958" spans="20:20" x14ac:dyDescent="0.25">
      <c r="T54958" t="s">
        <v>54514</v>
      </c>
    </row>
    <row r="54959" spans="20:20" x14ac:dyDescent="0.25">
      <c r="T54959" t="s">
        <v>54515</v>
      </c>
    </row>
    <row r="54960" spans="20:20" x14ac:dyDescent="0.25">
      <c r="T54960" t="s">
        <v>54516</v>
      </c>
    </row>
    <row r="54961" spans="20:20" x14ac:dyDescent="0.25">
      <c r="T54961" t="s">
        <v>54517</v>
      </c>
    </row>
    <row r="54962" spans="20:20" x14ac:dyDescent="0.25">
      <c r="T54962" t="s">
        <v>54518</v>
      </c>
    </row>
    <row r="54963" spans="20:20" x14ac:dyDescent="0.25">
      <c r="T54963" t="s">
        <v>54519</v>
      </c>
    </row>
    <row r="54964" spans="20:20" x14ac:dyDescent="0.25">
      <c r="T54964" t="s">
        <v>54520</v>
      </c>
    </row>
    <row r="54965" spans="20:20" x14ac:dyDescent="0.25">
      <c r="T54965" t="s">
        <v>54521</v>
      </c>
    </row>
    <row r="54966" spans="20:20" x14ac:dyDescent="0.25">
      <c r="T54966" t="s">
        <v>54522</v>
      </c>
    </row>
    <row r="54967" spans="20:20" x14ac:dyDescent="0.25">
      <c r="T54967" t="s">
        <v>54523</v>
      </c>
    </row>
    <row r="54968" spans="20:20" x14ac:dyDescent="0.25">
      <c r="T54968" t="s">
        <v>54524</v>
      </c>
    </row>
    <row r="54969" spans="20:20" x14ac:dyDescent="0.25">
      <c r="T54969" t="s">
        <v>54525</v>
      </c>
    </row>
    <row r="54970" spans="20:20" x14ac:dyDescent="0.25">
      <c r="T54970" t="s">
        <v>54526</v>
      </c>
    </row>
    <row r="54971" spans="20:20" x14ac:dyDescent="0.25">
      <c r="T54971" t="s">
        <v>54527</v>
      </c>
    </row>
    <row r="54972" spans="20:20" x14ac:dyDescent="0.25">
      <c r="T54972" t="s">
        <v>54528</v>
      </c>
    </row>
    <row r="54973" spans="20:20" x14ac:dyDescent="0.25">
      <c r="T54973" t="s">
        <v>54529</v>
      </c>
    </row>
    <row r="54974" spans="20:20" x14ac:dyDescent="0.25">
      <c r="T54974" t="s">
        <v>54530</v>
      </c>
    </row>
    <row r="54975" spans="20:20" x14ac:dyDescent="0.25">
      <c r="T54975" t="s">
        <v>54531</v>
      </c>
    </row>
    <row r="54976" spans="20:20" x14ac:dyDescent="0.25">
      <c r="T54976" t="s">
        <v>54532</v>
      </c>
    </row>
    <row r="54977" spans="20:20" x14ac:dyDescent="0.25">
      <c r="T54977" t="s">
        <v>54533</v>
      </c>
    </row>
    <row r="54978" spans="20:20" x14ac:dyDescent="0.25">
      <c r="T54978" t="s">
        <v>54534</v>
      </c>
    </row>
    <row r="54979" spans="20:20" x14ac:dyDescent="0.25">
      <c r="T54979" t="s">
        <v>56066</v>
      </c>
    </row>
    <row r="54980" spans="20:20" x14ac:dyDescent="0.25">
      <c r="T54980" t="s">
        <v>56067</v>
      </c>
    </row>
    <row r="54981" spans="20:20" x14ac:dyDescent="0.25">
      <c r="T54981" t="s">
        <v>56068</v>
      </c>
    </row>
    <row r="54982" spans="20:20" x14ac:dyDescent="0.25">
      <c r="T54982" t="s">
        <v>56069</v>
      </c>
    </row>
    <row r="54983" spans="20:20" x14ac:dyDescent="0.25">
      <c r="T54983" t="s">
        <v>56070</v>
      </c>
    </row>
    <row r="54984" spans="20:20" x14ac:dyDescent="0.25">
      <c r="T54984" t="s">
        <v>56071</v>
      </c>
    </row>
    <row r="54985" spans="20:20" x14ac:dyDescent="0.25">
      <c r="T54985" t="s">
        <v>56072</v>
      </c>
    </row>
    <row r="54986" spans="20:20" x14ac:dyDescent="0.25">
      <c r="T54986" t="s">
        <v>56073</v>
      </c>
    </row>
    <row r="54987" spans="20:20" x14ac:dyDescent="0.25">
      <c r="T54987" t="s">
        <v>56074</v>
      </c>
    </row>
    <row r="54988" spans="20:20" x14ac:dyDescent="0.25">
      <c r="T54988" t="s">
        <v>56075</v>
      </c>
    </row>
    <row r="54989" spans="20:20" x14ac:dyDescent="0.25">
      <c r="T54989" t="s">
        <v>56076</v>
      </c>
    </row>
    <row r="54990" spans="20:20" x14ac:dyDescent="0.25">
      <c r="T54990" t="s">
        <v>56077</v>
      </c>
    </row>
    <row r="54991" spans="20:20" x14ac:dyDescent="0.25">
      <c r="T54991" t="s">
        <v>56078</v>
      </c>
    </row>
    <row r="54992" spans="20:20" x14ac:dyDescent="0.25">
      <c r="T54992" t="s">
        <v>56079</v>
      </c>
    </row>
    <row r="54993" spans="20:20" x14ac:dyDescent="0.25">
      <c r="T54993" t="s">
        <v>56080</v>
      </c>
    </row>
    <row r="54994" spans="20:20" x14ac:dyDescent="0.25">
      <c r="T54994" t="s">
        <v>56081</v>
      </c>
    </row>
    <row r="54995" spans="20:20" x14ac:dyDescent="0.25">
      <c r="T54995" t="s">
        <v>56082</v>
      </c>
    </row>
    <row r="54996" spans="20:20" x14ac:dyDescent="0.25">
      <c r="T54996" t="s">
        <v>56083</v>
      </c>
    </row>
    <row r="54997" spans="20:20" x14ac:dyDescent="0.25">
      <c r="T54997" t="s">
        <v>56084</v>
      </c>
    </row>
    <row r="54998" spans="20:20" x14ac:dyDescent="0.25">
      <c r="T54998" t="s">
        <v>56085</v>
      </c>
    </row>
    <row r="54999" spans="20:20" x14ac:dyDescent="0.25">
      <c r="T54999" t="s">
        <v>56086</v>
      </c>
    </row>
    <row r="55000" spans="20:20" x14ac:dyDescent="0.25">
      <c r="T55000" t="s">
        <v>56087</v>
      </c>
    </row>
    <row r="55001" spans="20:20" x14ac:dyDescent="0.25">
      <c r="T55001" t="s">
        <v>56088</v>
      </c>
    </row>
    <row r="55002" spans="20:20" x14ac:dyDescent="0.25">
      <c r="T55002" t="s">
        <v>56089</v>
      </c>
    </row>
    <row r="55003" spans="20:20" x14ac:dyDescent="0.25">
      <c r="T55003" t="s">
        <v>56090</v>
      </c>
    </row>
    <row r="55004" spans="20:20" x14ac:dyDescent="0.25">
      <c r="T55004" t="s">
        <v>56091</v>
      </c>
    </row>
    <row r="55005" spans="20:20" x14ac:dyDescent="0.25">
      <c r="T55005" t="s">
        <v>56092</v>
      </c>
    </row>
    <row r="55006" spans="20:20" x14ac:dyDescent="0.25">
      <c r="T55006" t="s">
        <v>56093</v>
      </c>
    </row>
    <row r="55007" spans="20:20" x14ac:dyDescent="0.25">
      <c r="T55007" t="s">
        <v>56094</v>
      </c>
    </row>
    <row r="55008" spans="20:20" x14ac:dyDescent="0.25">
      <c r="T55008" t="s">
        <v>56095</v>
      </c>
    </row>
    <row r="55009" spans="20:20" x14ac:dyDescent="0.25">
      <c r="T55009" t="s">
        <v>56096</v>
      </c>
    </row>
    <row r="55010" spans="20:20" x14ac:dyDescent="0.25">
      <c r="T55010" t="s">
        <v>56097</v>
      </c>
    </row>
    <row r="55011" spans="20:20" x14ac:dyDescent="0.25">
      <c r="T55011" t="s">
        <v>56098</v>
      </c>
    </row>
    <row r="55012" spans="20:20" x14ac:dyDescent="0.25">
      <c r="T55012" t="s">
        <v>56099</v>
      </c>
    </row>
    <row r="55013" spans="20:20" x14ac:dyDescent="0.25">
      <c r="T55013" t="s">
        <v>56100</v>
      </c>
    </row>
    <row r="55014" spans="20:20" x14ac:dyDescent="0.25">
      <c r="T55014" t="s">
        <v>56101</v>
      </c>
    </row>
    <row r="55015" spans="20:20" x14ac:dyDescent="0.25">
      <c r="T55015" t="s">
        <v>56102</v>
      </c>
    </row>
    <row r="55016" spans="20:20" x14ac:dyDescent="0.25">
      <c r="T55016" t="s">
        <v>56103</v>
      </c>
    </row>
    <row r="55017" spans="20:20" x14ac:dyDescent="0.25">
      <c r="T55017" t="s">
        <v>56104</v>
      </c>
    </row>
    <row r="55018" spans="20:20" x14ac:dyDescent="0.25">
      <c r="T55018" t="s">
        <v>56105</v>
      </c>
    </row>
    <row r="55019" spans="20:20" x14ac:dyDescent="0.25">
      <c r="T55019" t="s">
        <v>56106</v>
      </c>
    </row>
    <row r="55020" spans="20:20" x14ac:dyDescent="0.25">
      <c r="T55020" t="s">
        <v>56107</v>
      </c>
    </row>
    <row r="55021" spans="20:20" x14ac:dyDescent="0.25">
      <c r="T55021" t="s">
        <v>56108</v>
      </c>
    </row>
    <row r="55022" spans="20:20" x14ac:dyDescent="0.25">
      <c r="T55022" t="s">
        <v>56109</v>
      </c>
    </row>
    <row r="55023" spans="20:20" x14ac:dyDescent="0.25">
      <c r="T55023" t="s">
        <v>56110</v>
      </c>
    </row>
    <row r="55024" spans="20:20" x14ac:dyDescent="0.25">
      <c r="T55024" t="s">
        <v>56111</v>
      </c>
    </row>
    <row r="55025" spans="20:20" x14ac:dyDescent="0.25">
      <c r="T55025" t="s">
        <v>56112</v>
      </c>
    </row>
    <row r="55026" spans="20:20" x14ac:dyDescent="0.25">
      <c r="T55026" t="s">
        <v>56113</v>
      </c>
    </row>
    <row r="55027" spans="20:20" x14ac:dyDescent="0.25">
      <c r="T55027" t="s">
        <v>56114</v>
      </c>
    </row>
    <row r="55028" spans="20:20" x14ac:dyDescent="0.25">
      <c r="T55028" t="s">
        <v>56115</v>
      </c>
    </row>
    <row r="55029" spans="20:20" x14ac:dyDescent="0.25">
      <c r="T55029" t="s">
        <v>56116</v>
      </c>
    </row>
    <row r="55030" spans="20:20" x14ac:dyDescent="0.25">
      <c r="T55030" t="s">
        <v>56117</v>
      </c>
    </row>
    <row r="55031" spans="20:20" x14ac:dyDescent="0.25">
      <c r="T55031" t="s">
        <v>56118</v>
      </c>
    </row>
    <row r="55032" spans="20:20" x14ac:dyDescent="0.25">
      <c r="T55032" t="s">
        <v>56119</v>
      </c>
    </row>
    <row r="55033" spans="20:20" x14ac:dyDescent="0.25">
      <c r="T55033" t="s">
        <v>56120</v>
      </c>
    </row>
    <row r="55034" spans="20:20" x14ac:dyDescent="0.25">
      <c r="T55034" t="s">
        <v>56121</v>
      </c>
    </row>
    <row r="55035" spans="20:20" x14ac:dyDescent="0.25">
      <c r="T55035" t="s">
        <v>56122</v>
      </c>
    </row>
    <row r="55036" spans="20:20" x14ac:dyDescent="0.25">
      <c r="T55036" t="s">
        <v>56123</v>
      </c>
    </row>
    <row r="55037" spans="20:20" x14ac:dyDescent="0.25">
      <c r="T55037" t="s">
        <v>56124</v>
      </c>
    </row>
    <row r="55038" spans="20:20" x14ac:dyDescent="0.25">
      <c r="T55038" t="s">
        <v>56125</v>
      </c>
    </row>
    <row r="55039" spans="20:20" x14ac:dyDescent="0.25">
      <c r="T55039" t="s">
        <v>56126</v>
      </c>
    </row>
    <row r="55040" spans="20:20" x14ac:dyDescent="0.25">
      <c r="T55040" t="s">
        <v>56127</v>
      </c>
    </row>
    <row r="55041" spans="20:20" x14ac:dyDescent="0.25">
      <c r="T55041" t="s">
        <v>56128</v>
      </c>
    </row>
    <row r="55042" spans="20:20" x14ac:dyDescent="0.25">
      <c r="T55042" t="s">
        <v>56129</v>
      </c>
    </row>
    <row r="55043" spans="20:20" x14ac:dyDescent="0.25">
      <c r="T55043" t="s">
        <v>56130</v>
      </c>
    </row>
    <row r="55044" spans="20:20" x14ac:dyDescent="0.25">
      <c r="T55044" t="s">
        <v>56131</v>
      </c>
    </row>
    <row r="55045" spans="20:20" x14ac:dyDescent="0.25">
      <c r="T55045" t="s">
        <v>56132</v>
      </c>
    </row>
    <row r="55046" spans="20:20" x14ac:dyDescent="0.25">
      <c r="T55046" t="s">
        <v>56133</v>
      </c>
    </row>
    <row r="55047" spans="20:20" x14ac:dyDescent="0.25">
      <c r="T55047" t="s">
        <v>56134</v>
      </c>
    </row>
    <row r="55048" spans="20:20" x14ac:dyDescent="0.25">
      <c r="T55048" t="s">
        <v>56135</v>
      </c>
    </row>
    <row r="55049" spans="20:20" x14ac:dyDescent="0.25">
      <c r="T55049" t="s">
        <v>56136</v>
      </c>
    </row>
    <row r="55050" spans="20:20" x14ac:dyDescent="0.25">
      <c r="T55050" t="s">
        <v>56137</v>
      </c>
    </row>
    <row r="55051" spans="20:20" x14ac:dyDescent="0.25">
      <c r="T55051" t="s">
        <v>56138</v>
      </c>
    </row>
    <row r="55052" spans="20:20" x14ac:dyDescent="0.25">
      <c r="T55052" t="s">
        <v>56139</v>
      </c>
    </row>
    <row r="55053" spans="20:20" x14ac:dyDescent="0.25">
      <c r="T55053" t="s">
        <v>54595</v>
      </c>
    </row>
    <row r="55054" spans="20:20" x14ac:dyDescent="0.25">
      <c r="T55054" t="s">
        <v>54596</v>
      </c>
    </row>
    <row r="55055" spans="20:20" x14ac:dyDescent="0.25">
      <c r="T55055" t="s">
        <v>54597</v>
      </c>
    </row>
    <row r="55056" spans="20:20" x14ac:dyDescent="0.25">
      <c r="T55056" t="s">
        <v>54598</v>
      </c>
    </row>
    <row r="55057" spans="20:20" x14ac:dyDescent="0.25">
      <c r="T55057" t="s">
        <v>54599</v>
      </c>
    </row>
    <row r="55058" spans="20:20" x14ac:dyDescent="0.25">
      <c r="T55058" t="s">
        <v>54600</v>
      </c>
    </row>
    <row r="55059" spans="20:20" x14ac:dyDescent="0.25">
      <c r="T55059" t="s">
        <v>54601</v>
      </c>
    </row>
    <row r="55060" spans="20:20" x14ac:dyDescent="0.25">
      <c r="T55060" t="s">
        <v>54602</v>
      </c>
    </row>
    <row r="55061" spans="20:20" x14ac:dyDescent="0.25">
      <c r="T55061" t="s">
        <v>54603</v>
      </c>
    </row>
    <row r="55062" spans="20:20" x14ac:dyDescent="0.25">
      <c r="T55062" t="s">
        <v>54604</v>
      </c>
    </row>
    <row r="55063" spans="20:20" x14ac:dyDescent="0.25">
      <c r="T55063" t="s">
        <v>54605</v>
      </c>
    </row>
    <row r="55064" spans="20:20" x14ac:dyDescent="0.25">
      <c r="T55064" t="s">
        <v>54606</v>
      </c>
    </row>
    <row r="55065" spans="20:20" x14ac:dyDescent="0.25">
      <c r="T55065" t="s">
        <v>54607</v>
      </c>
    </row>
    <row r="55066" spans="20:20" x14ac:dyDescent="0.25">
      <c r="T55066" t="s">
        <v>54608</v>
      </c>
    </row>
    <row r="55067" spans="20:20" x14ac:dyDescent="0.25">
      <c r="T55067" t="s">
        <v>54609</v>
      </c>
    </row>
    <row r="55068" spans="20:20" x14ac:dyDescent="0.25">
      <c r="T55068" t="s">
        <v>54610</v>
      </c>
    </row>
    <row r="55069" spans="20:20" x14ac:dyDescent="0.25">
      <c r="T55069" t="s">
        <v>54611</v>
      </c>
    </row>
    <row r="55070" spans="20:20" x14ac:dyDescent="0.25">
      <c r="T55070" t="s">
        <v>54612</v>
      </c>
    </row>
    <row r="55071" spans="20:20" x14ac:dyDescent="0.25">
      <c r="T55071" t="s">
        <v>54613</v>
      </c>
    </row>
    <row r="55072" spans="20:20" x14ac:dyDescent="0.25">
      <c r="T55072" t="s">
        <v>54614</v>
      </c>
    </row>
    <row r="55073" spans="20:20" x14ac:dyDescent="0.25">
      <c r="T55073" t="s">
        <v>54615</v>
      </c>
    </row>
    <row r="55074" spans="20:20" x14ac:dyDescent="0.25">
      <c r="T55074" t="s">
        <v>54616</v>
      </c>
    </row>
    <row r="55075" spans="20:20" x14ac:dyDescent="0.25">
      <c r="T55075" t="s">
        <v>54617</v>
      </c>
    </row>
    <row r="55076" spans="20:20" x14ac:dyDescent="0.25">
      <c r="T55076" t="s">
        <v>54618</v>
      </c>
    </row>
    <row r="55077" spans="20:20" x14ac:dyDescent="0.25">
      <c r="T55077" t="s">
        <v>54619</v>
      </c>
    </row>
    <row r="55078" spans="20:20" x14ac:dyDescent="0.25">
      <c r="T55078" t="s">
        <v>54620</v>
      </c>
    </row>
    <row r="55079" spans="20:20" x14ac:dyDescent="0.25">
      <c r="T55079" t="s">
        <v>54621</v>
      </c>
    </row>
    <row r="55080" spans="20:20" x14ac:dyDescent="0.25">
      <c r="T55080" t="s">
        <v>54622</v>
      </c>
    </row>
    <row r="55081" spans="20:20" x14ac:dyDescent="0.25">
      <c r="T55081" t="s">
        <v>54623</v>
      </c>
    </row>
    <row r="55082" spans="20:20" x14ac:dyDescent="0.25">
      <c r="T55082" t="s">
        <v>54624</v>
      </c>
    </row>
    <row r="55083" spans="20:20" x14ac:dyDescent="0.25">
      <c r="T55083" t="s">
        <v>54625</v>
      </c>
    </row>
    <row r="55084" spans="20:20" x14ac:dyDescent="0.25">
      <c r="T55084" t="s">
        <v>54626</v>
      </c>
    </row>
    <row r="55085" spans="20:20" x14ac:dyDescent="0.25">
      <c r="T55085" t="s">
        <v>54627</v>
      </c>
    </row>
    <row r="55086" spans="20:20" x14ac:dyDescent="0.25">
      <c r="T55086" t="s">
        <v>54628</v>
      </c>
    </row>
    <row r="55087" spans="20:20" x14ac:dyDescent="0.25">
      <c r="T55087" t="s">
        <v>54629</v>
      </c>
    </row>
    <row r="55088" spans="20:20" x14ac:dyDescent="0.25">
      <c r="T55088" t="s">
        <v>54630</v>
      </c>
    </row>
    <row r="55089" spans="20:20" x14ac:dyDescent="0.25">
      <c r="T55089" t="s">
        <v>54631</v>
      </c>
    </row>
    <row r="55090" spans="20:20" x14ac:dyDescent="0.25">
      <c r="T55090" t="s">
        <v>54632</v>
      </c>
    </row>
    <row r="55091" spans="20:20" x14ac:dyDescent="0.25">
      <c r="T55091" t="s">
        <v>54633</v>
      </c>
    </row>
    <row r="55092" spans="20:20" x14ac:dyDescent="0.25">
      <c r="T55092" t="s">
        <v>54634</v>
      </c>
    </row>
    <row r="55093" spans="20:20" x14ac:dyDescent="0.25">
      <c r="T55093" t="s">
        <v>54635</v>
      </c>
    </row>
    <row r="55094" spans="20:20" x14ac:dyDescent="0.25">
      <c r="T55094" t="s">
        <v>54636</v>
      </c>
    </row>
    <row r="55095" spans="20:20" x14ac:dyDescent="0.25">
      <c r="T55095" t="s">
        <v>54637</v>
      </c>
    </row>
    <row r="55096" spans="20:20" x14ac:dyDescent="0.25">
      <c r="T55096" t="s">
        <v>54638</v>
      </c>
    </row>
    <row r="55097" spans="20:20" x14ac:dyDescent="0.25">
      <c r="T55097" t="s">
        <v>54639</v>
      </c>
    </row>
    <row r="55098" spans="20:20" x14ac:dyDescent="0.25">
      <c r="T55098" t="s">
        <v>54640</v>
      </c>
    </row>
    <row r="55099" spans="20:20" x14ac:dyDescent="0.25">
      <c r="T55099" t="s">
        <v>54641</v>
      </c>
    </row>
    <row r="55100" spans="20:20" x14ac:dyDescent="0.25">
      <c r="T55100" t="s">
        <v>54642</v>
      </c>
    </row>
    <row r="55101" spans="20:20" x14ac:dyDescent="0.25">
      <c r="T55101" t="s">
        <v>54643</v>
      </c>
    </row>
    <row r="55102" spans="20:20" x14ac:dyDescent="0.25">
      <c r="T55102" t="s">
        <v>54644</v>
      </c>
    </row>
    <row r="55103" spans="20:20" x14ac:dyDescent="0.25">
      <c r="T55103" t="s">
        <v>54645</v>
      </c>
    </row>
    <row r="55104" spans="20:20" x14ac:dyDescent="0.25">
      <c r="T55104" t="s">
        <v>54646</v>
      </c>
    </row>
    <row r="55105" spans="20:20" x14ac:dyDescent="0.25">
      <c r="T55105" t="s">
        <v>54647</v>
      </c>
    </row>
    <row r="55106" spans="20:20" x14ac:dyDescent="0.25">
      <c r="T55106" t="s">
        <v>54648</v>
      </c>
    </row>
    <row r="55107" spans="20:20" x14ac:dyDescent="0.25">
      <c r="T55107" t="s">
        <v>54649</v>
      </c>
    </row>
    <row r="55108" spans="20:20" x14ac:dyDescent="0.25">
      <c r="T55108" t="s">
        <v>54650</v>
      </c>
    </row>
    <row r="55109" spans="20:20" x14ac:dyDescent="0.25">
      <c r="T55109" t="s">
        <v>54651</v>
      </c>
    </row>
    <row r="55110" spans="20:20" x14ac:dyDescent="0.25">
      <c r="T55110" t="s">
        <v>54652</v>
      </c>
    </row>
    <row r="55111" spans="20:20" x14ac:dyDescent="0.25">
      <c r="T55111" t="s">
        <v>54653</v>
      </c>
    </row>
    <row r="55112" spans="20:20" x14ac:dyDescent="0.25">
      <c r="T55112" t="s">
        <v>54654</v>
      </c>
    </row>
    <row r="55113" spans="20:20" x14ac:dyDescent="0.25">
      <c r="T55113" t="s">
        <v>54655</v>
      </c>
    </row>
    <row r="55114" spans="20:20" x14ac:dyDescent="0.25">
      <c r="T55114" t="s">
        <v>54656</v>
      </c>
    </row>
    <row r="55115" spans="20:20" x14ac:dyDescent="0.25">
      <c r="T55115" t="s">
        <v>54657</v>
      </c>
    </row>
    <row r="55116" spans="20:20" x14ac:dyDescent="0.25">
      <c r="T55116" t="s">
        <v>54658</v>
      </c>
    </row>
    <row r="55117" spans="20:20" x14ac:dyDescent="0.25">
      <c r="T55117" t="s">
        <v>54659</v>
      </c>
    </row>
    <row r="55118" spans="20:20" x14ac:dyDescent="0.25">
      <c r="T55118" t="s">
        <v>54660</v>
      </c>
    </row>
    <row r="55119" spans="20:20" x14ac:dyDescent="0.25">
      <c r="T55119" t="s">
        <v>54661</v>
      </c>
    </row>
    <row r="55120" spans="20:20" x14ac:dyDescent="0.25">
      <c r="T55120" t="s">
        <v>53120</v>
      </c>
    </row>
    <row r="55121" spans="20:20" x14ac:dyDescent="0.25">
      <c r="T55121" t="s">
        <v>54669</v>
      </c>
    </row>
    <row r="55122" spans="20:20" x14ac:dyDescent="0.25">
      <c r="T55122" t="s">
        <v>54670</v>
      </c>
    </row>
    <row r="55123" spans="20:20" x14ac:dyDescent="0.25">
      <c r="T55123" t="s">
        <v>54671</v>
      </c>
    </row>
    <row r="55124" spans="20:20" x14ac:dyDescent="0.25">
      <c r="T55124" t="s">
        <v>54672</v>
      </c>
    </row>
    <row r="55125" spans="20:20" x14ac:dyDescent="0.25">
      <c r="T55125" t="s">
        <v>54673</v>
      </c>
    </row>
    <row r="55126" spans="20:20" x14ac:dyDescent="0.25">
      <c r="T55126" t="s">
        <v>54674</v>
      </c>
    </row>
    <row r="55127" spans="20:20" x14ac:dyDescent="0.25">
      <c r="T55127" t="s">
        <v>54675</v>
      </c>
    </row>
    <row r="55128" spans="20:20" x14ac:dyDescent="0.25">
      <c r="T55128" t="s">
        <v>54676</v>
      </c>
    </row>
    <row r="55129" spans="20:20" x14ac:dyDescent="0.25">
      <c r="T55129" t="s">
        <v>54677</v>
      </c>
    </row>
    <row r="55130" spans="20:20" x14ac:dyDescent="0.25">
      <c r="T55130" t="s">
        <v>54678</v>
      </c>
    </row>
    <row r="55131" spans="20:20" x14ac:dyDescent="0.25">
      <c r="T55131" t="s">
        <v>54679</v>
      </c>
    </row>
    <row r="55132" spans="20:20" x14ac:dyDescent="0.25">
      <c r="T55132" t="s">
        <v>54680</v>
      </c>
    </row>
    <row r="55133" spans="20:20" x14ac:dyDescent="0.25">
      <c r="T55133" t="s">
        <v>54681</v>
      </c>
    </row>
    <row r="55134" spans="20:20" x14ac:dyDescent="0.25">
      <c r="T55134" t="s">
        <v>54682</v>
      </c>
    </row>
    <row r="55135" spans="20:20" x14ac:dyDescent="0.25">
      <c r="T55135" t="s">
        <v>54683</v>
      </c>
    </row>
    <row r="55136" spans="20:20" x14ac:dyDescent="0.25">
      <c r="T55136" t="s">
        <v>54684</v>
      </c>
    </row>
    <row r="55137" spans="20:20" x14ac:dyDescent="0.25">
      <c r="T55137" t="s">
        <v>54685</v>
      </c>
    </row>
    <row r="55138" spans="20:20" x14ac:dyDescent="0.25">
      <c r="T55138" t="s">
        <v>54686</v>
      </c>
    </row>
    <row r="55139" spans="20:20" x14ac:dyDescent="0.25">
      <c r="T55139" t="s">
        <v>54687</v>
      </c>
    </row>
    <row r="55140" spans="20:20" x14ac:dyDescent="0.25">
      <c r="T55140" t="s">
        <v>54688</v>
      </c>
    </row>
    <row r="55141" spans="20:20" x14ac:dyDescent="0.25">
      <c r="T55141" t="s">
        <v>54689</v>
      </c>
    </row>
    <row r="55142" spans="20:20" x14ac:dyDescent="0.25">
      <c r="T55142" t="s">
        <v>54690</v>
      </c>
    </row>
    <row r="55143" spans="20:20" x14ac:dyDescent="0.25">
      <c r="T55143" t="s">
        <v>54691</v>
      </c>
    </row>
    <row r="55144" spans="20:20" x14ac:dyDescent="0.25">
      <c r="T55144" t="s">
        <v>54692</v>
      </c>
    </row>
    <row r="55145" spans="20:20" x14ac:dyDescent="0.25">
      <c r="T55145" t="s">
        <v>54693</v>
      </c>
    </row>
    <row r="55146" spans="20:20" x14ac:dyDescent="0.25">
      <c r="T55146" t="s">
        <v>54694</v>
      </c>
    </row>
    <row r="55147" spans="20:20" x14ac:dyDescent="0.25">
      <c r="T55147" t="s">
        <v>54695</v>
      </c>
    </row>
    <row r="55148" spans="20:20" x14ac:dyDescent="0.25">
      <c r="T55148" t="s">
        <v>54696</v>
      </c>
    </row>
    <row r="55149" spans="20:20" x14ac:dyDescent="0.25">
      <c r="T55149" t="s">
        <v>54697</v>
      </c>
    </row>
    <row r="55150" spans="20:20" x14ac:dyDescent="0.25">
      <c r="T55150" t="s">
        <v>54698</v>
      </c>
    </row>
    <row r="55151" spans="20:20" x14ac:dyDescent="0.25">
      <c r="T55151" t="s">
        <v>54699</v>
      </c>
    </row>
    <row r="55152" spans="20:20" x14ac:dyDescent="0.25">
      <c r="T55152" t="s">
        <v>54700</v>
      </c>
    </row>
    <row r="55153" spans="20:20" x14ac:dyDescent="0.25">
      <c r="T55153" t="s">
        <v>54701</v>
      </c>
    </row>
    <row r="55154" spans="20:20" x14ac:dyDescent="0.25">
      <c r="T55154" t="s">
        <v>54702</v>
      </c>
    </row>
    <row r="55155" spans="20:20" x14ac:dyDescent="0.25">
      <c r="T55155" t="s">
        <v>54703</v>
      </c>
    </row>
    <row r="55156" spans="20:20" x14ac:dyDescent="0.25">
      <c r="T55156" t="s">
        <v>54704</v>
      </c>
    </row>
    <row r="55157" spans="20:20" x14ac:dyDescent="0.25">
      <c r="T55157" t="s">
        <v>54705</v>
      </c>
    </row>
    <row r="55158" spans="20:20" x14ac:dyDescent="0.25">
      <c r="T55158" t="s">
        <v>54706</v>
      </c>
    </row>
    <row r="55159" spans="20:20" x14ac:dyDescent="0.25">
      <c r="T55159" t="s">
        <v>53164</v>
      </c>
    </row>
    <row r="55160" spans="20:20" x14ac:dyDescent="0.25">
      <c r="T55160" t="s">
        <v>53165</v>
      </c>
    </row>
    <row r="55161" spans="20:20" x14ac:dyDescent="0.25">
      <c r="T55161" t="s">
        <v>53166</v>
      </c>
    </row>
    <row r="55162" spans="20:20" x14ac:dyDescent="0.25">
      <c r="T55162" t="s">
        <v>53167</v>
      </c>
    </row>
    <row r="55163" spans="20:20" x14ac:dyDescent="0.25">
      <c r="T55163" t="s">
        <v>53168</v>
      </c>
    </row>
    <row r="55164" spans="20:20" x14ac:dyDescent="0.25">
      <c r="T55164" t="s">
        <v>53169</v>
      </c>
    </row>
    <row r="55165" spans="20:20" x14ac:dyDescent="0.25">
      <c r="T55165" t="s">
        <v>53170</v>
      </c>
    </row>
    <row r="55166" spans="20:20" x14ac:dyDescent="0.25">
      <c r="T55166" t="s">
        <v>53171</v>
      </c>
    </row>
    <row r="55167" spans="20:20" x14ac:dyDescent="0.25">
      <c r="T55167" t="s">
        <v>53172</v>
      </c>
    </row>
    <row r="55168" spans="20:20" x14ac:dyDescent="0.25">
      <c r="T55168" t="s">
        <v>53173</v>
      </c>
    </row>
    <row r="55169" spans="20:20" x14ac:dyDescent="0.25">
      <c r="T55169" t="s">
        <v>53174</v>
      </c>
    </row>
    <row r="55170" spans="20:20" x14ac:dyDescent="0.25">
      <c r="T55170" t="s">
        <v>53175</v>
      </c>
    </row>
    <row r="55171" spans="20:20" x14ac:dyDescent="0.25">
      <c r="T55171" t="s">
        <v>53176</v>
      </c>
    </row>
    <row r="55172" spans="20:20" x14ac:dyDescent="0.25">
      <c r="T55172" t="s">
        <v>53177</v>
      </c>
    </row>
    <row r="55173" spans="20:20" x14ac:dyDescent="0.25">
      <c r="T55173" t="s">
        <v>53178</v>
      </c>
    </row>
    <row r="55174" spans="20:20" x14ac:dyDescent="0.25">
      <c r="T55174" t="s">
        <v>53179</v>
      </c>
    </row>
    <row r="55175" spans="20:20" x14ac:dyDescent="0.25">
      <c r="T55175" t="s">
        <v>53180</v>
      </c>
    </row>
    <row r="55176" spans="20:20" x14ac:dyDescent="0.25">
      <c r="T55176" t="s">
        <v>53181</v>
      </c>
    </row>
    <row r="55177" spans="20:20" x14ac:dyDescent="0.25">
      <c r="T55177" t="s">
        <v>53182</v>
      </c>
    </row>
    <row r="55178" spans="20:20" x14ac:dyDescent="0.25">
      <c r="T55178" t="s">
        <v>53183</v>
      </c>
    </row>
    <row r="55179" spans="20:20" x14ac:dyDescent="0.25">
      <c r="T55179" t="s">
        <v>53184</v>
      </c>
    </row>
    <row r="55180" spans="20:20" x14ac:dyDescent="0.25">
      <c r="T55180" t="s">
        <v>53185</v>
      </c>
    </row>
    <row r="55181" spans="20:20" x14ac:dyDescent="0.25">
      <c r="T55181" t="s">
        <v>53186</v>
      </c>
    </row>
    <row r="55182" spans="20:20" x14ac:dyDescent="0.25">
      <c r="T55182" t="s">
        <v>53187</v>
      </c>
    </row>
    <row r="55183" spans="20:20" x14ac:dyDescent="0.25">
      <c r="T55183" t="s">
        <v>53188</v>
      </c>
    </row>
    <row r="55184" spans="20:20" x14ac:dyDescent="0.25">
      <c r="T55184" t="s">
        <v>53189</v>
      </c>
    </row>
    <row r="55185" spans="20:20" x14ac:dyDescent="0.25">
      <c r="T55185" t="s">
        <v>53190</v>
      </c>
    </row>
    <row r="55186" spans="20:20" x14ac:dyDescent="0.25">
      <c r="T55186" t="s">
        <v>53191</v>
      </c>
    </row>
    <row r="55187" spans="20:20" x14ac:dyDescent="0.25">
      <c r="T55187" t="s">
        <v>53192</v>
      </c>
    </row>
    <row r="55188" spans="20:20" x14ac:dyDescent="0.25">
      <c r="T55188" t="s">
        <v>53193</v>
      </c>
    </row>
    <row r="55189" spans="20:20" x14ac:dyDescent="0.25">
      <c r="T55189" t="s">
        <v>54735</v>
      </c>
    </row>
    <row r="55190" spans="20:20" x14ac:dyDescent="0.25">
      <c r="T55190" t="s">
        <v>54736</v>
      </c>
    </row>
    <row r="55191" spans="20:20" x14ac:dyDescent="0.25">
      <c r="T55191" t="s">
        <v>54737</v>
      </c>
    </row>
    <row r="55192" spans="20:20" x14ac:dyDescent="0.25">
      <c r="T55192" t="s">
        <v>54738</v>
      </c>
    </row>
    <row r="55193" spans="20:20" x14ac:dyDescent="0.25">
      <c r="T55193" t="s">
        <v>54739</v>
      </c>
    </row>
    <row r="55194" spans="20:20" x14ac:dyDescent="0.25">
      <c r="T55194" t="s">
        <v>54740</v>
      </c>
    </row>
    <row r="55195" spans="20:20" x14ac:dyDescent="0.25">
      <c r="T55195" t="s">
        <v>54741</v>
      </c>
    </row>
    <row r="55196" spans="20:20" x14ac:dyDescent="0.25">
      <c r="T55196" t="s">
        <v>54742</v>
      </c>
    </row>
    <row r="55197" spans="20:20" x14ac:dyDescent="0.25">
      <c r="T55197" t="s">
        <v>54743</v>
      </c>
    </row>
    <row r="55198" spans="20:20" x14ac:dyDescent="0.25">
      <c r="T55198" t="s">
        <v>54744</v>
      </c>
    </row>
    <row r="55199" spans="20:20" x14ac:dyDescent="0.25">
      <c r="T55199" t="s">
        <v>54745</v>
      </c>
    </row>
    <row r="55200" spans="20:20" x14ac:dyDescent="0.25">
      <c r="T55200" t="s">
        <v>54746</v>
      </c>
    </row>
    <row r="55201" spans="20:20" x14ac:dyDescent="0.25">
      <c r="T55201" t="s">
        <v>54747</v>
      </c>
    </row>
    <row r="55202" spans="20:20" x14ac:dyDescent="0.25">
      <c r="T55202" t="s">
        <v>54748</v>
      </c>
    </row>
    <row r="55203" spans="20:20" x14ac:dyDescent="0.25">
      <c r="T55203" t="s">
        <v>54749</v>
      </c>
    </row>
    <row r="55204" spans="20:20" x14ac:dyDescent="0.25">
      <c r="T55204" t="s">
        <v>54750</v>
      </c>
    </row>
    <row r="55205" spans="20:20" x14ac:dyDescent="0.25">
      <c r="T55205" t="s">
        <v>54751</v>
      </c>
    </row>
    <row r="55206" spans="20:20" x14ac:dyDescent="0.25">
      <c r="T55206" t="s">
        <v>54752</v>
      </c>
    </row>
    <row r="55207" spans="20:20" x14ac:dyDescent="0.25">
      <c r="T55207" t="s">
        <v>54753</v>
      </c>
    </row>
    <row r="55208" spans="20:20" x14ac:dyDescent="0.25">
      <c r="T55208" t="s">
        <v>54754</v>
      </c>
    </row>
    <row r="55209" spans="20:20" x14ac:dyDescent="0.25">
      <c r="T55209" t="s">
        <v>54755</v>
      </c>
    </row>
    <row r="55210" spans="20:20" x14ac:dyDescent="0.25">
      <c r="T55210" t="s">
        <v>54756</v>
      </c>
    </row>
    <row r="55211" spans="20:20" x14ac:dyDescent="0.25">
      <c r="T55211" t="s">
        <v>54757</v>
      </c>
    </row>
    <row r="55212" spans="20:20" x14ac:dyDescent="0.25">
      <c r="T55212" t="s">
        <v>54758</v>
      </c>
    </row>
    <row r="55213" spans="20:20" x14ac:dyDescent="0.25">
      <c r="T55213" t="s">
        <v>54759</v>
      </c>
    </row>
    <row r="55214" spans="20:20" x14ac:dyDescent="0.25">
      <c r="T55214" t="s">
        <v>54760</v>
      </c>
    </row>
    <row r="55215" spans="20:20" x14ac:dyDescent="0.25">
      <c r="T55215" t="s">
        <v>54761</v>
      </c>
    </row>
    <row r="55216" spans="20:20" x14ac:dyDescent="0.25">
      <c r="T55216" t="s">
        <v>54762</v>
      </c>
    </row>
    <row r="55217" spans="20:20" x14ac:dyDescent="0.25">
      <c r="T55217" t="s">
        <v>54763</v>
      </c>
    </row>
    <row r="55218" spans="20:20" x14ac:dyDescent="0.25">
      <c r="T55218" t="s">
        <v>54764</v>
      </c>
    </row>
    <row r="55219" spans="20:20" x14ac:dyDescent="0.25">
      <c r="T55219" t="s">
        <v>54765</v>
      </c>
    </row>
    <row r="55220" spans="20:20" x14ac:dyDescent="0.25">
      <c r="T55220" t="s">
        <v>54766</v>
      </c>
    </row>
    <row r="55221" spans="20:20" x14ac:dyDescent="0.25">
      <c r="T55221" t="s">
        <v>54767</v>
      </c>
    </row>
    <row r="55222" spans="20:20" x14ac:dyDescent="0.25">
      <c r="T55222" t="s">
        <v>54768</v>
      </c>
    </row>
    <row r="55223" spans="20:20" x14ac:dyDescent="0.25">
      <c r="T55223" t="s">
        <v>54769</v>
      </c>
    </row>
    <row r="55224" spans="20:20" x14ac:dyDescent="0.25">
      <c r="T55224" t="s">
        <v>54770</v>
      </c>
    </row>
    <row r="55225" spans="20:20" x14ac:dyDescent="0.25">
      <c r="T55225" t="s">
        <v>54771</v>
      </c>
    </row>
    <row r="55226" spans="20:20" x14ac:dyDescent="0.25">
      <c r="T55226" t="s">
        <v>54772</v>
      </c>
    </row>
    <row r="55227" spans="20:20" x14ac:dyDescent="0.25">
      <c r="T55227" t="s">
        <v>54773</v>
      </c>
    </row>
    <row r="55228" spans="20:20" x14ac:dyDescent="0.25">
      <c r="T55228" t="s">
        <v>54774</v>
      </c>
    </row>
    <row r="55229" spans="20:20" x14ac:dyDescent="0.25">
      <c r="T55229" t="s">
        <v>54775</v>
      </c>
    </row>
    <row r="55230" spans="20:20" x14ac:dyDescent="0.25">
      <c r="T55230" t="s">
        <v>54776</v>
      </c>
    </row>
    <row r="55231" spans="20:20" x14ac:dyDescent="0.25">
      <c r="T55231" t="s">
        <v>54777</v>
      </c>
    </row>
    <row r="55232" spans="20:20" x14ac:dyDescent="0.25">
      <c r="T55232" t="s">
        <v>54778</v>
      </c>
    </row>
    <row r="55233" spans="20:20" x14ac:dyDescent="0.25">
      <c r="T55233" t="s">
        <v>54779</v>
      </c>
    </row>
    <row r="55234" spans="20:20" x14ac:dyDescent="0.25">
      <c r="T55234" t="s">
        <v>54780</v>
      </c>
    </row>
    <row r="55235" spans="20:20" x14ac:dyDescent="0.25">
      <c r="T55235" t="s">
        <v>54781</v>
      </c>
    </row>
    <row r="55236" spans="20:20" x14ac:dyDescent="0.25">
      <c r="T55236" t="s">
        <v>54782</v>
      </c>
    </row>
    <row r="55237" spans="20:20" x14ac:dyDescent="0.25">
      <c r="T55237" t="s">
        <v>54783</v>
      </c>
    </row>
    <row r="55238" spans="20:20" x14ac:dyDescent="0.25">
      <c r="T55238" t="s">
        <v>54784</v>
      </c>
    </row>
    <row r="55239" spans="20:20" x14ac:dyDescent="0.25">
      <c r="T55239" t="s">
        <v>54785</v>
      </c>
    </row>
    <row r="55240" spans="20:20" x14ac:dyDescent="0.25">
      <c r="T55240" t="s">
        <v>54786</v>
      </c>
    </row>
    <row r="55241" spans="20:20" x14ac:dyDescent="0.25">
      <c r="T55241" t="s">
        <v>54787</v>
      </c>
    </row>
    <row r="55242" spans="20:20" x14ac:dyDescent="0.25">
      <c r="T55242" t="s">
        <v>54788</v>
      </c>
    </row>
    <row r="55243" spans="20:20" x14ac:dyDescent="0.25">
      <c r="T55243" t="s">
        <v>54789</v>
      </c>
    </row>
    <row r="55244" spans="20:20" x14ac:dyDescent="0.25">
      <c r="T55244" t="s">
        <v>54790</v>
      </c>
    </row>
    <row r="55245" spans="20:20" x14ac:dyDescent="0.25">
      <c r="T55245" t="s">
        <v>54791</v>
      </c>
    </row>
    <row r="55246" spans="20:20" x14ac:dyDescent="0.25">
      <c r="T55246" t="s">
        <v>54792</v>
      </c>
    </row>
    <row r="55247" spans="20:20" x14ac:dyDescent="0.25">
      <c r="T55247" t="s">
        <v>54793</v>
      </c>
    </row>
    <row r="55248" spans="20:20" x14ac:dyDescent="0.25">
      <c r="T55248" t="s">
        <v>54794</v>
      </c>
    </row>
    <row r="55249" spans="20:20" x14ac:dyDescent="0.25">
      <c r="T55249" t="s">
        <v>54795</v>
      </c>
    </row>
    <row r="55250" spans="20:20" x14ac:dyDescent="0.25">
      <c r="T55250" t="s">
        <v>54796</v>
      </c>
    </row>
    <row r="55251" spans="20:20" x14ac:dyDescent="0.25">
      <c r="T55251" t="s">
        <v>54797</v>
      </c>
    </row>
    <row r="55252" spans="20:20" x14ac:dyDescent="0.25">
      <c r="T55252" t="s">
        <v>54798</v>
      </c>
    </row>
    <row r="55253" spans="20:20" x14ac:dyDescent="0.25">
      <c r="T55253" t="s">
        <v>54799</v>
      </c>
    </row>
    <row r="55254" spans="20:20" x14ac:dyDescent="0.25">
      <c r="T55254" t="s">
        <v>54800</v>
      </c>
    </row>
    <row r="55255" spans="20:20" x14ac:dyDescent="0.25">
      <c r="T55255" t="s">
        <v>54801</v>
      </c>
    </row>
    <row r="55256" spans="20:20" x14ac:dyDescent="0.25">
      <c r="T55256" t="s">
        <v>54802</v>
      </c>
    </row>
    <row r="55257" spans="20:20" x14ac:dyDescent="0.25">
      <c r="T55257" t="s">
        <v>56348</v>
      </c>
    </row>
    <row r="55258" spans="20:20" x14ac:dyDescent="0.25">
      <c r="T55258" t="s">
        <v>56349</v>
      </c>
    </row>
    <row r="55259" spans="20:20" x14ac:dyDescent="0.25">
      <c r="T55259" t="s">
        <v>56350</v>
      </c>
    </row>
    <row r="55260" spans="20:20" x14ac:dyDescent="0.25">
      <c r="T55260" t="s">
        <v>56351</v>
      </c>
    </row>
    <row r="55261" spans="20:20" x14ac:dyDescent="0.25">
      <c r="T55261" t="s">
        <v>56352</v>
      </c>
    </row>
    <row r="55262" spans="20:20" x14ac:dyDescent="0.25">
      <c r="T55262" t="s">
        <v>56353</v>
      </c>
    </row>
    <row r="55263" spans="20:20" x14ac:dyDescent="0.25">
      <c r="T55263" t="s">
        <v>56354</v>
      </c>
    </row>
    <row r="55264" spans="20:20" x14ac:dyDescent="0.25">
      <c r="T55264" t="s">
        <v>56355</v>
      </c>
    </row>
    <row r="55265" spans="20:20" x14ac:dyDescent="0.25">
      <c r="T55265" t="s">
        <v>56356</v>
      </c>
    </row>
    <row r="55266" spans="20:20" x14ac:dyDescent="0.25">
      <c r="T55266" t="s">
        <v>56357</v>
      </c>
    </row>
    <row r="55267" spans="20:20" x14ac:dyDescent="0.25">
      <c r="T55267" t="s">
        <v>56358</v>
      </c>
    </row>
    <row r="55268" spans="20:20" x14ac:dyDescent="0.25">
      <c r="T55268" t="s">
        <v>56359</v>
      </c>
    </row>
    <row r="55269" spans="20:20" x14ac:dyDescent="0.25">
      <c r="T55269" t="s">
        <v>56360</v>
      </c>
    </row>
    <row r="55270" spans="20:20" x14ac:dyDescent="0.25">
      <c r="T55270" t="s">
        <v>56361</v>
      </c>
    </row>
    <row r="55271" spans="20:20" x14ac:dyDescent="0.25">
      <c r="T55271" t="s">
        <v>56362</v>
      </c>
    </row>
    <row r="55272" spans="20:20" x14ac:dyDescent="0.25">
      <c r="T55272" t="s">
        <v>56363</v>
      </c>
    </row>
    <row r="55273" spans="20:20" x14ac:dyDescent="0.25">
      <c r="T55273" t="s">
        <v>56364</v>
      </c>
    </row>
    <row r="55274" spans="20:20" x14ac:dyDescent="0.25">
      <c r="T55274" t="s">
        <v>56365</v>
      </c>
    </row>
    <row r="55275" spans="20:20" x14ac:dyDescent="0.25">
      <c r="T55275" t="s">
        <v>56366</v>
      </c>
    </row>
    <row r="55276" spans="20:20" x14ac:dyDescent="0.25">
      <c r="T55276" t="s">
        <v>56367</v>
      </c>
    </row>
    <row r="55277" spans="20:20" x14ac:dyDescent="0.25">
      <c r="T55277" t="s">
        <v>56368</v>
      </c>
    </row>
    <row r="55278" spans="20:20" x14ac:dyDescent="0.25">
      <c r="T55278" t="s">
        <v>56369</v>
      </c>
    </row>
    <row r="55279" spans="20:20" x14ac:dyDescent="0.25">
      <c r="T55279" t="s">
        <v>56370</v>
      </c>
    </row>
    <row r="55280" spans="20:20" x14ac:dyDescent="0.25">
      <c r="T55280" t="s">
        <v>56371</v>
      </c>
    </row>
    <row r="55281" spans="20:20" x14ac:dyDescent="0.25">
      <c r="T55281" t="s">
        <v>56372</v>
      </c>
    </row>
    <row r="55282" spans="20:20" x14ac:dyDescent="0.25">
      <c r="T55282" t="s">
        <v>56373</v>
      </c>
    </row>
    <row r="55283" spans="20:20" x14ac:dyDescent="0.25">
      <c r="T55283" t="s">
        <v>56374</v>
      </c>
    </row>
    <row r="55284" spans="20:20" x14ac:dyDescent="0.25">
      <c r="T55284" t="s">
        <v>56375</v>
      </c>
    </row>
    <row r="55285" spans="20:20" x14ac:dyDescent="0.25">
      <c r="T55285" t="s">
        <v>56376</v>
      </c>
    </row>
    <row r="55286" spans="20:20" x14ac:dyDescent="0.25">
      <c r="T55286" t="s">
        <v>56377</v>
      </c>
    </row>
    <row r="55287" spans="20:20" x14ac:dyDescent="0.25">
      <c r="T55287" t="s">
        <v>56378</v>
      </c>
    </row>
    <row r="55288" spans="20:20" x14ac:dyDescent="0.25">
      <c r="T55288" t="s">
        <v>56379</v>
      </c>
    </row>
    <row r="55289" spans="20:20" x14ac:dyDescent="0.25">
      <c r="T55289" t="s">
        <v>56380</v>
      </c>
    </row>
    <row r="55290" spans="20:20" x14ac:dyDescent="0.25">
      <c r="T55290" t="s">
        <v>56381</v>
      </c>
    </row>
    <row r="55291" spans="20:20" x14ac:dyDescent="0.25">
      <c r="T55291" t="s">
        <v>56382</v>
      </c>
    </row>
    <row r="55292" spans="20:20" x14ac:dyDescent="0.25">
      <c r="T55292" t="s">
        <v>56383</v>
      </c>
    </row>
    <row r="55293" spans="20:20" x14ac:dyDescent="0.25">
      <c r="T55293" t="s">
        <v>56384</v>
      </c>
    </row>
    <row r="55294" spans="20:20" x14ac:dyDescent="0.25">
      <c r="T55294" t="s">
        <v>56385</v>
      </c>
    </row>
    <row r="55295" spans="20:20" x14ac:dyDescent="0.25">
      <c r="T55295" t="s">
        <v>56386</v>
      </c>
    </row>
    <row r="55296" spans="20:20" x14ac:dyDescent="0.25">
      <c r="T55296" t="s">
        <v>56387</v>
      </c>
    </row>
    <row r="55297" spans="20:20" x14ac:dyDescent="0.25">
      <c r="T55297" t="s">
        <v>56388</v>
      </c>
    </row>
    <row r="55298" spans="20:20" x14ac:dyDescent="0.25">
      <c r="T55298" t="s">
        <v>56389</v>
      </c>
    </row>
    <row r="55299" spans="20:20" x14ac:dyDescent="0.25">
      <c r="T55299" t="s">
        <v>56390</v>
      </c>
    </row>
    <row r="55300" spans="20:20" x14ac:dyDescent="0.25">
      <c r="T55300" t="s">
        <v>56391</v>
      </c>
    </row>
    <row r="55301" spans="20:20" x14ac:dyDescent="0.25">
      <c r="T55301" t="s">
        <v>56392</v>
      </c>
    </row>
    <row r="55302" spans="20:20" x14ac:dyDescent="0.25">
      <c r="T55302" t="s">
        <v>56393</v>
      </c>
    </row>
    <row r="55303" spans="20:20" x14ac:dyDescent="0.25">
      <c r="T55303" t="s">
        <v>56394</v>
      </c>
    </row>
    <row r="55304" spans="20:20" x14ac:dyDescent="0.25">
      <c r="T55304" t="s">
        <v>56395</v>
      </c>
    </row>
    <row r="55305" spans="20:20" x14ac:dyDescent="0.25">
      <c r="T55305" t="s">
        <v>56396</v>
      </c>
    </row>
    <row r="55306" spans="20:20" x14ac:dyDescent="0.25">
      <c r="T55306" t="s">
        <v>56397</v>
      </c>
    </row>
    <row r="55307" spans="20:20" x14ac:dyDescent="0.25">
      <c r="T55307" t="s">
        <v>56398</v>
      </c>
    </row>
    <row r="55308" spans="20:20" x14ac:dyDescent="0.25">
      <c r="T55308" t="s">
        <v>56399</v>
      </c>
    </row>
    <row r="55309" spans="20:20" x14ac:dyDescent="0.25">
      <c r="T55309" t="s">
        <v>56400</v>
      </c>
    </row>
    <row r="55310" spans="20:20" x14ac:dyDescent="0.25">
      <c r="T55310" t="s">
        <v>56401</v>
      </c>
    </row>
    <row r="55311" spans="20:20" x14ac:dyDescent="0.25">
      <c r="T55311" t="s">
        <v>56402</v>
      </c>
    </row>
    <row r="55312" spans="20:20" x14ac:dyDescent="0.25">
      <c r="T55312" t="s">
        <v>56403</v>
      </c>
    </row>
    <row r="55313" spans="20:20" x14ac:dyDescent="0.25">
      <c r="T55313" t="s">
        <v>56404</v>
      </c>
    </row>
    <row r="55314" spans="20:20" x14ac:dyDescent="0.25">
      <c r="T55314" t="s">
        <v>56405</v>
      </c>
    </row>
    <row r="55315" spans="20:20" x14ac:dyDescent="0.25">
      <c r="T55315" t="s">
        <v>56406</v>
      </c>
    </row>
    <row r="55316" spans="20:20" x14ac:dyDescent="0.25">
      <c r="T55316" t="s">
        <v>56407</v>
      </c>
    </row>
    <row r="55317" spans="20:20" x14ac:dyDescent="0.25">
      <c r="T55317" t="s">
        <v>56408</v>
      </c>
    </row>
    <row r="55318" spans="20:20" x14ac:dyDescent="0.25">
      <c r="T55318" t="s">
        <v>56409</v>
      </c>
    </row>
    <row r="55319" spans="20:20" x14ac:dyDescent="0.25">
      <c r="T55319" t="s">
        <v>56410</v>
      </c>
    </row>
    <row r="55320" spans="20:20" x14ac:dyDescent="0.25">
      <c r="T55320" t="s">
        <v>56411</v>
      </c>
    </row>
    <row r="55321" spans="20:20" x14ac:dyDescent="0.25">
      <c r="T55321" t="s">
        <v>56412</v>
      </c>
    </row>
    <row r="55322" spans="20:20" x14ac:dyDescent="0.25">
      <c r="T55322" t="s">
        <v>56413</v>
      </c>
    </row>
    <row r="55323" spans="20:20" x14ac:dyDescent="0.25">
      <c r="T55323" t="s">
        <v>56414</v>
      </c>
    </row>
    <row r="55324" spans="20:20" x14ac:dyDescent="0.25">
      <c r="T55324" t="s">
        <v>56415</v>
      </c>
    </row>
    <row r="55325" spans="20:20" x14ac:dyDescent="0.25">
      <c r="T55325" t="s">
        <v>56416</v>
      </c>
    </row>
    <row r="55326" spans="20:20" x14ac:dyDescent="0.25">
      <c r="T55326" t="s">
        <v>56417</v>
      </c>
    </row>
    <row r="55327" spans="20:20" x14ac:dyDescent="0.25">
      <c r="T55327" t="s">
        <v>56418</v>
      </c>
    </row>
    <row r="55328" spans="20:20" x14ac:dyDescent="0.25">
      <c r="T55328" t="s">
        <v>56419</v>
      </c>
    </row>
    <row r="55329" spans="20:20" x14ac:dyDescent="0.25">
      <c r="T55329" t="s">
        <v>56420</v>
      </c>
    </row>
    <row r="55330" spans="20:20" x14ac:dyDescent="0.25">
      <c r="T55330" t="s">
        <v>56421</v>
      </c>
    </row>
    <row r="55331" spans="20:20" x14ac:dyDescent="0.25">
      <c r="T55331" t="s">
        <v>56422</v>
      </c>
    </row>
    <row r="55332" spans="20:20" x14ac:dyDescent="0.25">
      <c r="T55332" t="s">
        <v>56423</v>
      </c>
    </row>
    <row r="55333" spans="20:20" x14ac:dyDescent="0.25">
      <c r="T55333" t="s">
        <v>56424</v>
      </c>
    </row>
    <row r="55334" spans="20:20" x14ac:dyDescent="0.25">
      <c r="T55334" t="s">
        <v>54878</v>
      </c>
    </row>
    <row r="55335" spans="20:20" x14ac:dyDescent="0.25">
      <c r="T55335" t="s">
        <v>54879</v>
      </c>
    </row>
    <row r="55336" spans="20:20" x14ac:dyDescent="0.25">
      <c r="T55336" t="s">
        <v>54880</v>
      </c>
    </row>
    <row r="55337" spans="20:20" x14ac:dyDescent="0.25">
      <c r="T55337" t="s">
        <v>54881</v>
      </c>
    </row>
    <row r="55338" spans="20:20" x14ac:dyDescent="0.25">
      <c r="T55338" t="s">
        <v>54882</v>
      </c>
    </row>
    <row r="55339" spans="20:20" x14ac:dyDescent="0.25">
      <c r="T55339" t="s">
        <v>54883</v>
      </c>
    </row>
    <row r="55340" spans="20:20" x14ac:dyDescent="0.25">
      <c r="T55340" t="s">
        <v>54884</v>
      </c>
    </row>
    <row r="55341" spans="20:20" x14ac:dyDescent="0.25">
      <c r="T55341" t="s">
        <v>54885</v>
      </c>
    </row>
    <row r="55342" spans="20:20" x14ac:dyDescent="0.25">
      <c r="T55342" t="s">
        <v>54886</v>
      </c>
    </row>
    <row r="55343" spans="20:20" x14ac:dyDescent="0.25">
      <c r="T55343" t="s">
        <v>54887</v>
      </c>
    </row>
    <row r="55344" spans="20:20" x14ac:dyDescent="0.25">
      <c r="T55344" t="s">
        <v>54888</v>
      </c>
    </row>
    <row r="55345" spans="20:20" x14ac:dyDescent="0.25">
      <c r="T55345" t="s">
        <v>54889</v>
      </c>
    </row>
    <row r="55346" spans="20:20" x14ac:dyDescent="0.25">
      <c r="T55346" t="s">
        <v>54890</v>
      </c>
    </row>
    <row r="55347" spans="20:20" x14ac:dyDescent="0.25">
      <c r="T55347" t="s">
        <v>54891</v>
      </c>
    </row>
    <row r="55348" spans="20:20" x14ac:dyDescent="0.25">
      <c r="T55348" t="s">
        <v>54892</v>
      </c>
    </row>
    <row r="55349" spans="20:20" x14ac:dyDescent="0.25">
      <c r="T55349" t="s">
        <v>54893</v>
      </c>
    </row>
    <row r="55350" spans="20:20" x14ac:dyDescent="0.25">
      <c r="T55350" t="s">
        <v>54894</v>
      </c>
    </row>
    <row r="55351" spans="20:20" x14ac:dyDescent="0.25">
      <c r="T55351" t="s">
        <v>54895</v>
      </c>
    </row>
    <row r="55352" spans="20:20" x14ac:dyDescent="0.25">
      <c r="T55352" t="s">
        <v>54896</v>
      </c>
    </row>
    <row r="55353" spans="20:20" x14ac:dyDescent="0.25">
      <c r="T55353" t="s">
        <v>54897</v>
      </c>
    </row>
    <row r="55354" spans="20:20" x14ac:dyDescent="0.25">
      <c r="T55354" t="s">
        <v>54898</v>
      </c>
    </row>
    <row r="55355" spans="20:20" x14ac:dyDescent="0.25">
      <c r="T55355" t="s">
        <v>54899</v>
      </c>
    </row>
    <row r="55356" spans="20:20" x14ac:dyDescent="0.25">
      <c r="T55356" t="s">
        <v>54900</v>
      </c>
    </row>
    <row r="55357" spans="20:20" x14ac:dyDescent="0.25">
      <c r="T55357" t="s">
        <v>54901</v>
      </c>
    </row>
    <row r="55358" spans="20:20" x14ac:dyDescent="0.25">
      <c r="T55358" t="s">
        <v>54902</v>
      </c>
    </row>
    <row r="55359" spans="20:20" x14ac:dyDescent="0.25">
      <c r="T55359" t="s">
        <v>54903</v>
      </c>
    </row>
    <row r="55360" spans="20:20" x14ac:dyDescent="0.25">
      <c r="T55360" t="s">
        <v>54904</v>
      </c>
    </row>
    <row r="55361" spans="20:20" x14ac:dyDescent="0.25">
      <c r="T55361" t="s">
        <v>54905</v>
      </c>
    </row>
    <row r="55362" spans="20:20" x14ac:dyDescent="0.25">
      <c r="T55362" t="s">
        <v>54906</v>
      </c>
    </row>
    <row r="55363" spans="20:20" x14ac:dyDescent="0.25">
      <c r="T55363" t="s">
        <v>54907</v>
      </c>
    </row>
    <row r="55364" spans="20:20" x14ac:dyDescent="0.25">
      <c r="T55364" t="s">
        <v>54908</v>
      </c>
    </row>
    <row r="55365" spans="20:20" x14ac:dyDescent="0.25">
      <c r="T55365" t="s">
        <v>54909</v>
      </c>
    </row>
    <row r="55366" spans="20:20" x14ac:dyDescent="0.25">
      <c r="T55366" t="s">
        <v>54910</v>
      </c>
    </row>
    <row r="55367" spans="20:20" x14ac:dyDescent="0.25">
      <c r="T55367" t="s">
        <v>54911</v>
      </c>
    </row>
    <row r="55368" spans="20:20" x14ac:dyDescent="0.25">
      <c r="T55368" t="s">
        <v>54912</v>
      </c>
    </row>
    <row r="55369" spans="20:20" x14ac:dyDescent="0.25">
      <c r="T55369" t="s">
        <v>54913</v>
      </c>
    </row>
    <row r="55370" spans="20:20" x14ac:dyDescent="0.25">
      <c r="T55370" t="s">
        <v>54914</v>
      </c>
    </row>
    <row r="55371" spans="20:20" x14ac:dyDescent="0.25">
      <c r="T55371" t="s">
        <v>54915</v>
      </c>
    </row>
    <row r="55372" spans="20:20" x14ac:dyDescent="0.25">
      <c r="T55372" t="s">
        <v>54916</v>
      </c>
    </row>
    <row r="55373" spans="20:20" x14ac:dyDescent="0.25">
      <c r="T55373" t="s">
        <v>54917</v>
      </c>
    </row>
    <row r="55374" spans="20:20" x14ac:dyDescent="0.25">
      <c r="T55374" t="s">
        <v>54918</v>
      </c>
    </row>
    <row r="55375" spans="20:20" x14ac:dyDescent="0.25">
      <c r="T55375" t="s">
        <v>54919</v>
      </c>
    </row>
    <row r="55376" spans="20:20" x14ac:dyDescent="0.25">
      <c r="T55376" t="s">
        <v>54920</v>
      </c>
    </row>
    <row r="55377" spans="20:20" x14ac:dyDescent="0.25">
      <c r="T55377" t="s">
        <v>54921</v>
      </c>
    </row>
    <row r="55378" spans="20:20" x14ac:dyDescent="0.25">
      <c r="T55378" t="s">
        <v>54922</v>
      </c>
    </row>
    <row r="55379" spans="20:20" x14ac:dyDescent="0.25">
      <c r="T55379" t="s">
        <v>54923</v>
      </c>
    </row>
    <row r="55380" spans="20:20" x14ac:dyDescent="0.25">
      <c r="T55380" t="s">
        <v>54924</v>
      </c>
    </row>
    <row r="55381" spans="20:20" x14ac:dyDescent="0.25">
      <c r="T55381" t="s">
        <v>54925</v>
      </c>
    </row>
    <row r="55382" spans="20:20" x14ac:dyDescent="0.25">
      <c r="T55382" t="s">
        <v>54926</v>
      </c>
    </row>
    <row r="55383" spans="20:20" x14ac:dyDescent="0.25">
      <c r="T55383" t="s">
        <v>54927</v>
      </c>
    </row>
    <row r="55384" spans="20:20" x14ac:dyDescent="0.25">
      <c r="T55384" t="s">
        <v>54928</v>
      </c>
    </row>
    <row r="55385" spans="20:20" x14ac:dyDescent="0.25">
      <c r="T55385" t="s">
        <v>54929</v>
      </c>
    </row>
    <row r="55386" spans="20:20" x14ac:dyDescent="0.25">
      <c r="T55386" t="s">
        <v>54930</v>
      </c>
    </row>
    <row r="55387" spans="20:20" x14ac:dyDescent="0.25">
      <c r="T55387" t="s">
        <v>54931</v>
      </c>
    </row>
    <row r="55388" spans="20:20" x14ac:dyDescent="0.25">
      <c r="T55388" t="s">
        <v>54932</v>
      </c>
    </row>
    <row r="55389" spans="20:20" x14ac:dyDescent="0.25">
      <c r="T55389" t="s">
        <v>54933</v>
      </c>
    </row>
    <row r="55390" spans="20:20" x14ac:dyDescent="0.25">
      <c r="T55390" t="s">
        <v>54934</v>
      </c>
    </row>
    <row r="55391" spans="20:20" x14ac:dyDescent="0.25">
      <c r="T55391" t="s">
        <v>54935</v>
      </c>
    </row>
    <row r="55392" spans="20:20" x14ac:dyDescent="0.25">
      <c r="T55392" t="s">
        <v>54936</v>
      </c>
    </row>
    <row r="55393" spans="20:20" x14ac:dyDescent="0.25">
      <c r="T55393" t="s">
        <v>54937</v>
      </c>
    </row>
    <row r="55394" spans="20:20" x14ac:dyDescent="0.25">
      <c r="T55394" t="s">
        <v>54938</v>
      </c>
    </row>
    <row r="55395" spans="20:20" x14ac:dyDescent="0.25">
      <c r="T55395" t="s">
        <v>54939</v>
      </c>
    </row>
    <row r="55396" spans="20:20" x14ac:dyDescent="0.25">
      <c r="T55396" t="s">
        <v>54940</v>
      </c>
    </row>
    <row r="55397" spans="20:20" x14ac:dyDescent="0.25">
      <c r="T55397" t="s">
        <v>54946</v>
      </c>
    </row>
    <row r="55398" spans="20:20" x14ac:dyDescent="0.25">
      <c r="T55398" t="s">
        <v>54947</v>
      </c>
    </row>
    <row r="55399" spans="20:20" x14ac:dyDescent="0.25">
      <c r="T55399" t="s">
        <v>54948</v>
      </c>
    </row>
    <row r="55400" spans="20:20" x14ac:dyDescent="0.25">
      <c r="T55400" t="s">
        <v>54949</v>
      </c>
    </row>
    <row r="55401" spans="20:20" x14ac:dyDescent="0.25">
      <c r="T55401" t="s">
        <v>54950</v>
      </c>
    </row>
    <row r="55402" spans="20:20" x14ac:dyDescent="0.25">
      <c r="T55402" t="s">
        <v>54951</v>
      </c>
    </row>
    <row r="55403" spans="20:20" x14ac:dyDescent="0.25">
      <c r="T55403" t="s">
        <v>54952</v>
      </c>
    </row>
    <row r="55404" spans="20:20" x14ac:dyDescent="0.25">
      <c r="T55404" t="s">
        <v>54953</v>
      </c>
    </row>
    <row r="55405" spans="20:20" x14ac:dyDescent="0.25">
      <c r="T55405" t="s">
        <v>54954</v>
      </c>
    </row>
    <row r="55406" spans="20:20" x14ac:dyDescent="0.25">
      <c r="T55406" t="s">
        <v>54955</v>
      </c>
    </row>
    <row r="55407" spans="20:20" x14ac:dyDescent="0.25">
      <c r="T55407" t="s">
        <v>54956</v>
      </c>
    </row>
    <row r="55408" spans="20:20" x14ac:dyDescent="0.25">
      <c r="T55408" t="s">
        <v>54957</v>
      </c>
    </row>
    <row r="55409" spans="20:20" x14ac:dyDescent="0.25">
      <c r="T55409" t="s">
        <v>54958</v>
      </c>
    </row>
    <row r="55410" spans="20:20" x14ac:dyDescent="0.25">
      <c r="T55410" t="s">
        <v>54959</v>
      </c>
    </row>
    <row r="55411" spans="20:20" x14ac:dyDescent="0.25">
      <c r="T55411" t="s">
        <v>54960</v>
      </c>
    </row>
    <row r="55412" spans="20:20" x14ac:dyDescent="0.25">
      <c r="T55412" t="s">
        <v>54961</v>
      </c>
    </row>
    <row r="55413" spans="20:20" x14ac:dyDescent="0.25">
      <c r="T55413" t="s">
        <v>54962</v>
      </c>
    </row>
    <row r="55414" spans="20:20" x14ac:dyDescent="0.25">
      <c r="T55414" t="s">
        <v>54963</v>
      </c>
    </row>
    <row r="55415" spans="20:20" x14ac:dyDescent="0.25">
      <c r="T55415" t="s">
        <v>54964</v>
      </c>
    </row>
    <row r="55416" spans="20:20" x14ac:dyDescent="0.25">
      <c r="T55416" t="s">
        <v>54965</v>
      </c>
    </row>
    <row r="55417" spans="20:20" x14ac:dyDescent="0.25">
      <c r="T55417" t="s">
        <v>54966</v>
      </c>
    </row>
    <row r="55418" spans="20:20" x14ac:dyDescent="0.25">
      <c r="T55418" t="s">
        <v>54967</v>
      </c>
    </row>
    <row r="55419" spans="20:20" x14ac:dyDescent="0.25">
      <c r="T55419" t="s">
        <v>54968</v>
      </c>
    </row>
    <row r="55420" spans="20:20" x14ac:dyDescent="0.25">
      <c r="T55420" t="s">
        <v>54969</v>
      </c>
    </row>
    <row r="55421" spans="20:20" x14ac:dyDescent="0.25">
      <c r="T55421" t="s">
        <v>54970</v>
      </c>
    </row>
    <row r="55422" spans="20:20" x14ac:dyDescent="0.25">
      <c r="T55422" t="s">
        <v>54971</v>
      </c>
    </row>
    <row r="55423" spans="20:20" x14ac:dyDescent="0.25">
      <c r="T55423" t="s">
        <v>54972</v>
      </c>
    </row>
    <row r="55424" spans="20:20" x14ac:dyDescent="0.25">
      <c r="T55424" t="s">
        <v>54973</v>
      </c>
    </row>
    <row r="55425" spans="20:20" x14ac:dyDescent="0.25">
      <c r="T55425" t="s">
        <v>54974</v>
      </c>
    </row>
    <row r="55426" spans="20:20" x14ac:dyDescent="0.25">
      <c r="T55426" t="s">
        <v>54975</v>
      </c>
    </row>
    <row r="55427" spans="20:20" x14ac:dyDescent="0.25">
      <c r="T55427" t="s">
        <v>54976</v>
      </c>
    </row>
    <row r="55428" spans="20:20" x14ac:dyDescent="0.25">
      <c r="T55428" t="s">
        <v>54977</v>
      </c>
    </row>
    <row r="55429" spans="20:20" x14ac:dyDescent="0.25">
      <c r="T55429" t="s">
        <v>54978</v>
      </c>
    </row>
    <row r="55430" spans="20:20" x14ac:dyDescent="0.25">
      <c r="T55430" t="s">
        <v>54979</v>
      </c>
    </row>
    <row r="55431" spans="20:20" x14ac:dyDescent="0.25">
      <c r="T55431" t="s">
        <v>54980</v>
      </c>
    </row>
    <row r="55432" spans="20:20" x14ac:dyDescent="0.25">
      <c r="T55432" t="s">
        <v>54981</v>
      </c>
    </row>
    <row r="55433" spans="20:20" x14ac:dyDescent="0.25">
      <c r="T55433" t="s">
        <v>54982</v>
      </c>
    </row>
    <row r="55434" spans="20:20" x14ac:dyDescent="0.25">
      <c r="T55434" t="s">
        <v>54983</v>
      </c>
    </row>
    <row r="55435" spans="20:20" x14ac:dyDescent="0.25">
      <c r="T55435" t="s">
        <v>54984</v>
      </c>
    </row>
    <row r="55436" spans="20:20" x14ac:dyDescent="0.25">
      <c r="T55436" t="s">
        <v>54985</v>
      </c>
    </row>
    <row r="55437" spans="20:20" x14ac:dyDescent="0.25">
      <c r="T55437" t="s">
        <v>54986</v>
      </c>
    </row>
    <row r="55438" spans="20:20" x14ac:dyDescent="0.25">
      <c r="T55438" t="s">
        <v>54987</v>
      </c>
    </row>
    <row r="55439" spans="20:20" x14ac:dyDescent="0.25">
      <c r="T55439" t="s">
        <v>54988</v>
      </c>
    </row>
    <row r="55440" spans="20:20" x14ac:dyDescent="0.25">
      <c r="T55440" t="s">
        <v>54989</v>
      </c>
    </row>
    <row r="55441" spans="20:20" x14ac:dyDescent="0.25">
      <c r="T55441" t="s">
        <v>54990</v>
      </c>
    </row>
    <row r="55442" spans="20:20" x14ac:dyDescent="0.25">
      <c r="T55442" t="s">
        <v>54991</v>
      </c>
    </row>
    <row r="55443" spans="20:20" x14ac:dyDescent="0.25">
      <c r="T55443" t="s">
        <v>54992</v>
      </c>
    </row>
    <row r="55444" spans="20:20" x14ac:dyDescent="0.25">
      <c r="T55444" t="s">
        <v>54993</v>
      </c>
    </row>
    <row r="55445" spans="20:20" x14ac:dyDescent="0.25">
      <c r="T55445" t="s">
        <v>54994</v>
      </c>
    </row>
    <row r="55446" spans="20:20" x14ac:dyDescent="0.25">
      <c r="T55446" t="s">
        <v>54995</v>
      </c>
    </row>
    <row r="55447" spans="20:20" x14ac:dyDescent="0.25">
      <c r="T55447" t="s">
        <v>54996</v>
      </c>
    </row>
    <row r="55448" spans="20:20" x14ac:dyDescent="0.25">
      <c r="T55448" t="s">
        <v>54997</v>
      </c>
    </row>
    <row r="55449" spans="20:20" x14ac:dyDescent="0.25">
      <c r="T55449" t="s">
        <v>54998</v>
      </c>
    </row>
    <row r="55450" spans="20:20" x14ac:dyDescent="0.25">
      <c r="T55450" t="s">
        <v>54999</v>
      </c>
    </row>
    <row r="55451" spans="20:20" x14ac:dyDescent="0.25">
      <c r="T55451" t="s">
        <v>55000</v>
      </c>
    </row>
    <row r="55452" spans="20:20" x14ac:dyDescent="0.25">
      <c r="T55452" t="s">
        <v>55001</v>
      </c>
    </row>
    <row r="55453" spans="20:20" x14ac:dyDescent="0.25">
      <c r="T55453" t="s">
        <v>55002</v>
      </c>
    </row>
    <row r="55454" spans="20:20" x14ac:dyDescent="0.25">
      <c r="T55454" t="s">
        <v>55003</v>
      </c>
    </row>
    <row r="55455" spans="20:20" x14ac:dyDescent="0.25">
      <c r="T55455" t="s">
        <v>55004</v>
      </c>
    </row>
    <row r="55456" spans="20:20" x14ac:dyDescent="0.25">
      <c r="T55456" t="s">
        <v>55005</v>
      </c>
    </row>
    <row r="55457" spans="20:20" x14ac:dyDescent="0.25">
      <c r="T55457" t="s">
        <v>55006</v>
      </c>
    </row>
    <row r="55458" spans="20:20" x14ac:dyDescent="0.25">
      <c r="T55458" t="s">
        <v>55007</v>
      </c>
    </row>
    <row r="55459" spans="20:20" x14ac:dyDescent="0.25">
      <c r="T55459" t="s">
        <v>55008</v>
      </c>
    </row>
    <row r="55460" spans="20:20" x14ac:dyDescent="0.25">
      <c r="T55460" t="s">
        <v>55009</v>
      </c>
    </row>
    <row r="55461" spans="20:20" x14ac:dyDescent="0.25">
      <c r="T55461" t="s">
        <v>55010</v>
      </c>
    </row>
    <row r="55462" spans="20:20" x14ac:dyDescent="0.25">
      <c r="T55462" t="s">
        <v>55011</v>
      </c>
    </row>
    <row r="55463" spans="20:20" x14ac:dyDescent="0.25">
      <c r="T55463" t="s">
        <v>55012</v>
      </c>
    </row>
    <row r="55464" spans="20:20" x14ac:dyDescent="0.25">
      <c r="T55464" t="s">
        <v>55013</v>
      </c>
    </row>
    <row r="55465" spans="20:20" x14ac:dyDescent="0.25">
      <c r="T55465" t="s">
        <v>55014</v>
      </c>
    </row>
    <row r="55466" spans="20:20" x14ac:dyDescent="0.25">
      <c r="T55466" t="s">
        <v>55015</v>
      </c>
    </row>
    <row r="55467" spans="20:20" x14ac:dyDescent="0.25">
      <c r="T55467" t="s">
        <v>55016</v>
      </c>
    </row>
    <row r="55468" spans="20:20" x14ac:dyDescent="0.25">
      <c r="T55468" t="s">
        <v>55017</v>
      </c>
    </row>
    <row r="55469" spans="20:20" x14ac:dyDescent="0.25">
      <c r="T55469" t="s">
        <v>55018</v>
      </c>
    </row>
    <row r="55470" spans="20:20" x14ac:dyDescent="0.25">
      <c r="T55470" t="s">
        <v>55019</v>
      </c>
    </row>
    <row r="55471" spans="20:20" x14ac:dyDescent="0.25">
      <c r="T55471" t="s">
        <v>55020</v>
      </c>
    </row>
    <row r="55472" spans="20:20" x14ac:dyDescent="0.25">
      <c r="T55472" t="s">
        <v>55021</v>
      </c>
    </row>
    <row r="55473" spans="20:20" x14ac:dyDescent="0.25">
      <c r="T55473" t="s">
        <v>55022</v>
      </c>
    </row>
    <row r="55474" spans="20:20" x14ac:dyDescent="0.25">
      <c r="T55474" t="s">
        <v>55023</v>
      </c>
    </row>
    <row r="55475" spans="20:20" x14ac:dyDescent="0.25">
      <c r="T55475" t="s">
        <v>55024</v>
      </c>
    </row>
    <row r="55476" spans="20:20" x14ac:dyDescent="0.25">
      <c r="T55476" t="s">
        <v>55025</v>
      </c>
    </row>
    <row r="55477" spans="20:20" x14ac:dyDescent="0.25">
      <c r="T55477" t="s">
        <v>55026</v>
      </c>
    </row>
    <row r="55478" spans="20:20" x14ac:dyDescent="0.25">
      <c r="T55478" t="s">
        <v>55027</v>
      </c>
    </row>
    <row r="55479" spans="20:20" x14ac:dyDescent="0.25">
      <c r="T55479" t="s">
        <v>55028</v>
      </c>
    </row>
    <row r="55480" spans="20:20" x14ac:dyDescent="0.25">
      <c r="T55480" t="s">
        <v>56590</v>
      </c>
    </row>
    <row r="55481" spans="20:20" x14ac:dyDescent="0.25">
      <c r="T55481" t="s">
        <v>56591</v>
      </c>
    </row>
    <row r="55482" spans="20:20" x14ac:dyDescent="0.25">
      <c r="T55482" t="s">
        <v>56592</v>
      </c>
    </row>
    <row r="55483" spans="20:20" x14ac:dyDescent="0.25">
      <c r="T55483" t="s">
        <v>56593</v>
      </c>
    </row>
    <row r="55484" spans="20:20" x14ac:dyDescent="0.25">
      <c r="T55484" t="s">
        <v>56594</v>
      </c>
    </row>
    <row r="55485" spans="20:20" x14ac:dyDescent="0.25">
      <c r="T55485" t="s">
        <v>56595</v>
      </c>
    </row>
    <row r="55486" spans="20:20" x14ac:dyDescent="0.25">
      <c r="T55486" t="s">
        <v>56596</v>
      </c>
    </row>
    <row r="55487" spans="20:20" x14ac:dyDescent="0.25">
      <c r="T55487" t="s">
        <v>56597</v>
      </c>
    </row>
    <row r="55488" spans="20:20" x14ac:dyDescent="0.25">
      <c r="T55488" t="s">
        <v>56598</v>
      </c>
    </row>
    <row r="55489" spans="20:20" x14ac:dyDescent="0.25">
      <c r="T55489" t="s">
        <v>56599</v>
      </c>
    </row>
    <row r="55490" spans="20:20" x14ac:dyDescent="0.25">
      <c r="T55490" t="s">
        <v>56600</v>
      </c>
    </row>
    <row r="55491" spans="20:20" x14ac:dyDescent="0.25">
      <c r="T55491" t="s">
        <v>56601</v>
      </c>
    </row>
    <row r="55492" spans="20:20" x14ac:dyDescent="0.25">
      <c r="T55492" t="s">
        <v>56602</v>
      </c>
    </row>
    <row r="55493" spans="20:20" x14ac:dyDescent="0.25">
      <c r="T55493" t="s">
        <v>56603</v>
      </c>
    </row>
    <row r="55494" spans="20:20" x14ac:dyDescent="0.25">
      <c r="T55494" t="s">
        <v>56604</v>
      </c>
    </row>
    <row r="55495" spans="20:20" x14ac:dyDescent="0.25">
      <c r="T55495" t="s">
        <v>56605</v>
      </c>
    </row>
    <row r="55496" spans="20:20" x14ac:dyDescent="0.25">
      <c r="T55496" t="s">
        <v>56606</v>
      </c>
    </row>
    <row r="55497" spans="20:20" x14ac:dyDescent="0.25">
      <c r="T55497" t="s">
        <v>56607</v>
      </c>
    </row>
    <row r="55498" spans="20:20" x14ac:dyDescent="0.25">
      <c r="T55498" t="s">
        <v>56608</v>
      </c>
    </row>
    <row r="55499" spans="20:20" x14ac:dyDescent="0.25">
      <c r="T55499" t="s">
        <v>56609</v>
      </c>
    </row>
    <row r="55500" spans="20:20" x14ac:dyDescent="0.25">
      <c r="T55500" t="s">
        <v>56610</v>
      </c>
    </row>
    <row r="55501" spans="20:20" x14ac:dyDescent="0.25">
      <c r="T55501" t="s">
        <v>56611</v>
      </c>
    </row>
    <row r="55502" spans="20:20" x14ac:dyDescent="0.25">
      <c r="T55502" t="s">
        <v>56612</v>
      </c>
    </row>
    <row r="55503" spans="20:20" x14ac:dyDescent="0.25">
      <c r="T55503" t="s">
        <v>56613</v>
      </c>
    </row>
    <row r="55504" spans="20:20" x14ac:dyDescent="0.25">
      <c r="T55504" t="s">
        <v>56614</v>
      </c>
    </row>
    <row r="55505" spans="20:20" x14ac:dyDescent="0.25">
      <c r="T55505" t="s">
        <v>56615</v>
      </c>
    </row>
    <row r="55506" spans="20:20" x14ac:dyDescent="0.25">
      <c r="T55506" t="s">
        <v>56616</v>
      </c>
    </row>
    <row r="55507" spans="20:20" x14ac:dyDescent="0.25">
      <c r="T55507" t="s">
        <v>56617</v>
      </c>
    </row>
    <row r="55508" spans="20:20" x14ac:dyDescent="0.25">
      <c r="T55508" t="s">
        <v>56618</v>
      </c>
    </row>
    <row r="55509" spans="20:20" x14ac:dyDescent="0.25">
      <c r="T55509" t="s">
        <v>56619</v>
      </c>
    </row>
    <row r="55510" spans="20:20" x14ac:dyDescent="0.25">
      <c r="T55510" t="s">
        <v>56620</v>
      </c>
    </row>
    <row r="55511" spans="20:20" x14ac:dyDescent="0.25">
      <c r="T55511" t="s">
        <v>56621</v>
      </c>
    </row>
    <row r="55512" spans="20:20" x14ac:dyDescent="0.25">
      <c r="T55512" t="s">
        <v>56622</v>
      </c>
    </row>
    <row r="55513" spans="20:20" x14ac:dyDescent="0.25">
      <c r="T55513" t="s">
        <v>56623</v>
      </c>
    </row>
    <row r="55514" spans="20:20" x14ac:dyDescent="0.25">
      <c r="T55514" t="s">
        <v>56624</v>
      </c>
    </row>
    <row r="55515" spans="20:20" x14ac:dyDescent="0.25">
      <c r="T55515" t="s">
        <v>56625</v>
      </c>
    </row>
    <row r="55516" spans="20:20" x14ac:dyDescent="0.25">
      <c r="T55516" t="s">
        <v>56626</v>
      </c>
    </row>
    <row r="55517" spans="20:20" x14ac:dyDescent="0.25">
      <c r="T55517" t="s">
        <v>56627</v>
      </c>
    </row>
    <row r="55518" spans="20:20" x14ac:dyDescent="0.25">
      <c r="T55518" t="s">
        <v>56628</v>
      </c>
    </row>
    <row r="55519" spans="20:20" x14ac:dyDescent="0.25">
      <c r="T55519" t="s">
        <v>56629</v>
      </c>
    </row>
    <row r="55520" spans="20:20" x14ac:dyDescent="0.25">
      <c r="T55520" t="s">
        <v>56630</v>
      </c>
    </row>
    <row r="55521" spans="20:20" x14ac:dyDescent="0.25">
      <c r="T55521" t="s">
        <v>56631</v>
      </c>
    </row>
    <row r="55522" spans="20:20" x14ac:dyDescent="0.25">
      <c r="T55522" t="s">
        <v>56632</v>
      </c>
    </row>
    <row r="55523" spans="20:20" x14ac:dyDescent="0.25">
      <c r="T55523" t="s">
        <v>56633</v>
      </c>
    </row>
    <row r="55524" spans="20:20" x14ac:dyDescent="0.25">
      <c r="T55524" t="s">
        <v>56634</v>
      </c>
    </row>
    <row r="55525" spans="20:20" x14ac:dyDescent="0.25">
      <c r="T55525" t="s">
        <v>56635</v>
      </c>
    </row>
    <row r="55526" spans="20:20" x14ac:dyDescent="0.25">
      <c r="T55526" t="s">
        <v>56636</v>
      </c>
    </row>
    <row r="55527" spans="20:20" x14ac:dyDescent="0.25">
      <c r="T55527" t="s">
        <v>56637</v>
      </c>
    </row>
    <row r="55528" spans="20:20" x14ac:dyDescent="0.25">
      <c r="T55528" t="s">
        <v>56638</v>
      </c>
    </row>
    <row r="55529" spans="20:20" x14ac:dyDescent="0.25">
      <c r="T55529" t="s">
        <v>56639</v>
      </c>
    </row>
    <row r="55530" spans="20:20" x14ac:dyDescent="0.25">
      <c r="T55530" t="s">
        <v>56640</v>
      </c>
    </row>
    <row r="55531" spans="20:20" x14ac:dyDescent="0.25">
      <c r="T55531" t="s">
        <v>56641</v>
      </c>
    </row>
    <row r="55532" spans="20:20" x14ac:dyDescent="0.25">
      <c r="T55532" t="s">
        <v>56642</v>
      </c>
    </row>
    <row r="55533" spans="20:20" x14ac:dyDescent="0.25">
      <c r="T55533" t="s">
        <v>56643</v>
      </c>
    </row>
    <row r="55534" spans="20:20" x14ac:dyDescent="0.25">
      <c r="T55534" t="s">
        <v>56644</v>
      </c>
    </row>
    <row r="55535" spans="20:20" x14ac:dyDescent="0.25">
      <c r="T55535" t="s">
        <v>56645</v>
      </c>
    </row>
    <row r="55536" spans="20:20" x14ac:dyDescent="0.25">
      <c r="T55536" t="s">
        <v>56646</v>
      </c>
    </row>
    <row r="55537" spans="20:20" x14ac:dyDescent="0.25">
      <c r="T55537" t="s">
        <v>56647</v>
      </c>
    </row>
    <row r="55538" spans="20:20" x14ac:dyDescent="0.25">
      <c r="T55538" t="s">
        <v>56648</v>
      </c>
    </row>
    <row r="55539" spans="20:20" x14ac:dyDescent="0.25">
      <c r="T55539" t="s">
        <v>55080</v>
      </c>
    </row>
    <row r="55540" spans="20:20" x14ac:dyDescent="0.25">
      <c r="T55540" t="s">
        <v>55081</v>
      </c>
    </row>
    <row r="55541" spans="20:20" x14ac:dyDescent="0.25">
      <c r="T55541" t="s">
        <v>55082</v>
      </c>
    </row>
    <row r="55542" spans="20:20" x14ac:dyDescent="0.25">
      <c r="T55542" t="s">
        <v>55083</v>
      </c>
    </row>
    <row r="55543" spans="20:20" x14ac:dyDescent="0.25">
      <c r="T55543" t="s">
        <v>55084</v>
      </c>
    </row>
    <row r="55544" spans="20:20" x14ac:dyDescent="0.25">
      <c r="T55544" t="s">
        <v>55085</v>
      </c>
    </row>
    <row r="55545" spans="20:20" x14ac:dyDescent="0.25">
      <c r="T55545" t="s">
        <v>55086</v>
      </c>
    </row>
    <row r="55546" spans="20:20" x14ac:dyDescent="0.25">
      <c r="T55546" t="s">
        <v>55087</v>
      </c>
    </row>
    <row r="55547" spans="20:20" x14ac:dyDescent="0.25">
      <c r="T55547" t="s">
        <v>55088</v>
      </c>
    </row>
    <row r="55548" spans="20:20" x14ac:dyDescent="0.25">
      <c r="T55548" t="s">
        <v>55089</v>
      </c>
    </row>
    <row r="55549" spans="20:20" x14ac:dyDescent="0.25">
      <c r="T55549" t="s">
        <v>56662</v>
      </c>
    </row>
    <row r="55550" spans="20:20" x14ac:dyDescent="0.25">
      <c r="T55550" t="s">
        <v>56663</v>
      </c>
    </row>
    <row r="55551" spans="20:20" x14ac:dyDescent="0.25">
      <c r="T55551" t="s">
        <v>56664</v>
      </c>
    </row>
    <row r="55552" spans="20:20" x14ac:dyDescent="0.25">
      <c r="T55552" t="s">
        <v>56665</v>
      </c>
    </row>
    <row r="55553" spans="20:20" x14ac:dyDescent="0.25">
      <c r="T55553" t="s">
        <v>56666</v>
      </c>
    </row>
    <row r="55554" spans="20:20" x14ac:dyDescent="0.25">
      <c r="T55554" t="s">
        <v>56667</v>
      </c>
    </row>
    <row r="55555" spans="20:20" x14ac:dyDescent="0.25">
      <c r="T55555" t="s">
        <v>56668</v>
      </c>
    </row>
    <row r="55556" spans="20:20" x14ac:dyDescent="0.25">
      <c r="T55556" t="s">
        <v>56669</v>
      </c>
    </row>
    <row r="55557" spans="20:20" x14ac:dyDescent="0.25">
      <c r="T55557" t="s">
        <v>56670</v>
      </c>
    </row>
    <row r="55558" spans="20:20" x14ac:dyDescent="0.25">
      <c r="T55558" t="s">
        <v>56671</v>
      </c>
    </row>
    <row r="55559" spans="20:20" x14ac:dyDescent="0.25">
      <c r="T55559" t="s">
        <v>56672</v>
      </c>
    </row>
    <row r="55560" spans="20:20" x14ac:dyDescent="0.25">
      <c r="T55560" t="s">
        <v>56673</v>
      </c>
    </row>
    <row r="55561" spans="20:20" x14ac:dyDescent="0.25">
      <c r="T55561" t="s">
        <v>56674</v>
      </c>
    </row>
    <row r="55562" spans="20:20" x14ac:dyDescent="0.25">
      <c r="T55562" t="s">
        <v>56675</v>
      </c>
    </row>
    <row r="55563" spans="20:20" x14ac:dyDescent="0.25">
      <c r="T55563" t="s">
        <v>56676</v>
      </c>
    </row>
    <row r="55564" spans="20:20" x14ac:dyDescent="0.25">
      <c r="T55564" t="s">
        <v>56677</v>
      </c>
    </row>
    <row r="55565" spans="20:20" x14ac:dyDescent="0.25">
      <c r="T55565" t="s">
        <v>56678</v>
      </c>
    </row>
    <row r="55566" spans="20:20" x14ac:dyDescent="0.25">
      <c r="T55566" t="s">
        <v>56679</v>
      </c>
    </row>
    <row r="55567" spans="20:20" x14ac:dyDescent="0.25">
      <c r="T55567" t="s">
        <v>56680</v>
      </c>
    </row>
    <row r="55568" spans="20:20" x14ac:dyDescent="0.25">
      <c r="T55568" t="s">
        <v>56681</v>
      </c>
    </row>
    <row r="55569" spans="20:20" x14ac:dyDescent="0.25">
      <c r="T55569" t="s">
        <v>56682</v>
      </c>
    </row>
    <row r="55570" spans="20:20" x14ac:dyDescent="0.25">
      <c r="T55570" t="s">
        <v>56683</v>
      </c>
    </row>
    <row r="55571" spans="20:20" x14ac:dyDescent="0.25">
      <c r="T55571" t="s">
        <v>56684</v>
      </c>
    </row>
    <row r="55572" spans="20:20" x14ac:dyDescent="0.25">
      <c r="T55572" t="s">
        <v>56685</v>
      </c>
    </row>
    <row r="55573" spans="20:20" x14ac:dyDescent="0.25">
      <c r="T55573" t="s">
        <v>56686</v>
      </c>
    </row>
    <row r="55574" spans="20:20" x14ac:dyDescent="0.25">
      <c r="T55574" t="s">
        <v>56687</v>
      </c>
    </row>
    <row r="55575" spans="20:20" x14ac:dyDescent="0.25">
      <c r="T55575" t="s">
        <v>56688</v>
      </c>
    </row>
    <row r="55576" spans="20:20" x14ac:dyDescent="0.25">
      <c r="T55576" t="s">
        <v>56689</v>
      </c>
    </row>
    <row r="55577" spans="20:20" x14ac:dyDescent="0.25">
      <c r="T55577" t="s">
        <v>56690</v>
      </c>
    </row>
    <row r="55578" spans="20:20" x14ac:dyDescent="0.25">
      <c r="T55578" t="s">
        <v>56691</v>
      </c>
    </row>
    <row r="55579" spans="20:20" x14ac:dyDescent="0.25">
      <c r="T55579" t="s">
        <v>56692</v>
      </c>
    </row>
    <row r="55580" spans="20:20" x14ac:dyDescent="0.25">
      <c r="T55580" t="s">
        <v>56693</v>
      </c>
    </row>
    <row r="55581" spans="20:20" x14ac:dyDescent="0.25">
      <c r="T55581" t="s">
        <v>56694</v>
      </c>
    </row>
    <row r="55582" spans="20:20" x14ac:dyDescent="0.25">
      <c r="T55582" t="s">
        <v>56695</v>
      </c>
    </row>
    <row r="55583" spans="20:20" x14ac:dyDescent="0.25">
      <c r="T55583" t="s">
        <v>56696</v>
      </c>
    </row>
    <row r="55584" spans="20:20" x14ac:dyDescent="0.25">
      <c r="T55584" t="s">
        <v>56697</v>
      </c>
    </row>
    <row r="55585" spans="20:20" x14ac:dyDescent="0.25">
      <c r="T55585" t="s">
        <v>56698</v>
      </c>
    </row>
    <row r="55586" spans="20:20" x14ac:dyDescent="0.25">
      <c r="T55586" t="s">
        <v>56699</v>
      </c>
    </row>
    <row r="55587" spans="20:20" x14ac:dyDescent="0.25">
      <c r="T55587" t="s">
        <v>56700</v>
      </c>
    </row>
    <row r="55588" spans="20:20" x14ac:dyDescent="0.25">
      <c r="T55588" t="s">
        <v>56701</v>
      </c>
    </row>
    <row r="55589" spans="20:20" x14ac:dyDescent="0.25">
      <c r="T55589" t="s">
        <v>56702</v>
      </c>
    </row>
    <row r="55590" spans="20:20" x14ac:dyDescent="0.25">
      <c r="T55590" t="s">
        <v>56703</v>
      </c>
    </row>
    <row r="55591" spans="20:20" x14ac:dyDescent="0.25">
      <c r="T55591" t="s">
        <v>56704</v>
      </c>
    </row>
    <row r="55592" spans="20:20" x14ac:dyDescent="0.25">
      <c r="T55592" t="s">
        <v>56705</v>
      </c>
    </row>
    <row r="55593" spans="20:20" x14ac:dyDescent="0.25">
      <c r="T55593" t="s">
        <v>56706</v>
      </c>
    </row>
    <row r="55594" spans="20:20" x14ac:dyDescent="0.25">
      <c r="T55594" t="s">
        <v>56707</v>
      </c>
    </row>
    <row r="55595" spans="20:20" x14ac:dyDescent="0.25">
      <c r="T55595" t="s">
        <v>56708</v>
      </c>
    </row>
    <row r="55596" spans="20:20" x14ac:dyDescent="0.25">
      <c r="T55596" t="s">
        <v>56709</v>
      </c>
    </row>
    <row r="55597" spans="20:20" x14ac:dyDescent="0.25">
      <c r="T55597" t="s">
        <v>56710</v>
      </c>
    </row>
    <row r="55598" spans="20:20" x14ac:dyDescent="0.25">
      <c r="T55598" t="s">
        <v>56711</v>
      </c>
    </row>
    <row r="55599" spans="20:20" x14ac:dyDescent="0.25">
      <c r="T55599" t="s">
        <v>56712</v>
      </c>
    </row>
    <row r="55600" spans="20:20" x14ac:dyDescent="0.25">
      <c r="T55600" t="s">
        <v>56713</v>
      </c>
    </row>
    <row r="55601" spans="20:20" x14ac:dyDescent="0.25">
      <c r="T55601" t="s">
        <v>56714</v>
      </c>
    </row>
    <row r="55602" spans="20:20" x14ac:dyDescent="0.25">
      <c r="T55602" t="s">
        <v>56715</v>
      </c>
    </row>
    <row r="55603" spans="20:20" x14ac:dyDescent="0.25">
      <c r="T55603" t="s">
        <v>56716</v>
      </c>
    </row>
    <row r="55604" spans="20:20" x14ac:dyDescent="0.25">
      <c r="T55604" t="s">
        <v>56717</v>
      </c>
    </row>
    <row r="55605" spans="20:20" x14ac:dyDescent="0.25">
      <c r="T55605" t="s">
        <v>56718</v>
      </c>
    </row>
    <row r="55606" spans="20:20" x14ac:dyDescent="0.25">
      <c r="T55606" t="s">
        <v>56719</v>
      </c>
    </row>
    <row r="55607" spans="20:20" x14ac:dyDescent="0.25">
      <c r="T55607" t="s">
        <v>56720</v>
      </c>
    </row>
    <row r="55608" spans="20:20" x14ac:dyDescent="0.25">
      <c r="T55608" t="s">
        <v>56721</v>
      </c>
    </row>
    <row r="55609" spans="20:20" x14ac:dyDescent="0.25">
      <c r="T55609" t="s">
        <v>56722</v>
      </c>
    </row>
    <row r="55610" spans="20:20" x14ac:dyDescent="0.25">
      <c r="T55610" t="s">
        <v>56723</v>
      </c>
    </row>
    <row r="55611" spans="20:20" x14ac:dyDescent="0.25">
      <c r="T55611" t="s">
        <v>56724</v>
      </c>
    </row>
    <row r="55612" spans="20:20" x14ac:dyDescent="0.25">
      <c r="T55612" t="s">
        <v>56725</v>
      </c>
    </row>
    <row r="55613" spans="20:20" x14ac:dyDescent="0.25">
      <c r="T55613" t="s">
        <v>56726</v>
      </c>
    </row>
    <row r="55614" spans="20:20" x14ac:dyDescent="0.25">
      <c r="T55614" t="s">
        <v>56727</v>
      </c>
    </row>
    <row r="55615" spans="20:20" x14ac:dyDescent="0.25">
      <c r="T55615" t="s">
        <v>56728</v>
      </c>
    </row>
    <row r="55616" spans="20:20" x14ac:dyDescent="0.25">
      <c r="T55616" t="s">
        <v>56729</v>
      </c>
    </row>
    <row r="55617" spans="20:20" x14ac:dyDescent="0.25">
      <c r="T55617" t="s">
        <v>56730</v>
      </c>
    </row>
    <row r="55618" spans="20:20" x14ac:dyDescent="0.25">
      <c r="T55618" t="s">
        <v>56731</v>
      </c>
    </row>
    <row r="55619" spans="20:20" x14ac:dyDescent="0.25">
      <c r="T55619" t="s">
        <v>56732</v>
      </c>
    </row>
    <row r="55620" spans="20:20" x14ac:dyDescent="0.25">
      <c r="T55620" t="s">
        <v>56733</v>
      </c>
    </row>
    <row r="55621" spans="20:20" x14ac:dyDescent="0.25">
      <c r="T55621" t="s">
        <v>55162</v>
      </c>
    </row>
    <row r="55622" spans="20:20" x14ac:dyDescent="0.25">
      <c r="T55622" t="s">
        <v>55163</v>
      </c>
    </row>
    <row r="55623" spans="20:20" x14ac:dyDescent="0.25">
      <c r="T55623" t="s">
        <v>55164</v>
      </c>
    </row>
    <row r="55624" spans="20:20" x14ac:dyDescent="0.25">
      <c r="T55624" t="s">
        <v>55165</v>
      </c>
    </row>
    <row r="55625" spans="20:20" x14ac:dyDescent="0.25">
      <c r="T55625" t="s">
        <v>55166</v>
      </c>
    </row>
    <row r="55626" spans="20:20" x14ac:dyDescent="0.25">
      <c r="T55626" t="s">
        <v>55167</v>
      </c>
    </row>
    <row r="55627" spans="20:20" x14ac:dyDescent="0.25">
      <c r="T55627" t="s">
        <v>55168</v>
      </c>
    </row>
    <row r="55628" spans="20:20" x14ac:dyDescent="0.25">
      <c r="T55628" t="s">
        <v>55169</v>
      </c>
    </row>
    <row r="55629" spans="20:20" x14ac:dyDescent="0.25">
      <c r="T55629" t="s">
        <v>55170</v>
      </c>
    </row>
    <row r="55630" spans="20:20" x14ac:dyDescent="0.25">
      <c r="T55630" t="s">
        <v>55171</v>
      </c>
    </row>
    <row r="55631" spans="20:20" x14ac:dyDescent="0.25">
      <c r="T55631" t="s">
        <v>55172</v>
      </c>
    </row>
    <row r="55632" spans="20:20" x14ac:dyDescent="0.25">
      <c r="T55632" t="s">
        <v>55173</v>
      </c>
    </row>
    <row r="55633" spans="20:20" x14ac:dyDescent="0.25">
      <c r="T55633" t="s">
        <v>55174</v>
      </c>
    </row>
    <row r="55634" spans="20:20" x14ac:dyDescent="0.25">
      <c r="T55634" t="s">
        <v>55175</v>
      </c>
    </row>
    <row r="55635" spans="20:20" x14ac:dyDescent="0.25">
      <c r="T55635" t="s">
        <v>55176</v>
      </c>
    </row>
    <row r="55636" spans="20:20" x14ac:dyDescent="0.25">
      <c r="T55636" t="s">
        <v>55177</v>
      </c>
    </row>
    <row r="55637" spans="20:20" x14ac:dyDescent="0.25">
      <c r="T55637" t="s">
        <v>55178</v>
      </c>
    </row>
    <row r="55638" spans="20:20" x14ac:dyDescent="0.25">
      <c r="T55638" t="s">
        <v>55179</v>
      </c>
    </row>
    <row r="55639" spans="20:20" x14ac:dyDescent="0.25">
      <c r="T55639" t="s">
        <v>55180</v>
      </c>
    </row>
    <row r="55640" spans="20:20" x14ac:dyDescent="0.25">
      <c r="T55640" t="s">
        <v>55181</v>
      </c>
    </row>
    <row r="55641" spans="20:20" x14ac:dyDescent="0.25">
      <c r="T55641" t="s">
        <v>55182</v>
      </c>
    </row>
    <row r="55642" spans="20:20" x14ac:dyDescent="0.25">
      <c r="T55642" t="s">
        <v>55183</v>
      </c>
    </row>
    <row r="55643" spans="20:20" x14ac:dyDescent="0.25">
      <c r="T55643" t="s">
        <v>55184</v>
      </c>
    </row>
    <row r="55644" spans="20:20" x14ac:dyDescent="0.25">
      <c r="T55644" t="s">
        <v>55185</v>
      </c>
    </row>
    <row r="55645" spans="20:20" x14ac:dyDescent="0.25">
      <c r="T55645" t="s">
        <v>55186</v>
      </c>
    </row>
    <row r="55646" spans="20:20" x14ac:dyDescent="0.25">
      <c r="T55646" t="s">
        <v>55187</v>
      </c>
    </row>
    <row r="55647" spans="20:20" x14ac:dyDescent="0.25">
      <c r="T55647" t="s">
        <v>55188</v>
      </c>
    </row>
    <row r="55648" spans="20:20" x14ac:dyDescent="0.25">
      <c r="T55648" t="s">
        <v>55189</v>
      </c>
    </row>
    <row r="55649" spans="20:20" x14ac:dyDescent="0.25">
      <c r="T55649" t="s">
        <v>55190</v>
      </c>
    </row>
    <row r="55650" spans="20:20" x14ac:dyDescent="0.25">
      <c r="T55650" t="s">
        <v>55191</v>
      </c>
    </row>
    <row r="55651" spans="20:20" x14ac:dyDescent="0.25">
      <c r="T55651" t="s">
        <v>55192</v>
      </c>
    </row>
    <row r="55652" spans="20:20" x14ac:dyDescent="0.25">
      <c r="T55652" t="s">
        <v>55193</v>
      </c>
    </row>
    <row r="55653" spans="20:20" x14ac:dyDescent="0.25">
      <c r="T55653" t="s">
        <v>55194</v>
      </c>
    </row>
    <row r="55654" spans="20:20" x14ac:dyDescent="0.25">
      <c r="T55654" t="s">
        <v>55195</v>
      </c>
    </row>
    <row r="55655" spans="20:20" x14ac:dyDescent="0.25">
      <c r="T55655" t="s">
        <v>55196</v>
      </c>
    </row>
    <row r="55656" spans="20:20" x14ac:dyDescent="0.25">
      <c r="T55656" t="s">
        <v>55197</v>
      </c>
    </row>
    <row r="55657" spans="20:20" x14ac:dyDescent="0.25">
      <c r="T55657" t="s">
        <v>55198</v>
      </c>
    </row>
    <row r="55658" spans="20:20" x14ac:dyDescent="0.25">
      <c r="T55658" t="s">
        <v>55199</v>
      </c>
    </row>
    <row r="55659" spans="20:20" x14ac:dyDescent="0.25">
      <c r="T55659" t="s">
        <v>55200</v>
      </c>
    </row>
    <row r="55660" spans="20:20" x14ac:dyDescent="0.25">
      <c r="T55660" t="s">
        <v>55201</v>
      </c>
    </row>
    <row r="55661" spans="20:20" x14ac:dyDescent="0.25">
      <c r="T55661" t="s">
        <v>55202</v>
      </c>
    </row>
    <row r="55662" spans="20:20" x14ac:dyDescent="0.25">
      <c r="T55662" t="s">
        <v>55203</v>
      </c>
    </row>
    <row r="55663" spans="20:20" x14ac:dyDescent="0.25">
      <c r="T55663" t="s">
        <v>55204</v>
      </c>
    </row>
    <row r="55664" spans="20:20" x14ac:dyDescent="0.25">
      <c r="T55664" t="s">
        <v>55205</v>
      </c>
    </row>
    <row r="55665" spans="20:20" x14ac:dyDescent="0.25">
      <c r="T55665" t="s">
        <v>55206</v>
      </c>
    </row>
    <row r="55666" spans="20:20" x14ac:dyDescent="0.25">
      <c r="T55666" t="s">
        <v>55207</v>
      </c>
    </row>
    <row r="55667" spans="20:20" x14ac:dyDescent="0.25">
      <c r="T55667" t="s">
        <v>55208</v>
      </c>
    </row>
    <row r="55668" spans="20:20" x14ac:dyDescent="0.25">
      <c r="T55668" t="s">
        <v>56781</v>
      </c>
    </row>
    <row r="55669" spans="20:20" x14ac:dyDescent="0.25">
      <c r="T55669" t="s">
        <v>56782</v>
      </c>
    </row>
    <row r="55670" spans="20:20" x14ac:dyDescent="0.25">
      <c r="T55670" t="s">
        <v>56783</v>
      </c>
    </row>
    <row r="55671" spans="20:20" x14ac:dyDescent="0.25">
      <c r="T55671" t="s">
        <v>56784</v>
      </c>
    </row>
    <row r="55672" spans="20:20" x14ac:dyDescent="0.25">
      <c r="T55672" t="s">
        <v>56785</v>
      </c>
    </row>
    <row r="55673" spans="20:20" x14ac:dyDescent="0.25">
      <c r="T55673" t="s">
        <v>56786</v>
      </c>
    </row>
    <row r="55674" spans="20:20" x14ac:dyDescent="0.25">
      <c r="T55674" t="s">
        <v>56787</v>
      </c>
    </row>
    <row r="55675" spans="20:20" x14ac:dyDescent="0.25">
      <c r="T55675" t="s">
        <v>56788</v>
      </c>
    </row>
    <row r="55676" spans="20:20" x14ac:dyDescent="0.25">
      <c r="T55676" t="s">
        <v>56789</v>
      </c>
    </row>
    <row r="55677" spans="20:20" x14ac:dyDescent="0.25">
      <c r="T55677" t="s">
        <v>56790</v>
      </c>
    </row>
    <row r="55678" spans="20:20" x14ac:dyDescent="0.25">
      <c r="T55678" t="s">
        <v>56791</v>
      </c>
    </row>
    <row r="55679" spans="20:20" x14ac:dyDescent="0.25">
      <c r="T55679" t="s">
        <v>56792</v>
      </c>
    </row>
    <row r="55680" spans="20:20" x14ac:dyDescent="0.25">
      <c r="T55680" t="s">
        <v>56793</v>
      </c>
    </row>
    <row r="55681" spans="20:20" x14ac:dyDescent="0.25">
      <c r="T55681" t="s">
        <v>56794</v>
      </c>
    </row>
    <row r="55682" spans="20:20" x14ac:dyDescent="0.25">
      <c r="T55682" t="s">
        <v>56795</v>
      </c>
    </row>
    <row r="55683" spans="20:20" x14ac:dyDescent="0.25">
      <c r="T55683" t="s">
        <v>56796</v>
      </c>
    </row>
    <row r="55684" spans="20:20" x14ac:dyDescent="0.25">
      <c r="T55684" t="s">
        <v>56797</v>
      </c>
    </row>
    <row r="55685" spans="20:20" x14ac:dyDescent="0.25">
      <c r="T55685" t="s">
        <v>56798</v>
      </c>
    </row>
    <row r="55686" spans="20:20" x14ac:dyDescent="0.25">
      <c r="T55686" t="s">
        <v>56799</v>
      </c>
    </row>
    <row r="55687" spans="20:20" x14ac:dyDescent="0.25">
      <c r="T55687" t="s">
        <v>56800</v>
      </c>
    </row>
    <row r="55688" spans="20:20" x14ac:dyDescent="0.25">
      <c r="T55688" t="s">
        <v>56801</v>
      </c>
    </row>
    <row r="55689" spans="20:20" x14ac:dyDescent="0.25">
      <c r="T55689" t="s">
        <v>56802</v>
      </c>
    </row>
    <row r="55690" spans="20:20" x14ac:dyDescent="0.25">
      <c r="T55690" t="s">
        <v>56803</v>
      </c>
    </row>
    <row r="55691" spans="20:20" x14ac:dyDescent="0.25">
      <c r="T55691" t="s">
        <v>56804</v>
      </c>
    </row>
    <row r="55692" spans="20:20" x14ac:dyDescent="0.25">
      <c r="T55692" t="s">
        <v>56805</v>
      </c>
    </row>
    <row r="55693" spans="20:20" x14ac:dyDescent="0.25">
      <c r="T55693" t="s">
        <v>56806</v>
      </c>
    </row>
    <row r="55694" spans="20:20" x14ac:dyDescent="0.25">
      <c r="T55694" t="s">
        <v>56807</v>
      </c>
    </row>
    <row r="55695" spans="20:20" x14ac:dyDescent="0.25">
      <c r="T55695" t="s">
        <v>56808</v>
      </c>
    </row>
    <row r="55696" spans="20:20" x14ac:dyDescent="0.25">
      <c r="T55696" t="s">
        <v>56809</v>
      </c>
    </row>
    <row r="55697" spans="20:20" x14ac:dyDescent="0.25">
      <c r="T55697" t="s">
        <v>56810</v>
      </c>
    </row>
    <row r="55698" spans="20:20" x14ac:dyDescent="0.25">
      <c r="T55698" t="s">
        <v>56811</v>
      </c>
    </row>
    <row r="55699" spans="20:20" x14ac:dyDescent="0.25">
      <c r="T55699" t="s">
        <v>56812</v>
      </c>
    </row>
    <row r="55700" spans="20:20" x14ac:dyDescent="0.25">
      <c r="T55700" t="s">
        <v>56813</v>
      </c>
    </row>
    <row r="55701" spans="20:20" x14ac:dyDescent="0.25">
      <c r="T55701" t="s">
        <v>56814</v>
      </c>
    </row>
    <row r="55702" spans="20:20" x14ac:dyDescent="0.25">
      <c r="T55702" t="s">
        <v>56815</v>
      </c>
    </row>
    <row r="55703" spans="20:20" x14ac:dyDescent="0.25">
      <c r="T55703" t="s">
        <v>56816</v>
      </c>
    </row>
    <row r="55704" spans="20:20" x14ac:dyDescent="0.25">
      <c r="T55704" t="s">
        <v>56817</v>
      </c>
    </row>
    <row r="55705" spans="20:20" x14ac:dyDescent="0.25">
      <c r="T55705" t="s">
        <v>56818</v>
      </c>
    </row>
    <row r="55706" spans="20:20" x14ac:dyDescent="0.25">
      <c r="T55706" t="s">
        <v>56819</v>
      </c>
    </row>
    <row r="55707" spans="20:20" x14ac:dyDescent="0.25">
      <c r="T55707" t="s">
        <v>56820</v>
      </c>
    </row>
    <row r="55708" spans="20:20" x14ac:dyDescent="0.25">
      <c r="T55708" t="s">
        <v>56821</v>
      </c>
    </row>
    <row r="55709" spans="20:20" x14ac:dyDescent="0.25">
      <c r="T55709" t="s">
        <v>56822</v>
      </c>
    </row>
    <row r="55710" spans="20:20" x14ac:dyDescent="0.25">
      <c r="T55710" t="s">
        <v>56823</v>
      </c>
    </row>
    <row r="55711" spans="20:20" x14ac:dyDescent="0.25">
      <c r="T55711" t="s">
        <v>56824</v>
      </c>
    </row>
    <row r="55712" spans="20:20" x14ac:dyDescent="0.25">
      <c r="T55712" t="s">
        <v>56825</v>
      </c>
    </row>
    <row r="55713" spans="20:20" x14ac:dyDescent="0.25">
      <c r="T55713" t="s">
        <v>56826</v>
      </c>
    </row>
    <row r="55714" spans="20:20" x14ac:dyDescent="0.25">
      <c r="T55714" t="s">
        <v>56827</v>
      </c>
    </row>
    <row r="55715" spans="20:20" x14ac:dyDescent="0.25">
      <c r="T55715" t="s">
        <v>56828</v>
      </c>
    </row>
    <row r="55716" spans="20:20" x14ac:dyDescent="0.25">
      <c r="T55716" t="s">
        <v>55253</v>
      </c>
    </row>
    <row r="55717" spans="20:20" x14ac:dyDescent="0.25">
      <c r="T55717" t="s">
        <v>55254</v>
      </c>
    </row>
    <row r="55718" spans="20:20" x14ac:dyDescent="0.25">
      <c r="T55718" t="s">
        <v>55255</v>
      </c>
    </row>
    <row r="55719" spans="20:20" x14ac:dyDescent="0.25">
      <c r="T55719" t="s">
        <v>55256</v>
      </c>
    </row>
    <row r="55720" spans="20:20" x14ac:dyDescent="0.25">
      <c r="T55720" t="s">
        <v>55257</v>
      </c>
    </row>
    <row r="55721" spans="20:20" x14ac:dyDescent="0.25">
      <c r="T55721" t="s">
        <v>55258</v>
      </c>
    </row>
    <row r="55722" spans="20:20" x14ac:dyDescent="0.25">
      <c r="T55722" t="s">
        <v>55259</v>
      </c>
    </row>
    <row r="55723" spans="20:20" x14ac:dyDescent="0.25">
      <c r="T55723" t="s">
        <v>55260</v>
      </c>
    </row>
    <row r="55724" spans="20:20" x14ac:dyDescent="0.25">
      <c r="T55724" t="s">
        <v>55261</v>
      </c>
    </row>
    <row r="55725" spans="20:20" x14ac:dyDescent="0.25">
      <c r="T55725" t="s">
        <v>55262</v>
      </c>
    </row>
    <row r="55726" spans="20:20" x14ac:dyDescent="0.25">
      <c r="T55726" t="s">
        <v>55263</v>
      </c>
    </row>
    <row r="55727" spans="20:20" x14ac:dyDescent="0.25">
      <c r="T55727" t="s">
        <v>55264</v>
      </c>
    </row>
    <row r="55728" spans="20:20" x14ac:dyDescent="0.25">
      <c r="T55728" t="s">
        <v>55265</v>
      </c>
    </row>
    <row r="55729" spans="20:20" x14ac:dyDescent="0.25">
      <c r="T55729" t="s">
        <v>55266</v>
      </c>
    </row>
    <row r="55730" spans="20:20" x14ac:dyDescent="0.25">
      <c r="T55730" t="s">
        <v>55267</v>
      </c>
    </row>
    <row r="55731" spans="20:20" x14ac:dyDescent="0.25">
      <c r="T55731" t="s">
        <v>55268</v>
      </c>
    </row>
    <row r="55732" spans="20:20" x14ac:dyDescent="0.25">
      <c r="T55732" t="s">
        <v>55269</v>
      </c>
    </row>
    <row r="55733" spans="20:20" x14ac:dyDescent="0.25">
      <c r="T55733" t="s">
        <v>55270</v>
      </c>
    </row>
    <row r="55734" spans="20:20" x14ac:dyDescent="0.25">
      <c r="T55734" t="s">
        <v>55271</v>
      </c>
    </row>
    <row r="55735" spans="20:20" x14ac:dyDescent="0.25">
      <c r="T55735" t="s">
        <v>55272</v>
      </c>
    </row>
    <row r="55736" spans="20:20" x14ac:dyDescent="0.25">
      <c r="T55736" t="s">
        <v>55273</v>
      </c>
    </row>
    <row r="55737" spans="20:20" x14ac:dyDescent="0.25">
      <c r="T55737" t="s">
        <v>55274</v>
      </c>
    </row>
    <row r="55738" spans="20:20" x14ac:dyDescent="0.25">
      <c r="T55738" t="s">
        <v>55275</v>
      </c>
    </row>
    <row r="55739" spans="20:20" x14ac:dyDescent="0.25">
      <c r="T55739" t="s">
        <v>55276</v>
      </c>
    </row>
    <row r="55740" spans="20:20" x14ac:dyDescent="0.25">
      <c r="T55740" t="s">
        <v>55277</v>
      </c>
    </row>
    <row r="55741" spans="20:20" x14ac:dyDescent="0.25">
      <c r="T55741" t="s">
        <v>55278</v>
      </c>
    </row>
    <row r="55742" spans="20:20" x14ac:dyDescent="0.25">
      <c r="T55742" t="s">
        <v>55279</v>
      </c>
    </row>
    <row r="55743" spans="20:20" x14ac:dyDescent="0.25">
      <c r="T55743" t="s">
        <v>55280</v>
      </c>
    </row>
    <row r="55744" spans="20:20" x14ac:dyDescent="0.25">
      <c r="T55744" t="s">
        <v>55281</v>
      </c>
    </row>
    <row r="55745" spans="20:20" x14ac:dyDescent="0.25">
      <c r="T55745" t="s">
        <v>55282</v>
      </c>
    </row>
    <row r="55746" spans="20:20" x14ac:dyDescent="0.25">
      <c r="T55746" t="s">
        <v>55283</v>
      </c>
    </row>
    <row r="55747" spans="20:20" x14ac:dyDescent="0.25">
      <c r="T55747" t="s">
        <v>55284</v>
      </c>
    </row>
    <row r="55748" spans="20:20" x14ac:dyDescent="0.25">
      <c r="T55748" t="s">
        <v>56858</v>
      </c>
    </row>
    <row r="55749" spans="20:20" x14ac:dyDescent="0.25">
      <c r="T55749" t="s">
        <v>56859</v>
      </c>
    </row>
    <row r="55750" spans="20:20" x14ac:dyDescent="0.25">
      <c r="T55750" t="s">
        <v>56860</v>
      </c>
    </row>
    <row r="55751" spans="20:20" x14ac:dyDescent="0.25">
      <c r="T55751" t="s">
        <v>56861</v>
      </c>
    </row>
    <row r="55752" spans="20:20" x14ac:dyDescent="0.25">
      <c r="T55752" t="s">
        <v>56862</v>
      </c>
    </row>
    <row r="55753" spans="20:20" x14ac:dyDescent="0.25">
      <c r="T55753" t="s">
        <v>56863</v>
      </c>
    </row>
    <row r="55754" spans="20:20" x14ac:dyDescent="0.25">
      <c r="T55754" t="s">
        <v>56864</v>
      </c>
    </row>
    <row r="55755" spans="20:20" x14ac:dyDescent="0.25">
      <c r="T55755" t="s">
        <v>56865</v>
      </c>
    </row>
    <row r="55756" spans="20:20" x14ac:dyDescent="0.25">
      <c r="T55756" t="s">
        <v>56866</v>
      </c>
    </row>
    <row r="55757" spans="20:20" x14ac:dyDescent="0.25">
      <c r="T55757" t="s">
        <v>56867</v>
      </c>
    </row>
    <row r="55758" spans="20:20" x14ac:dyDescent="0.25">
      <c r="T55758" t="s">
        <v>56868</v>
      </c>
    </row>
    <row r="55759" spans="20:20" x14ac:dyDescent="0.25">
      <c r="T55759" t="s">
        <v>56869</v>
      </c>
    </row>
    <row r="55760" spans="20:20" x14ac:dyDescent="0.25">
      <c r="T55760" t="s">
        <v>56870</v>
      </c>
    </row>
    <row r="55761" spans="20:20" x14ac:dyDescent="0.25">
      <c r="T55761" t="s">
        <v>56871</v>
      </c>
    </row>
    <row r="55762" spans="20:20" x14ac:dyDescent="0.25">
      <c r="T55762" t="s">
        <v>56872</v>
      </c>
    </row>
    <row r="55763" spans="20:20" x14ac:dyDescent="0.25">
      <c r="T55763" t="s">
        <v>56873</v>
      </c>
    </row>
    <row r="55764" spans="20:20" x14ac:dyDescent="0.25">
      <c r="T55764" t="s">
        <v>56874</v>
      </c>
    </row>
    <row r="55765" spans="20:20" x14ac:dyDescent="0.25">
      <c r="T55765" t="s">
        <v>56875</v>
      </c>
    </row>
    <row r="55766" spans="20:20" x14ac:dyDescent="0.25">
      <c r="T55766" t="s">
        <v>56876</v>
      </c>
    </row>
    <row r="55767" spans="20:20" x14ac:dyDescent="0.25">
      <c r="T55767" t="s">
        <v>56877</v>
      </c>
    </row>
    <row r="55768" spans="20:20" x14ac:dyDescent="0.25">
      <c r="T55768" t="s">
        <v>56878</v>
      </c>
    </row>
    <row r="55769" spans="20:20" x14ac:dyDescent="0.25">
      <c r="T55769" t="s">
        <v>56879</v>
      </c>
    </row>
    <row r="55770" spans="20:20" x14ac:dyDescent="0.25">
      <c r="T55770" t="s">
        <v>56880</v>
      </c>
    </row>
    <row r="55771" spans="20:20" x14ac:dyDescent="0.25">
      <c r="T55771" t="s">
        <v>56881</v>
      </c>
    </row>
    <row r="55772" spans="20:20" x14ac:dyDescent="0.25">
      <c r="T55772" t="s">
        <v>56882</v>
      </c>
    </row>
    <row r="55773" spans="20:20" x14ac:dyDescent="0.25">
      <c r="T55773" t="s">
        <v>56883</v>
      </c>
    </row>
    <row r="55774" spans="20:20" x14ac:dyDescent="0.25">
      <c r="T55774" t="s">
        <v>56884</v>
      </c>
    </row>
    <row r="55775" spans="20:20" x14ac:dyDescent="0.25">
      <c r="T55775" t="s">
        <v>56885</v>
      </c>
    </row>
    <row r="55776" spans="20:20" x14ac:dyDescent="0.25">
      <c r="T55776" t="s">
        <v>56886</v>
      </c>
    </row>
    <row r="55777" spans="20:20" x14ac:dyDescent="0.25">
      <c r="T55777" t="s">
        <v>56887</v>
      </c>
    </row>
    <row r="55778" spans="20:20" x14ac:dyDescent="0.25">
      <c r="T55778" t="s">
        <v>56888</v>
      </c>
    </row>
    <row r="55779" spans="20:20" x14ac:dyDescent="0.25">
      <c r="T55779" t="s">
        <v>56889</v>
      </c>
    </row>
    <row r="55780" spans="20:20" x14ac:dyDescent="0.25">
      <c r="T55780" t="s">
        <v>56890</v>
      </c>
    </row>
    <row r="55781" spans="20:20" x14ac:dyDescent="0.25">
      <c r="T55781" t="s">
        <v>56891</v>
      </c>
    </row>
    <row r="55782" spans="20:20" x14ac:dyDescent="0.25">
      <c r="T55782" t="s">
        <v>56892</v>
      </c>
    </row>
    <row r="55783" spans="20:20" x14ac:dyDescent="0.25">
      <c r="T55783" t="s">
        <v>56893</v>
      </c>
    </row>
    <row r="55784" spans="20:20" x14ac:dyDescent="0.25">
      <c r="T55784" t="s">
        <v>56894</v>
      </c>
    </row>
    <row r="55785" spans="20:20" x14ac:dyDescent="0.25">
      <c r="T55785" t="s">
        <v>56895</v>
      </c>
    </row>
    <row r="55786" spans="20:20" x14ac:dyDescent="0.25">
      <c r="T55786" t="s">
        <v>56896</v>
      </c>
    </row>
    <row r="55787" spans="20:20" x14ac:dyDescent="0.25">
      <c r="T55787" t="s">
        <v>56897</v>
      </c>
    </row>
    <row r="55788" spans="20:20" x14ac:dyDescent="0.25">
      <c r="T55788" t="s">
        <v>56898</v>
      </c>
    </row>
    <row r="55789" spans="20:20" x14ac:dyDescent="0.25">
      <c r="T55789" t="s">
        <v>56899</v>
      </c>
    </row>
    <row r="55790" spans="20:20" x14ac:dyDescent="0.25">
      <c r="T55790" t="s">
        <v>56900</v>
      </c>
    </row>
    <row r="55791" spans="20:20" x14ac:dyDescent="0.25">
      <c r="T55791" t="s">
        <v>56901</v>
      </c>
    </row>
    <row r="55792" spans="20:20" x14ac:dyDescent="0.25">
      <c r="T55792" t="s">
        <v>56902</v>
      </c>
    </row>
    <row r="55793" spans="20:20" x14ac:dyDescent="0.25">
      <c r="T55793" t="s">
        <v>56903</v>
      </c>
    </row>
    <row r="55794" spans="20:20" x14ac:dyDescent="0.25">
      <c r="T55794" t="s">
        <v>56904</v>
      </c>
    </row>
    <row r="55795" spans="20:20" x14ac:dyDescent="0.25">
      <c r="T55795" t="s">
        <v>56905</v>
      </c>
    </row>
    <row r="55796" spans="20:20" x14ac:dyDescent="0.25">
      <c r="T55796" t="s">
        <v>56906</v>
      </c>
    </row>
    <row r="55797" spans="20:20" x14ac:dyDescent="0.25">
      <c r="T55797" t="s">
        <v>56907</v>
      </c>
    </row>
    <row r="55798" spans="20:20" x14ac:dyDescent="0.25">
      <c r="T55798" t="s">
        <v>56908</v>
      </c>
    </row>
    <row r="55799" spans="20:20" x14ac:dyDescent="0.25">
      <c r="T55799" t="s">
        <v>56909</v>
      </c>
    </row>
    <row r="55800" spans="20:20" x14ac:dyDescent="0.25">
      <c r="T55800" t="s">
        <v>56910</v>
      </c>
    </row>
    <row r="55801" spans="20:20" x14ac:dyDescent="0.25">
      <c r="T55801" t="s">
        <v>56911</v>
      </c>
    </row>
    <row r="55802" spans="20:20" x14ac:dyDescent="0.25">
      <c r="T55802" t="s">
        <v>56912</v>
      </c>
    </row>
    <row r="55803" spans="20:20" x14ac:dyDescent="0.25">
      <c r="T55803" t="s">
        <v>56913</v>
      </c>
    </row>
    <row r="55804" spans="20:20" x14ac:dyDescent="0.25">
      <c r="T55804" t="s">
        <v>56914</v>
      </c>
    </row>
    <row r="55805" spans="20:20" x14ac:dyDescent="0.25">
      <c r="T55805" t="s">
        <v>56915</v>
      </c>
    </row>
    <row r="55806" spans="20:20" x14ac:dyDescent="0.25">
      <c r="T55806" t="s">
        <v>56916</v>
      </c>
    </row>
    <row r="55807" spans="20:20" x14ac:dyDescent="0.25">
      <c r="T55807" t="s">
        <v>56917</v>
      </c>
    </row>
    <row r="55808" spans="20:20" x14ac:dyDescent="0.25">
      <c r="T55808" t="s">
        <v>56918</v>
      </c>
    </row>
    <row r="55809" spans="20:20" x14ac:dyDescent="0.25">
      <c r="T55809" t="s">
        <v>56919</v>
      </c>
    </row>
    <row r="55810" spans="20:20" x14ac:dyDescent="0.25">
      <c r="T55810" t="s">
        <v>56920</v>
      </c>
    </row>
    <row r="55811" spans="20:20" x14ac:dyDescent="0.25">
      <c r="T55811" t="s">
        <v>56921</v>
      </c>
    </row>
    <row r="55812" spans="20:20" x14ac:dyDescent="0.25">
      <c r="T55812" t="s">
        <v>56922</v>
      </c>
    </row>
    <row r="55813" spans="20:20" x14ac:dyDescent="0.25">
      <c r="T55813" t="s">
        <v>56923</v>
      </c>
    </row>
    <row r="55814" spans="20:20" x14ac:dyDescent="0.25">
      <c r="T55814" t="s">
        <v>55354</v>
      </c>
    </row>
    <row r="55815" spans="20:20" x14ac:dyDescent="0.25">
      <c r="T55815" t="s">
        <v>55355</v>
      </c>
    </row>
    <row r="55816" spans="20:20" x14ac:dyDescent="0.25">
      <c r="T55816" t="s">
        <v>55356</v>
      </c>
    </row>
    <row r="55817" spans="20:20" x14ac:dyDescent="0.25">
      <c r="T55817" t="s">
        <v>55357</v>
      </c>
    </row>
    <row r="55818" spans="20:20" x14ac:dyDescent="0.25">
      <c r="T55818" t="s">
        <v>55358</v>
      </c>
    </row>
    <row r="55819" spans="20:20" x14ac:dyDescent="0.25">
      <c r="T55819" t="s">
        <v>55359</v>
      </c>
    </row>
    <row r="55820" spans="20:20" x14ac:dyDescent="0.25">
      <c r="T55820" t="s">
        <v>55360</v>
      </c>
    </row>
    <row r="55821" spans="20:20" x14ac:dyDescent="0.25">
      <c r="T55821" t="s">
        <v>55361</v>
      </c>
    </row>
    <row r="55822" spans="20:20" x14ac:dyDescent="0.25">
      <c r="T55822" t="s">
        <v>55362</v>
      </c>
    </row>
    <row r="55823" spans="20:20" x14ac:dyDescent="0.25">
      <c r="T55823" t="s">
        <v>55363</v>
      </c>
    </row>
    <row r="55824" spans="20:20" x14ac:dyDescent="0.25">
      <c r="T55824" t="s">
        <v>55364</v>
      </c>
    </row>
    <row r="55825" spans="20:20" x14ac:dyDescent="0.25">
      <c r="T55825" t="s">
        <v>55365</v>
      </c>
    </row>
    <row r="55826" spans="20:20" x14ac:dyDescent="0.25">
      <c r="T55826" t="s">
        <v>55366</v>
      </c>
    </row>
    <row r="55827" spans="20:20" x14ac:dyDescent="0.25">
      <c r="T55827" t="s">
        <v>55367</v>
      </c>
    </row>
    <row r="55828" spans="20:20" x14ac:dyDescent="0.25">
      <c r="T55828" t="s">
        <v>55368</v>
      </c>
    </row>
    <row r="55829" spans="20:20" x14ac:dyDescent="0.25">
      <c r="T55829" t="s">
        <v>55369</v>
      </c>
    </row>
    <row r="55830" spans="20:20" x14ac:dyDescent="0.25">
      <c r="T55830" t="s">
        <v>55370</v>
      </c>
    </row>
    <row r="55831" spans="20:20" x14ac:dyDescent="0.25">
      <c r="T55831" t="s">
        <v>55371</v>
      </c>
    </row>
    <row r="55832" spans="20:20" x14ac:dyDescent="0.25">
      <c r="T55832" t="s">
        <v>55372</v>
      </c>
    </row>
    <row r="55833" spans="20:20" x14ac:dyDescent="0.25">
      <c r="T55833" t="s">
        <v>55373</v>
      </c>
    </row>
    <row r="55834" spans="20:20" x14ac:dyDescent="0.25">
      <c r="T55834" t="s">
        <v>55374</v>
      </c>
    </row>
    <row r="55835" spans="20:20" x14ac:dyDescent="0.25">
      <c r="T55835" t="s">
        <v>55375</v>
      </c>
    </row>
    <row r="55836" spans="20:20" x14ac:dyDescent="0.25">
      <c r="T55836" t="s">
        <v>55376</v>
      </c>
    </row>
    <row r="55837" spans="20:20" x14ac:dyDescent="0.25">
      <c r="T55837" t="s">
        <v>55377</v>
      </c>
    </row>
    <row r="55838" spans="20:20" x14ac:dyDescent="0.25">
      <c r="T55838" t="s">
        <v>55378</v>
      </c>
    </row>
    <row r="55839" spans="20:20" x14ac:dyDescent="0.25">
      <c r="T55839" t="s">
        <v>55379</v>
      </c>
    </row>
    <row r="55840" spans="20:20" x14ac:dyDescent="0.25">
      <c r="T55840" t="s">
        <v>55380</v>
      </c>
    </row>
    <row r="55841" spans="20:20" x14ac:dyDescent="0.25">
      <c r="T55841" t="s">
        <v>55381</v>
      </c>
    </row>
    <row r="55842" spans="20:20" x14ac:dyDescent="0.25">
      <c r="T55842" t="s">
        <v>55382</v>
      </c>
    </row>
    <row r="55843" spans="20:20" x14ac:dyDescent="0.25">
      <c r="T55843" t="s">
        <v>55383</v>
      </c>
    </row>
    <row r="55844" spans="20:20" x14ac:dyDescent="0.25">
      <c r="T55844" t="s">
        <v>55384</v>
      </c>
    </row>
    <row r="55845" spans="20:20" x14ac:dyDescent="0.25">
      <c r="T55845" t="s">
        <v>55385</v>
      </c>
    </row>
    <row r="55846" spans="20:20" x14ac:dyDescent="0.25">
      <c r="T55846" t="s">
        <v>55386</v>
      </c>
    </row>
    <row r="55847" spans="20:20" x14ac:dyDescent="0.25">
      <c r="T55847" t="s">
        <v>55387</v>
      </c>
    </row>
    <row r="55848" spans="20:20" x14ac:dyDescent="0.25">
      <c r="T55848" t="s">
        <v>55388</v>
      </c>
    </row>
    <row r="55849" spans="20:20" x14ac:dyDescent="0.25">
      <c r="T55849" t="s">
        <v>55389</v>
      </c>
    </row>
    <row r="55850" spans="20:20" x14ac:dyDescent="0.25">
      <c r="T55850" t="s">
        <v>55390</v>
      </c>
    </row>
    <row r="55851" spans="20:20" x14ac:dyDescent="0.25">
      <c r="T55851" t="s">
        <v>55391</v>
      </c>
    </row>
    <row r="55852" spans="20:20" x14ac:dyDescent="0.25">
      <c r="T55852" t="s">
        <v>55392</v>
      </c>
    </row>
    <row r="55853" spans="20:20" x14ac:dyDescent="0.25">
      <c r="T55853" t="s">
        <v>55393</v>
      </c>
    </row>
    <row r="55854" spans="20:20" x14ac:dyDescent="0.25">
      <c r="T55854" t="s">
        <v>55394</v>
      </c>
    </row>
    <row r="55855" spans="20:20" x14ac:dyDescent="0.25">
      <c r="T55855" t="s">
        <v>55395</v>
      </c>
    </row>
    <row r="55856" spans="20:20" x14ac:dyDescent="0.25">
      <c r="T55856" t="s">
        <v>55396</v>
      </c>
    </row>
    <row r="55857" spans="20:20" x14ac:dyDescent="0.25">
      <c r="T55857" t="s">
        <v>55397</v>
      </c>
    </row>
    <row r="55858" spans="20:20" x14ac:dyDescent="0.25">
      <c r="T55858" t="s">
        <v>55398</v>
      </c>
    </row>
    <row r="55859" spans="20:20" x14ac:dyDescent="0.25">
      <c r="T55859" t="s">
        <v>55399</v>
      </c>
    </row>
    <row r="55860" spans="20:20" x14ac:dyDescent="0.25">
      <c r="T55860" t="s">
        <v>55400</v>
      </c>
    </row>
    <row r="55861" spans="20:20" x14ac:dyDescent="0.25">
      <c r="T55861" t="s">
        <v>55401</v>
      </c>
    </row>
    <row r="55862" spans="20:20" x14ac:dyDescent="0.25">
      <c r="T55862" t="s">
        <v>55402</v>
      </c>
    </row>
    <row r="55863" spans="20:20" x14ac:dyDescent="0.25">
      <c r="T55863" t="s">
        <v>55403</v>
      </c>
    </row>
    <row r="55864" spans="20:20" x14ac:dyDescent="0.25">
      <c r="T55864" t="s">
        <v>55404</v>
      </c>
    </row>
    <row r="55865" spans="20:20" x14ac:dyDescent="0.25">
      <c r="T55865" t="s">
        <v>55405</v>
      </c>
    </row>
    <row r="55866" spans="20:20" x14ac:dyDescent="0.25">
      <c r="T55866" t="s">
        <v>55406</v>
      </c>
    </row>
    <row r="55867" spans="20:20" x14ac:dyDescent="0.25">
      <c r="T55867" t="s">
        <v>55407</v>
      </c>
    </row>
    <row r="55868" spans="20:20" x14ac:dyDescent="0.25">
      <c r="T55868" t="s">
        <v>55408</v>
      </c>
    </row>
    <row r="55869" spans="20:20" x14ac:dyDescent="0.25">
      <c r="T55869" t="s">
        <v>55409</v>
      </c>
    </row>
    <row r="55870" spans="20:20" x14ac:dyDescent="0.25">
      <c r="T55870" t="s">
        <v>55410</v>
      </c>
    </row>
    <row r="55871" spans="20:20" x14ac:dyDescent="0.25">
      <c r="T55871" t="s">
        <v>55411</v>
      </c>
    </row>
    <row r="55872" spans="20:20" x14ac:dyDescent="0.25">
      <c r="T55872" t="s">
        <v>55412</v>
      </c>
    </row>
    <row r="55873" spans="20:20" x14ac:dyDescent="0.25">
      <c r="T55873" t="s">
        <v>55413</v>
      </c>
    </row>
    <row r="55874" spans="20:20" x14ac:dyDescent="0.25">
      <c r="T55874" t="s">
        <v>55414</v>
      </c>
    </row>
    <row r="55875" spans="20:20" x14ac:dyDescent="0.25">
      <c r="T55875" t="s">
        <v>55415</v>
      </c>
    </row>
    <row r="55876" spans="20:20" x14ac:dyDescent="0.25">
      <c r="T55876" t="s">
        <v>55416</v>
      </c>
    </row>
    <row r="55877" spans="20:20" x14ac:dyDescent="0.25">
      <c r="T55877" t="s">
        <v>55417</v>
      </c>
    </row>
    <row r="55878" spans="20:20" x14ac:dyDescent="0.25">
      <c r="T55878" t="s">
        <v>55418</v>
      </c>
    </row>
    <row r="55879" spans="20:20" x14ac:dyDescent="0.25">
      <c r="T55879" t="s">
        <v>53901</v>
      </c>
    </row>
    <row r="55880" spans="20:20" x14ac:dyDescent="0.25">
      <c r="T55880" t="s">
        <v>53902</v>
      </c>
    </row>
    <row r="55881" spans="20:20" x14ac:dyDescent="0.25">
      <c r="T55881" t="s">
        <v>53903</v>
      </c>
    </row>
    <row r="55882" spans="20:20" x14ac:dyDescent="0.25">
      <c r="T55882" t="s">
        <v>53904</v>
      </c>
    </row>
    <row r="55883" spans="20:20" x14ac:dyDescent="0.25">
      <c r="T55883" t="s">
        <v>53905</v>
      </c>
    </row>
    <row r="55884" spans="20:20" x14ac:dyDescent="0.25">
      <c r="T55884" t="s">
        <v>53906</v>
      </c>
    </row>
    <row r="55885" spans="20:20" x14ac:dyDescent="0.25">
      <c r="T55885" t="s">
        <v>55425</v>
      </c>
    </row>
    <row r="55886" spans="20:20" x14ac:dyDescent="0.25">
      <c r="T55886" t="s">
        <v>55426</v>
      </c>
    </row>
    <row r="55887" spans="20:20" x14ac:dyDescent="0.25">
      <c r="T55887" t="s">
        <v>55427</v>
      </c>
    </row>
    <row r="55888" spans="20:20" x14ac:dyDescent="0.25">
      <c r="T55888" t="s">
        <v>55428</v>
      </c>
    </row>
    <row r="55889" spans="20:20" x14ac:dyDescent="0.25">
      <c r="T55889" t="s">
        <v>55429</v>
      </c>
    </row>
    <row r="55890" spans="20:20" x14ac:dyDescent="0.25">
      <c r="T55890" t="s">
        <v>55430</v>
      </c>
    </row>
    <row r="55891" spans="20:20" x14ac:dyDescent="0.25">
      <c r="T55891" t="s">
        <v>55431</v>
      </c>
    </row>
    <row r="55892" spans="20:20" x14ac:dyDescent="0.25">
      <c r="T55892" t="s">
        <v>55432</v>
      </c>
    </row>
    <row r="55893" spans="20:20" x14ac:dyDescent="0.25">
      <c r="T55893" t="s">
        <v>55433</v>
      </c>
    </row>
    <row r="55894" spans="20:20" x14ac:dyDescent="0.25">
      <c r="T55894" t="s">
        <v>55434</v>
      </c>
    </row>
    <row r="55895" spans="20:20" x14ac:dyDescent="0.25">
      <c r="T55895" t="s">
        <v>55435</v>
      </c>
    </row>
    <row r="55896" spans="20:20" x14ac:dyDescent="0.25">
      <c r="T55896" t="s">
        <v>55436</v>
      </c>
    </row>
    <row r="55897" spans="20:20" x14ac:dyDescent="0.25">
      <c r="T55897" t="s">
        <v>55437</v>
      </c>
    </row>
    <row r="55898" spans="20:20" x14ac:dyDescent="0.25">
      <c r="T55898" t="s">
        <v>55438</v>
      </c>
    </row>
    <row r="55899" spans="20:20" x14ac:dyDescent="0.25">
      <c r="T55899" t="s">
        <v>55439</v>
      </c>
    </row>
    <row r="55900" spans="20:20" x14ac:dyDescent="0.25">
      <c r="T55900" t="s">
        <v>55440</v>
      </c>
    </row>
    <row r="55901" spans="20:20" x14ac:dyDescent="0.25">
      <c r="T55901" t="s">
        <v>55441</v>
      </c>
    </row>
    <row r="55902" spans="20:20" x14ac:dyDescent="0.25">
      <c r="T55902" t="s">
        <v>55442</v>
      </c>
    </row>
    <row r="55903" spans="20:20" x14ac:dyDescent="0.25">
      <c r="T55903" t="s">
        <v>55443</v>
      </c>
    </row>
    <row r="55904" spans="20:20" x14ac:dyDescent="0.25">
      <c r="T55904" t="s">
        <v>55444</v>
      </c>
    </row>
    <row r="55905" spans="20:20" x14ac:dyDescent="0.25">
      <c r="T55905" t="s">
        <v>55445</v>
      </c>
    </row>
    <row r="55906" spans="20:20" x14ac:dyDescent="0.25">
      <c r="T55906" t="s">
        <v>55446</v>
      </c>
    </row>
    <row r="55907" spans="20:20" x14ac:dyDescent="0.25">
      <c r="T55907" t="s">
        <v>55447</v>
      </c>
    </row>
    <row r="55908" spans="20:20" x14ac:dyDescent="0.25">
      <c r="T55908" t="s">
        <v>55448</v>
      </c>
    </row>
    <row r="55909" spans="20:20" x14ac:dyDescent="0.25">
      <c r="T55909" t="s">
        <v>55449</v>
      </c>
    </row>
    <row r="55910" spans="20:20" x14ac:dyDescent="0.25">
      <c r="T55910" t="s">
        <v>55450</v>
      </c>
    </row>
    <row r="55911" spans="20:20" x14ac:dyDescent="0.25">
      <c r="T55911" t="s">
        <v>55451</v>
      </c>
    </row>
    <row r="55912" spans="20:20" x14ac:dyDescent="0.25">
      <c r="T55912" t="s">
        <v>55452</v>
      </c>
    </row>
    <row r="55913" spans="20:20" x14ac:dyDescent="0.25">
      <c r="T55913" t="s">
        <v>55453</v>
      </c>
    </row>
    <row r="55914" spans="20:20" x14ac:dyDescent="0.25">
      <c r="T55914" t="s">
        <v>55454</v>
      </c>
    </row>
    <row r="55915" spans="20:20" x14ac:dyDescent="0.25">
      <c r="T55915" t="s">
        <v>55455</v>
      </c>
    </row>
    <row r="55916" spans="20:20" x14ac:dyDescent="0.25">
      <c r="T55916" t="s">
        <v>55456</v>
      </c>
    </row>
    <row r="55917" spans="20:20" x14ac:dyDescent="0.25">
      <c r="T55917" t="s">
        <v>55457</v>
      </c>
    </row>
    <row r="55918" spans="20:20" x14ac:dyDescent="0.25">
      <c r="T55918" t="s">
        <v>55458</v>
      </c>
    </row>
    <row r="55919" spans="20:20" x14ac:dyDescent="0.25">
      <c r="T55919" t="s">
        <v>55459</v>
      </c>
    </row>
    <row r="55920" spans="20:20" x14ac:dyDescent="0.25">
      <c r="T55920" t="s">
        <v>55460</v>
      </c>
    </row>
    <row r="55921" spans="20:20" x14ac:dyDescent="0.25">
      <c r="T55921" t="s">
        <v>55461</v>
      </c>
    </row>
    <row r="55922" spans="20:20" x14ac:dyDescent="0.25">
      <c r="T55922" t="s">
        <v>55462</v>
      </c>
    </row>
    <row r="55923" spans="20:20" x14ac:dyDescent="0.25">
      <c r="T55923" t="s">
        <v>55463</v>
      </c>
    </row>
    <row r="55924" spans="20:20" x14ac:dyDescent="0.25">
      <c r="T55924" t="s">
        <v>55464</v>
      </c>
    </row>
    <row r="55925" spans="20:20" x14ac:dyDescent="0.25">
      <c r="T55925" t="s">
        <v>53944</v>
      </c>
    </row>
    <row r="55926" spans="20:20" x14ac:dyDescent="0.25">
      <c r="T55926" t="s">
        <v>53945</v>
      </c>
    </row>
    <row r="55927" spans="20:20" x14ac:dyDescent="0.25">
      <c r="T55927" t="s">
        <v>53946</v>
      </c>
    </row>
    <row r="55928" spans="20:20" x14ac:dyDescent="0.25">
      <c r="T55928" t="s">
        <v>53947</v>
      </c>
    </row>
    <row r="55929" spans="20:20" x14ac:dyDescent="0.25">
      <c r="T55929" t="s">
        <v>53948</v>
      </c>
    </row>
    <row r="55930" spans="20:20" x14ac:dyDescent="0.25">
      <c r="T55930" t="s">
        <v>53949</v>
      </c>
    </row>
    <row r="55931" spans="20:20" x14ac:dyDescent="0.25">
      <c r="T55931" t="s">
        <v>53950</v>
      </c>
    </row>
    <row r="55932" spans="20:20" x14ac:dyDescent="0.25">
      <c r="T55932" t="s">
        <v>53951</v>
      </c>
    </row>
    <row r="55933" spans="20:20" x14ac:dyDescent="0.25">
      <c r="T55933" t="s">
        <v>53952</v>
      </c>
    </row>
    <row r="55934" spans="20:20" x14ac:dyDescent="0.25">
      <c r="T55934" t="s">
        <v>53953</v>
      </c>
    </row>
    <row r="55935" spans="20:20" x14ac:dyDescent="0.25">
      <c r="T55935" t="s">
        <v>53954</v>
      </c>
    </row>
    <row r="55936" spans="20:20" x14ac:dyDescent="0.25">
      <c r="T55936" t="s">
        <v>53955</v>
      </c>
    </row>
    <row r="55937" spans="20:20" x14ac:dyDescent="0.25">
      <c r="T55937" t="s">
        <v>53956</v>
      </c>
    </row>
    <row r="55938" spans="20:20" x14ac:dyDescent="0.25">
      <c r="T55938" t="s">
        <v>53957</v>
      </c>
    </row>
    <row r="55939" spans="20:20" x14ac:dyDescent="0.25">
      <c r="T55939" t="s">
        <v>53958</v>
      </c>
    </row>
    <row r="55940" spans="20:20" x14ac:dyDescent="0.25">
      <c r="T55940" t="s">
        <v>53959</v>
      </c>
    </row>
    <row r="55941" spans="20:20" x14ac:dyDescent="0.25">
      <c r="T55941" t="s">
        <v>53960</v>
      </c>
    </row>
    <row r="55942" spans="20:20" x14ac:dyDescent="0.25">
      <c r="T55942" t="s">
        <v>53961</v>
      </c>
    </row>
    <row r="55943" spans="20:20" x14ac:dyDescent="0.25">
      <c r="T55943" t="s">
        <v>53962</v>
      </c>
    </row>
    <row r="55944" spans="20:20" x14ac:dyDescent="0.25">
      <c r="T55944" t="s">
        <v>53963</v>
      </c>
    </row>
    <row r="55945" spans="20:20" x14ac:dyDescent="0.25">
      <c r="T55945" t="s">
        <v>53964</v>
      </c>
    </row>
    <row r="55946" spans="20:20" x14ac:dyDescent="0.25">
      <c r="T55946" t="s">
        <v>53965</v>
      </c>
    </row>
    <row r="55947" spans="20:20" x14ac:dyDescent="0.25">
      <c r="T55947" t="s">
        <v>53966</v>
      </c>
    </row>
    <row r="55948" spans="20:20" x14ac:dyDescent="0.25">
      <c r="T55948" t="s">
        <v>53967</v>
      </c>
    </row>
    <row r="55949" spans="20:20" x14ac:dyDescent="0.25">
      <c r="T55949" t="s">
        <v>53968</v>
      </c>
    </row>
    <row r="55950" spans="20:20" x14ac:dyDescent="0.25">
      <c r="T55950" t="s">
        <v>53969</v>
      </c>
    </row>
    <row r="55951" spans="20:20" x14ac:dyDescent="0.25">
      <c r="T55951" t="s">
        <v>53970</v>
      </c>
    </row>
    <row r="55952" spans="20:20" x14ac:dyDescent="0.25">
      <c r="T55952" t="s">
        <v>53971</v>
      </c>
    </row>
    <row r="55953" spans="20:20" x14ac:dyDescent="0.25">
      <c r="T55953" t="s">
        <v>53972</v>
      </c>
    </row>
    <row r="55954" spans="20:20" x14ac:dyDescent="0.25">
      <c r="T55954" t="s">
        <v>53973</v>
      </c>
    </row>
    <row r="55955" spans="20:20" x14ac:dyDescent="0.25">
      <c r="T55955" t="s">
        <v>55501</v>
      </c>
    </row>
    <row r="55956" spans="20:20" x14ac:dyDescent="0.25">
      <c r="T55956" t="s">
        <v>55502</v>
      </c>
    </row>
    <row r="55957" spans="20:20" x14ac:dyDescent="0.25">
      <c r="T55957" t="s">
        <v>55503</v>
      </c>
    </row>
    <row r="55958" spans="20:20" x14ac:dyDescent="0.25">
      <c r="T55958" t="s">
        <v>55504</v>
      </c>
    </row>
    <row r="55959" spans="20:20" x14ac:dyDescent="0.25">
      <c r="T55959" t="s">
        <v>55505</v>
      </c>
    </row>
    <row r="55960" spans="20:20" x14ac:dyDescent="0.25">
      <c r="T55960" t="s">
        <v>55506</v>
      </c>
    </row>
    <row r="55961" spans="20:20" x14ac:dyDescent="0.25">
      <c r="T55961" t="s">
        <v>55507</v>
      </c>
    </row>
    <row r="55962" spans="20:20" x14ac:dyDescent="0.25">
      <c r="T55962" t="s">
        <v>55508</v>
      </c>
    </row>
    <row r="55963" spans="20:20" x14ac:dyDescent="0.25">
      <c r="T55963" t="s">
        <v>55509</v>
      </c>
    </row>
    <row r="55964" spans="20:20" x14ac:dyDescent="0.25">
      <c r="T55964" t="s">
        <v>55510</v>
      </c>
    </row>
    <row r="55965" spans="20:20" x14ac:dyDescent="0.25">
      <c r="T55965" t="s">
        <v>55511</v>
      </c>
    </row>
    <row r="55966" spans="20:20" x14ac:dyDescent="0.25">
      <c r="T55966" t="s">
        <v>55512</v>
      </c>
    </row>
    <row r="55967" spans="20:20" x14ac:dyDescent="0.25">
      <c r="T55967" t="s">
        <v>55513</v>
      </c>
    </row>
    <row r="55968" spans="20:20" x14ac:dyDescent="0.25">
      <c r="T55968" t="s">
        <v>55514</v>
      </c>
    </row>
    <row r="55969" spans="20:20" x14ac:dyDescent="0.25">
      <c r="T55969" t="s">
        <v>55515</v>
      </c>
    </row>
    <row r="55970" spans="20:20" x14ac:dyDescent="0.25">
      <c r="T55970" t="s">
        <v>55516</v>
      </c>
    </row>
    <row r="55971" spans="20:20" x14ac:dyDescent="0.25">
      <c r="T55971" t="s">
        <v>55517</v>
      </c>
    </row>
    <row r="55972" spans="20:20" x14ac:dyDescent="0.25">
      <c r="T55972" t="s">
        <v>55518</v>
      </c>
    </row>
    <row r="55973" spans="20:20" x14ac:dyDescent="0.25">
      <c r="T55973" t="s">
        <v>55519</v>
      </c>
    </row>
    <row r="55974" spans="20:20" x14ac:dyDescent="0.25">
      <c r="T55974" t="s">
        <v>55520</v>
      </c>
    </row>
    <row r="55975" spans="20:20" x14ac:dyDescent="0.25">
      <c r="T55975" t="s">
        <v>55521</v>
      </c>
    </row>
    <row r="55976" spans="20:20" x14ac:dyDescent="0.25">
      <c r="T55976" t="s">
        <v>55522</v>
      </c>
    </row>
    <row r="55977" spans="20:20" x14ac:dyDescent="0.25">
      <c r="T55977" t="s">
        <v>55523</v>
      </c>
    </row>
    <row r="55978" spans="20:20" x14ac:dyDescent="0.25">
      <c r="T55978" t="s">
        <v>55524</v>
      </c>
    </row>
    <row r="55979" spans="20:20" x14ac:dyDescent="0.25">
      <c r="T55979" t="s">
        <v>55525</v>
      </c>
    </row>
    <row r="55980" spans="20:20" x14ac:dyDescent="0.25">
      <c r="T55980" t="s">
        <v>55526</v>
      </c>
    </row>
    <row r="55981" spans="20:20" x14ac:dyDescent="0.25">
      <c r="T55981" t="s">
        <v>55527</v>
      </c>
    </row>
    <row r="55982" spans="20:20" x14ac:dyDescent="0.25">
      <c r="T55982" t="s">
        <v>55528</v>
      </c>
    </row>
    <row r="55983" spans="20:20" x14ac:dyDescent="0.25">
      <c r="T55983" t="s">
        <v>55529</v>
      </c>
    </row>
    <row r="55984" spans="20:20" x14ac:dyDescent="0.25">
      <c r="T55984" t="s">
        <v>55530</v>
      </c>
    </row>
    <row r="55985" spans="20:20" x14ac:dyDescent="0.25">
      <c r="T55985" t="s">
        <v>55531</v>
      </c>
    </row>
    <row r="55986" spans="20:20" x14ac:dyDescent="0.25">
      <c r="T55986" t="s">
        <v>55532</v>
      </c>
    </row>
    <row r="55987" spans="20:20" x14ac:dyDescent="0.25">
      <c r="T55987" t="s">
        <v>55533</v>
      </c>
    </row>
    <row r="55988" spans="20:20" x14ac:dyDescent="0.25">
      <c r="T55988" t="s">
        <v>55534</v>
      </c>
    </row>
    <row r="55989" spans="20:20" x14ac:dyDescent="0.25">
      <c r="T55989" t="s">
        <v>55535</v>
      </c>
    </row>
    <row r="55990" spans="20:20" x14ac:dyDescent="0.25">
      <c r="T55990" t="s">
        <v>55536</v>
      </c>
    </row>
    <row r="55991" spans="20:20" x14ac:dyDescent="0.25">
      <c r="T55991" t="s">
        <v>55537</v>
      </c>
    </row>
    <row r="55992" spans="20:20" x14ac:dyDescent="0.25">
      <c r="T55992" t="s">
        <v>55538</v>
      </c>
    </row>
    <row r="55993" spans="20:20" x14ac:dyDescent="0.25">
      <c r="T55993" t="s">
        <v>55539</v>
      </c>
    </row>
    <row r="55994" spans="20:20" x14ac:dyDescent="0.25">
      <c r="T55994" t="s">
        <v>55540</v>
      </c>
    </row>
    <row r="55995" spans="20:20" x14ac:dyDescent="0.25">
      <c r="T55995" t="s">
        <v>55541</v>
      </c>
    </row>
    <row r="55996" spans="20:20" x14ac:dyDescent="0.25">
      <c r="T55996" t="s">
        <v>55542</v>
      </c>
    </row>
    <row r="55997" spans="20:20" x14ac:dyDescent="0.25">
      <c r="T55997" t="s">
        <v>55543</v>
      </c>
    </row>
    <row r="55998" spans="20:20" x14ac:dyDescent="0.25">
      <c r="T55998" t="s">
        <v>55544</v>
      </c>
    </row>
    <row r="55999" spans="20:20" x14ac:dyDescent="0.25">
      <c r="T55999" t="s">
        <v>55545</v>
      </c>
    </row>
    <row r="56000" spans="20:20" x14ac:dyDescent="0.25">
      <c r="T56000" t="s">
        <v>55546</v>
      </c>
    </row>
    <row r="56001" spans="20:20" x14ac:dyDescent="0.25">
      <c r="T56001" t="s">
        <v>55547</v>
      </c>
    </row>
    <row r="56002" spans="20:20" x14ac:dyDescent="0.25">
      <c r="T56002" t="s">
        <v>55548</v>
      </c>
    </row>
    <row r="56003" spans="20:20" x14ac:dyDescent="0.25">
      <c r="T56003" t="s">
        <v>55549</v>
      </c>
    </row>
    <row r="56004" spans="20:20" x14ac:dyDescent="0.25">
      <c r="T56004" t="s">
        <v>55550</v>
      </c>
    </row>
    <row r="56005" spans="20:20" x14ac:dyDescent="0.25">
      <c r="T56005" t="s">
        <v>55551</v>
      </c>
    </row>
    <row r="56006" spans="20:20" x14ac:dyDescent="0.25">
      <c r="T56006" t="s">
        <v>55552</v>
      </c>
    </row>
    <row r="56007" spans="20:20" x14ac:dyDescent="0.25">
      <c r="T56007" t="s">
        <v>55553</v>
      </c>
    </row>
    <row r="56008" spans="20:20" x14ac:dyDescent="0.25">
      <c r="T56008" t="s">
        <v>55554</v>
      </c>
    </row>
    <row r="56009" spans="20:20" x14ac:dyDescent="0.25">
      <c r="T56009" t="s">
        <v>55555</v>
      </c>
    </row>
    <row r="56010" spans="20:20" x14ac:dyDescent="0.25">
      <c r="T56010" t="s">
        <v>55556</v>
      </c>
    </row>
    <row r="56011" spans="20:20" x14ac:dyDescent="0.25">
      <c r="T56011" t="s">
        <v>55557</v>
      </c>
    </row>
    <row r="56012" spans="20:20" x14ac:dyDescent="0.25">
      <c r="T56012" t="s">
        <v>55558</v>
      </c>
    </row>
    <row r="56013" spans="20:20" x14ac:dyDescent="0.25">
      <c r="T56013" t="s">
        <v>55559</v>
      </c>
    </row>
    <row r="56014" spans="20:20" x14ac:dyDescent="0.25">
      <c r="T56014" t="s">
        <v>55560</v>
      </c>
    </row>
    <row r="56015" spans="20:20" x14ac:dyDescent="0.25">
      <c r="T56015" t="s">
        <v>55561</v>
      </c>
    </row>
    <row r="56016" spans="20:20" x14ac:dyDescent="0.25">
      <c r="T56016" t="s">
        <v>55562</v>
      </c>
    </row>
    <row r="56017" spans="20:20" x14ac:dyDescent="0.25">
      <c r="T56017" t="s">
        <v>55563</v>
      </c>
    </row>
    <row r="56018" spans="20:20" x14ac:dyDescent="0.25">
      <c r="T56018" t="s">
        <v>57152</v>
      </c>
    </row>
    <row r="56019" spans="20:20" x14ac:dyDescent="0.25">
      <c r="T56019" t="s">
        <v>57153</v>
      </c>
    </row>
    <row r="56020" spans="20:20" x14ac:dyDescent="0.25">
      <c r="T56020" t="s">
        <v>57154</v>
      </c>
    </row>
    <row r="56021" spans="20:20" x14ac:dyDescent="0.25">
      <c r="T56021" t="s">
        <v>57155</v>
      </c>
    </row>
    <row r="56022" spans="20:20" x14ac:dyDescent="0.25">
      <c r="T56022" t="s">
        <v>57156</v>
      </c>
    </row>
    <row r="56023" spans="20:20" x14ac:dyDescent="0.25">
      <c r="T56023" t="s">
        <v>57157</v>
      </c>
    </row>
    <row r="56024" spans="20:20" x14ac:dyDescent="0.25">
      <c r="T56024" t="s">
        <v>57158</v>
      </c>
    </row>
    <row r="56025" spans="20:20" x14ac:dyDescent="0.25">
      <c r="T56025" t="s">
        <v>57159</v>
      </c>
    </row>
    <row r="56026" spans="20:20" x14ac:dyDescent="0.25">
      <c r="T56026" t="s">
        <v>57160</v>
      </c>
    </row>
    <row r="56027" spans="20:20" x14ac:dyDescent="0.25">
      <c r="T56027" t="s">
        <v>57161</v>
      </c>
    </row>
    <row r="56028" spans="20:20" x14ac:dyDescent="0.25">
      <c r="T56028" t="s">
        <v>57162</v>
      </c>
    </row>
    <row r="56029" spans="20:20" x14ac:dyDescent="0.25">
      <c r="T56029" t="s">
        <v>57163</v>
      </c>
    </row>
    <row r="56030" spans="20:20" x14ac:dyDescent="0.25">
      <c r="T56030" t="s">
        <v>57164</v>
      </c>
    </row>
    <row r="56031" spans="20:20" x14ac:dyDescent="0.25">
      <c r="T56031" t="s">
        <v>57165</v>
      </c>
    </row>
    <row r="56032" spans="20:20" x14ac:dyDescent="0.25">
      <c r="T56032" t="s">
        <v>57166</v>
      </c>
    </row>
    <row r="56033" spans="20:20" x14ac:dyDescent="0.25">
      <c r="T56033" t="s">
        <v>57167</v>
      </c>
    </row>
    <row r="56034" spans="20:20" x14ac:dyDescent="0.25">
      <c r="T56034" t="s">
        <v>57168</v>
      </c>
    </row>
    <row r="56035" spans="20:20" x14ac:dyDescent="0.25">
      <c r="T56035" t="s">
        <v>57169</v>
      </c>
    </row>
    <row r="56036" spans="20:20" x14ac:dyDescent="0.25">
      <c r="T56036" t="s">
        <v>57170</v>
      </c>
    </row>
    <row r="56037" spans="20:20" x14ac:dyDescent="0.25">
      <c r="T56037" t="s">
        <v>57171</v>
      </c>
    </row>
    <row r="56038" spans="20:20" x14ac:dyDescent="0.25">
      <c r="T56038" t="s">
        <v>57172</v>
      </c>
    </row>
    <row r="56039" spans="20:20" x14ac:dyDescent="0.25">
      <c r="T56039" t="s">
        <v>57173</v>
      </c>
    </row>
    <row r="56040" spans="20:20" x14ac:dyDescent="0.25">
      <c r="T56040" t="s">
        <v>57174</v>
      </c>
    </row>
    <row r="56041" spans="20:20" x14ac:dyDescent="0.25">
      <c r="T56041" t="s">
        <v>57175</v>
      </c>
    </row>
    <row r="56042" spans="20:20" x14ac:dyDescent="0.25">
      <c r="T56042" t="s">
        <v>57176</v>
      </c>
    </row>
    <row r="56043" spans="20:20" x14ac:dyDescent="0.25">
      <c r="T56043" t="s">
        <v>57177</v>
      </c>
    </row>
    <row r="56044" spans="20:20" x14ac:dyDescent="0.25">
      <c r="T56044" t="s">
        <v>57178</v>
      </c>
    </row>
    <row r="56045" spans="20:20" x14ac:dyDescent="0.25">
      <c r="T56045" t="s">
        <v>57179</v>
      </c>
    </row>
    <row r="56046" spans="20:20" x14ac:dyDescent="0.25">
      <c r="T56046" t="s">
        <v>57180</v>
      </c>
    </row>
    <row r="56047" spans="20:20" x14ac:dyDescent="0.25">
      <c r="T56047" t="s">
        <v>57181</v>
      </c>
    </row>
    <row r="56048" spans="20:20" x14ac:dyDescent="0.25">
      <c r="T56048" t="s">
        <v>57182</v>
      </c>
    </row>
    <row r="56049" spans="20:20" x14ac:dyDescent="0.25">
      <c r="T56049" t="s">
        <v>57183</v>
      </c>
    </row>
    <row r="56050" spans="20:20" x14ac:dyDescent="0.25">
      <c r="T56050" t="s">
        <v>57184</v>
      </c>
    </row>
    <row r="56051" spans="20:20" x14ac:dyDescent="0.25">
      <c r="T56051" t="s">
        <v>57185</v>
      </c>
    </row>
    <row r="56052" spans="20:20" x14ac:dyDescent="0.25">
      <c r="T56052" t="s">
        <v>57186</v>
      </c>
    </row>
    <row r="56053" spans="20:20" x14ac:dyDescent="0.25">
      <c r="T56053" t="s">
        <v>57187</v>
      </c>
    </row>
    <row r="56054" spans="20:20" x14ac:dyDescent="0.25">
      <c r="T56054" t="s">
        <v>57188</v>
      </c>
    </row>
    <row r="56055" spans="20:20" x14ac:dyDescent="0.25">
      <c r="T56055" t="s">
        <v>57189</v>
      </c>
    </row>
    <row r="56056" spans="20:20" x14ac:dyDescent="0.25">
      <c r="T56056" t="s">
        <v>57190</v>
      </c>
    </row>
    <row r="56057" spans="20:20" x14ac:dyDescent="0.25">
      <c r="T56057" t="s">
        <v>57191</v>
      </c>
    </row>
    <row r="56058" spans="20:20" x14ac:dyDescent="0.25">
      <c r="T56058" t="s">
        <v>57192</v>
      </c>
    </row>
    <row r="56059" spans="20:20" x14ac:dyDescent="0.25">
      <c r="T56059" t="s">
        <v>57193</v>
      </c>
    </row>
    <row r="56060" spans="20:20" x14ac:dyDescent="0.25">
      <c r="T56060" t="s">
        <v>57194</v>
      </c>
    </row>
    <row r="56061" spans="20:20" x14ac:dyDescent="0.25">
      <c r="T56061" t="s">
        <v>57195</v>
      </c>
    </row>
    <row r="56062" spans="20:20" x14ac:dyDescent="0.25">
      <c r="T56062" t="s">
        <v>57196</v>
      </c>
    </row>
    <row r="56063" spans="20:20" x14ac:dyDescent="0.25">
      <c r="T56063" t="s">
        <v>57197</v>
      </c>
    </row>
    <row r="56064" spans="20:20" x14ac:dyDescent="0.25">
      <c r="T56064" t="s">
        <v>57198</v>
      </c>
    </row>
    <row r="56065" spans="20:20" x14ac:dyDescent="0.25">
      <c r="T56065" t="s">
        <v>57199</v>
      </c>
    </row>
    <row r="56066" spans="20:20" x14ac:dyDescent="0.25">
      <c r="T56066" t="s">
        <v>57200</v>
      </c>
    </row>
    <row r="56067" spans="20:20" x14ac:dyDescent="0.25">
      <c r="T56067" t="s">
        <v>57201</v>
      </c>
    </row>
    <row r="56068" spans="20:20" x14ac:dyDescent="0.25">
      <c r="T56068" t="s">
        <v>57202</v>
      </c>
    </row>
    <row r="56069" spans="20:20" x14ac:dyDescent="0.25">
      <c r="T56069" t="s">
        <v>57203</v>
      </c>
    </row>
    <row r="56070" spans="20:20" x14ac:dyDescent="0.25">
      <c r="T56070" t="s">
        <v>57204</v>
      </c>
    </row>
    <row r="56071" spans="20:20" x14ac:dyDescent="0.25">
      <c r="T56071" t="s">
        <v>57205</v>
      </c>
    </row>
    <row r="56072" spans="20:20" x14ac:dyDescent="0.25">
      <c r="T56072" t="s">
        <v>57206</v>
      </c>
    </row>
    <row r="56073" spans="20:20" x14ac:dyDescent="0.25">
      <c r="T56073" t="s">
        <v>57207</v>
      </c>
    </row>
    <row r="56074" spans="20:20" x14ac:dyDescent="0.25">
      <c r="T56074" t="s">
        <v>57208</v>
      </c>
    </row>
    <row r="56075" spans="20:20" x14ac:dyDescent="0.25">
      <c r="T56075" t="s">
        <v>57209</v>
      </c>
    </row>
    <row r="56076" spans="20:20" x14ac:dyDescent="0.25">
      <c r="T56076" t="s">
        <v>57210</v>
      </c>
    </row>
    <row r="56077" spans="20:20" x14ac:dyDescent="0.25">
      <c r="T56077" t="s">
        <v>57211</v>
      </c>
    </row>
    <row r="56078" spans="20:20" x14ac:dyDescent="0.25">
      <c r="T56078" t="s">
        <v>57212</v>
      </c>
    </row>
    <row r="56079" spans="20:20" x14ac:dyDescent="0.25">
      <c r="T56079" t="s">
        <v>57213</v>
      </c>
    </row>
    <row r="56080" spans="20:20" x14ac:dyDescent="0.25">
      <c r="T56080" t="s">
        <v>57214</v>
      </c>
    </row>
    <row r="56081" spans="20:20" x14ac:dyDescent="0.25">
      <c r="T56081" t="s">
        <v>57215</v>
      </c>
    </row>
    <row r="56082" spans="20:20" x14ac:dyDescent="0.25">
      <c r="T56082" t="s">
        <v>57216</v>
      </c>
    </row>
    <row r="56083" spans="20:20" x14ac:dyDescent="0.25">
      <c r="T56083" t="s">
        <v>57217</v>
      </c>
    </row>
    <row r="56084" spans="20:20" x14ac:dyDescent="0.25">
      <c r="T56084" t="s">
        <v>57218</v>
      </c>
    </row>
    <row r="56085" spans="20:20" x14ac:dyDescent="0.25">
      <c r="T56085" t="s">
        <v>57219</v>
      </c>
    </row>
    <row r="56086" spans="20:20" x14ac:dyDescent="0.25">
      <c r="T56086" t="s">
        <v>57220</v>
      </c>
    </row>
    <row r="56087" spans="20:20" x14ac:dyDescent="0.25">
      <c r="T56087" t="s">
        <v>57221</v>
      </c>
    </row>
    <row r="56088" spans="20:20" x14ac:dyDescent="0.25">
      <c r="T56088" t="s">
        <v>57222</v>
      </c>
    </row>
    <row r="56089" spans="20:20" x14ac:dyDescent="0.25">
      <c r="T56089" t="s">
        <v>57223</v>
      </c>
    </row>
    <row r="56090" spans="20:20" x14ac:dyDescent="0.25">
      <c r="T56090" t="s">
        <v>57224</v>
      </c>
    </row>
    <row r="56091" spans="20:20" x14ac:dyDescent="0.25">
      <c r="T56091" t="s">
        <v>57225</v>
      </c>
    </row>
    <row r="56092" spans="20:20" x14ac:dyDescent="0.25">
      <c r="T56092" t="s">
        <v>57226</v>
      </c>
    </row>
    <row r="56093" spans="20:20" x14ac:dyDescent="0.25">
      <c r="T56093" t="s">
        <v>57227</v>
      </c>
    </row>
    <row r="56094" spans="20:20" x14ac:dyDescent="0.25">
      <c r="T56094" t="s">
        <v>57228</v>
      </c>
    </row>
    <row r="56095" spans="20:20" x14ac:dyDescent="0.25">
      <c r="T56095" t="s">
        <v>57229</v>
      </c>
    </row>
    <row r="56096" spans="20:20" x14ac:dyDescent="0.25">
      <c r="T56096" t="s">
        <v>57230</v>
      </c>
    </row>
    <row r="56097" spans="20:20" x14ac:dyDescent="0.25">
      <c r="T56097" t="s">
        <v>57231</v>
      </c>
    </row>
    <row r="56098" spans="20:20" x14ac:dyDescent="0.25">
      <c r="T56098" t="s">
        <v>55644</v>
      </c>
    </row>
    <row r="56099" spans="20:20" x14ac:dyDescent="0.25">
      <c r="T56099" t="s">
        <v>55645</v>
      </c>
    </row>
    <row r="56100" spans="20:20" x14ac:dyDescent="0.25">
      <c r="T56100" t="s">
        <v>55646</v>
      </c>
    </row>
    <row r="56101" spans="20:20" x14ac:dyDescent="0.25">
      <c r="T56101" t="s">
        <v>55647</v>
      </c>
    </row>
    <row r="56102" spans="20:20" x14ac:dyDescent="0.25">
      <c r="T56102" t="s">
        <v>55648</v>
      </c>
    </row>
    <row r="56103" spans="20:20" x14ac:dyDescent="0.25">
      <c r="T56103" t="s">
        <v>55649</v>
      </c>
    </row>
    <row r="56104" spans="20:20" x14ac:dyDescent="0.25">
      <c r="T56104" t="s">
        <v>55650</v>
      </c>
    </row>
    <row r="56105" spans="20:20" x14ac:dyDescent="0.25">
      <c r="T56105" t="s">
        <v>55651</v>
      </c>
    </row>
    <row r="56106" spans="20:20" x14ac:dyDescent="0.25">
      <c r="T56106" t="s">
        <v>55652</v>
      </c>
    </row>
    <row r="56107" spans="20:20" x14ac:dyDescent="0.25">
      <c r="T56107" t="s">
        <v>55653</v>
      </c>
    </row>
    <row r="56108" spans="20:20" x14ac:dyDescent="0.25">
      <c r="T56108" t="s">
        <v>55654</v>
      </c>
    </row>
    <row r="56109" spans="20:20" x14ac:dyDescent="0.25">
      <c r="T56109" t="s">
        <v>55655</v>
      </c>
    </row>
    <row r="56110" spans="20:20" x14ac:dyDescent="0.25">
      <c r="T56110" t="s">
        <v>55656</v>
      </c>
    </row>
    <row r="56111" spans="20:20" x14ac:dyDescent="0.25">
      <c r="T56111" t="s">
        <v>55657</v>
      </c>
    </row>
    <row r="56112" spans="20:20" x14ac:dyDescent="0.25">
      <c r="T56112" t="s">
        <v>55658</v>
      </c>
    </row>
    <row r="56113" spans="20:20" x14ac:dyDescent="0.25">
      <c r="T56113" t="s">
        <v>55659</v>
      </c>
    </row>
    <row r="56114" spans="20:20" x14ac:dyDescent="0.25">
      <c r="T56114" t="s">
        <v>55660</v>
      </c>
    </row>
    <row r="56115" spans="20:20" x14ac:dyDescent="0.25">
      <c r="T56115" t="s">
        <v>55661</v>
      </c>
    </row>
    <row r="56116" spans="20:20" x14ac:dyDescent="0.25">
      <c r="T56116" t="s">
        <v>55662</v>
      </c>
    </row>
    <row r="56117" spans="20:20" x14ac:dyDescent="0.25">
      <c r="T56117" t="s">
        <v>55663</v>
      </c>
    </row>
    <row r="56118" spans="20:20" x14ac:dyDescent="0.25">
      <c r="T56118" t="s">
        <v>55664</v>
      </c>
    </row>
    <row r="56119" spans="20:20" x14ac:dyDescent="0.25">
      <c r="T56119" t="s">
        <v>55665</v>
      </c>
    </row>
    <row r="56120" spans="20:20" x14ac:dyDescent="0.25">
      <c r="T56120" t="s">
        <v>55666</v>
      </c>
    </row>
    <row r="56121" spans="20:20" x14ac:dyDescent="0.25">
      <c r="T56121" t="s">
        <v>55667</v>
      </c>
    </row>
    <row r="56122" spans="20:20" x14ac:dyDescent="0.25">
      <c r="T56122" t="s">
        <v>55668</v>
      </c>
    </row>
    <row r="56123" spans="20:20" x14ac:dyDescent="0.25">
      <c r="T56123" t="s">
        <v>55669</v>
      </c>
    </row>
    <row r="56124" spans="20:20" x14ac:dyDescent="0.25">
      <c r="T56124" t="s">
        <v>55670</v>
      </c>
    </row>
    <row r="56125" spans="20:20" x14ac:dyDescent="0.25">
      <c r="T56125" t="s">
        <v>55671</v>
      </c>
    </row>
    <row r="56126" spans="20:20" x14ac:dyDescent="0.25">
      <c r="T56126" t="s">
        <v>55672</v>
      </c>
    </row>
    <row r="56127" spans="20:20" x14ac:dyDescent="0.25">
      <c r="T56127" t="s">
        <v>55673</v>
      </c>
    </row>
    <row r="56128" spans="20:20" x14ac:dyDescent="0.25">
      <c r="T56128" t="s">
        <v>55674</v>
      </c>
    </row>
    <row r="56129" spans="20:20" x14ac:dyDescent="0.25">
      <c r="T56129" t="s">
        <v>55675</v>
      </c>
    </row>
    <row r="56130" spans="20:20" x14ac:dyDescent="0.25">
      <c r="T56130" t="s">
        <v>55676</v>
      </c>
    </row>
    <row r="56131" spans="20:20" x14ac:dyDescent="0.25">
      <c r="T56131" t="s">
        <v>55677</v>
      </c>
    </row>
    <row r="56132" spans="20:20" x14ac:dyDescent="0.25">
      <c r="T56132" t="s">
        <v>55678</v>
      </c>
    </row>
    <row r="56133" spans="20:20" x14ac:dyDescent="0.25">
      <c r="T56133" t="s">
        <v>55679</v>
      </c>
    </row>
    <row r="56134" spans="20:20" x14ac:dyDescent="0.25">
      <c r="T56134" t="s">
        <v>55680</v>
      </c>
    </row>
    <row r="56135" spans="20:20" x14ac:dyDescent="0.25">
      <c r="T56135" t="s">
        <v>55681</v>
      </c>
    </row>
    <row r="56136" spans="20:20" x14ac:dyDescent="0.25">
      <c r="T56136" t="s">
        <v>55682</v>
      </c>
    </row>
    <row r="56137" spans="20:20" x14ac:dyDescent="0.25">
      <c r="T56137" t="s">
        <v>55683</v>
      </c>
    </row>
    <row r="56138" spans="20:20" x14ac:dyDescent="0.25">
      <c r="T56138" t="s">
        <v>55684</v>
      </c>
    </row>
    <row r="56139" spans="20:20" x14ac:dyDescent="0.25">
      <c r="T56139" t="s">
        <v>55685</v>
      </c>
    </row>
    <row r="56140" spans="20:20" x14ac:dyDescent="0.25">
      <c r="T56140" t="s">
        <v>55686</v>
      </c>
    </row>
    <row r="56141" spans="20:20" x14ac:dyDescent="0.25">
      <c r="T56141" t="s">
        <v>55687</v>
      </c>
    </row>
    <row r="56142" spans="20:20" x14ac:dyDescent="0.25">
      <c r="T56142" t="s">
        <v>55688</v>
      </c>
    </row>
    <row r="56143" spans="20:20" x14ac:dyDescent="0.25">
      <c r="T56143" t="s">
        <v>55689</v>
      </c>
    </row>
    <row r="56144" spans="20:20" x14ac:dyDescent="0.25">
      <c r="T56144" t="s">
        <v>55690</v>
      </c>
    </row>
    <row r="56145" spans="20:20" x14ac:dyDescent="0.25">
      <c r="T56145" t="s">
        <v>55691</v>
      </c>
    </row>
    <row r="56146" spans="20:20" x14ac:dyDescent="0.25">
      <c r="T56146" t="s">
        <v>55692</v>
      </c>
    </row>
    <row r="56147" spans="20:20" x14ac:dyDescent="0.25">
      <c r="T56147" t="s">
        <v>55693</v>
      </c>
    </row>
    <row r="56148" spans="20:20" x14ac:dyDescent="0.25">
      <c r="T56148" t="s">
        <v>55694</v>
      </c>
    </row>
    <row r="56149" spans="20:20" x14ac:dyDescent="0.25">
      <c r="T56149" t="s">
        <v>55695</v>
      </c>
    </row>
    <row r="56150" spans="20:20" x14ac:dyDescent="0.25">
      <c r="T56150" t="s">
        <v>55696</v>
      </c>
    </row>
    <row r="56151" spans="20:20" x14ac:dyDescent="0.25">
      <c r="T56151" t="s">
        <v>55697</v>
      </c>
    </row>
    <row r="56152" spans="20:20" x14ac:dyDescent="0.25">
      <c r="T56152" t="s">
        <v>55698</v>
      </c>
    </row>
    <row r="56153" spans="20:20" x14ac:dyDescent="0.25">
      <c r="T56153" t="s">
        <v>55699</v>
      </c>
    </row>
    <row r="56154" spans="20:20" x14ac:dyDescent="0.25">
      <c r="T56154" t="s">
        <v>55700</v>
      </c>
    </row>
    <row r="56155" spans="20:20" x14ac:dyDescent="0.25">
      <c r="T56155" t="s">
        <v>55701</v>
      </c>
    </row>
    <row r="56156" spans="20:20" x14ac:dyDescent="0.25">
      <c r="T56156" t="s">
        <v>55702</v>
      </c>
    </row>
    <row r="56157" spans="20:20" x14ac:dyDescent="0.25">
      <c r="T56157" t="s">
        <v>55703</v>
      </c>
    </row>
    <row r="56158" spans="20:20" x14ac:dyDescent="0.25">
      <c r="T56158" t="s">
        <v>55704</v>
      </c>
    </row>
    <row r="56159" spans="20:20" x14ac:dyDescent="0.25">
      <c r="T56159" t="s">
        <v>55705</v>
      </c>
    </row>
    <row r="56160" spans="20:20" x14ac:dyDescent="0.25">
      <c r="T56160" t="s">
        <v>55706</v>
      </c>
    </row>
    <row r="56161" spans="20:20" x14ac:dyDescent="0.25">
      <c r="T56161" t="s">
        <v>55707</v>
      </c>
    </row>
    <row r="56162" spans="20:20" x14ac:dyDescent="0.25">
      <c r="T56162" t="s">
        <v>54185</v>
      </c>
    </row>
    <row r="56163" spans="20:20" x14ac:dyDescent="0.25">
      <c r="T56163" t="s">
        <v>55710</v>
      </c>
    </row>
    <row r="56164" spans="20:20" x14ac:dyDescent="0.25">
      <c r="T56164" t="s">
        <v>55711</v>
      </c>
    </row>
    <row r="56165" spans="20:20" x14ac:dyDescent="0.25">
      <c r="T56165" t="s">
        <v>55712</v>
      </c>
    </row>
    <row r="56166" spans="20:20" x14ac:dyDescent="0.25">
      <c r="T56166" t="s">
        <v>55713</v>
      </c>
    </row>
    <row r="56167" spans="20:20" x14ac:dyDescent="0.25">
      <c r="T56167" t="s">
        <v>55714</v>
      </c>
    </row>
    <row r="56168" spans="20:20" x14ac:dyDescent="0.25">
      <c r="T56168" t="s">
        <v>55715</v>
      </c>
    </row>
    <row r="56169" spans="20:20" x14ac:dyDescent="0.25">
      <c r="T56169" t="s">
        <v>55716</v>
      </c>
    </row>
    <row r="56170" spans="20:20" x14ac:dyDescent="0.25">
      <c r="T56170" t="s">
        <v>55717</v>
      </c>
    </row>
    <row r="56171" spans="20:20" x14ac:dyDescent="0.25">
      <c r="T56171" t="s">
        <v>55718</v>
      </c>
    </row>
    <row r="56172" spans="20:20" x14ac:dyDescent="0.25">
      <c r="T56172" t="s">
        <v>55719</v>
      </c>
    </row>
    <row r="56173" spans="20:20" x14ac:dyDescent="0.25">
      <c r="T56173" t="s">
        <v>55720</v>
      </c>
    </row>
    <row r="56174" spans="20:20" x14ac:dyDescent="0.25">
      <c r="T56174" t="s">
        <v>55721</v>
      </c>
    </row>
    <row r="56175" spans="20:20" x14ac:dyDescent="0.25">
      <c r="T56175" t="s">
        <v>55722</v>
      </c>
    </row>
    <row r="56176" spans="20:20" x14ac:dyDescent="0.25">
      <c r="T56176" t="s">
        <v>55723</v>
      </c>
    </row>
    <row r="56177" spans="20:20" x14ac:dyDescent="0.25">
      <c r="T56177" t="s">
        <v>55724</v>
      </c>
    </row>
    <row r="56178" spans="20:20" x14ac:dyDescent="0.25">
      <c r="T56178" t="s">
        <v>55725</v>
      </c>
    </row>
    <row r="56179" spans="20:20" x14ac:dyDescent="0.25">
      <c r="T56179" t="s">
        <v>55726</v>
      </c>
    </row>
    <row r="56180" spans="20:20" x14ac:dyDescent="0.25">
      <c r="T56180" t="s">
        <v>55727</v>
      </c>
    </row>
    <row r="56181" spans="20:20" x14ac:dyDescent="0.25">
      <c r="T56181" t="s">
        <v>55728</v>
      </c>
    </row>
    <row r="56182" spans="20:20" x14ac:dyDescent="0.25">
      <c r="T56182" t="s">
        <v>55729</v>
      </c>
    </row>
    <row r="56183" spans="20:20" x14ac:dyDescent="0.25">
      <c r="T56183" t="s">
        <v>55730</v>
      </c>
    </row>
    <row r="56184" spans="20:20" x14ac:dyDescent="0.25">
      <c r="T56184" t="s">
        <v>55731</v>
      </c>
    </row>
    <row r="56185" spans="20:20" x14ac:dyDescent="0.25">
      <c r="T56185" t="s">
        <v>55732</v>
      </c>
    </row>
    <row r="56186" spans="20:20" x14ac:dyDescent="0.25">
      <c r="T56186" t="s">
        <v>55733</v>
      </c>
    </row>
    <row r="56187" spans="20:20" x14ac:dyDescent="0.25">
      <c r="T56187" t="s">
        <v>55734</v>
      </c>
    </row>
    <row r="56188" spans="20:20" x14ac:dyDescent="0.25">
      <c r="T56188" t="s">
        <v>55735</v>
      </c>
    </row>
    <row r="56189" spans="20:20" x14ac:dyDescent="0.25">
      <c r="T56189" t="s">
        <v>55736</v>
      </c>
    </row>
    <row r="56190" spans="20:20" x14ac:dyDescent="0.25">
      <c r="T56190" t="s">
        <v>55737</v>
      </c>
    </row>
    <row r="56191" spans="20:20" x14ac:dyDescent="0.25">
      <c r="T56191" t="s">
        <v>55738</v>
      </c>
    </row>
    <row r="56192" spans="20:20" x14ac:dyDescent="0.25">
      <c r="T56192" t="s">
        <v>55739</v>
      </c>
    </row>
    <row r="56193" spans="20:20" x14ac:dyDescent="0.25">
      <c r="T56193" t="s">
        <v>55740</v>
      </c>
    </row>
    <row r="56194" spans="20:20" x14ac:dyDescent="0.25">
      <c r="T56194" t="s">
        <v>55741</v>
      </c>
    </row>
    <row r="56195" spans="20:20" x14ac:dyDescent="0.25">
      <c r="T56195" t="s">
        <v>55742</v>
      </c>
    </row>
    <row r="56196" spans="20:20" x14ac:dyDescent="0.25">
      <c r="T56196" t="s">
        <v>55743</v>
      </c>
    </row>
    <row r="56197" spans="20:20" x14ac:dyDescent="0.25">
      <c r="T56197" t="s">
        <v>55744</v>
      </c>
    </row>
    <row r="56198" spans="20:20" x14ac:dyDescent="0.25">
      <c r="T56198" t="s">
        <v>55745</v>
      </c>
    </row>
    <row r="56199" spans="20:20" x14ac:dyDescent="0.25">
      <c r="T56199" t="s">
        <v>55746</v>
      </c>
    </row>
    <row r="56200" spans="20:20" x14ac:dyDescent="0.25">
      <c r="T56200" t="s">
        <v>55747</v>
      </c>
    </row>
    <row r="56201" spans="20:20" x14ac:dyDescent="0.25">
      <c r="T56201" t="s">
        <v>55748</v>
      </c>
    </row>
    <row r="56202" spans="20:20" x14ac:dyDescent="0.25">
      <c r="T56202" t="s">
        <v>55749</v>
      </c>
    </row>
    <row r="56203" spans="20:20" x14ac:dyDescent="0.25">
      <c r="T56203" t="s">
        <v>55750</v>
      </c>
    </row>
    <row r="56204" spans="20:20" x14ac:dyDescent="0.25">
      <c r="T56204" t="s">
        <v>55751</v>
      </c>
    </row>
    <row r="56205" spans="20:20" x14ac:dyDescent="0.25">
      <c r="T56205" t="s">
        <v>55752</v>
      </c>
    </row>
    <row r="56206" spans="20:20" x14ac:dyDescent="0.25">
      <c r="T56206" t="s">
        <v>55753</v>
      </c>
    </row>
    <row r="56207" spans="20:20" x14ac:dyDescent="0.25">
      <c r="T56207" t="s">
        <v>55754</v>
      </c>
    </row>
    <row r="56208" spans="20:20" x14ac:dyDescent="0.25">
      <c r="T56208" t="s">
        <v>55755</v>
      </c>
    </row>
    <row r="56209" spans="20:20" x14ac:dyDescent="0.25">
      <c r="T56209" t="s">
        <v>55756</v>
      </c>
    </row>
    <row r="56210" spans="20:20" x14ac:dyDescent="0.25">
      <c r="T56210" t="s">
        <v>55757</v>
      </c>
    </row>
    <row r="56211" spans="20:20" x14ac:dyDescent="0.25">
      <c r="T56211" t="s">
        <v>55758</v>
      </c>
    </row>
    <row r="56212" spans="20:20" x14ac:dyDescent="0.25">
      <c r="T56212" t="s">
        <v>55759</v>
      </c>
    </row>
    <row r="56213" spans="20:20" x14ac:dyDescent="0.25">
      <c r="T56213" t="s">
        <v>55760</v>
      </c>
    </row>
    <row r="56214" spans="20:20" x14ac:dyDescent="0.25">
      <c r="T56214" t="s">
        <v>55761</v>
      </c>
    </row>
    <row r="56215" spans="20:20" x14ac:dyDescent="0.25">
      <c r="T56215" t="s">
        <v>55762</v>
      </c>
    </row>
    <row r="56216" spans="20:20" x14ac:dyDescent="0.25">
      <c r="T56216" t="s">
        <v>55763</v>
      </c>
    </row>
    <row r="56217" spans="20:20" x14ac:dyDescent="0.25">
      <c r="T56217" t="s">
        <v>55764</v>
      </c>
    </row>
    <row r="56218" spans="20:20" x14ac:dyDescent="0.25">
      <c r="T56218" t="s">
        <v>55765</v>
      </c>
    </row>
    <row r="56219" spans="20:20" x14ac:dyDescent="0.25">
      <c r="T56219" t="s">
        <v>55766</v>
      </c>
    </row>
    <row r="56220" spans="20:20" x14ac:dyDescent="0.25">
      <c r="T56220" t="s">
        <v>55767</v>
      </c>
    </row>
    <row r="56221" spans="20:20" x14ac:dyDescent="0.25">
      <c r="T56221" t="s">
        <v>55768</v>
      </c>
    </row>
    <row r="56222" spans="20:20" x14ac:dyDescent="0.25">
      <c r="T56222" t="s">
        <v>55769</v>
      </c>
    </row>
    <row r="56223" spans="20:20" x14ac:dyDescent="0.25">
      <c r="T56223" t="s">
        <v>55770</v>
      </c>
    </row>
    <row r="56224" spans="20:20" x14ac:dyDescent="0.25">
      <c r="T56224" t="s">
        <v>55771</v>
      </c>
    </row>
    <row r="56225" spans="20:20" x14ac:dyDescent="0.25">
      <c r="T56225" t="s">
        <v>55772</v>
      </c>
    </row>
    <row r="56226" spans="20:20" x14ac:dyDescent="0.25">
      <c r="T56226" t="s">
        <v>55773</v>
      </c>
    </row>
    <row r="56227" spans="20:20" x14ac:dyDescent="0.25">
      <c r="T56227" t="s">
        <v>55774</v>
      </c>
    </row>
    <row r="56228" spans="20:20" x14ac:dyDescent="0.25">
      <c r="T56228" t="s">
        <v>55775</v>
      </c>
    </row>
    <row r="56229" spans="20:20" x14ac:dyDescent="0.25">
      <c r="T56229" t="s">
        <v>55776</v>
      </c>
    </row>
    <row r="56230" spans="20:20" x14ac:dyDescent="0.25">
      <c r="T56230" t="s">
        <v>55777</v>
      </c>
    </row>
    <row r="56231" spans="20:20" x14ac:dyDescent="0.25">
      <c r="T56231" t="s">
        <v>55778</v>
      </c>
    </row>
    <row r="56232" spans="20:20" x14ac:dyDescent="0.25">
      <c r="T56232" t="s">
        <v>55779</v>
      </c>
    </row>
    <row r="56233" spans="20:20" x14ac:dyDescent="0.25">
      <c r="T56233" t="s">
        <v>55780</v>
      </c>
    </row>
    <row r="56234" spans="20:20" x14ac:dyDescent="0.25">
      <c r="T56234" t="s">
        <v>55781</v>
      </c>
    </row>
    <row r="56235" spans="20:20" x14ac:dyDescent="0.25">
      <c r="T56235" t="s">
        <v>55782</v>
      </c>
    </row>
    <row r="56236" spans="20:20" x14ac:dyDescent="0.25">
      <c r="T56236" t="s">
        <v>55783</v>
      </c>
    </row>
    <row r="56237" spans="20:20" x14ac:dyDescent="0.25">
      <c r="T56237" t="s">
        <v>55784</v>
      </c>
    </row>
    <row r="56238" spans="20:20" x14ac:dyDescent="0.25">
      <c r="T56238" t="s">
        <v>55785</v>
      </c>
    </row>
    <row r="56239" spans="20:20" x14ac:dyDescent="0.25">
      <c r="T56239" t="s">
        <v>55786</v>
      </c>
    </row>
    <row r="56240" spans="20:20" x14ac:dyDescent="0.25">
      <c r="T56240" t="s">
        <v>55787</v>
      </c>
    </row>
    <row r="56241" spans="20:20" x14ac:dyDescent="0.25">
      <c r="T56241" t="s">
        <v>55788</v>
      </c>
    </row>
    <row r="56242" spans="20:20" x14ac:dyDescent="0.25">
      <c r="T56242" t="s">
        <v>55789</v>
      </c>
    </row>
    <row r="56243" spans="20:20" x14ac:dyDescent="0.25">
      <c r="T56243" t="s">
        <v>55790</v>
      </c>
    </row>
    <row r="56244" spans="20:20" x14ac:dyDescent="0.25">
      <c r="T56244" t="s">
        <v>55791</v>
      </c>
    </row>
    <row r="56245" spans="20:20" x14ac:dyDescent="0.25">
      <c r="T56245" t="s">
        <v>55792</v>
      </c>
    </row>
    <row r="56246" spans="20:20" x14ac:dyDescent="0.25">
      <c r="T56246" t="s">
        <v>55793</v>
      </c>
    </row>
    <row r="56247" spans="20:20" x14ac:dyDescent="0.25">
      <c r="T56247" t="s">
        <v>57398</v>
      </c>
    </row>
    <row r="56248" spans="20:20" x14ac:dyDescent="0.25">
      <c r="T56248" t="s">
        <v>57399</v>
      </c>
    </row>
    <row r="56249" spans="20:20" x14ac:dyDescent="0.25">
      <c r="T56249" t="s">
        <v>57400</v>
      </c>
    </row>
    <row r="56250" spans="20:20" x14ac:dyDescent="0.25">
      <c r="T56250" t="s">
        <v>57401</v>
      </c>
    </row>
    <row r="56251" spans="20:20" x14ac:dyDescent="0.25">
      <c r="T56251" t="s">
        <v>57402</v>
      </c>
    </row>
    <row r="56252" spans="20:20" x14ac:dyDescent="0.25">
      <c r="T56252" t="s">
        <v>57403</v>
      </c>
    </row>
    <row r="56253" spans="20:20" x14ac:dyDescent="0.25">
      <c r="T56253" t="s">
        <v>57404</v>
      </c>
    </row>
    <row r="56254" spans="20:20" x14ac:dyDescent="0.25">
      <c r="T56254" t="s">
        <v>57405</v>
      </c>
    </row>
    <row r="56255" spans="20:20" x14ac:dyDescent="0.25">
      <c r="T56255" t="s">
        <v>57406</v>
      </c>
    </row>
    <row r="56256" spans="20:20" x14ac:dyDescent="0.25">
      <c r="T56256" t="s">
        <v>57407</v>
      </c>
    </row>
    <row r="56257" spans="20:20" x14ac:dyDescent="0.25">
      <c r="T56257" t="s">
        <v>57408</v>
      </c>
    </row>
    <row r="56258" spans="20:20" x14ac:dyDescent="0.25">
      <c r="T56258" t="s">
        <v>57409</v>
      </c>
    </row>
    <row r="56259" spans="20:20" x14ac:dyDescent="0.25">
      <c r="T56259" t="s">
        <v>57410</v>
      </c>
    </row>
    <row r="56260" spans="20:20" x14ac:dyDescent="0.25">
      <c r="T56260" t="s">
        <v>57411</v>
      </c>
    </row>
    <row r="56261" spans="20:20" x14ac:dyDescent="0.25">
      <c r="T56261" t="s">
        <v>57412</v>
      </c>
    </row>
    <row r="56262" spans="20:20" x14ac:dyDescent="0.25">
      <c r="T56262" t="s">
        <v>57413</v>
      </c>
    </row>
    <row r="56263" spans="20:20" x14ac:dyDescent="0.25">
      <c r="T56263" t="s">
        <v>57414</v>
      </c>
    </row>
    <row r="56264" spans="20:20" x14ac:dyDescent="0.25">
      <c r="T56264" t="s">
        <v>57415</v>
      </c>
    </row>
    <row r="56265" spans="20:20" x14ac:dyDescent="0.25">
      <c r="T56265" t="s">
        <v>57416</v>
      </c>
    </row>
    <row r="56266" spans="20:20" x14ac:dyDescent="0.25">
      <c r="T56266" t="s">
        <v>57417</v>
      </c>
    </row>
    <row r="56267" spans="20:20" x14ac:dyDescent="0.25">
      <c r="T56267" t="s">
        <v>57418</v>
      </c>
    </row>
    <row r="56268" spans="20:20" x14ac:dyDescent="0.25">
      <c r="T56268" t="s">
        <v>57419</v>
      </c>
    </row>
    <row r="56269" spans="20:20" x14ac:dyDescent="0.25">
      <c r="T56269" t="s">
        <v>57420</v>
      </c>
    </row>
    <row r="56270" spans="20:20" x14ac:dyDescent="0.25">
      <c r="T56270" t="s">
        <v>57421</v>
      </c>
    </row>
    <row r="56271" spans="20:20" x14ac:dyDescent="0.25">
      <c r="T56271" t="s">
        <v>57422</v>
      </c>
    </row>
    <row r="56272" spans="20:20" x14ac:dyDescent="0.25">
      <c r="T56272" t="s">
        <v>57423</v>
      </c>
    </row>
    <row r="56273" spans="20:20" x14ac:dyDescent="0.25">
      <c r="T56273" t="s">
        <v>57424</v>
      </c>
    </row>
    <row r="56274" spans="20:20" x14ac:dyDescent="0.25">
      <c r="T56274" t="s">
        <v>57425</v>
      </c>
    </row>
    <row r="56275" spans="20:20" x14ac:dyDescent="0.25">
      <c r="T56275" t="s">
        <v>57426</v>
      </c>
    </row>
    <row r="56276" spans="20:20" x14ac:dyDescent="0.25">
      <c r="T56276" t="s">
        <v>57427</v>
      </c>
    </row>
    <row r="56277" spans="20:20" x14ac:dyDescent="0.25">
      <c r="T56277" t="s">
        <v>57428</v>
      </c>
    </row>
    <row r="56278" spans="20:20" x14ac:dyDescent="0.25">
      <c r="T56278" t="s">
        <v>57429</v>
      </c>
    </row>
    <row r="56279" spans="20:20" x14ac:dyDescent="0.25">
      <c r="T56279" t="s">
        <v>57430</v>
      </c>
    </row>
    <row r="56280" spans="20:20" x14ac:dyDescent="0.25">
      <c r="T56280" t="s">
        <v>57431</v>
      </c>
    </row>
    <row r="56281" spans="20:20" x14ac:dyDescent="0.25">
      <c r="T56281" t="s">
        <v>57432</v>
      </c>
    </row>
    <row r="56282" spans="20:20" x14ac:dyDescent="0.25">
      <c r="T56282" t="s">
        <v>57433</v>
      </c>
    </row>
    <row r="56283" spans="20:20" x14ac:dyDescent="0.25">
      <c r="T56283" t="s">
        <v>57434</v>
      </c>
    </row>
    <row r="56284" spans="20:20" x14ac:dyDescent="0.25">
      <c r="T56284" t="s">
        <v>57435</v>
      </c>
    </row>
    <row r="56285" spans="20:20" x14ac:dyDescent="0.25">
      <c r="T56285" t="s">
        <v>57436</v>
      </c>
    </row>
    <row r="56286" spans="20:20" x14ac:dyDescent="0.25">
      <c r="T56286" t="s">
        <v>57437</v>
      </c>
    </row>
    <row r="56287" spans="20:20" x14ac:dyDescent="0.25">
      <c r="T56287" t="s">
        <v>57438</v>
      </c>
    </row>
    <row r="56288" spans="20:20" x14ac:dyDescent="0.25">
      <c r="T56288" t="s">
        <v>57439</v>
      </c>
    </row>
    <row r="56289" spans="20:20" x14ac:dyDescent="0.25">
      <c r="T56289" t="s">
        <v>57440</v>
      </c>
    </row>
    <row r="56290" spans="20:20" x14ac:dyDescent="0.25">
      <c r="T56290" t="s">
        <v>57441</v>
      </c>
    </row>
    <row r="56291" spans="20:20" x14ac:dyDescent="0.25">
      <c r="T56291" t="s">
        <v>57442</v>
      </c>
    </row>
    <row r="56292" spans="20:20" x14ac:dyDescent="0.25">
      <c r="T56292" t="s">
        <v>57443</v>
      </c>
    </row>
    <row r="56293" spans="20:20" x14ac:dyDescent="0.25">
      <c r="T56293" t="s">
        <v>57444</v>
      </c>
    </row>
    <row r="56294" spans="20:20" x14ac:dyDescent="0.25">
      <c r="T56294" t="s">
        <v>57445</v>
      </c>
    </row>
    <row r="56295" spans="20:20" x14ac:dyDescent="0.25">
      <c r="T56295" t="s">
        <v>57446</v>
      </c>
    </row>
    <row r="56296" spans="20:20" x14ac:dyDescent="0.25">
      <c r="T56296" t="s">
        <v>57447</v>
      </c>
    </row>
    <row r="56297" spans="20:20" x14ac:dyDescent="0.25">
      <c r="T56297" t="s">
        <v>57448</v>
      </c>
    </row>
    <row r="56298" spans="20:20" x14ac:dyDescent="0.25">
      <c r="T56298" t="s">
        <v>57449</v>
      </c>
    </row>
    <row r="56299" spans="20:20" x14ac:dyDescent="0.25">
      <c r="T56299" t="s">
        <v>57450</v>
      </c>
    </row>
    <row r="56300" spans="20:20" x14ac:dyDescent="0.25">
      <c r="T56300" t="s">
        <v>57451</v>
      </c>
    </row>
    <row r="56301" spans="20:20" x14ac:dyDescent="0.25">
      <c r="T56301" t="s">
        <v>57452</v>
      </c>
    </row>
    <row r="56302" spans="20:20" x14ac:dyDescent="0.25">
      <c r="T56302" t="s">
        <v>57453</v>
      </c>
    </row>
    <row r="56303" spans="20:20" x14ac:dyDescent="0.25">
      <c r="T56303" t="s">
        <v>57454</v>
      </c>
    </row>
    <row r="56304" spans="20:20" x14ac:dyDescent="0.25">
      <c r="T56304" t="s">
        <v>57455</v>
      </c>
    </row>
    <row r="56305" spans="20:20" x14ac:dyDescent="0.25">
      <c r="T56305" t="s">
        <v>57456</v>
      </c>
    </row>
    <row r="56306" spans="20:20" x14ac:dyDescent="0.25">
      <c r="T56306" t="s">
        <v>57457</v>
      </c>
    </row>
    <row r="56307" spans="20:20" x14ac:dyDescent="0.25">
      <c r="T56307" t="s">
        <v>57458</v>
      </c>
    </row>
    <row r="56308" spans="20:20" x14ac:dyDescent="0.25">
      <c r="T56308" t="s">
        <v>57459</v>
      </c>
    </row>
    <row r="56309" spans="20:20" x14ac:dyDescent="0.25">
      <c r="T56309" t="s">
        <v>57460</v>
      </c>
    </row>
    <row r="56310" spans="20:20" x14ac:dyDescent="0.25">
      <c r="T56310" t="s">
        <v>57461</v>
      </c>
    </row>
    <row r="56311" spans="20:20" x14ac:dyDescent="0.25">
      <c r="T56311" t="s">
        <v>55855</v>
      </c>
    </row>
    <row r="56312" spans="20:20" x14ac:dyDescent="0.25">
      <c r="T56312" t="s">
        <v>55856</v>
      </c>
    </row>
    <row r="56313" spans="20:20" x14ac:dyDescent="0.25">
      <c r="T56313" t="s">
        <v>55857</v>
      </c>
    </row>
    <row r="56314" spans="20:20" x14ac:dyDescent="0.25">
      <c r="T56314" t="s">
        <v>55858</v>
      </c>
    </row>
    <row r="56315" spans="20:20" x14ac:dyDescent="0.25">
      <c r="T56315" t="s">
        <v>55859</v>
      </c>
    </row>
    <row r="56316" spans="20:20" x14ac:dyDescent="0.25">
      <c r="T56316" t="s">
        <v>55860</v>
      </c>
    </row>
    <row r="56317" spans="20:20" x14ac:dyDescent="0.25">
      <c r="T56317" t="s">
        <v>55861</v>
      </c>
    </row>
    <row r="56318" spans="20:20" x14ac:dyDescent="0.25">
      <c r="T56318" t="s">
        <v>55862</v>
      </c>
    </row>
    <row r="56319" spans="20:20" x14ac:dyDescent="0.25">
      <c r="T56319" t="s">
        <v>55863</v>
      </c>
    </row>
    <row r="56320" spans="20:20" x14ac:dyDescent="0.25">
      <c r="T56320" t="s">
        <v>55864</v>
      </c>
    </row>
    <row r="56321" spans="20:20" x14ac:dyDescent="0.25">
      <c r="T56321" t="s">
        <v>57476</v>
      </c>
    </row>
    <row r="56322" spans="20:20" x14ac:dyDescent="0.25">
      <c r="T56322" t="s">
        <v>57477</v>
      </c>
    </row>
    <row r="56323" spans="20:20" x14ac:dyDescent="0.25">
      <c r="T56323" t="s">
        <v>57478</v>
      </c>
    </row>
    <row r="56324" spans="20:20" x14ac:dyDescent="0.25">
      <c r="T56324" t="s">
        <v>57479</v>
      </c>
    </row>
    <row r="56325" spans="20:20" x14ac:dyDescent="0.25">
      <c r="T56325" t="s">
        <v>57480</v>
      </c>
    </row>
    <row r="56326" spans="20:20" x14ac:dyDescent="0.25">
      <c r="T56326" t="s">
        <v>57481</v>
      </c>
    </row>
    <row r="56327" spans="20:20" x14ac:dyDescent="0.25">
      <c r="T56327" t="s">
        <v>57482</v>
      </c>
    </row>
    <row r="56328" spans="20:20" x14ac:dyDescent="0.25">
      <c r="T56328" t="s">
        <v>57483</v>
      </c>
    </row>
    <row r="56329" spans="20:20" x14ac:dyDescent="0.25">
      <c r="T56329" t="s">
        <v>57484</v>
      </c>
    </row>
    <row r="56330" spans="20:20" x14ac:dyDescent="0.25">
      <c r="T56330" t="s">
        <v>57485</v>
      </c>
    </row>
    <row r="56331" spans="20:20" x14ac:dyDescent="0.25">
      <c r="T56331" t="s">
        <v>57486</v>
      </c>
    </row>
    <row r="56332" spans="20:20" x14ac:dyDescent="0.25">
      <c r="T56332" t="s">
        <v>57487</v>
      </c>
    </row>
    <row r="56333" spans="20:20" x14ac:dyDescent="0.25">
      <c r="T56333" t="s">
        <v>57488</v>
      </c>
    </row>
    <row r="56334" spans="20:20" x14ac:dyDescent="0.25">
      <c r="T56334" t="s">
        <v>57489</v>
      </c>
    </row>
    <row r="56335" spans="20:20" x14ac:dyDescent="0.25">
      <c r="T56335" t="s">
        <v>57490</v>
      </c>
    </row>
    <row r="56336" spans="20:20" x14ac:dyDescent="0.25">
      <c r="T56336" t="s">
        <v>57491</v>
      </c>
    </row>
    <row r="56337" spans="20:20" x14ac:dyDescent="0.25">
      <c r="T56337" t="s">
        <v>57492</v>
      </c>
    </row>
    <row r="56338" spans="20:20" x14ac:dyDescent="0.25">
      <c r="T56338" t="s">
        <v>57493</v>
      </c>
    </row>
    <row r="56339" spans="20:20" x14ac:dyDescent="0.25">
      <c r="T56339" t="s">
        <v>57494</v>
      </c>
    </row>
    <row r="56340" spans="20:20" x14ac:dyDescent="0.25">
      <c r="T56340" t="s">
        <v>57495</v>
      </c>
    </row>
    <row r="56341" spans="20:20" x14ac:dyDescent="0.25">
      <c r="T56341" t="s">
        <v>57496</v>
      </c>
    </row>
    <row r="56342" spans="20:20" x14ac:dyDescent="0.25">
      <c r="T56342" t="s">
        <v>57497</v>
      </c>
    </row>
    <row r="56343" spans="20:20" x14ac:dyDescent="0.25">
      <c r="T56343" t="s">
        <v>57498</v>
      </c>
    </row>
    <row r="56344" spans="20:20" x14ac:dyDescent="0.25">
      <c r="T56344" t="s">
        <v>57499</v>
      </c>
    </row>
    <row r="56345" spans="20:20" x14ac:dyDescent="0.25">
      <c r="T56345" t="s">
        <v>57500</v>
      </c>
    </row>
    <row r="56346" spans="20:20" x14ac:dyDescent="0.25">
      <c r="T56346" t="s">
        <v>57501</v>
      </c>
    </row>
    <row r="56347" spans="20:20" x14ac:dyDescent="0.25">
      <c r="T56347" t="s">
        <v>57502</v>
      </c>
    </row>
    <row r="56348" spans="20:20" x14ac:dyDescent="0.25">
      <c r="T56348" t="s">
        <v>57503</v>
      </c>
    </row>
    <row r="56349" spans="20:20" x14ac:dyDescent="0.25">
      <c r="T56349" t="s">
        <v>57504</v>
      </c>
    </row>
    <row r="56350" spans="20:20" x14ac:dyDescent="0.25">
      <c r="T56350" t="s">
        <v>57505</v>
      </c>
    </row>
    <row r="56351" spans="20:20" x14ac:dyDescent="0.25">
      <c r="T56351" t="s">
        <v>57506</v>
      </c>
    </row>
    <row r="56352" spans="20:20" x14ac:dyDescent="0.25">
      <c r="T56352" t="s">
        <v>57507</v>
      </c>
    </row>
    <row r="56353" spans="20:20" x14ac:dyDescent="0.25">
      <c r="T56353" t="s">
        <v>57508</v>
      </c>
    </row>
    <row r="56354" spans="20:20" x14ac:dyDescent="0.25">
      <c r="T56354" t="s">
        <v>57509</v>
      </c>
    </row>
    <row r="56355" spans="20:20" x14ac:dyDescent="0.25">
      <c r="T56355" t="s">
        <v>57510</v>
      </c>
    </row>
    <row r="56356" spans="20:20" x14ac:dyDescent="0.25">
      <c r="T56356" t="s">
        <v>57511</v>
      </c>
    </row>
    <row r="56357" spans="20:20" x14ac:dyDescent="0.25">
      <c r="T56357" t="s">
        <v>57512</v>
      </c>
    </row>
    <row r="56358" spans="20:20" x14ac:dyDescent="0.25">
      <c r="T56358" t="s">
        <v>57513</v>
      </c>
    </row>
    <row r="56359" spans="20:20" x14ac:dyDescent="0.25">
      <c r="T56359" t="s">
        <v>57514</v>
      </c>
    </row>
    <row r="56360" spans="20:20" x14ac:dyDescent="0.25">
      <c r="T56360" t="s">
        <v>57515</v>
      </c>
    </row>
    <row r="56361" spans="20:20" x14ac:dyDescent="0.25">
      <c r="T56361" t="s">
        <v>57516</v>
      </c>
    </row>
    <row r="56362" spans="20:20" x14ac:dyDescent="0.25">
      <c r="T56362" t="s">
        <v>57517</v>
      </c>
    </row>
    <row r="56363" spans="20:20" x14ac:dyDescent="0.25">
      <c r="T56363" t="s">
        <v>57518</v>
      </c>
    </row>
    <row r="56364" spans="20:20" x14ac:dyDescent="0.25">
      <c r="T56364" t="s">
        <v>57519</v>
      </c>
    </row>
    <row r="56365" spans="20:20" x14ac:dyDescent="0.25">
      <c r="T56365" t="s">
        <v>57520</v>
      </c>
    </row>
    <row r="56366" spans="20:20" x14ac:dyDescent="0.25">
      <c r="T56366" t="s">
        <v>57521</v>
      </c>
    </row>
    <row r="56367" spans="20:20" x14ac:dyDescent="0.25">
      <c r="T56367" t="s">
        <v>57522</v>
      </c>
    </row>
    <row r="56368" spans="20:20" x14ac:dyDescent="0.25">
      <c r="T56368" t="s">
        <v>57523</v>
      </c>
    </row>
    <row r="56369" spans="20:20" x14ac:dyDescent="0.25">
      <c r="T56369" t="s">
        <v>57524</v>
      </c>
    </row>
    <row r="56370" spans="20:20" x14ac:dyDescent="0.25">
      <c r="T56370" t="s">
        <v>57525</v>
      </c>
    </row>
    <row r="56371" spans="20:20" x14ac:dyDescent="0.25">
      <c r="T56371" t="s">
        <v>57526</v>
      </c>
    </row>
    <row r="56372" spans="20:20" x14ac:dyDescent="0.25">
      <c r="T56372" t="s">
        <v>57527</v>
      </c>
    </row>
    <row r="56373" spans="20:20" x14ac:dyDescent="0.25">
      <c r="T56373" t="s">
        <v>57528</v>
      </c>
    </row>
    <row r="56374" spans="20:20" x14ac:dyDescent="0.25">
      <c r="T56374" t="s">
        <v>57529</v>
      </c>
    </row>
    <row r="56375" spans="20:20" x14ac:dyDescent="0.25">
      <c r="T56375" t="s">
        <v>57530</v>
      </c>
    </row>
    <row r="56376" spans="20:20" x14ac:dyDescent="0.25">
      <c r="T56376" t="s">
        <v>57531</v>
      </c>
    </row>
    <row r="56377" spans="20:20" x14ac:dyDescent="0.25">
      <c r="T56377" t="s">
        <v>57532</v>
      </c>
    </row>
    <row r="56378" spans="20:20" x14ac:dyDescent="0.25">
      <c r="T56378" t="s">
        <v>57533</v>
      </c>
    </row>
    <row r="56379" spans="20:20" x14ac:dyDescent="0.25">
      <c r="T56379" t="s">
        <v>57534</v>
      </c>
    </row>
    <row r="56380" spans="20:20" x14ac:dyDescent="0.25">
      <c r="T56380" t="s">
        <v>57535</v>
      </c>
    </row>
    <row r="56381" spans="20:20" x14ac:dyDescent="0.25">
      <c r="T56381" t="s">
        <v>57536</v>
      </c>
    </row>
    <row r="56382" spans="20:20" x14ac:dyDescent="0.25">
      <c r="T56382" t="s">
        <v>57537</v>
      </c>
    </row>
    <row r="56383" spans="20:20" x14ac:dyDescent="0.25">
      <c r="T56383" t="s">
        <v>57538</v>
      </c>
    </row>
    <row r="56384" spans="20:20" x14ac:dyDescent="0.25">
      <c r="T56384" t="s">
        <v>57539</v>
      </c>
    </row>
    <row r="56385" spans="20:20" x14ac:dyDescent="0.25">
      <c r="T56385" t="s">
        <v>57540</v>
      </c>
    </row>
    <row r="56386" spans="20:20" x14ac:dyDescent="0.25">
      <c r="T56386" t="s">
        <v>57541</v>
      </c>
    </row>
    <row r="56387" spans="20:20" x14ac:dyDescent="0.25">
      <c r="T56387" t="s">
        <v>57542</v>
      </c>
    </row>
    <row r="56388" spans="20:20" x14ac:dyDescent="0.25">
      <c r="T56388" t="s">
        <v>57543</v>
      </c>
    </row>
    <row r="56389" spans="20:20" x14ac:dyDescent="0.25">
      <c r="T56389" t="s">
        <v>57544</v>
      </c>
    </row>
    <row r="56390" spans="20:20" x14ac:dyDescent="0.25">
      <c r="T56390" t="s">
        <v>55941</v>
      </c>
    </row>
    <row r="56391" spans="20:20" x14ac:dyDescent="0.25">
      <c r="T56391" t="s">
        <v>55942</v>
      </c>
    </row>
    <row r="56392" spans="20:20" x14ac:dyDescent="0.25">
      <c r="T56392" t="s">
        <v>55943</v>
      </c>
    </row>
    <row r="56393" spans="20:20" x14ac:dyDescent="0.25">
      <c r="T56393" t="s">
        <v>55944</v>
      </c>
    </row>
    <row r="56394" spans="20:20" x14ac:dyDescent="0.25">
      <c r="T56394" t="s">
        <v>55945</v>
      </c>
    </row>
    <row r="56395" spans="20:20" x14ac:dyDescent="0.25">
      <c r="T56395" t="s">
        <v>55946</v>
      </c>
    </row>
    <row r="56396" spans="20:20" x14ac:dyDescent="0.25">
      <c r="T56396" t="s">
        <v>55947</v>
      </c>
    </row>
    <row r="56397" spans="20:20" x14ac:dyDescent="0.25">
      <c r="T56397" t="s">
        <v>55948</v>
      </c>
    </row>
    <row r="56398" spans="20:20" x14ac:dyDescent="0.25">
      <c r="T56398" t="s">
        <v>55949</v>
      </c>
    </row>
    <row r="56399" spans="20:20" x14ac:dyDescent="0.25">
      <c r="T56399" t="s">
        <v>55950</v>
      </c>
    </row>
    <row r="56400" spans="20:20" x14ac:dyDescent="0.25">
      <c r="T56400" t="s">
        <v>55951</v>
      </c>
    </row>
    <row r="56401" spans="20:20" x14ac:dyDescent="0.25">
      <c r="T56401" t="s">
        <v>55952</v>
      </c>
    </row>
    <row r="56402" spans="20:20" x14ac:dyDescent="0.25">
      <c r="T56402" t="s">
        <v>55953</v>
      </c>
    </row>
    <row r="56403" spans="20:20" x14ac:dyDescent="0.25">
      <c r="T56403" t="s">
        <v>55954</v>
      </c>
    </row>
    <row r="56404" spans="20:20" x14ac:dyDescent="0.25">
      <c r="T56404" t="s">
        <v>55955</v>
      </c>
    </row>
    <row r="56405" spans="20:20" x14ac:dyDescent="0.25">
      <c r="T56405" t="s">
        <v>55956</v>
      </c>
    </row>
    <row r="56406" spans="20:20" x14ac:dyDescent="0.25">
      <c r="T56406" t="s">
        <v>55957</v>
      </c>
    </row>
    <row r="56407" spans="20:20" x14ac:dyDescent="0.25">
      <c r="T56407" t="s">
        <v>55958</v>
      </c>
    </row>
    <row r="56408" spans="20:20" x14ac:dyDescent="0.25">
      <c r="T56408" t="s">
        <v>55959</v>
      </c>
    </row>
    <row r="56409" spans="20:20" x14ac:dyDescent="0.25">
      <c r="T56409" t="s">
        <v>55960</v>
      </c>
    </row>
    <row r="56410" spans="20:20" x14ac:dyDescent="0.25">
      <c r="T56410" t="s">
        <v>55961</v>
      </c>
    </row>
    <row r="56411" spans="20:20" x14ac:dyDescent="0.25">
      <c r="T56411" t="s">
        <v>55962</v>
      </c>
    </row>
    <row r="56412" spans="20:20" x14ac:dyDescent="0.25">
      <c r="T56412" t="s">
        <v>55963</v>
      </c>
    </row>
    <row r="56413" spans="20:20" x14ac:dyDescent="0.25">
      <c r="T56413" t="s">
        <v>55964</v>
      </c>
    </row>
    <row r="56414" spans="20:20" x14ac:dyDescent="0.25">
      <c r="T56414" t="s">
        <v>55965</v>
      </c>
    </row>
    <row r="56415" spans="20:20" x14ac:dyDescent="0.25">
      <c r="T56415" t="s">
        <v>55966</v>
      </c>
    </row>
    <row r="56416" spans="20:20" x14ac:dyDescent="0.25">
      <c r="T56416" t="s">
        <v>55967</v>
      </c>
    </row>
    <row r="56417" spans="20:20" x14ac:dyDescent="0.25">
      <c r="T56417" t="s">
        <v>55968</v>
      </c>
    </row>
    <row r="56418" spans="20:20" x14ac:dyDescent="0.25">
      <c r="T56418" t="s">
        <v>55969</v>
      </c>
    </row>
    <row r="56419" spans="20:20" x14ac:dyDescent="0.25">
      <c r="T56419" t="s">
        <v>55970</v>
      </c>
    </row>
    <row r="56420" spans="20:20" x14ac:dyDescent="0.25">
      <c r="T56420" t="s">
        <v>55971</v>
      </c>
    </row>
    <row r="56421" spans="20:20" x14ac:dyDescent="0.25">
      <c r="T56421" t="s">
        <v>55972</v>
      </c>
    </row>
    <row r="56422" spans="20:20" x14ac:dyDescent="0.25">
      <c r="T56422" t="s">
        <v>55973</v>
      </c>
    </row>
    <row r="56423" spans="20:20" x14ac:dyDescent="0.25">
      <c r="T56423" t="s">
        <v>55974</v>
      </c>
    </row>
    <row r="56424" spans="20:20" x14ac:dyDescent="0.25">
      <c r="T56424" t="s">
        <v>55975</v>
      </c>
    </row>
    <row r="56425" spans="20:20" x14ac:dyDescent="0.25">
      <c r="T56425" t="s">
        <v>55976</v>
      </c>
    </row>
    <row r="56426" spans="20:20" x14ac:dyDescent="0.25">
      <c r="T56426" t="s">
        <v>55977</v>
      </c>
    </row>
    <row r="56427" spans="20:20" x14ac:dyDescent="0.25">
      <c r="T56427" t="s">
        <v>55978</v>
      </c>
    </row>
    <row r="56428" spans="20:20" x14ac:dyDescent="0.25">
      <c r="T56428" t="s">
        <v>55979</v>
      </c>
    </row>
    <row r="56429" spans="20:20" x14ac:dyDescent="0.25">
      <c r="T56429" t="s">
        <v>55980</v>
      </c>
    </row>
    <row r="56430" spans="20:20" x14ac:dyDescent="0.25">
      <c r="T56430" t="s">
        <v>55981</v>
      </c>
    </row>
    <row r="56431" spans="20:20" x14ac:dyDescent="0.25">
      <c r="T56431" t="s">
        <v>55982</v>
      </c>
    </row>
    <row r="56432" spans="20:20" x14ac:dyDescent="0.25">
      <c r="T56432" t="s">
        <v>55983</v>
      </c>
    </row>
    <row r="56433" spans="20:20" x14ac:dyDescent="0.25">
      <c r="T56433" t="s">
        <v>55984</v>
      </c>
    </row>
    <row r="56434" spans="20:20" x14ac:dyDescent="0.25">
      <c r="T56434" t="s">
        <v>55985</v>
      </c>
    </row>
    <row r="56435" spans="20:20" x14ac:dyDescent="0.25">
      <c r="T56435" t="s">
        <v>55986</v>
      </c>
    </row>
    <row r="56436" spans="20:20" x14ac:dyDescent="0.25">
      <c r="T56436" t="s">
        <v>55987</v>
      </c>
    </row>
    <row r="56437" spans="20:20" x14ac:dyDescent="0.25">
      <c r="T56437" t="s">
        <v>57593</v>
      </c>
    </row>
    <row r="56438" spans="20:20" x14ac:dyDescent="0.25">
      <c r="T56438" t="s">
        <v>57594</v>
      </c>
    </row>
    <row r="56439" spans="20:20" x14ac:dyDescent="0.25">
      <c r="T56439" t="s">
        <v>57595</v>
      </c>
    </row>
    <row r="56440" spans="20:20" x14ac:dyDescent="0.25">
      <c r="T56440" t="s">
        <v>57596</v>
      </c>
    </row>
    <row r="56441" spans="20:20" x14ac:dyDescent="0.25">
      <c r="T56441" t="s">
        <v>57597</v>
      </c>
    </row>
    <row r="56442" spans="20:20" x14ac:dyDescent="0.25">
      <c r="T56442" t="s">
        <v>57598</v>
      </c>
    </row>
    <row r="56443" spans="20:20" x14ac:dyDescent="0.25">
      <c r="T56443" t="s">
        <v>57599</v>
      </c>
    </row>
    <row r="56444" spans="20:20" x14ac:dyDescent="0.25">
      <c r="T56444" t="s">
        <v>57600</v>
      </c>
    </row>
    <row r="56445" spans="20:20" x14ac:dyDescent="0.25">
      <c r="T56445" t="s">
        <v>57601</v>
      </c>
    </row>
    <row r="56446" spans="20:20" x14ac:dyDescent="0.25">
      <c r="T56446" t="s">
        <v>57602</v>
      </c>
    </row>
    <row r="56447" spans="20:20" x14ac:dyDescent="0.25">
      <c r="T56447" t="s">
        <v>57603</v>
      </c>
    </row>
    <row r="56448" spans="20:20" x14ac:dyDescent="0.25">
      <c r="T56448" t="s">
        <v>57604</v>
      </c>
    </row>
    <row r="56449" spans="20:20" x14ac:dyDescent="0.25">
      <c r="T56449" t="s">
        <v>57605</v>
      </c>
    </row>
    <row r="56450" spans="20:20" x14ac:dyDescent="0.25">
      <c r="T56450" t="s">
        <v>57606</v>
      </c>
    </row>
    <row r="56451" spans="20:20" x14ac:dyDescent="0.25">
      <c r="T56451" t="s">
        <v>57607</v>
      </c>
    </row>
    <row r="56452" spans="20:20" x14ac:dyDescent="0.25">
      <c r="T56452" t="s">
        <v>57608</v>
      </c>
    </row>
    <row r="56453" spans="20:20" x14ac:dyDescent="0.25">
      <c r="T56453" t="s">
        <v>57609</v>
      </c>
    </row>
    <row r="56454" spans="20:20" x14ac:dyDescent="0.25">
      <c r="T56454" t="s">
        <v>57610</v>
      </c>
    </row>
    <row r="56455" spans="20:20" x14ac:dyDescent="0.25">
      <c r="T56455" t="s">
        <v>57611</v>
      </c>
    </row>
    <row r="56456" spans="20:20" x14ac:dyDescent="0.25">
      <c r="T56456" t="s">
        <v>57612</v>
      </c>
    </row>
    <row r="56457" spans="20:20" x14ac:dyDescent="0.25">
      <c r="T56457" t="s">
        <v>57613</v>
      </c>
    </row>
    <row r="56458" spans="20:20" x14ac:dyDescent="0.25">
      <c r="T56458" t="s">
        <v>57614</v>
      </c>
    </row>
    <row r="56459" spans="20:20" x14ac:dyDescent="0.25">
      <c r="T56459" t="s">
        <v>57615</v>
      </c>
    </row>
    <row r="56460" spans="20:20" x14ac:dyDescent="0.25">
      <c r="T56460" t="s">
        <v>57616</v>
      </c>
    </row>
    <row r="56461" spans="20:20" x14ac:dyDescent="0.25">
      <c r="T56461" t="s">
        <v>57617</v>
      </c>
    </row>
    <row r="56462" spans="20:20" x14ac:dyDescent="0.25">
      <c r="T56462" t="s">
        <v>57618</v>
      </c>
    </row>
    <row r="56463" spans="20:20" x14ac:dyDescent="0.25">
      <c r="T56463" t="s">
        <v>57619</v>
      </c>
    </row>
    <row r="56464" spans="20:20" x14ac:dyDescent="0.25">
      <c r="T56464" t="s">
        <v>57620</v>
      </c>
    </row>
    <row r="56465" spans="20:20" x14ac:dyDescent="0.25">
      <c r="T56465" t="s">
        <v>57621</v>
      </c>
    </row>
    <row r="56466" spans="20:20" x14ac:dyDescent="0.25">
      <c r="T56466" t="s">
        <v>57622</v>
      </c>
    </row>
    <row r="56467" spans="20:20" x14ac:dyDescent="0.25">
      <c r="T56467" t="s">
        <v>57623</v>
      </c>
    </row>
    <row r="56468" spans="20:20" x14ac:dyDescent="0.25">
      <c r="T56468" t="s">
        <v>57624</v>
      </c>
    </row>
    <row r="56469" spans="20:20" x14ac:dyDescent="0.25">
      <c r="T56469" t="s">
        <v>57625</v>
      </c>
    </row>
    <row r="56470" spans="20:20" x14ac:dyDescent="0.25">
      <c r="T56470" t="s">
        <v>57626</v>
      </c>
    </row>
    <row r="56471" spans="20:20" x14ac:dyDescent="0.25">
      <c r="T56471" t="s">
        <v>57627</v>
      </c>
    </row>
    <row r="56472" spans="20:20" x14ac:dyDescent="0.25">
      <c r="T56472" t="s">
        <v>57628</v>
      </c>
    </row>
    <row r="56473" spans="20:20" x14ac:dyDescent="0.25">
      <c r="T56473" t="s">
        <v>57629</v>
      </c>
    </row>
    <row r="56474" spans="20:20" x14ac:dyDescent="0.25">
      <c r="T56474" t="s">
        <v>57630</v>
      </c>
    </row>
    <row r="56475" spans="20:20" x14ac:dyDescent="0.25">
      <c r="T56475" t="s">
        <v>57631</v>
      </c>
    </row>
    <row r="56476" spans="20:20" x14ac:dyDescent="0.25">
      <c r="T56476" t="s">
        <v>57632</v>
      </c>
    </row>
    <row r="56477" spans="20:20" x14ac:dyDescent="0.25">
      <c r="T56477" t="s">
        <v>57633</v>
      </c>
    </row>
    <row r="56478" spans="20:20" x14ac:dyDescent="0.25">
      <c r="T56478" t="s">
        <v>57634</v>
      </c>
    </row>
    <row r="56479" spans="20:20" x14ac:dyDescent="0.25">
      <c r="T56479" t="s">
        <v>57635</v>
      </c>
    </row>
    <row r="56480" spans="20:20" x14ac:dyDescent="0.25">
      <c r="T56480" t="s">
        <v>57636</v>
      </c>
    </row>
    <row r="56481" spans="20:20" x14ac:dyDescent="0.25">
      <c r="T56481" t="s">
        <v>57637</v>
      </c>
    </row>
    <row r="56482" spans="20:20" x14ac:dyDescent="0.25">
      <c r="T56482" t="s">
        <v>57638</v>
      </c>
    </row>
    <row r="56483" spans="20:20" x14ac:dyDescent="0.25">
      <c r="T56483" t="s">
        <v>57639</v>
      </c>
    </row>
    <row r="56484" spans="20:20" x14ac:dyDescent="0.25">
      <c r="T56484" t="s">
        <v>57640</v>
      </c>
    </row>
    <row r="56485" spans="20:20" x14ac:dyDescent="0.25">
      <c r="T56485" t="s">
        <v>56039</v>
      </c>
    </row>
    <row r="56486" spans="20:20" x14ac:dyDescent="0.25">
      <c r="T56486" t="s">
        <v>56040</v>
      </c>
    </row>
    <row r="56487" spans="20:20" x14ac:dyDescent="0.25">
      <c r="T56487" t="s">
        <v>56041</v>
      </c>
    </row>
    <row r="56488" spans="20:20" x14ac:dyDescent="0.25">
      <c r="T56488" t="s">
        <v>56042</v>
      </c>
    </row>
    <row r="56489" spans="20:20" x14ac:dyDescent="0.25">
      <c r="T56489" t="s">
        <v>56043</v>
      </c>
    </row>
    <row r="56490" spans="20:20" x14ac:dyDescent="0.25">
      <c r="T56490" t="s">
        <v>56044</v>
      </c>
    </row>
    <row r="56491" spans="20:20" x14ac:dyDescent="0.25">
      <c r="T56491" t="s">
        <v>56045</v>
      </c>
    </row>
    <row r="56492" spans="20:20" x14ac:dyDescent="0.25">
      <c r="T56492" t="s">
        <v>56046</v>
      </c>
    </row>
    <row r="56493" spans="20:20" x14ac:dyDescent="0.25">
      <c r="T56493" t="s">
        <v>56047</v>
      </c>
    </row>
    <row r="56494" spans="20:20" x14ac:dyDescent="0.25">
      <c r="T56494" t="s">
        <v>56048</v>
      </c>
    </row>
    <row r="56495" spans="20:20" x14ac:dyDescent="0.25">
      <c r="T56495" t="s">
        <v>56049</v>
      </c>
    </row>
    <row r="56496" spans="20:20" x14ac:dyDescent="0.25">
      <c r="T56496" t="s">
        <v>56050</v>
      </c>
    </row>
    <row r="56497" spans="20:20" x14ac:dyDescent="0.25">
      <c r="T56497" t="s">
        <v>56051</v>
      </c>
    </row>
    <row r="56498" spans="20:20" x14ac:dyDescent="0.25">
      <c r="T56498" t="s">
        <v>56052</v>
      </c>
    </row>
    <row r="56499" spans="20:20" x14ac:dyDescent="0.25">
      <c r="T56499" t="s">
        <v>56053</v>
      </c>
    </row>
    <row r="56500" spans="20:20" x14ac:dyDescent="0.25">
      <c r="T56500" t="s">
        <v>56054</v>
      </c>
    </row>
    <row r="56501" spans="20:20" x14ac:dyDescent="0.25">
      <c r="T56501" t="s">
        <v>56055</v>
      </c>
    </row>
    <row r="56502" spans="20:20" x14ac:dyDescent="0.25">
      <c r="T56502" t="s">
        <v>56056</v>
      </c>
    </row>
    <row r="56503" spans="20:20" x14ac:dyDescent="0.25">
      <c r="T56503" t="s">
        <v>56057</v>
      </c>
    </row>
    <row r="56504" spans="20:20" x14ac:dyDescent="0.25">
      <c r="T56504" t="s">
        <v>56058</v>
      </c>
    </row>
    <row r="56505" spans="20:20" x14ac:dyDescent="0.25">
      <c r="T56505" t="s">
        <v>56059</v>
      </c>
    </row>
    <row r="56506" spans="20:20" x14ac:dyDescent="0.25">
      <c r="T56506" t="s">
        <v>56060</v>
      </c>
    </row>
    <row r="56507" spans="20:20" x14ac:dyDescent="0.25">
      <c r="T56507" t="s">
        <v>56061</v>
      </c>
    </row>
    <row r="56508" spans="20:20" x14ac:dyDescent="0.25">
      <c r="T56508" t="s">
        <v>56062</v>
      </c>
    </row>
    <row r="56509" spans="20:20" x14ac:dyDescent="0.25">
      <c r="T56509" t="s">
        <v>56063</v>
      </c>
    </row>
    <row r="56510" spans="20:20" x14ac:dyDescent="0.25">
      <c r="T56510" t="s">
        <v>56064</v>
      </c>
    </row>
    <row r="56511" spans="20:20" x14ac:dyDescent="0.25">
      <c r="T56511" t="s">
        <v>56065</v>
      </c>
    </row>
    <row r="56512" spans="20:20" x14ac:dyDescent="0.25">
      <c r="T56512" t="s">
        <v>57665</v>
      </c>
    </row>
    <row r="56513" spans="20:20" x14ac:dyDescent="0.25">
      <c r="T56513" t="s">
        <v>57666</v>
      </c>
    </row>
    <row r="56514" spans="20:20" x14ac:dyDescent="0.25">
      <c r="T56514" t="s">
        <v>57667</v>
      </c>
    </row>
    <row r="56515" spans="20:20" x14ac:dyDescent="0.25">
      <c r="T56515" t="s">
        <v>57668</v>
      </c>
    </row>
    <row r="56516" spans="20:20" x14ac:dyDescent="0.25">
      <c r="T56516" t="s">
        <v>57669</v>
      </c>
    </row>
    <row r="56517" spans="20:20" x14ac:dyDescent="0.25">
      <c r="T56517" t="s">
        <v>57670</v>
      </c>
    </row>
    <row r="56518" spans="20:20" x14ac:dyDescent="0.25">
      <c r="T56518" t="s">
        <v>57671</v>
      </c>
    </row>
    <row r="56519" spans="20:20" x14ac:dyDescent="0.25">
      <c r="T56519" t="s">
        <v>57672</v>
      </c>
    </row>
    <row r="56520" spans="20:20" x14ac:dyDescent="0.25">
      <c r="T56520" t="s">
        <v>57673</v>
      </c>
    </row>
    <row r="56521" spans="20:20" x14ac:dyDescent="0.25">
      <c r="T56521" t="s">
        <v>57674</v>
      </c>
    </row>
    <row r="56522" spans="20:20" x14ac:dyDescent="0.25">
      <c r="T56522" t="s">
        <v>57675</v>
      </c>
    </row>
    <row r="56523" spans="20:20" x14ac:dyDescent="0.25">
      <c r="T56523" t="s">
        <v>57676</v>
      </c>
    </row>
    <row r="56524" spans="20:20" x14ac:dyDescent="0.25">
      <c r="T56524" t="s">
        <v>57677</v>
      </c>
    </row>
    <row r="56525" spans="20:20" x14ac:dyDescent="0.25">
      <c r="T56525" t="s">
        <v>57678</v>
      </c>
    </row>
    <row r="56526" spans="20:20" x14ac:dyDescent="0.25">
      <c r="T56526" t="s">
        <v>57679</v>
      </c>
    </row>
    <row r="56527" spans="20:20" x14ac:dyDescent="0.25">
      <c r="T56527" t="s">
        <v>57680</v>
      </c>
    </row>
    <row r="56528" spans="20:20" x14ac:dyDescent="0.25">
      <c r="T56528" t="s">
        <v>57681</v>
      </c>
    </row>
    <row r="56529" spans="20:20" x14ac:dyDescent="0.25">
      <c r="T56529" t="s">
        <v>57682</v>
      </c>
    </row>
    <row r="56530" spans="20:20" x14ac:dyDescent="0.25">
      <c r="T56530" t="s">
        <v>57683</v>
      </c>
    </row>
    <row r="56531" spans="20:20" x14ac:dyDescent="0.25">
      <c r="T56531" t="s">
        <v>57684</v>
      </c>
    </row>
    <row r="56532" spans="20:20" x14ac:dyDescent="0.25">
      <c r="T56532" t="s">
        <v>57685</v>
      </c>
    </row>
    <row r="56533" spans="20:20" x14ac:dyDescent="0.25">
      <c r="T56533" t="s">
        <v>57686</v>
      </c>
    </row>
    <row r="56534" spans="20:20" x14ac:dyDescent="0.25">
      <c r="T56534" t="s">
        <v>57687</v>
      </c>
    </row>
    <row r="56535" spans="20:20" x14ac:dyDescent="0.25">
      <c r="T56535" t="s">
        <v>57688</v>
      </c>
    </row>
    <row r="56536" spans="20:20" x14ac:dyDescent="0.25">
      <c r="T56536" t="s">
        <v>57689</v>
      </c>
    </row>
    <row r="56537" spans="20:20" x14ac:dyDescent="0.25">
      <c r="T56537" t="s">
        <v>57690</v>
      </c>
    </row>
    <row r="56538" spans="20:20" x14ac:dyDescent="0.25">
      <c r="T56538" t="s">
        <v>57691</v>
      </c>
    </row>
    <row r="56539" spans="20:20" x14ac:dyDescent="0.25">
      <c r="T56539" t="s">
        <v>57692</v>
      </c>
    </row>
    <row r="56540" spans="20:20" x14ac:dyDescent="0.25">
      <c r="T56540" t="s">
        <v>57693</v>
      </c>
    </row>
    <row r="56541" spans="20:20" x14ac:dyDescent="0.25">
      <c r="T56541" t="s">
        <v>57694</v>
      </c>
    </row>
    <row r="56542" spans="20:20" x14ac:dyDescent="0.25">
      <c r="T56542" t="s">
        <v>57695</v>
      </c>
    </row>
    <row r="56543" spans="20:20" x14ac:dyDescent="0.25">
      <c r="T56543" t="s">
        <v>57696</v>
      </c>
    </row>
    <row r="56544" spans="20:20" x14ac:dyDescent="0.25">
      <c r="T56544" t="s">
        <v>57697</v>
      </c>
    </row>
    <row r="56545" spans="20:20" x14ac:dyDescent="0.25">
      <c r="T56545" t="s">
        <v>57698</v>
      </c>
    </row>
    <row r="56546" spans="20:20" x14ac:dyDescent="0.25">
      <c r="T56546" t="s">
        <v>57699</v>
      </c>
    </row>
    <row r="56547" spans="20:20" x14ac:dyDescent="0.25">
      <c r="T56547" t="s">
        <v>57700</v>
      </c>
    </row>
    <row r="56548" spans="20:20" x14ac:dyDescent="0.25">
      <c r="T56548" t="s">
        <v>57701</v>
      </c>
    </row>
    <row r="56549" spans="20:20" x14ac:dyDescent="0.25">
      <c r="T56549" t="s">
        <v>57702</v>
      </c>
    </row>
    <row r="56550" spans="20:20" x14ac:dyDescent="0.25">
      <c r="T56550" t="s">
        <v>57703</v>
      </c>
    </row>
    <row r="56551" spans="20:20" x14ac:dyDescent="0.25">
      <c r="T56551" t="s">
        <v>57704</v>
      </c>
    </row>
    <row r="56552" spans="20:20" x14ac:dyDescent="0.25">
      <c r="T56552" t="s">
        <v>57705</v>
      </c>
    </row>
    <row r="56553" spans="20:20" x14ac:dyDescent="0.25">
      <c r="T56553" t="s">
        <v>57706</v>
      </c>
    </row>
    <row r="56554" spans="20:20" x14ac:dyDescent="0.25">
      <c r="T56554" t="s">
        <v>57707</v>
      </c>
    </row>
    <row r="56555" spans="20:20" x14ac:dyDescent="0.25">
      <c r="T56555" t="s">
        <v>57708</v>
      </c>
    </row>
    <row r="56556" spans="20:20" x14ac:dyDescent="0.25">
      <c r="T56556" t="s">
        <v>57709</v>
      </c>
    </row>
    <row r="56557" spans="20:20" x14ac:dyDescent="0.25">
      <c r="T56557" t="s">
        <v>57710</v>
      </c>
    </row>
    <row r="56558" spans="20:20" x14ac:dyDescent="0.25">
      <c r="T56558" t="s">
        <v>57711</v>
      </c>
    </row>
    <row r="56559" spans="20:20" x14ac:dyDescent="0.25">
      <c r="T56559" t="s">
        <v>57712</v>
      </c>
    </row>
    <row r="56560" spans="20:20" x14ac:dyDescent="0.25">
      <c r="T56560" t="s">
        <v>57713</v>
      </c>
    </row>
    <row r="56561" spans="20:20" x14ac:dyDescent="0.25">
      <c r="T56561" t="s">
        <v>57714</v>
      </c>
    </row>
    <row r="56562" spans="20:20" x14ac:dyDescent="0.25">
      <c r="T56562" t="s">
        <v>57715</v>
      </c>
    </row>
    <row r="56563" spans="20:20" x14ac:dyDescent="0.25">
      <c r="T56563" t="s">
        <v>57716</v>
      </c>
    </row>
    <row r="56564" spans="20:20" x14ac:dyDescent="0.25">
      <c r="T56564" t="s">
        <v>57717</v>
      </c>
    </row>
    <row r="56565" spans="20:20" x14ac:dyDescent="0.25">
      <c r="T56565" t="s">
        <v>57718</v>
      </c>
    </row>
    <row r="56566" spans="20:20" x14ac:dyDescent="0.25">
      <c r="T56566" t="s">
        <v>57719</v>
      </c>
    </row>
    <row r="56567" spans="20:20" x14ac:dyDescent="0.25">
      <c r="T56567" t="s">
        <v>57720</v>
      </c>
    </row>
    <row r="56568" spans="20:20" x14ac:dyDescent="0.25">
      <c r="T56568" t="s">
        <v>57721</v>
      </c>
    </row>
    <row r="56569" spans="20:20" x14ac:dyDescent="0.25">
      <c r="T56569" t="s">
        <v>57722</v>
      </c>
    </row>
    <row r="56570" spans="20:20" x14ac:dyDescent="0.25">
      <c r="T56570" t="s">
        <v>57723</v>
      </c>
    </row>
    <row r="56571" spans="20:20" x14ac:dyDescent="0.25">
      <c r="T56571" t="s">
        <v>57724</v>
      </c>
    </row>
    <row r="56572" spans="20:20" x14ac:dyDescent="0.25">
      <c r="T56572" t="s">
        <v>57725</v>
      </c>
    </row>
    <row r="56573" spans="20:20" x14ac:dyDescent="0.25">
      <c r="T56573" t="s">
        <v>57726</v>
      </c>
    </row>
    <row r="56574" spans="20:20" x14ac:dyDescent="0.25">
      <c r="T56574" t="s">
        <v>57727</v>
      </c>
    </row>
    <row r="56575" spans="20:20" x14ac:dyDescent="0.25">
      <c r="T56575" t="s">
        <v>57728</v>
      </c>
    </row>
    <row r="56576" spans="20:20" x14ac:dyDescent="0.25">
      <c r="T56576" t="s">
        <v>57729</v>
      </c>
    </row>
    <row r="56577" spans="20:20" x14ac:dyDescent="0.25">
      <c r="T56577" t="s">
        <v>57730</v>
      </c>
    </row>
    <row r="56578" spans="20:20" x14ac:dyDescent="0.25">
      <c r="T56578" t="s">
        <v>57731</v>
      </c>
    </row>
    <row r="56579" spans="20:20" x14ac:dyDescent="0.25">
      <c r="T56579" t="s">
        <v>57732</v>
      </c>
    </row>
    <row r="56580" spans="20:20" x14ac:dyDescent="0.25">
      <c r="T56580" t="s">
        <v>57733</v>
      </c>
    </row>
    <row r="56581" spans="20:20" x14ac:dyDescent="0.25">
      <c r="T56581" t="s">
        <v>56140</v>
      </c>
    </row>
    <row r="56582" spans="20:20" x14ac:dyDescent="0.25">
      <c r="T56582" t="s">
        <v>56141</v>
      </c>
    </row>
    <row r="56583" spans="20:20" x14ac:dyDescent="0.25">
      <c r="T56583" t="s">
        <v>56142</v>
      </c>
    </row>
    <row r="56584" spans="20:20" x14ac:dyDescent="0.25">
      <c r="T56584" t="s">
        <v>56143</v>
      </c>
    </row>
    <row r="56585" spans="20:20" x14ac:dyDescent="0.25">
      <c r="T56585" t="s">
        <v>56144</v>
      </c>
    </row>
    <row r="56586" spans="20:20" x14ac:dyDescent="0.25">
      <c r="T56586" t="s">
        <v>56145</v>
      </c>
    </row>
    <row r="56587" spans="20:20" x14ac:dyDescent="0.25">
      <c r="T56587" t="s">
        <v>56146</v>
      </c>
    </row>
    <row r="56588" spans="20:20" x14ac:dyDescent="0.25">
      <c r="T56588" t="s">
        <v>56147</v>
      </c>
    </row>
    <row r="56589" spans="20:20" x14ac:dyDescent="0.25">
      <c r="T56589" t="s">
        <v>56148</v>
      </c>
    </row>
    <row r="56590" spans="20:20" x14ac:dyDescent="0.25">
      <c r="T56590" t="s">
        <v>56149</v>
      </c>
    </row>
    <row r="56591" spans="20:20" x14ac:dyDescent="0.25">
      <c r="T56591" t="s">
        <v>56150</v>
      </c>
    </row>
    <row r="56592" spans="20:20" x14ac:dyDescent="0.25">
      <c r="T56592" t="s">
        <v>56151</v>
      </c>
    </row>
    <row r="56593" spans="20:20" x14ac:dyDescent="0.25">
      <c r="T56593" t="s">
        <v>56152</v>
      </c>
    </row>
    <row r="56594" spans="20:20" x14ac:dyDescent="0.25">
      <c r="T56594" t="s">
        <v>56153</v>
      </c>
    </row>
    <row r="56595" spans="20:20" x14ac:dyDescent="0.25">
      <c r="T56595" t="s">
        <v>56154</v>
      </c>
    </row>
    <row r="56596" spans="20:20" x14ac:dyDescent="0.25">
      <c r="T56596" t="s">
        <v>56155</v>
      </c>
    </row>
    <row r="56597" spans="20:20" x14ac:dyDescent="0.25">
      <c r="T56597" t="s">
        <v>56156</v>
      </c>
    </row>
    <row r="56598" spans="20:20" x14ac:dyDescent="0.25">
      <c r="T56598" t="s">
        <v>56157</v>
      </c>
    </row>
    <row r="56599" spans="20:20" x14ac:dyDescent="0.25">
      <c r="T56599" t="s">
        <v>56158</v>
      </c>
    </row>
    <row r="56600" spans="20:20" x14ac:dyDescent="0.25">
      <c r="T56600" t="s">
        <v>56159</v>
      </c>
    </row>
    <row r="56601" spans="20:20" x14ac:dyDescent="0.25">
      <c r="T56601" t="s">
        <v>56160</v>
      </c>
    </row>
    <row r="56602" spans="20:20" x14ac:dyDescent="0.25">
      <c r="T56602" t="s">
        <v>56161</v>
      </c>
    </row>
    <row r="56603" spans="20:20" x14ac:dyDescent="0.25">
      <c r="T56603" t="s">
        <v>56162</v>
      </c>
    </row>
    <row r="56604" spans="20:20" x14ac:dyDescent="0.25">
      <c r="T56604" t="s">
        <v>56163</v>
      </c>
    </row>
    <row r="56605" spans="20:20" x14ac:dyDescent="0.25">
      <c r="T56605" t="s">
        <v>56164</v>
      </c>
    </row>
    <row r="56606" spans="20:20" x14ac:dyDescent="0.25">
      <c r="T56606" t="s">
        <v>56165</v>
      </c>
    </row>
    <row r="56607" spans="20:20" x14ac:dyDescent="0.25">
      <c r="T56607" t="s">
        <v>56166</v>
      </c>
    </row>
    <row r="56608" spans="20:20" x14ac:dyDescent="0.25">
      <c r="T56608" t="s">
        <v>56167</v>
      </c>
    </row>
    <row r="56609" spans="20:20" x14ac:dyDescent="0.25">
      <c r="T56609" t="s">
        <v>56168</v>
      </c>
    </row>
    <row r="56610" spans="20:20" x14ac:dyDescent="0.25">
      <c r="T56610" t="s">
        <v>56169</v>
      </c>
    </row>
    <row r="56611" spans="20:20" x14ac:dyDescent="0.25">
      <c r="T56611" t="s">
        <v>56170</v>
      </c>
    </row>
    <row r="56612" spans="20:20" x14ac:dyDescent="0.25">
      <c r="T56612" t="s">
        <v>56171</v>
      </c>
    </row>
    <row r="56613" spans="20:20" x14ac:dyDescent="0.25">
      <c r="T56613" t="s">
        <v>56172</v>
      </c>
    </row>
    <row r="56614" spans="20:20" x14ac:dyDescent="0.25">
      <c r="T56614" t="s">
        <v>56173</v>
      </c>
    </row>
    <row r="56615" spans="20:20" x14ac:dyDescent="0.25">
      <c r="T56615" t="s">
        <v>56174</v>
      </c>
    </row>
    <row r="56616" spans="20:20" x14ac:dyDescent="0.25">
      <c r="T56616" t="s">
        <v>56175</v>
      </c>
    </row>
    <row r="56617" spans="20:20" x14ac:dyDescent="0.25">
      <c r="T56617" t="s">
        <v>56176</v>
      </c>
    </row>
    <row r="56618" spans="20:20" x14ac:dyDescent="0.25">
      <c r="T56618" t="s">
        <v>56177</v>
      </c>
    </row>
    <row r="56619" spans="20:20" x14ac:dyDescent="0.25">
      <c r="T56619" t="s">
        <v>56178</v>
      </c>
    </row>
    <row r="56620" spans="20:20" x14ac:dyDescent="0.25">
      <c r="T56620" t="s">
        <v>56179</v>
      </c>
    </row>
    <row r="56621" spans="20:20" x14ac:dyDescent="0.25">
      <c r="T56621" t="s">
        <v>56180</v>
      </c>
    </row>
    <row r="56622" spans="20:20" x14ac:dyDescent="0.25">
      <c r="T56622" t="s">
        <v>56181</v>
      </c>
    </row>
    <row r="56623" spans="20:20" x14ac:dyDescent="0.25">
      <c r="T56623" t="s">
        <v>56182</v>
      </c>
    </row>
    <row r="56624" spans="20:20" x14ac:dyDescent="0.25">
      <c r="T56624" t="s">
        <v>56183</v>
      </c>
    </row>
    <row r="56625" spans="20:20" x14ac:dyDescent="0.25">
      <c r="T56625" t="s">
        <v>56184</v>
      </c>
    </row>
    <row r="56626" spans="20:20" x14ac:dyDescent="0.25">
      <c r="T56626" t="s">
        <v>56185</v>
      </c>
    </row>
    <row r="56627" spans="20:20" x14ac:dyDescent="0.25">
      <c r="T56627" t="s">
        <v>56186</v>
      </c>
    </row>
    <row r="56628" spans="20:20" x14ac:dyDescent="0.25">
      <c r="T56628" t="s">
        <v>56187</v>
      </c>
    </row>
    <row r="56629" spans="20:20" x14ac:dyDescent="0.25">
      <c r="T56629" t="s">
        <v>56188</v>
      </c>
    </row>
    <row r="56630" spans="20:20" x14ac:dyDescent="0.25">
      <c r="T56630" t="s">
        <v>56189</v>
      </c>
    </row>
    <row r="56631" spans="20:20" x14ac:dyDescent="0.25">
      <c r="T56631" t="s">
        <v>56190</v>
      </c>
    </row>
    <row r="56632" spans="20:20" x14ac:dyDescent="0.25">
      <c r="T56632" t="s">
        <v>56191</v>
      </c>
    </row>
    <row r="56633" spans="20:20" x14ac:dyDescent="0.25">
      <c r="T56633" t="s">
        <v>56192</v>
      </c>
    </row>
    <row r="56634" spans="20:20" x14ac:dyDescent="0.25">
      <c r="T56634" t="s">
        <v>56193</v>
      </c>
    </row>
    <row r="56635" spans="20:20" x14ac:dyDescent="0.25">
      <c r="T56635" t="s">
        <v>56194</v>
      </c>
    </row>
    <row r="56636" spans="20:20" x14ac:dyDescent="0.25">
      <c r="T56636" t="s">
        <v>56195</v>
      </c>
    </row>
    <row r="56637" spans="20:20" x14ac:dyDescent="0.25">
      <c r="T56637" t="s">
        <v>56196</v>
      </c>
    </row>
    <row r="56638" spans="20:20" x14ac:dyDescent="0.25">
      <c r="T56638" t="s">
        <v>56197</v>
      </c>
    </row>
    <row r="56639" spans="20:20" x14ac:dyDescent="0.25">
      <c r="T56639" t="s">
        <v>56198</v>
      </c>
    </row>
    <row r="56640" spans="20:20" x14ac:dyDescent="0.25">
      <c r="T56640" t="s">
        <v>56199</v>
      </c>
    </row>
    <row r="56641" spans="20:20" x14ac:dyDescent="0.25">
      <c r="T56641" t="s">
        <v>56200</v>
      </c>
    </row>
    <row r="56642" spans="20:20" x14ac:dyDescent="0.25">
      <c r="T56642" t="s">
        <v>56201</v>
      </c>
    </row>
    <row r="56643" spans="20:20" x14ac:dyDescent="0.25">
      <c r="T56643" t="s">
        <v>56202</v>
      </c>
    </row>
    <row r="56644" spans="20:20" x14ac:dyDescent="0.25">
      <c r="T56644" t="s">
        <v>56203</v>
      </c>
    </row>
    <row r="56645" spans="20:20" x14ac:dyDescent="0.25">
      <c r="T56645" t="s">
        <v>56204</v>
      </c>
    </row>
    <row r="56646" spans="20:20" x14ac:dyDescent="0.25">
      <c r="T56646" t="s">
        <v>56205</v>
      </c>
    </row>
    <row r="56647" spans="20:20" x14ac:dyDescent="0.25">
      <c r="T56647" t="s">
        <v>54662</v>
      </c>
    </row>
    <row r="56648" spans="20:20" x14ac:dyDescent="0.25">
      <c r="T56648" t="s">
        <v>54663</v>
      </c>
    </row>
    <row r="56649" spans="20:20" x14ac:dyDescent="0.25">
      <c r="T56649" t="s">
        <v>54664</v>
      </c>
    </row>
    <row r="56650" spans="20:20" x14ac:dyDescent="0.25">
      <c r="T56650" t="s">
        <v>54665</v>
      </c>
    </row>
    <row r="56651" spans="20:20" x14ac:dyDescent="0.25">
      <c r="T56651" t="s">
        <v>54666</v>
      </c>
    </row>
    <row r="56652" spans="20:20" x14ac:dyDescent="0.25">
      <c r="T56652" t="s">
        <v>54667</v>
      </c>
    </row>
    <row r="56653" spans="20:20" x14ac:dyDescent="0.25">
      <c r="T56653" t="s">
        <v>54668</v>
      </c>
    </row>
    <row r="56654" spans="20:20" x14ac:dyDescent="0.25">
      <c r="T56654" t="s">
        <v>56213</v>
      </c>
    </row>
    <row r="56655" spans="20:20" x14ac:dyDescent="0.25">
      <c r="T56655" t="s">
        <v>56214</v>
      </c>
    </row>
    <row r="56656" spans="20:20" x14ac:dyDescent="0.25">
      <c r="T56656" t="s">
        <v>56215</v>
      </c>
    </row>
    <row r="56657" spans="20:20" x14ac:dyDescent="0.25">
      <c r="T56657" t="s">
        <v>56216</v>
      </c>
    </row>
    <row r="56658" spans="20:20" x14ac:dyDescent="0.25">
      <c r="T56658" t="s">
        <v>56217</v>
      </c>
    </row>
    <row r="56659" spans="20:20" x14ac:dyDescent="0.25">
      <c r="T56659" t="s">
        <v>56218</v>
      </c>
    </row>
    <row r="56660" spans="20:20" x14ac:dyDescent="0.25">
      <c r="T56660" t="s">
        <v>56219</v>
      </c>
    </row>
    <row r="56661" spans="20:20" x14ac:dyDescent="0.25">
      <c r="T56661" t="s">
        <v>56220</v>
      </c>
    </row>
    <row r="56662" spans="20:20" x14ac:dyDescent="0.25">
      <c r="T56662" t="s">
        <v>56221</v>
      </c>
    </row>
    <row r="56663" spans="20:20" x14ac:dyDescent="0.25">
      <c r="T56663" t="s">
        <v>56222</v>
      </c>
    </row>
    <row r="56664" spans="20:20" x14ac:dyDescent="0.25">
      <c r="T56664" t="s">
        <v>56223</v>
      </c>
    </row>
    <row r="56665" spans="20:20" x14ac:dyDescent="0.25">
      <c r="T56665" t="s">
        <v>56224</v>
      </c>
    </row>
    <row r="56666" spans="20:20" x14ac:dyDescent="0.25">
      <c r="T56666" t="s">
        <v>56225</v>
      </c>
    </row>
    <row r="56667" spans="20:20" x14ac:dyDescent="0.25">
      <c r="T56667" t="s">
        <v>56226</v>
      </c>
    </row>
    <row r="56668" spans="20:20" x14ac:dyDescent="0.25">
      <c r="T56668" t="s">
        <v>56227</v>
      </c>
    </row>
    <row r="56669" spans="20:20" x14ac:dyDescent="0.25">
      <c r="T56669" t="s">
        <v>56228</v>
      </c>
    </row>
    <row r="56670" spans="20:20" x14ac:dyDescent="0.25">
      <c r="T56670" t="s">
        <v>56229</v>
      </c>
    </row>
    <row r="56671" spans="20:20" x14ac:dyDescent="0.25">
      <c r="T56671" t="s">
        <v>56230</v>
      </c>
    </row>
    <row r="56672" spans="20:20" x14ac:dyDescent="0.25">
      <c r="T56672" t="s">
        <v>56231</v>
      </c>
    </row>
    <row r="56673" spans="20:20" x14ac:dyDescent="0.25">
      <c r="T56673" t="s">
        <v>56232</v>
      </c>
    </row>
    <row r="56674" spans="20:20" x14ac:dyDescent="0.25">
      <c r="T56674" t="s">
        <v>56233</v>
      </c>
    </row>
    <row r="56675" spans="20:20" x14ac:dyDescent="0.25">
      <c r="T56675" t="s">
        <v>56234</v>
      </c>
    </row>
    <row r="56676" spans="20:20" x14ac:dyDescent="0.25">
      <c r="T56676" t="s">
        <v>56235</v>
      </c>
    </row>
    <row r="56677" spans="20:20" x14ac:dyDescent="0.25">
      <c r="T56677" t="s">
        <v>56236</v>
      </c>
    </row>
    <row r="56678" spans="20:20" x14ac:dyDescent="0.25">
      <c r="T56678" t="s">
        <v>56237</v>
      </c>
    </row>
    <row r="56679" spans="20:20" x14ac:dyDescent="0.25">
      <c r="T56679" t="s">
        <v>56238</v>
      </c>
    </row>
    <row r="56680" spans="20:20" x14ac:dyDescent="0.25">
      <c r="T56680" t="s">
        <v>56239</v>
      </c>
    </row>
    <row r="56681" spans="20:20" x14ac:dyDescent="0.25">
      <c r="T56681" t="s">
        <v>56240</v>
      </c>
    </row>
    <row r="56682" spans="20:20" x14ac:dyDescent="0.25">
      <c r="T56682" t="s">
        <v>56241</v>
      </c>
    </row>
    <row r="56683" spans="20:20" x14ac:dyDescent="0.25">
      <c r="T56683" t="s">
        <v>56242</v>
      </c>
    </row>
    <row r="56684" spans="20:20" x14ac:dyDescent="0.25">
      <c r="T56684" t="s">
        <v>56243</v>
      </c>
    </row>
    <row r="56685" spans="20:20" x14ac:dyDescent="0.25">
      <c r="T56685" t="s">
        <v>56244</v>
      </c>
    </row>
    <row r="56686" spans="20:20" x14ac:dyDescent="0.25">
      <c r="T56686" t="s">
        <v>56245</v>
      </c>
    </row>
    <row r="56687" spans="20:20" x14ac:dyDescent="0.25">
      <c r="T56687" t="s">
        <v>56246</v>
      </c>
    </row>
    <row r="56688" spans="20:20" x14ac:dyDescent="0.25">
      <c r="T56688" t="s">
        <v>56247</v>
      </c>
    </row>
    <row r="56689" spans="20:20" x14ac:dyDescent="0.25">
      <c r="T56689" t="s">
        <v>56248</v>
      </c>
    </row>
    <row r="56690" spans="20:20" x14ac:dyDescent="0.25">
      <c r="T56690" t="s">
        <v>56249</v>
      </c>
    </row>
    <row r="56691" spans="20:20" x14ac:dyDescent="0.25">
      <c r="T56691" t="s">
        <v>56250</v>
      </c>
    </row>
    <row r="56692" spans="20:20" x14ac:dyDescent="0.25">
      <c r="T56692" t="s">
        <v>56251</v>
      </c>
    </row>
    <row r="56693" spans="20:20" x14ac:dyDescent="0.25">
      <c r="T56693" t="s">
        <v>56252</v>
      </c>
    </row>
    <row r="56694" spans="20:20" x14ac:dyDescent="0.25">
      <c r="T56694" t="s">
        <v>56253</v>
      </c>
    </row>
    <row r="56695" spans="20:20" x14ac:dyDescent="0.25">
      <c r="T56695" t="s">
        <v>56254</v>
      </c>
    </row>
    <row r="56696" spans="20:20" x14ac:dyDescent="0.25">
      <c r="T56696" t="s">
        <v>54707</v>
      </c>
    </row>
    <row r="56697" spans="20:20" x14ac:dyDescent="0.25">
      <c r="T56697" t="s">
        <v>54708</v>
      </c>
    </row>
    <row r="56698" spans="20:20" x14ac:dyDescent="0.25">
      <c r="T56698" t="s">
        <v>54709</v>
      </c>
    </row>
    <row r="56699" spans="20:20" x14ac:dyDescent="0.25">
      <c r="T56699" t="s">
        <v>54710</v>
      </c>
    </row>
    <row r="56700" spans="20:20" x14ac:dyDescent="0.25">
      <c r="T56700" t="s">
        <v>54711</v>
      </c>
    </row>
    <row r="56701" spans="20:20" x14ac:dyDescent="0.25">
      <c r="T56701" t="s">
        <v>54712</v>
      </c>
    </row>
    <row r="56702" spans="20:20" x14ac:dyDescent="0.25">
      <c r="T56702" t="s">
        <v>54713</v>
      </c>
    </row>
    <row r="56703" spans="20:20" x14ac:dyDescent="0.25">
      <c r="T56703" t="s">
        <v>54714</v>
      </c>
    </row>
    <row r="56704" spans="20:20" x14ac:dyDescent="0.25">
      <c r="T56704" t="s">
        <v>54715</v>
      </c>
    </row>
    <row r="56705" spans="20:20" x14ac:dyDescent="0.25">
      <c r="T56705" t="s">
        <v>54716</v>
      </c>
    </row>
    <row r="56706" spans="20:20" x14ac:dyDescent="0.25">
      <c r="T56706" t="s">
        <v>54717</v>
      </c>
    </row>
    <row r="56707" spans="20:20" x14ac:dyDescent="0.25">
      <c r="T56707" t="s">
        <v>54718</v>
      </c>
    </row>
    <row r="56708" spans="20:20" x14ac:dyDescent="0.25">
      <c r="T56708" t="s">
        <v>54719</v>
      </c>
    </row>
    <row r="56709" spans="20:20" x14ac:dyDescent="0.25">
      <c r="T56709" t="s">
        <v>54720</v>
      </c>
    </row>
    <row r="56710" spans="20:20" x14ac:dyDescent="0.25">
      <c r="T56710" t="s">
        <v>54721</v>
      </c>
    </row>
    <row r="56711" spans="20:20" x14ac:dyDescent="0.25">
      <c r="T56711" t="s">
        <v>54722</v>
      </c>
    </row>
    <row r="56712" spans="20:20" x14ac:dyDescent="0.25">
      <c r="T56712" t="s">
        <v>54723</v>
      </c>
    </row>
    <row r="56713" spans="20:20" x14ac:dyDescent="0.25">
      <c r="T56713" t="s">
        <v>54724</v>
      </c>
    </row>
    <row r="56714" spans="20:20" x14ac:dyDescent="0.25">
      <c r="T56714" t="s">
        <v>54725</v>
      </c>
    </row>
    <row r="56715" spans="20:20" x14ac:dyDescent="0.25">
      <c r="T56715" t="s">
        <v>54726</v>
      </c>
    </row>
    <row r="56716" spans="20:20" x14ac:dyDescent="0.25">
      <c r="T56716" t="s">
        <v>54727</v>
      </c>
    </row>
    <row r="56717" spans="20:20" x14ac:dyDescent="0.25">
      <c r="T56717" t="s">
        <v>54728</v>
      </c>
    </row>
    <row r="56718" spans="20:20" x14ac:dyDescent="0.25">
      <c r="T56718" t="s">
        <v>54729</v>
      </c>
    </row>
    <row r="56719" spans="20:20" x14ac:dyDescent="0.25">
      <c r="T56719" t="s">
        <v>54730</v>
      </c>
    </row>
    <row r="56720" spans="20:20" x14ac:dyDescent="0.25">
      <c r="T56720" t="s">
        <v>54731</v>
      </c>
    </row>
    <row r="56721" spans="20:20" x14ac:dyDescent="0.25">
      <c r="T56721" t="s">
        <v>54732</v>
      </c>
    </row>
    <row r="56722" spans="20:20" x14ac:dyDescent="0.25">
      <c r="T56722" t="s">
        <v>54733</v>
      </c>
    </row>
    <row r="56723" spans="20:20" x14ac:dyDescent="0.25">
      <c r="T56723" t="s">
        <v>54734</v>
      </c>
    </row>
    <row r="56724" spans="20:20" x14ac:dyDescent="0.25">
      <c r="T56724" t="s">
        <v>56284</v>
      </c>
    </row>
    <row r="56725" spans="20:20" x14ac:dyDescent="0.25">
      <c r="T56725" t="s">
        <v>56285</v>
      </c>
    </row>
    <row r="56726" spans="20:20" x14ac:dyDescent="0.25">
      <c r="T56726" t="s">
        <v>56286</v>
      </c>
    </row>
    <row r="56727" spans="20:20" x14ac:dyDescent="0.25">
      <c r="T56727" t="s">
        <v>56287</v>
      </c>
    </row>
    <row r="56728" spans="20:20" x14ac:dyDescent="0.25">
      <c r="T56728" t="s">
        <v>56288</v>
      </c>
    </row>
    <row r="56729" spans="20:20" x14ac:dyDescent="0.25">
      <c r="T56729" t="s">
        <v>56289</v>
      </c>
    </row>
    <row r="56730" spans="20:20" x14ac:dyDescent="0.25">
      <c r="T56730" t="s">
        <v>56290</v>
      </c>
    </row>
    <row r="56731" spans="20:20" x14ac:dyDescent="0.25">
      <c r="T56731" t="s">
        <v>56291</v>
      </c>
    </row>
    <row r="56732" spans="20:20" x14ac:dyDescent="0.25">
      <c r="T56732" t="s">
        <v>56292</v>
      </c>
    </row>
    <row r="56733" spans="20:20" x14ac:dyDescent="0.25">
      <c r="T56733" t="s">
        <v>56293</v>
      </c>
    </row>
    <row r="56734" spans="20:20" x14ac:dyDescent="0.25">
      <c r="T56734" t="s">
        <v>56294</v>
      </c>
    </row>
    <row r="56735" spans="20:20" x14ac:dyDescent="0.25">
      <c r="T56735" t="s">
        <v>56295</v>
      </c>
    </row>
    <row r="56736" spans="20:20" x14ac:dyDescent="0.25">
      <c r="T56736" t="s">
        <v>56296</v>
      </c>
    </row>
    <row r="56737" spans="20:20" x14ac:dyDescent="0.25">
      <c r="T56737" t="s">
        <v>56297</v>
      </c>
    </row>
    <row r="56738" spans="20:20" x14ac:dyDescent="0.25">
      <c r="T56738" t="s">
        <v>56298</v>
      </c>
    </row>
    <row r="56739" spans="20:20" x14ac:dyDescent="0.25">
      <c r="T56739" t="s">
        <v>56299</v>
      </c>
    </row>
    <row r="56740" spans="20:20" x14ac:dyDescent="0.25">
      <c r="T56740" t="s">
        <v>56300</v>
      </c>
    </row>
    <row r="56741" spans="20:20" x14ac:dyDescent="0.25">
      <c r="T56741" t="s">
        <v>56301</v>
      </c>
    </row>
    <row r="56742" spans="20:20" x14ac:dyDescent="0.25">
      <c r="T56742" t="s">
        <v>56302</v>
      </c>
    </row>
    <row r="56743" spans="20:20" x14ac:dyDescent="0.25">
      <c r="T56743" t="s">
        <v>56303</v>
      </c>
    </row>
    <row r="56744" spans="20:20" x14ac:dyDescent="0.25">
      <c r="T56744" t="s">
        <v>56304</v>
      </c>
    </row>
    <row r="56745" spans="20:20" x14ac:dyDescent="0.25">
      <c r="T56745" t="s">
        <v>56305</v>
      </c>
    </row>
    <row r="56746" spans="20:20" x14ac:dyDescent="0.25">
      <c r="T56746" t="s">
        <v>56306</v>
      </c>
    </row>
    <row r="56747" spans="20:20" x14ac:dyDescent="0.25">
      <c r="T56747" t="s">
        <v>56307</v>
      </c>
    </row>
    <row r="56748" spans="20:20" x14ac:dyDescent="0.25">
      <c r="T56748" t="s">
        <v>56308</v>
      </c>
    </row>
    <row r="56749" spans="20:20" x14ac:dyDescent="0.25">
      <c r="T56749" t="s">
        <v>56309</v>
      </c>
    </row>
    <row r="56750" spans="20:20" x14ac:dyDescent="0.25">
      <c r="T56750" t="s">
        <v>56310</v>
      </c>
    </row>
    <row r="56751" spans="20:20" x14ac:dyDescent="0.25">
      <c r="T56751" t="s">
        <v>56311</v>
      </c>
    </row>
    <row r="56752" spans="20:20" x14ac:dyDescent="0.25">
      <c r="T56752" t="s">
        <v>56312</v>
      </c>
    </row>
    <row r="56753" spans="20:20" x14ac:dyDescent="0.25">
      <c r="T56753" t="s">
        <v>56313</v>
      </c>
    </row>
    <row r="56754" spans="20:20" x14ac:dyDescent="0.25">
      <c r="T56754" t="s">
        <v>56314</v>
      </c>
    </row>
    <row r="56755" spans="20:20" x14ac:dyDescent="0.25">
      <c r="T56755" t="s">
        <v>56315</v>
      </c>
    </row>
    <row r="56756" spans="20:20" x14ac:dyDescent="0.25">
      <c r="T56756" t="s">
        <v>56316</v>
      </c>
    </row>
    <row r="56757" spans="20:20" x14ac:dyDescent="0.25">
      <c r="T56757" t="s">
        <v>56317</v>
      </c>
    </row>
    <row r="56758" spans="20:20" x14ac:dyDescent="0.25">
      <c r="T56758" t="s">
        <v>56318</v>
      </c>
    </row>
    <row r="56759" spans="20:20" x14ac:dyDescent="0.25">
      <c r="T56759" t="s">
        <v>56319</v>
      </c>
    </row>
    <row r="56760" spans="20:20" x14ac:dyDescent="0.25">
      <c r="T56760" t="s">
        <v>56320</v>
      </c>
    </row>
    <row r="56761" spans="20:20" x14ac:dyDescent="0.25">
      <c r="T56761" t="s">
        <v>56321</v>
      </c>
    </row>
    <row r="56762" spans="20:20" x14ac:dyDescent="0.25">
      <c r="T56762" t="s">
        <v>56322</v>
      </c>
    </row>
    <row r="56763" spans="20:20" x14ac:dyDescent="0.25">
      <c r="T56763" t="s">
        <v>56323</v>
      </c>
    </row>
    <row r="56764" spans="20:20" x14ac:dyDescent="0.25">
      <c r="T56764" t="s">
        <v>56324</v>
      </c>
    </row>
    <row r="56765" spans="20:20" x14ac:dyDescent="0.25">
      <c r="T56765" t="s">
        <v>56325</v>
      </c>
    </row>
    <row r="56766" spans="20:20" x14ac:dyDescent="0.25">
      <c r="T56766" t="s">
        <v>56326</v>
      </c>
    </row>
    <row r="56767" spans="20:20" x14ac:dyDescent="0.25">
      <c r="T56767" t="s">
        <v>56327</v>
      </c>
    </row>
    <row r="56768" spans="20:20" x14ac:dyDescent="0.25">
      <c r="T56768" t="s">
        <v>56328</v>
      </c>
    </row>
    <row r="56769" spans="20:20" x14ac:dyDescent="0.25">
      <c r="T56769" t="s">
        <v>56329</v>
      </c>
    </row>
    <row r="56770" spans="20:20" x14ac:dyDescent="0.25">
      <c r="T56770" t="s">
        <v>56330</v>
      </c>
    </row>
    <row r="56771" spans="20:20" x14ac:dyDescent="0.25">
      <c r="T56771" t="s">
        <v>56331</v>
      </c>
    </row>
    <row r="56772" spans="20:20" x14ac:dyDescent="0.25">
      <c r="T56772" t="s">
        <v>56332</v>
      </c>
    </row>
    <row r="56773" spans="20:20" x14ac:dyDescent="0.25">
      <c r="T56773" t="s">
        <v>56333</v>
      </c>
    </row>
    <row r="56774" spans="20:20" x14ac:dyDescent="0.25">
      <c r="T56774" t="s">
        <v>56334</v>
      </c>
    </row>
    <row r="56775" spans="20:20" x14ac:dyDescent="0.25">
      <c r="T56775" t="s">
        <v>56335</v>
      </c>
    </row>
    <row r="56776" spans="20:20" x14ac:dyDescent="0.25">
      <c r="T56776" t="s">
        <v>56336</v>
      </c>
    </row>
    <row r="56777" spans="20:20" x14ac:dyDescent="0.25">
      <c r="T56777" t="s">
        <v>56337</v>
      </c>
    </row>
    <row r="56778" spans="20:20" x14ac:dyDescent="0.25">
      <c r="T56778" t="s">
        <v>56338</v>
      </c>
    </row>
    <row r="56779" spans="20:20" x14ac:dyDescent="0.25">
      <c r="T56779" t="s">
        <v>56339</v>
      </c>
    </row>
    <row r="56780" spans="20:20" x14ac:dyDescent="0.25">
      <c r="T56780" t="s">
        <v>56340</v>
      </c>
    </row>
    <row r="56781" spans="20:20" x14ac:dyDescent="0.25">
      <c r="T56781" t="s">
        <v>56341</v>
      </c>
    </row>
    <row r="56782" spans="20:20" x14ac:dyDescent="0.25">
      <c r="T56782" t="s">
        <v>56342</v>
      </c>
    </row>
    <row r="56783" spans="20:20" x14ac:dyDescent="0.25">
      <c r="T56783" t="s">
        <v>56343</v>
      </c>
    </row>
    <row r="56784" spans="20:20" x14ac:dyDescent="0.25">
      <c r="T56784" t="s">
        <v>56344</v>
      </c>
    </row>
    <row r="56785" spans="20:20" x14ac:dyDescent="0.25">
      <c r="T56785" t="s">
        <v>56345</v>
      </c>
    </row>
    <row r="56786" spans="20:20" x14ac:dyDescent="0.25">
      <c r="T56786" t="s">
        <v>56346</v>
      </c>
    </row>
    <row r="56787" spans="20:20" x14ac:dyDescent="0.25">
      <c r="T56787" t="s">
        <v>56347</v>
      </c>
    </row>
    <row r="56788" spans="20:20" x14ac:dyDescent="0.25">
      <c r="T56788" t="s">
        <v>57945</v>
      </c>
    </row>
    <row r="56789" spans="20:20" x14ac:dyDescent="0.25">
      <c r="T56789" t="s">
        <v>57946</v>
      </c>
    </row>
    <row r="56790" spans="20:20" x14ac:dyDescent="0.25">
      <c r="T56790" t="s">
        <v>57947</v>
      </c>
    </row>
    <row r="56791" spans="20:20" x14ac:dyDescent="0.25">
      <c r="T56791" t="s">
        <v>57948</v>
      </c>
    </row>
    <row r="56792" spans="20:20" x14ac:dyDescent="0.25">
      <c r="T56792" t="s">
        <v>57949</v>
      </c>
    </row>
    <row r="56793" spans="20:20" x14ac:dyDescent="0.25">
      <c r="T56793" t="s">
        <v>57950</v>
      </c>
    </row>
    <row r="56794" spans="20:20" x14ac:dyDescent="0.25">
      <c r="T56794" t="s">
        <v>57951</v>
      </c>
    </row>
    <row r="56795" spans="20:20" x14ac:dyDescent="0.25">
      <c r="T56795" t="s">
        <v>57952</v>
      </c>
    </row>
    <row r="56796" spans="20:20" x14ac:dyDescent="0.25">
      <c r="T56796" t="s">
        <v>57953</v>
      </c>
    </row>
    <row r="56797" spans="20:20" x14ac:dyDescent="0.25">
      <c r="T56797" t="s">
        <v>57954</v>
      </c>
    </row>
    <row r="56798" spans="20:20" x14ac:dyDescent="0.25">
      <c r="T56798" t="s">
        <v>57955</v>
      </c>
    </row>
    <row r="56799" spans="20:20" x14ac:dyDescent="0.25">
      <c r="T56799" t="s">
        <v>57956</v>
      </c>
    </row>
    <row r="56800" spans="20:20" x14ac:dyDescent="0.25">
      <c r="T56800" t="s">
        <v>57957</v>
      </c>
    </row>
    <row r="56801" spans="20:20" x14ac:dyDescent="0.25">
      <c r="T56801" t="s">
        <v>57958</v>
      </c>
    </row>
    <row r="56802" spans="20:20" x14ac:dyDescent="0.25">
      <c r="T56802" t="s">
        <v>57959</v>
      </c>
    </row>
    <row r="56803" spans="20:20" x14ac:dyDescent="0.25">
      <c r="T56803" t="s">
        <v>57960</v>
      </c>
    </row>
    <row r="56804" spans="20:20" x14ac:dyDescent="0.25">
      <c r="T56804" t="s">
        <v>57961</v>
      </c>
    </row>
    <row r="56805" spans="20:20" x14ac:dyDescent="0.25">
      <c r="T56805" t="s">
        <v>57962</v>
      </c>
    </row>
    <row r="56806" spans="20:20" x14ac:dyDescent="0.25">
      <c r="T56806" t="s">
        <v>57963</v>
      </c>
    </row>
    <row r="56807" spans="20:20" x14ac:dyDescent="0.25">
      <c r="T56807" t="s">
        <v>57964</v>
      </c>
    </row>
    <row r="56808" spans="20:20" x14ac:dyDescent="0.25">
      <c r="T56808" t="s">
        <v>57965</v>
      </c>
    </row>
    <row r="56809" spans="20:20" x14ac:dyDescent="0.25">
      <c r="T56809" t="s">
        <v>57966</v>
      </c>
    </row>
    <row r="56810" spans="20:20" x14ac:dyDescent="0.25">
      <c r="T56810" t="s">
        <v>57967</v>
      </c>
    </row>
    <row r="56811" spans="20:20" x14ac:dyDescent="0.25">
      <c r="T56811" t="s">
        <v>57968</v>
      </c>
    </row>
    <row r="56812" spans="20:20" x14ac:dyDescent="0.25">
      <c r="T56812" t="s">
        <v>57969</v>
      </c>
    </row>
    <row r="56813" spans="20:20" x14ac:dyDescent="0.25">
      <c r="T56813" t="s">
        <v>57970</v>
      </c>
    </row>
    <row r="56814" spans="20:20" x14ac:dyDescent="0.25">
      <c r="T56814" t="s">
        <v>57971</v>
      </c>
    </row>
    <row r="56815" spans="20:20" x14ac:dyDescent="0.25">
      <c r="T56815" t="s">
        <v>57972</v>
      </c>
    </row>
    <row r="56816" spans="20:20" x14ac:dyDescent="0.25">
      <c r="T56816" t="s">
        <v>57973</v>
      </c>
    </row>
    <row r="56817" spans="20:20" x14ac:dyDescent="0.25">
      <c r="T56817" t="s">
        <v>57974</v>
      </c>
    </row>
    <row r="56818" spans="20:20" x14ac:dyDescent="0.25">
      <c r="T56818" t="s">
        <v>57975</v>
      </c>
    </row>
    <row r="56819" spans="20:20" x14ac:dyDescent="0.25">
      <c r="T56819" t="s">
        <v>57976</v>
      </c>
    </row>
    <row r="56820" spans="20:20" x14ac:dyDescent="0.25">
      <c r="T56820" t="s">
        <v>57977</v>
      </c>
    </row>
    <row r="56821" spans="20:20" x14ac:dyDescent="0.25">
      <c r="T56821" t="s">
        <v>57978</v>
      </c>
    </row>
    <row r="56822" spans="20:20" x14ac:dyDescent="0.25">
      <c r="T56822" t="s">
        <v>57979</v>
      </c>
    </row>
    <row r="56823" spans="20:20" x14ac:dyDescent="0.25">
      <c r="T56823" t="s">
        <v>57980</v>
      </c>
    </row>
    <row r="56824" spans="20:20" x14ac:dyDescent="0.25">
      <c r="T56824" t="s">
        <v>57981</v>
      </c>
    </row>
    <row r="56825" spans="20:20" x14ac:dyDescent="0.25">
      <c r="T56825" t="s">
        <v>57982</v>
      </c>
    </row>
    <row r="56826" spans="20:20" x14ac:dyDescent="0.25">
      <c r="T56826" t="s">
        <v>57983</v>
      </c>
    </row>
    <row r="56827" spans="20:20" x14ac:dyDescent="0.25">
      <c r="T56827" t="s">
        <v>57984</v>
      </c>
    </row>
    <row r="56828" spans="20:20" x14ac:dyDescent="0.25">
      <c r="T56828" t="s">
        <v>57985</v>
      </c>
    </row>
    <row r="56829" spans="20:20" x14ac:dyDescent="0.25">
      <c r="T56829" t="s">
        <v>57986</v>
      </c>
    </row>
    <row r="56830" spans="20:20" x14ac:dyDescent="0.25">
      <c r="T56830" t="s">
        <v>57987</v>
      </c>
    </row>
    <row r="56831" spans="20:20" x14ac:dyDescent="0.25">
      <c r="T56831" t="s">
        <v>57988</v>
      </c>
    </row>
    <row r="56832" spans="20:20" x14ac:dyDescent="0.25">
      <c r="T56832" t="s">
        <v>57989</v>
      </c>
    </row>
    <row r="56833" spans="20:20" x14ac:dyDescent="0.25">
      <c r="T56833" t="s">
        <v>57990</v>
      </c>
    </row>
    <row r="56834" spans="20:20" x14ac:dyDescent="0.25">
      <c r="T56834" t="s">
        <v>57991</v>
      </c>
    </row>
    <row r="56835" spans="20:20" x14ac:dyDescent="0.25">
      <c r="T56835" t="s">
        <v>57992</v>
      </c>
    </row>
    <row r="56836" spans="20:20" x14ac:dyDescent="0.25">
      <c r="T56836" t="s">
        <v>57993</v>
      </c>
    </row>
    <row r="56837" spans="20:20" x14ac:dyDescent="0.25">
      <c r="T56837" t="s">
        <v>57994</v>
      </c>
    </row>
    <row r="56838" spans="20:20" x14ac:dyDescent="0.25">
      <c r="T56838" t="s">
        <v>57995</v>
      </c>
    </row>
    <row r="56839" spans="20:20" x14ac:dyDescent="0.25">
      <c r="T56839" t="s">
        <v>57996</v>
      </c>
    </row>
    <row r="56840" spans="20:20" x14ac:dyDescent="0.25">
      <c r="T56840" t="s">
        <v>57997</v>
      </c>
    </row>
    <row r="56841" spans="20:20" x14ac:dyDescent="0.25">
      <c r="T56841" t="s">
        <v>57998</v>
      </c>
    </row>
    <row r="56842" spans="20:20" x14ac:dyDescent="0.25">
      <c r="T56842" t="s">
        <v>57999</v>
      </c>
    </row>
    <row r="56843" spans="20:20" x14ac:dyDescent="0.25">
      <c r="T56843" t="s">
        <v>58000</v>
      </c>
    </row>
    <row r="56844" spans="20:20" x14ac:dyDescent="0.25">
      <c r="T56844" t="s">
        <v>58001</v>
      </c>
    </row>
    <row r="56845" spans="20:20" x14ac:dyDescent="0.25">
      <c r="T56845" t="s">
        <v>58002</v>
      </c>
    </row>
    <row r="56846" spans="20:20" x14ac:dyDescent="0.25">
      <c r="T56846" t="s">
        <v>58003</v>
      </c>
    </row>
    <row r="56847" spans="20:20" x14ac:dyDescent="0.25">
      <c r="T56847" t="s">
        <v>58004</v>
      </c>
    </row>
    <row r="56848" spans="20:20" x14ac:dyDescent="0.25">
      <c r="T56848" t="s">
        <v>58005</v>
      </c>
    </row>
    <row r="56849" spans="20:20" x14ac:dyDescent="0.25">
      <c r="T56849" t="s">
        <v>58006</v>
      </c>
    </row>
    <row r="56850" spans="20:20" x14ac:dyDescent="0.25">
      <c r="T56850" t="s">
        <v>58007</v>
      </c>
    </row>
    <row r="56851" spans="20:20" x14ac:dyDescent="0.25">
      <c r="T56851" t="s">
        <v>58008</v>
      </c>
    </row>
    <row r="56852" spans="20:20" x14ac:dyDescent="0.25">
      <c r="T56852" t="s">
        <v>58009</v>
      </c>
    </row>
    <row r="56853" spans="20:20" x14ac:dyDescent="0.25">
      <c r="T56853" t="s">
        <v>58010</v>
      </c>
    </row>
    <row r="56854" spans="20:20" x14ac:dyDescent="0.25">
      <c r="T56854" t="s">
        <v>58011</v>
      </c>
    </row>
    <row r="56855" spans="20:20" x14ac:dyDescent="0.25">
      <c r="T56855" t="s">
        <v>58012</v>
      </c>
    </row>
    <row r="56856" spans="20:20" x14ac:dyDescent="0.25">
      <c r="T56856" t="s">
        <v>58013</v>
      </c>
    </row>
    <row r="56857" spans="20:20" x14ac:dyDescent="0.25">
      <c r="T56857" t="s">
        <v>58014</v>
      </c>
    </row>
    <row r="56858" spans="20:20" x14ac:dyDescent="0.25">
      <c r="T56858" t="s">
        <v>58015</v>
      </c>
    </row>
    <row r="56859" spans="20:20" x14ac:dyDescent="0.25">
      <c r="T56859" t="s">
        <v>58016</v>
      </c>
    </row>
    <row r="56860" spans="20:20" x14ac:dyDescent="0.25">
      <c r="T56860" t="s">
        <v>58017</v>
      </c>
    </row>
    <row r="56861" spans="20:20" x14ac:dyDescent="0.25">
      <c r="T56861" t="s">
        <v>58018</v>
      </c>
    </row>
    <row r="56862" spans="20:20" x14ac:dyDescent="0.25">
      <c r="T56862" t="s">
        <v>58019</v>
      </c>
    </row>
    <row r="56863" spans="20:20" x14ac:dyDescent="0.25">
      <c r="T56863" t="s">
        <v>58020</v>
      </c>
    </row>
    <row r="56864" spans="20:20" x14ac:dyDescent="0.25">
      <c r="T56864" t="s">
        <v>58021</v>
      </c>
    </row>
    <row r="56865" spans="20:20" x14ac:dyDescent="0.25">
      <c r="T56865" t="s">
        <v>58022</v>
      </c>
    </row>
    <row r="56866" spans="20:20" x14ac:dyDescent="0.25">
      <c r="T56866" t="s">
        <v>58023</v>
      </c>
    </row>
    <row r="56867" spans="20:20" x14ac:dyDescent="0.25">
      <c r="T56867" t="s">
        <v>56425</v>
      </c>
    </row>
    <row r="56868" spans="20:20" x14ac:dyDescent="0.25">
      <c r="T56868" t="s">
        <v>56426</v>
      </c>
    </row>
    <row r="56869" spans="20:20" x14ac:dyDescent="0.25">
      <c r="T56869" t="s">
        <v>56427</v>
      </c>
    </row>
    <row r="56870" spans="20:20" x14ac:dyDescent="0.25">
      <c r="T56870" t="s">
        <v>56428</v>
      </c>
    </row>
    <row r="56871" spans="20:20" x14ac:dyDescent="0.25">
      <c r="T56871" t="s">
        <v>56429</v>
      </c>
    </row>
    <row r="56872" spans="20:20" x14ac:dyDescent="0.25">
      <c r="T56872" t="s">
        <v>56430</v>
      </c>
    </row>
    <row r="56873" spans="20:20" x14ac:dyDescent="0.25">
      <c r="T56873" t="s">
        <v>56431</v>
      </c>
    </row>
    <row r="56874" spans="20:20" x14ac:dyDescent="0.25">
      <c r="T56874" t="s">
        <v>56432</v>
      </c>
    </row>
    <row r="56875" spans="20:20" x14ac:dyDescent="0.25">
      <c r="T56875" t="s">
        <v>56433</v>
      </c>
    </row>
    <row r="56876" spans="20:20" x14ac:dyDescent="0.25">
      <c r="T56876" t="s">
        <v>56434</v>
      </c>
    </row>
    <row r="56877" spans="20:20" x14ac:dyDescent="0.25">
      <c r="T56877" t="s">
        <v>56435</v>
      </c>
    </row>
    <row r="56878" spans="20:20" x14ac:dyDescent="0.25">
      <c r="T56878" t="s">
        <v>56436</v>
      </c>
    </row>
    <row r="56879" spans="20:20" x14ac:dyDescent="0.25">
      <c r="T56879" t="s">
        <v>56437</v>
      </c>
    </row>
    <row r="56880" spans="20:20" x14ac:dyDescent="0.25">
      <c r="T56880" t="s">
        <v>56438</v>
      </c>
    </row>
    <row r="56881" spans="20:20" x14ac:dyDescent="0.25">
      <c r="T56881" t="s">
        <v>56439</v>
      </c>
    </row>
    <row r="56882" spans="20:20" x14ac:dyDescent="0.25">
      <c r="T56882" t="s">
        <v>56440</v>
      </c>
    </row>
    <row r="56883" spans="20:20" x14ac:dyDescent="0.25">
      <c r="T56883" t="s">
        <v>56441</v>
      </c>
    </row>
    <row r="56884" spans="20:20" x14ac:dyDescent="0.25">
      <c r="T56884" t="s">
        <v>56442</v>
      </c>
    </row>
    <row r="56885" spans="20:20" x14ac:dyDescent="0.25">
      <c r="T56885" t="s">
        <v>56443</v>
      </c>
    </row>
    <row r="56886" spans="20:20" x14ac:dyDescent="0.25">
      <c r="T56886" t="s">
        <v>56444</v>
      </c>
    </row>
    <row r="56887" spans="20:20" x14ac:dyDescent="0.25">
      <c r="T56887" t="s">
        <v>56445</v>
      </c>
    </row>
    <row r="56888" spans="20:20" x14ac:dyDescent="0.25">
      <c r="T56888" t="s">
        <v>56446</v>
      </c>
    </row>
    <row r="56889" spans="20:20" x14ac:dyDescent="0.25">
      <c r="T56889" t="s">
        <v>56447</v>
      </c>
    </row>
    <row r="56890" spans="20:20" x14ac:dyDescent="0.25">
      <c r="T56890" t="s">
        <v>56448</v>
      </c>
    </row>
    <row r="56891" spans="20:20" x14ac:dyDescent="0.25">
      <c r="T56891" t="s">
        <v>56449</v>
      </c>
    </row>
    <row r="56892" spans="20:20" x14ac:dyDescent="0.25">
      <c r="T56892" t="s">
        <v>56450</v>
      </c>
    </row>
    <row r="56893" spans="20:20" x14ac:dyDescent="0.25">
      <c r="T56893" t="s">
        <v>56451</v>
      </c>
    </row>
    <row r="56894" spans="20:20" x14ac:dyDescent="0.25">
      <c r="T56894" t="s">
        <v>56452</v>
      </c>
    </row>
    <row r="56895" spans="20:20" x14ac:dyDescent="0.25">
      <c r="T56895" t="s">
        <v>56453</v>
      </c>
    </row>
    <row r="56896" spans="20:20" x14ac:dyDescent="0.25">
      <c r="T56896" t="s">
        <v>56454</v>
      </c>
    </row>
    <row r="56897" spans="20:20" x14ac:dyDescent="0.25">
      <c r="T56897" t="s">
        <v>56455</v>
      </c>
    </row>
    <row r="56898" spans="20:20" x14ac:dyDescent="0.25">
      <c r="T56898" t="s">
        <v>56456</v>
      </c>
    </row>
    <row r="56899" spans="20:20" x14ac:dyDescent="0.25">
      <c r="T56899" t="s">
        <v>56457</v>
      </c>
    </row>
    <row r="56900" spans="20:20" x14ac:dyDescent="0.25">
      <c r="T56900" t="s">
        <v>56458</v>
      </c>
    </row>
    <row r="56901" spans="20:20" x14ac:dyDescent="0.25">
      <c r="T56901" t="s">
        <v>56459</v>
      </c>
    </row>
    <row r="56902" spans="20:20" x14ac:dyDescent="0.25">
      <c r="T56902" t="s">
        <v>56460</v>
      </c>
    </row>
    <row r="56903" spans="20:20" x14ac:dyDescent="0.25">
      <c r="T56903" t="s">
        <v>56461</v>
      </c>
    </row>
    <row r="56904" spans="20:20" x14ac:dyDescent="0.25">
      <c r="T56904" t="s">
        <v>56462</v>
      </c>
    </row>
    <row r="56905" spans="20:20" x14ac:dyDescent="0.25">
      <c r="T56905" t="s">
        <v>56463</v>
      </c>
    </row>
    <row r="56906" spans="20:20" x14ac:dyDescent="0.25">
      <c r="T56906" t="s">
        <v>56464</v>
      </c>
    </row>
    <row r="56907" spans="20:20" x14ac:dyDescent="0.25">
      <c r="T56907" t="s">
        <v>56465</v>
      </c>
    </row>
    <row r="56908" spans="20:20" x14ac:dyDescent="0.25">
      <c r="T56908" t="s">
        <v>56466</v>
      </c>
    </row>
    <row r="56909" spans="20:20" x14ac:dyDescent="0.25">
      <c r="T56909" t="s">
        <v>56467</v>
      </c>
    </row>
    <row r="56910" spans="20:20" x14ac:dyDescent="0.25">
      <c r="T56910" t="s">
        <v>56468</v>
      </c>
    </row>
    <row r="56911" spans="20:20" x14ac:dyDescent="0.25">
      <c r="T56911" t="s">
        <v>56469</v>
      </c>
    </row>
    <row r="56912" spans="20:20" x14ac:dyDescent="0.25">
      <c r="T56912" t="s">
        <v>56470</v>
      </c>
    </row>
    <row r="56913" spans="20:20" x14ac:dyDescent="0.25">
      <c r="T56913" t="s">
        <v>56471</v>
      </c>
    </row>
    <row r="56914" spans="20:20" x14ac:dyDescent="0.25">
      <c r="T56914" t="s">
        <v>56472</v>
      </c>
    </row>
    <row r="56915" spans="20:20" x14ac:dyDescent="0.25">
      <c r="T56915" t="s">
        <v>56473</v>
      </c>
    </row>
    <row r="56916" spans="20:20" x14ac:dyDescent="0.25">
      <c r="T56916" t="s">
        <v>56474</v>
      </c>
    </row>
    <row r="56917" spans="20:20" x14ac:dyDescent="0.25">
      <c r="T56917" t="s">
        <v>56475</v>
      </c>
    </row>
    <row r="56918" spans="20:20" x14ac:dyDescent="0.25">
      <c r="T56918" t="s">
        <v>56476</v>
      </c>
    </row>
    <row r="56919" spans="20:20" x14ac:dyDescent="0.25">
      <c r="T56919" t="s">
        <v>56477</v>
      </c>
    </row>
    <row r="56920" spans="20:20" x14ac:dyDescent="0.25">
      <c r="T56920" t="s">
        <v>56478</v>
      </c>
    </row>
    <row r="56921" spans="20:20" x14ac:dyDescent="0.25">
      <c r="T56921" t="s">
        <v>56479</v>
      </c>
    </row>
    <row r="56922" spans="20:20" x14ac:dyDescent="0.25">
      <c r="T56922" t="s">
        <v>56480</v>
      </c>
    </row>
    <row r="56923" spans="20:20" x14ac:dyDescent="0.25">
      <c r="T56923" t="s">
        <v>56481</v>
      </c>
    </row>
    <row r="56924" spans="20:20" x14ac:dyDescent="0.25">
      <c r="T56924" t="s">
        <v>56482</v>
      </c>
    </row>
    <row r="56925" spans="20:20" x14ac:dyDescent="0.25">
      <c r="T56925" t="s">
        <v>56483</v>
      </c>
    </row>
    <row r="56926" spans="20:20" x14ac:dyDescent="0.25">
      <c r="T56926" t="s">
        <v>56484</v>
      </c>
    </row>
    <row r="56927" spans="20:20" x14ac:dyDescent="0.25">
      <c r="T56927" t="s">
        <v>56485</v>
      </c>
    </row>
    <row r="56928" spans="20:20" x14ac:dyDescent="0.25">
      <c r="T56928" t="s">
        <v>56486</v>
      </c>
    </row>
    <row r="56929" spans="20:20" x14ac:dyDescent="0.25">
      <c r="T56929" t="s">
        <v>56487</v>
      </c>
    </row>
    <row r="56930" spans="20:20" x14ac:dyDescent="0.25">
      <c r="T56930" t="s">
        <v>56488</v>
      </c>
    </row>
    <row r="56931" spans="20:20" x14ac:dyDescent="0.25">
      <c r="T56931" t="s">
        <v>56489</v>
      </c>
    </row>
    <row r="56932" spans="20:20" x14ac:dyDescent="0.25">
      <c r="T56932" t="s">
        <v>56490</v>
      </c>
    </row>
    <row r="56933" spans="20:20" x14ac:dyDescent="0.25">
      <c r="T56933" t="s">
        <v>56491</v>
      </c>
    </row>
    <row r="56934" spans="20:20" x14ac:dyDescent="0.25">
      <c r="T56934" t="s">
        <v>56492</v>
      </c>
    </row>
    <row r="56935" spans="20:20" x14ac:dyDescent="0.25">
      <c r="T56935" t="s">
        <v>56493</v>
      </c>
    </row>
    <row r="56936" spans="20:20" x14ac:dyDescent="0.25">
      <c r="T56936" t="s">
        <v>56494</v>
      </c>
    </row>
    <row r="56937" spans="20:20" x14ac:dyDescent="0.25">
      <c r="T56937" t="s">
        <v>54941</v>
      </c>
    </row>
    <row r="56938" spans="20:20" x14ac:dyDescent="0.25">
      <c r="T56938" t="s">
        <v>54942</v>
      </c>
    </row>
    <row r="56939" spans="20:20" x14ac:dyDescent="0.25">
      <c r="T56939" t="s">
        <v>54943</v>
      </c>
    </row>
    <row r="56940" spans="20:20" x14ac:dyDescent="0.25">
      <c r="T56940" t="s">
        <v>56497</v>
      </c>
    </row>
    <row r="56941" spans="20:20" x14ac:dyDescent="0.25">
      <c r="T56941" t="s">
        <v>56498</v>
      </c>
    </row>
    <row r="56942" spans="20:20" x14ac:dyDescent="0.25">
      <c r="T56942" t="s">
        <v>56499</v>
      </c>
    </row>
    <row r="56943" spans="20:20" x14ac:dyDescent="0.25">
      <c r="T56943" t="s">
        <v>56500</v>
      </c>
    </row>
    <row r="56944" spans="20:20" x14ac:dyDescent="0.25">
      <c r="T56944" t="s">
        <v>56501</v>
      </c>
    </row>
    <row r="56945" spans="20:20" x14ac:dyDescent="0.25">
      <c r="T56945" t="s">
        <v>56502</v>
      </c>
    </row>
    <row r="56946" spans="20:20" x14ac:dyDescent="0.25">
      <c r="T56946" t="s">
        <v>56503</v>
      </c>
    </row>
    <row r="56947" spans="20:20" x14ac:dyDescent="0.25">
      <c r="T56947" t="s">
        <v>56504</v>
      </c>
    </row>
    <row r="56948" spans="20:20" x14ac:dyDescent="0.25">
      <c r="T56948" t="s">
        <v>56505</v>
      </c>
    </row>
    <row r="56949" spans="20:20" x14ac:dyDescent="0.25">
      <c r="T56949" t="s">
        <v>56506</v>
      </c>
    </row>
    <row r="56950" spans="20:20" x14ac:dyDescent="0.25">
      <c r="T56950" t="s">
        <v>56507</v>
      </c>
    </row>
    <row r="56951" spans="20:20" x14ac:dyDescent="0.25">
      <c r="T56951" t="s">
        <v>56508</v>
      </c>
    </row>
    <row r="56952" spans="20:20" x14ac:dyDescent="0.25">
      <c r="T56952" t="s">
        <v>56509</v>
      </c>
    </row>
    <row r="56953" spans="20:20" x14ac:dyDescent="0.25">
      <c r="T56953" t="s">
        <v>56510</v>
      </c>
    </row>
    <row r="56954" spans="20:20" x14ac:dyDescent="0.25">
      <c r="T56954" t="s">
        <v>56511</v>
      </c>
    </row>
    <row r="56955" spans="20:20" x14ac:dyDescent="0.25">
      <c r="T56955" t="s">
        <v>56512</v>
      </c>
    </row>
    <row r="56956" spans="20:20" x14ac:dyDescent="0.25">
      <c r="T56956" t="s">
        <v>56513</v>
      </c>
    </row>
    <row r="56957" spans="20:20" x14ac:dyDescent="0.25">
      <c r="T56957" t="s">
        <v>56514</v>
      </c>
    </row>
    <row r="56958" spans="20:20" x14ac:dyDescent="0.25">
      <c r="T56958" t="s">
        <v>56515</v>
      </c>
    </row>
    <row r="56959" spans="20:20" x14ac:dyDescent="0.25">
      <c r="T56959" t="s">
        <v>56516</v>
      </c>
    </row>
    <row r="56960" spans="20:20" x14ac:dyDescent="0.25">
      <c r="T56960" t="s">
        <v>56517</v>
      </c>
    </row>
    <row r="56961" spans="20:20" x14ac:dyDescent="0.25">
      <c r="T56961" t="s">
        <v>56518</v>
      </c>
    </row>
    <row r="56962" spans="20:20" x14ac:dyDescent="0.25">
      <c r="T56962" t="s">
        <v>56519</v>
      </c>
    </row>
    <row r="56963" spans="20:20" x14ac:dyDescent="0.25">
      <c r="T56963" t="s">
        <v>56520</v>
      </c>
    </row>
    <row r="56964" spans="20:20" x14ac:dyDescent="0.25">
      <c r="T56964" t="s">
        <v>56521</v>
      </c>
    </row>
    <row r="56965" spans="20:20" x14ac:dyDescent="0.25">
      <c r="T56965" t="s">
        <v>56522</v>
      </c>
    </row>
    <row r="56966" spans="20:20" x14ac:dyDescent="0.25">
      <c r="T56966" t="s">
        <v>56523</v>
      </c>
    </row>
    <row r="56967" spans="20:20" x14ac:dyDescent="0.25">
      <c r="T56967" t="s">
        <v>56524</v>
      </c>
    </row>
    <row r="56968" spans="20:20" x14ac:dyDescent="0.25">
      <c r="T56968" t="s">
        <v>56525</v>
      </c>
    </row>
    <row r="56969" spans="20:20" x14ac:dyDescent="0.25">
      <c r="T56969" t="s">
        <v>56526</v>
      </c>
    </row>
    <row r="56970" spans="20:20" x14ac:dyDescent="0.25">
      <c r="T56970" t="s">
        <v>56527</v>
      </c>
    </row>
    <row r="56971" spans="20:20" x14ac:dyDescent="0.25">
      <c r="T56971" t="s">
        <v>56528</v>
      </c>
    </row>
    <row r="56972" spans="20:20" x14ac:dyDescent="0.25">
      <c r="T56972" t="s">
        <v>56529</v>
      </c>
    </row>
    <row r="56973" spans="20:20" x14ac:dyDescent="0.25">
      <c r="T56973" t="s">
        <v>56530</v>
      </c>
    </row>
    <row r="56974" spans="20:20" x14ac:dyDescent="0.25">
      <c r="T56974" t="s">
        <v>56531</v>
      </c>
    </row>
    <row r="56975" spans="20:20" x14ac:dyDescent="0.25">
      <c r="T56975" t="s">
        <v>56532</v>
      </c>
    </row>
    <row r="56976" spans="20:20" x14ac:dyDescent="0.25">
      <c r="T56976" t="s">
        <v>56533</v>
      </c>
    </row>
    <row r="56977" spans="20:20" x14ac:dyDescent="0.25">
      <c r="T56977" t="s">
        <v>56534</v>
      </c>
    </row>
    <row r="56978" spans="20:20" x14ac:dyDescent="0.25">
      <c r="T56978" t="s">
        <v>56535</v>
      </c>
    </row>
    <row r="56979" spans="20:20" x14ac:dyDescent="0.25">
      <c r="T56979" t="s">
        <v>56536</v>
      </c>
    </row>
    <row r="56980" spans="20:20" x14ac:dyDescent="0.25">
      <c r="T56980" t="s">
        <v>56537</v>
      </c>
    </row>
    <row r="56981" spans="20:20" x14ac:dyDescent="0.25">
      <c r="T56981" t="s">
        <v>56538</v>
      </c>
    </row>
    <row r="56982" spans="20:20" x14ac:dyDescent="0.25">
      <c r="T56982" t="s">
        <v>56539</v>
      </c>
    </row>
    <row r="56983" spans="20:20" x14ac:dyDescent="0.25">
      <c r="T56983" t="s">
        <v>56540</v>
      </c>
    </row>
    <row r="56984" spans="20:20" x14ac:dyDescent="0.25">
      <c r="T56984" t="s">
        <v>56541</v>
      </c>
    </row>
    <row r="56985" spans="20:20" x14ac:dyDescent="0.25">
      <c r="T56985" t="s">
        <v>56542</v>
      </c>
    </row>
    <row r="56986" spans="20:20" x14ac:dyDescent="0.25">
      <c r="T56986" t="s">
        <v>56543</v>
      </c>
    </row>
    <row r="56987" spans="20:20" x14ac:dyDescent="0.25">
      <c r="T56987" t="s">
        <v>56544</v>
      </c>
    </row>
    <row r="56988" spans="20:20" x14ac:dyDescent="0.25">
      <c r="T56988" t="s">
        <v>56545</v>
      </c>
    </row>
    <row r="56989" spans="20:20" x14ac:dyDescent="0.25">
      <c r="T56989" t="s">
        <v>56546</v>
      </c>
    </row>
    <row r="56990" spans="20:20" x14ac:dyDescent="0.25">
      <c r="T56990" t="s">
        <v>56547</v>
      </c>
    </row>
    <row r="56991" spans="20:20" x14ac:dyDescent="0.25">
      <c r="T56991" t="s">
        <v>56548</v>
      </c>
    </row>
    <row r="56992" spans="20:20" x14ac:dyDescent="0.25">
      <c r="T56992" t="s">
        <v>56549</v>
      </c>
    </row>
    <row r="56993" spans="20:20" x14ac:dyDescent="0.25">
      <c r="T56993" t="s">
        <v>56550</v>
      </c>
    </row>
    <row r="56994" spans="20:20" x14ac:dyDescent="0.25">
      <c r="T56994" t="s">
        <v>56551</v>
      </c>
    </row>
    <row r="56995" spans="20:20" x14ac:dyDescent="0.25">
      <c r="T56995" t="s">
        <v>56552</v>
      </c>
    </row>
    <row r="56996" spans="20:20" x14ac:dyDescent="0.25">
      <c r="T56996" t="s">
        <v>56553</v>
      </c>
    </row>
    <row r="56997" spans="20:20" x14ac:dyDescent="0.25">
      <c r="T56997" t="s">
        <v>56554</v>
      </c>
    </row>
    <row r="56998" spans="20:20" x14ac:dyDescent="0.25">
      <c r="T56998" t="s">
        <v>56555</v>
      </c>
    </row>
    <row r="56999" spans="20:20" x14ac:dyDescent="0.25">
      <c r="T56999" t="s">
        <v>56556</v>
      </c>
    </row>
    <row r="57000" spans="20:20" x14ac:dyDescent="0.25">
      <c r="T57000" t="s">
        <v>56557</v>
      </c>
    </row>
    <row r="57001" spans="20:20" x14ac:dyDescent="0.25">
      <c r="T57001" t="s">
        <v>56558</v>
      </c>
    </row>
    <row r="57002" spans="20:20" x14ac:dyDescent="0.25">
      <c r="T57002" t="s">
        <v>56559</v>
      </c>
    </row>
    <row r="57003" spans="20:20" x14ac:dyDescent="0.25">
      <c r="T57003" t="s">
        <v>56560</v>
      </c>
    </row>
    <row r="57004" spans="20:20" x14ac:dyDescent="0.25">
      <c r="T57004" t="s">
        <v>56561</v>
      </c>
    </row>
    <row r="57005" spans="20:20" x14ac:dyDescent="0.25">
      <c r="T57005" t="s">
        <v>56562</v>
      </c>
    </row>
    <row r="57006" spans="20:20" x14ac:dyDescent="0.25">
      <c r="T57006" t="s">
        <v>56563</v>
      </c>
    </row>
    <row r="57007" spans="20:20" x14ac:dyDescent="0.25">
      <c r="T57007" t="s">
        <v>56564</v>
      </c>
    </row>
    <row r="57008" spans="20:20" x14ac:dyDescent="0.25">
      <c r="T57008" t="s">
        <v>56565</v>
      </c>
    </row>
    <row r="57009" spans="20:20" x14ac:dyDescent="0.25">
      <c r="T57009" t="s">
        <v>56566</v>
      </c>
    </row>
    <row r="57010" spans="20:20" x14ac:dyDescent="0.25">
      <c r="T57010" t="s">
        <v>56567</v>
      </c>
    </row>
    <row r="57011" spans="20:20" x14ac:dyDescent="0.25">
      <c r="T57011" t="s">
        <v>56568</v>
      </c>
    </row>
    <row r="57012" spans="20:20" x14ac:dyDescent="0.25">
      <c r="T57012" t="s">
        <v>56569</v>
      </c>
    </row>
    <row r="57013" spans="20:20" x14ac:dyDescent="0.25">
      <c r="T57013" t="s">
        <v>56570</v>
      </c>
    </row>
    <row r="57014" spans="20:20" x14ac:dyDescent="0.25">
      <c r="T57014" t="s">
        <v>56571</v>
      </c>
    </row>
    <row r="57015" spans="20:20" x14ac:dyDescent="0.25">
      <c r="T57015" t="s">
        <v>56572</v>
      </c>
    </row>
    <row r="57016" spans="20:20" x14ac:dyDescent="0.25">
      <c r="T57016" t="s">
        <v>56573</v>
      </c>
    </row>
    <row r="57017" spans="20:20" x14ac:dyDescent="0.25">
      <c r="T57017" t="s">
        <v>56574</v>
      </c>
    </row>
    <row r="57018" spans="20:20" x14ac:dyDescent="0.25">
      <c r="T57018" t="s">
        <v>56575</v>
      </c>
    </row>
    <row r="57019" spans="20:20" x14ac:dyDescent="0.25">
      <c r="T57019" t="s">
        <v>56576</v>
      </c>
    </row>
    <row r="57020" spans="20:20" x14ac:dyDescent="0.25">
      <c r="T57020" t="s">
        <v>56577</v>
      </c>
    </row>
    <row r="57021" spans="20:20" x14ac:dyDescent="0.25">
      <c r="T57021" t="s">
        <v>56578</v>
      </c>
    </row>
    <row r="57022" spans="20:20" x14ac:dyDescent="0.25">
      <c r="T57022" t="s">
        <v>56579</v>
      </c>
    </row>
    <row r="57023" spans="20:20" x14ac:dyDescent="0.25">
      <c r="T57023" t="s">
        <v>56580</v>
      </c>
    </row>
    <row r="57024" spans="20:20" x14ac:dyDescent="0.25">
      <c r="T57024" t="s">
        <v>56581</v>
      </c>
    </row>
    <row r="57025" spans="20:20" x14ac:dyDescent="0.25">
      <c r="T57025" t="s">
        <v>56582</v>
      </c>
    </row>
    <row r="57026" spans="20:20" x14ac:dyDescent="0.25">
      <c r="T57026" t="s">
        <v>56583</v>
      </c>
    </row>
    <row r="57027" spans="20:20" x14ac:dyDescent="0.25">
      <c r="T57027" t="s">
        <v>56584</v>
      </c>
    </row>
    <row r="57028" spans="20:20" x14ac:dyDescent="0.25">
      <c r="T57028" t="s">
        <v>56585</v>
      </c>
    </row>
    <row r="57029" spans="20:20" x14ac:dyDescent="0.25">
      <c r="T57029" t="s">
        <v>56586</v>
      </c>
    </row>
    <row r="57030" spans="20:20" x14ac:dyDescent="0.25">
      <c r="T57030" t="s">
        <v>56587</v>
      </c>
    </row>
    <row r="57031" spans="20:20" x14ac:dyDescent="0.25">
      <c r="T57031" t="s">
        <v>56588</v>
      </c>
    </row>
    <row r="57032" spans="20:20" x14ac:dyDescent="0.25">
      <c r="T57032" t="s">
        <v>56589</v>
      </c>
    </row>
    <row r="57033" spans="20:20" x14ac:dyDescent="0.25">
      <c r="T57033" t="s">
        <v>58208</v>
      </c>
    </row>
    <row r="57034" spans="20:20" x14ac:dyDescent="0.25">
      <c r="T57034" t="s">
        <v>58209</v>
      </c>
    </row>
    <row r="57035" spans="20:20" x14ac:dyDescent="0.25">
      <c r="T57035" t="s">
        <v>58210</v>
      </c>
    </row>
    <row r="57036" spans="20:20" x14ac:dyDescent="0.25">
      <c r="T57036" t="s">
        <v>58211</v>
      </c>
    </row>
    <row r="57037" spans="20:20" x14ac:dyDescent="0.25">
      <c r="T57037" t="s">
        <v>58212</v>
      </c>
    </row>
    <row r="57038" spans="20:20" x14ac:dyDescent="0.25">
      <c r="T57038" t="s">
        <v>58213</v>
      </c>
    </row>
    <row r="57039" spans="20:20" x14ac:dyDescent="0.25">
      <c r="T57039" t="s">
        <v>58214</v>
      </c>
    </row>
    <row r="57040" spans="20:20" x14ac:dyDescent="0.25">
      <c r="T57040" t="s">
        <v>58215</v>
      </c>
    </row>
    <row r="57041" spans="20:20" x14ac:dyDescent="0.25">
      <c r="T57041" t="s">
        <v>58216</v>
      </c>
    </row>
    <row r="57042" spans="20:20" x14ac:dyDescent="0.25">
      <c r="T57042" t="s">
        <v>58217</v>
      </c>
    </row>
    <row r="57043" spans="20:20" x14ac:dyDescent="0.25">
      <c r="T57043" t="s">
        <v>58218</v>
      </c>
    </row>
    <row r="57044" spans="20:20" x14ac:dyDescent="0.25">
      <c r="T57044" t="s">
        <v>58219</v>
      </c>
    </row>
    <row r="57045" spans="20:20" x14ac:dyDescent="0.25">
      <c r="T57045" t="s">
        <v>58220</v>
      </c>
    </row>
    <row r="57046" spans="20:20" x14ac:dyDescent="0.25">
      <c r="T57046" t="s">
        <v>58221</v>
      </c>
    </row>
    <row r="57047" spans="20:20" x14ac:dyDescent="0.25">
      <c r="T57047" t="s">
        <v>58222</v>
      </c>
    </row>
    <row r="57048" spans="20:20" x14ac:dyDescent="0.25">
      <c r="T57048" t="s">
        <v>58223</v>
      </c>
    </row>
    <row r="57049" spans="20:20" x14ac:dyDescent="0.25">
      <c r="T57049" t="s">
        <v>58224</v>
      </c>
    </row>
    <row r="57050" spans="20:20" x14ac:dyDescent="0.25">
      <c r="T57050" t="s">
        <v>58225</v>
      </c>
    </row>
    <row r="57051" spans="20:20" x14ac:dyDescent="0.25">
      <c r="T57051" t="s">
        <v>58226</v>
      </c>
    </row>
    <row r="57052" spans="20:20" x14ac:dyDescent="0.25">
      <c r="T57052" t="s">
        <v>58227</v>
      </c>
    </row>
    <row r="57053" spans="20:20" x14ac:dyDescent="0.25">
      <c r="T57053" t="s">
        <v>58228</v>
      </c>
    </row>
    <row r="57054" spans="20:20" x14ac:dyDescent="0.25">
      <c r="T57054" t="s">
        <v>58229</v>
      </c>
    </row>
    <row r="57055" spans="20:20" x14ac:dyDescent="0.25">
      <c r="T57055" t="s">
        <v>58230</v>
      </c>
    </row>
    <row r="57056" spans="20:20" x14ac:dyDescent="0.25">
      <c r="T57056" t="s">
        <v>58231</v>
      </c>
    </row>
    <row r="57057" spans="20:20" x14ac:dyDescent="0.25">
      <c r="T57057" t="s">
        <v>58232</v>
      </c>
    </row>
    <row r="57058" spans="20:20" x14ac:dyDescent="0.25">
      <c r="T57058" t="s">
        <v>58233</v>
      </c>
    </row>
    <row r="57059" spans="20:20" x14ac:dyDescent="0.25">
      <c r="T57059" t="s">
        <v>58234</v>
      </c>
    </row>
    <row r="57060" spans="20:20" x14ac:dyDescent="0.25">
      <c r="T57060" t="s">
        <v>58235</v>
      </c>
    </row>
    <row r="57061" spans="20:20" x14ac:dyDescent="0.25">
      <c r="T57061" t="s">
        <v>58236</v>
      </c>
    </row>
    <row r="57062" spans="20:20" x14ac:dyDescent="0.25">
      <c r="T57062" t="s">
        <v>58237</v>
      </c>
    </row>
    <row r="57063" spans="20:20" x14ac:dyDescent="0.25">
      <c r="T57063" t="s">
        <v>58238</v>
      </c>
    </row>
    <row r="57064" spans="20:20" x14ac:dyDescent="0.25">
      <c r="T57064" t="s">
        <v>58239</v>
      </c>
    </row>
    <row r="57065" spans="20:20" x14ac:dyDescent="0.25">
      <c r="T57065" t="s">
        <v>58240</v>
      </c>
    </row>
    <row r="57066" spans="20:20" x14ac:dyDescent="0.25">
      <c r="T57066" t="s">
        <v>58241</v>
      </c>
    </row>
    <row r="57067" spans="20:20" x14ac:dyDescent="0.25">
      <c r="T57067" t="s">
        <v>58242</v>
      </c>
    </row>
    <row r="57068" spans="20:20" x14ac:dyDescent="0.25">
      <c r="T57068" t="s">
        <v>58243</v>
      </c>
    </row>
    <row r="57069" spans="20:20" x14ac:dyDescent="0.25">
      <c r="T57069" t="s">
        <v>58244</v>
      </c>
    </row>
    <row r="57070" spans="20:20" x14ac:dyDescent="0.25">
      <c r="T57070" t="s">
        <v>58245</v>
      </c>
    </row>
    <row r="57071" spans="20:20" x14ac:dyDescent="0.25">
      <c r="T57071" t="s">
        <v>58246</v>
      </c>
    </row>
    <row r="57072" spans="20:20" x14ac:dyDescent="0.25">
      <c r="T57072" t="s">
        <v>58247</v>
      </c>
    </row>
    <row r="57073" spans="20:20" x14ac:dyDescent="0.25">
      <c r="T57073" t="s">
        <v>58248</v>
      </c>
    </row>
    <row r="57074" spans="20:20" x14ac:dyDescent="0.25">
      <c r="T57074" t="s">
        <v>58249</v>
      </c>
    </row>
    <row r="57075" spans="20:20" x14ac:dyDescent="0.25">
      <c r="T57075" t="s">
        <v>58250</v>
      </c>
    </row>
    <row r="57076" spans="20:20" x14ac:dyDescent="0.25">
      <c r="T57076" t="s">
        <v>58251</v>
      </c>
    </row>
    <row r="57077" spans="20:20" x14ac:dyDescent="0.25">
      <c r="T57077" t="s">
        <v>58252</v>
      </c>
    </row>
    <row r="57078" spans="20:20" x14ac:dyDescent="0.25">
      <c r="T57078" t="s">
        <v>58253</v>
      </c>
    </row>
    <row r="57079" spans="20:20" x14ac:dyDescent="0.25">
      <c r="T57079" t="s">
        <v>58254</v>
      </c>
    </row>
    <row r="57080" spans="20:20" x14ac:dyDescent="0.25">
      <c r="T57080" t="s">
        <v>58255</v>
      </c>
    </row>
    <row r="57081" spans="20:20" x14ac:dyDescent="0.25">
      <c r="T57081" t="s">
        <v>58256</v>
      </c>
    </row>
    <row r="57082" spans="20:20" x14ac:dyDescent="0.25">
      <c r="T57082" t="s">
        <v>58257</v>
      </c>
    </row>
    <row r="57083" spans="20:20" x14ac:dyDescent="0.25">
      <c r="T57083" t="s">
        <v>58258</v>
      </c>
    </row>
    <row r="57084" spans="20:20" x14ac:dyDescent="0.25">
      <c r="T57084" t="s">
        <v>58259</v>
      </c>
    </row>
    <row r="57085" spans="20:20" x14ac:dyDescent="0.25">
      <c r="T57085" t="s">
        <v>58260</v>
      </c>
    </row>
    <row r="57086" spans="20:20" x14ac:dyDescent="0.25">
      <c r="T57086" t="s">
        <v>58261</v>
      </c>
    </row>
    <row r="57087" spans="20:20" x14ac:dyDescent="0.25">
      <c r="T57087" t="s">
        <v>58262</v>
      </c>
    </row>
    <row r="57088" spans="20:20" x14ac:dyDescent="0.25">
      <c r="T57088" t="s">
        <v>58263</v>
      </c>
    </row>
    <row r="57089" spans="20:20" x14ac:dyDescent="0.25">
      <c r="T57089" t="s">
        <v>58264</v>
      </c>
    </row>
    <row r="57090" spans="20:20" x14ac:dyDescent="0.25">
      <c r="T57090" t="s">
        <v>58265</v>
      </c>
    </row>
    <row r="57091" spans="20:20" x14ac:dyDescent="0.25">
      <c r="T57091" t="s">
        <v>58266</v>
      </c>
    </row>
    <row r="57092" spans="20:20" x14ac:dyDescent="0.25">
      <c r="T57092" t="s">
        <v>58267</v>
      </c>
    </row>
    <row r="57093" spans="20:20" x14ac:dyDescent="0.25">
      <c r="T57093" t="s">
        <v>58268</v>
      </c>
    </row>
    <row r="57094" spans="20:20" x14ac:dyDescent="0.25">
      <c r="T57094" t="s">
        <v>56649</v>
      </c>
    </row>
    <row r="57095" spans="20:20" x14ac:dyDescent="0.25">
      <c r="T57095" t="s">
        <v>56650</v>
      </c>
    </row>
    <row r="57096" spans="20:20" x14ac:dyDescent="0.25">
      <c r="T57096" t="s">
        <v>56651</v>
      </c>
    </row>
    <row r="57097" spans="20:20" x14ac:dyDescent="0.25">
      <c r="T57097" t="s">
        <v>56652</v>
      </c>
    </row>
    <row r="57098" spans="20:20" x14ac:dyDescent="0.25">
      <c r="T57098" t="s">
        <v>56653</v>
      </c>
    </row>
    <row r="57099" spans="20:20" x14ac:dyDescent="0.25">
      <c r="T57099" t="s">
        <v>56654</v>
      </c>
    </row>
    <row r="57100" spans="20:20" x14ac:dyDescent="0.25">
      <c r="T57100" t="s">
        <v>56655</v>
      </c>
    </row>
    <row r="57101" spans="20:20" x14ac:dyDescent="0.25">
      <c r="T57101" t="s">
        <v>56656</v>
      </c>
    </row>
    <row r="57102" spans="20:20" x14ac:dyDescent="0.25">
      <c r="T57102" t="s">
        <v>56657</v>
      </c>
    </row>
    <row r="57103" spans="20:20" x14ac:dyDescent="0.25">
      <c r="T57103" t="s">
        <v>56658</v>
      </c>
    </row>
    <row r="57104" spans="20:20" x14ac:dyDescent="0.25">
      <c r="T57104" t="s">
        <v>56659</v>
      </c>
    </row>
    <row r="57105" spans="20:20" x14ac:dyDescent="0.25">
      <c r="T57105" t="s">
        <v>56660</v>
      </c>
    </row>
    <row r="57106" spans="20:20" x14ac:dyDescent="0.25">
      <c r="T57106" t="s">
        <v>56661</v>
      </c>
    </row>
    <row r="57107" spans="20:20" x14ac:dyDescent="0.25">
      <c r="T57107" t="s">
        <v>58277</v>
      </c>
    </row>
    <row r="57108" spans="20:20" x14ac:dyDescent="0.25">
      <c r="T57108" t="s">
        <v>58278</v>
      </c>
    </row>
    <row r="57109" spans="20:20" x14ac:dyDescent="0.25">
      <c r="T57109" t="s">
        <v>58279</v>
      </c>
    </row>
    <row r="57110" spans="20:20" x14ac:dyDescent="0.25">
      <c r="T57110" t="s">
        <v>58280</v>
      </c>
    </row>
    <row r="57111" spans="20:20" x14ac:dyDescent="0.25">
      <c r="T57111" t="s">
        <v>58281</v>
      </c>
    </row>
    <row r="57112" spans="20:20" x14ac:dyDescent="0.25">
      <c r="T57112" t="s">
        <v>58282</v>
      </c>
    </row>
    <row r="57113" spans="20:20" x14ac:dyDescent="0.25">
      <c r="T57113" t="s">
        <v>58283</v>
      </c>
    </row>
    <row r="57114" spans="20:20" x14ac:dyDescent="0.25">
      <c r="T57114" t="s">
        <v>58284</v>
      </c>
    </row>
    <row r="57115" spans="20:20" x14ac:dyDescent="0.25">
      <c r="T57115" t="s">
        <v>58285</v>
      </c>
    </row>
    <row r="57116" spans="20:20" x14ac:dyDescent="0.25">
      <c r="T57116" t="s">
        <v>58286</v>
      </c>
    </row>
    <row r="57117" spans="20:20" x14ac:dyDescent="0.25">
      <c r="T57117" t="s">
        <v>58287</v>
      </c>
    </row>
    <row r="57118" spans="20:20" x14ac:dyDescent="0.25">
      <c r="T57118" t="s">
        <v>58288</v>
      </c>
    </row>
    <row r="57119" spans="20:20" x14ac:dyDescent="0.25">
      <c r="T57119" t="s">
        <v>58289</v>
      </c>
    </row>
    <row r="57120" spans="20:20" x14ac:dyDescent="0.25">
      <c r="T57120" t="s">
        <v>58290</v>
      </c>
    </row>
    <row r="57121" spans="20:20" x14ac:dyDescent="0.25">
      <c r="T57121" t="s">
        <v>58291</v>
      </c>
    </row>
    <row r="57122" spans="20:20" x14ac:dyDescent="0.25">
      <c r="T57122" t="s">
        <v>58292</v>
      </c>
    </row>
    <row r="57123" spans="20:20" x14ac:dyDescent="0.25">
      <c r="T57123" t="s">
        <v>58293</v>
      </c>
    </row>
    <row r="57124" spans="20:20" x14ac:dyDescent="0.25">
      <c r="T57124" t="s">
        <v>58294</v>
      </c>
    </row>
    <row r="57125" spans="20:20" x14ac:dyDescent="0.25">
      <c r="T57125" t="s">
        <v>58295</v>
      </c>
    </row>
    <row r="57126" spans="20:20" x14ac:dyDescent="0.25">
      <c r="T57126" t="s">
        <v>58296</v>
      </c>
    </row>
    <row r="57127" spans="20:20" x14ac:dyDescent="0.25">
      <c r="T57127" t="s">
        <v>58297</v>
      </c>
    </row>
    <row r="57128" spans="20:20" x14ac:dyDescent="0.25">
      <c r="T57128" t="s">
        <v>58298</v>
      </c>
    </row>
    <row r="57129" spans="20:20" x14ac:dyDescent="0.25">
      <c r="T57129" t="s">
        <v>58299</v>
      </c>
    </row>
    <row r="57130" spans="20:20" x14ac:dyDescent="0.25">
      <c r="T57130" t="s">
        <v>58300</v>
      </c>
    </row>
    <row r="57131" spans="20:20" x14ac:dyDescent="0.25">
      <c r="T57131" t="s">
        <v>58301</v>
      </c>
    </row>
    <row r="57132" spans="20:20" x14ac:dyDescent="0.25">
      <c r="T57132" t="s">
        <v>58302</v>
      </c>
    </row>
    <row r="57133" spans="20:20" x14ac:dyDescent="0.25">
      <c r="T57133" t="s">
        <v>58303</v>
      </c>
    </row>
    <row r="57134" spans="20:20" x14ac:dyDescent="0.25">
      <c r="T57134" t="s">
        <v>58304</v>
      </c>
    </row>
    <row r="57135" spans="20:20" x14ac:dyDescent="0.25">
      <c r="T57135" t="s">
        <v>58305</v>
      </c>
    </row>
    <row r="57136" spans="20:20" x14ac:dyDescent="0.25">
      <c r="T57136" t="s">
        <v>58306</v>
      </c>
    </row>
    <row r="57137" spans="20:20" x14ac:dyDescent="0.25">
      <c r="T57137" t="s">
        <v>58307</v>
      </c>
    </row>
    <row r="57138" spans="20:20" x14ac:dyDescent="0.25">
      <c r="T57138" t="s">
        <v>58308</v>
      </c>
    </row>
    <row r="57139" spans="20:20" x14ac:dyDescent="0.25">
      <c r="T57139" t="s">
        <v>58309</v>
      </c>
    </row>
    <row r="57140" spans="20:20" x14ac:dyDescent="0.25">
      <c r="T57140" t="s">
        <v>58310</v>
      </c>
    </row>
    <row r="57141" spans="20:20" x14ac:dyDescent="0.25">
      <c r="T57141" t="s">
        <v>58311</v>
      </c>
    </row>
    <row r="57142" spans="20:20" x14ac:dyDescent="0.25">
      <c r="T57142" t="s">
        <v>58312</v>
      </c>
    </row>
    <row r="57143" spans="20:20" x14ac:dyDescent="0.25">
      <c r="T57143" t="s">
        <v>58313</v>
      </c>
    </row>
    <row r="57144" spans="20:20" x14ac:dyDescent="0.25">
      <c r="T57144" t="s">
        <v>58314</v>
      </c>
    </row>
    <row r="57145" spans="20:20" x14ac:dyDescent="0.25">
      <c r="T57145" t="s">
        <v>58315</v>
      </c>
    </row>
    <row r="57146" spans="20:20" x14ac:dyDescent="0.25">
      <c r="T57146" t="s">
        <v>58316</v>
      </c>
    </row>
    <row r="57147" spans="20:20" x14ac:dyDescent="0.25">
      <c r="T57147" t="s">
        <v>58317</v>
      </c>
    </row>
    <row r="57148" spans="20:20" x14ac:dyDescent="0.25">
      <c r="T57148" t="s">
        <v>58318</v>
      </c>
    </row>
    <row r="57149" spans="20:20" x14ac:dyDescent="0.25">
      <c r="T57149" t="s">
        <v>58319</v>
      </c>
    </row>
    <row r="57150" spans="20:20" x14ac:dyDescent="0.25">
      <c r="T57150" t="s">
        <v>58320</v>
      </c>
    </row>
    <row r="57151" spans="20:20" x14ac:dyDescent="0.25">
      <c r="T57151" t="s">
        <v>58321</v>
      </c>
    </row>
    <row r="57152" spans="20:20" x14ac:dyDescent="0.25">
      <c r="T57152" t="s">
        <v>58322</v>
      </c>
    </row>
    <row r="57153" spans="20:20" x14ac:dyDescent="0.25">
      <c r="T57153" t="s">
        <v>58323</v>
      </c>
    </row>
    <row r="57154" spans="20:20" x14ac:dyDescent="0.25">
      <c r="T57154" t="s">
        <v>58324</v>
      </c>
    </row>
    <row r="57155" spans="20:20" x14ac:dyDescent="0.25">
      <c r="T57155" t="s">
        <v>58325</v>
      </c>
    </row>
    <row r="57156" spans="20:20" x14ac:dyDescent="0.25">
      <c r="T57156" t="s">
        <v>58326</v>
      </c>
    </row>
    <row r="57157" spans="20:20" x14ac:dyDescent="0.25">
      <c r="T57157" t="s">
        <v>58327</v>
      </c>
    </row>
    <row r="57158" spans="20:20" x14ac:dyDescent="0.25">
      <c r="T57158" t="s">
        <v>58328</v>
      </c>
    </row>
    <row r="57159" spans="20:20" x14ac:dyDescent="0.25">
      <c r="T57159" t="s">
        <v>58329</v>
      </c>
    </row>
    <row r="57160" spans="20:20" x14ac:dyDescent="0.25">
      <c r="T57160" t="s">
        <v>58330</v>
      </c>
    </row>
    <row r="57161" spans="20:20" x14ac:dyDescent="0.25">
      <c r="T57161" t="s">
        <v>58331</v>
      </c>
    </row>
    <row r="57162" spans="20:20" x14ac:dyDescent="0.25">
      <c r="T57162" t="s">
        <v>58332</v>
      </c>
    </row>
    <row r="57163" spans="20:20" x14ac:dyDescent="0.25">
      <c r="T57163" t="s">
        <v>58333</v>
      </c>
    </row>
    <row r="57164" spans="20:20" x14ac:dyDescent="0.25">
      <c r="T57164" t="s">
        <v>58334</v>
      </c>
    </row>
    <row r="57165" spans="20:20" x14ac:dyDescent="0.25">
      <c r="T57165" t="s">
        <v>58335</v>
      </c>
    </row>
    <row r="57166" spans="20:20" x14ac:dyDescent="0.25">
      <c r="T57166" t="s">
        <v>58336</v>
      </c>
    </row>
    <row r="57167" spans="20:20" x14ac:dyDescent="0.25">
      <c r="T57167" t="s">
        <v>58337</v>
      </c>
    </row>
    <row r="57168" spans="20:20" x14ac:dyDescent="0.25">
      <c r="T57168" t="s">
        <v>58338</v>
      </c>
    </row>
    <row r="57169" spans="20:20" x14ac:dyDescent="0.25">
      <c r="T57169" t="s">
        <v>58339</v>
      </c>
    </row>
    <row r="57170" spans="20:20" x14ac:dyDescent="0.25">
      <c r="T57170" t="s">
        <v>58340</v>
      </c>
    </row>
    <row r="57171" spans="20:20" x14ac:dyDescent="0.25">
      <c r="T57171" t="s">
        <v>58341</v>
      </c>
    </row>
    <row r="57172" spans="20:20" x14ac:dyDescent="0.25">
      <c r="T57172" t="s">
        <v>58342</v>
      </c>
    </row>
    <row r="57173" spans="20:20" x14ac:dyDescent="0.25">
      <c r="T57173" t="s">
        <v>58343</v>
      </c>
    </row>
    <row r="57174" spans="20:20" x14ac:dyDescent="0.25">
      <c r="T57174" t="s">
        <v>58344</v>
      </c>
    </row>
    <row r="57175" spans="20:20" x14ac:dyDescent="0.25">
      <c r="T57175" t="s">
        <v>58345</v>
      </c>
    </row>
    <row r="57176" spans="20:20" x14ac:dyDescent="0.25">
      <c r="T57176" t="s">
        <v>58346</v>
      </c>
    </row>
    <row r="57177" spans="20:20" x14ac:dyDescent="0.25">
      <c r="T57177" t="s">
        <v>58347</v>
      </c>
    </row>
    <row r="57178" spans="20:20" x14ac:dyDescent="0.25">
      <c r="T57178" t="s">
        <v>58348</v>
      </c>
    </row>
    <row r="57179" spans="20:20" x14ac:dyDescent="0.25">
      <c r="T57179" t="s">
        <v>58349</v>
      </c>
    </row>
    <row r="57180" spans="20:20" x14ac:dyDescent="0.25">
      <c r="T57180" t="s">
        <v>58350</v>
      </c>
    </row>
    <row r="57181" spans="20:20" x14ac:dyDescent="0.25">
      <c r="T57181" t="s">
        <v>58351</v>
      </c>
    </row>
    <row r="57182" spans="20:20" x14ac:dyDescent="0.25">
      <c r="T57182" t="s">
        <v>58352</v>
      </c>
    </row>
    <row r="57183" spans="20:20" x14ac:dyDescent="0.25">
      <c r="T57183" t="s">
        <v>58353</v>
      </c>
    </row>
    <row r="57184" spans="20:20" x14ac:dyDescent="0.25">
      <c r="T57184" t="s">
        <v>58354</v>
      </c>
    </row>
    <row r="57185" spans="20:20" x14ac:dyDescent="0.25">
      <c r="T57185" t="s">
        <v>58355</v>
      </c>
    </row>
    <row r="57186" spans="20:20" x14ac:dyDescent="0.25">
      <c r="T57186" t="s">
        <v>58356</v>
      </c>
    </row>
    <row r="57187" spans="20:20" x14ac:dyDescent="0.25">
      <c r="T57187" t="s">
        <v>58357</v>
      </c>
    </row>
    <row r="57188" spans="20:20" x14ac:dyDescent="0.25">
      <c r="T57188" t="s">
        <v>58358</v>
      </c>
    </row>
    <row r="57189" spans="20:20" x14ac:dyDescent="0.25">
      <c r="T57189" t="s">
        <v>56734</v>
      </c>
    </row>
    <row r="57190" spans="20:20" x14ac:dyDescent="0.25">
      <c r="T57190" t="s">
        <v>56735</v>
      </c>
    </row>
    <row r="57191" spans="20:20" x14ac:dyDescent="0.25">
      <c r="T57191" t="s">
        <v>56736</v>
      </c>
    </row>
    <row r="57192" spans="20:20" x14ac:dyDescent="0.25">
      <c r="T57192" t="s">
        <v>56737</v>
      </c>
    </row>
    <row r="57193" spans="20:20" x14ac:dyDescent="0.25">
      <c r="T57193" t="s">
        <v>56738</v>
      </c>
    </row>
    <row r="57194" spans="20:20" x14ac:dyDescent="0.25">
      <c r="T57194" t="s">
        <v>56739</v>
      </c>
    </row>
    <row r="57195" spans="20:20" x14ac:dyDescent="0.25">
      <c r="T57195" t="s">
        <v>56740</v>
      </c>
    </row>
    <row r="57196" spans="20:20" x14ac:dyDescent="0.25">
      <c r="T57196" t="s">
        <v>56741</v>
      </c>
    </row>
    <row r="57197" spans="20:20" x14ac:dyDescent="0.25">
      <c r="T57197" t="s">
        <v>56742</v>
      </c>
    </row>
    <row r="57198" spans="20:20" x14ac:dyDescent="0.25">
      <c r="T57198" t="s">
        <v>56743</v>
      </c>
    </row>
    <row r="57199" spans="20:20" x14ac:dyDescent="0.25">
      <c r="T57199" t="s">
        <v>56744</v>
      </c>
    </row>
    <row r="57200" spans="20:20" x14ac:dyDescent="0.25">
      <c r="T57200" t="s">
        <v>56745</v>
      </c>
    </row>
    <row r="57201" spans="20:20" x14ac:dyDescent="0.25">
      <c r="T57201" t="s">
        <v>56746</v>
      </c>
    </row>
    <row r="57202" spans="20:20" x14ac:dyDescent="0.25">
      <c r="T57202" t="s">
        <v>56747</v>
      </c>
    </row>
    <row r="57203" spans="20:20" x14ac:dyDescent="0.25">
      <c r="T57203" t="s">
        <v>56748</v>
      </c>
    </row>
    <row r="57204" spans="20:20" x14ac:dyDescent="0.25">
      <c r="T57204" t="s">
        <v>56749</v>
      </c>
    </row>
    <row r="57205" spans="20:20" x14ac:dyDescent="0.25">
      <c r="T57205" t="s">
        <v>56750</v>
      </c>
    </row>
    <row r="57206" spans="20:20" x14ac:dyDescent="0.25">
      <c r="T57206" t="s">
        <v>56751</v>
      </c>
    </row>
    <row r="57207" spans="20:20" x14ac:dyDescent="0.25">
      <c r="T57207" t="s">
        <v>56752</v>
      </c>
    </row>
    <row r="57208" spans="20:20" x14ac:dyDescent="0.25">
      <c r="T57208" t="s">
        <v>56753</v>
      </c>
    </row>
    <row r="57209" spans="20:20" x14ac:dyDescent="0.25">
      <c r="T57209" t="s">
        <v>56754</v>
      </c>
    </row>
    <row r="57210" spans="20:20" x14ac:dyDescent="0.25">
      <c r="T57210" t="s">
        <v>56755</v>
      </c>
    </row>
    <row r="57211" spans="20:20" x14ac:dyDescent="0.25">
      <c r="T57211" t="s">
        <v>56756</v>
      </c>
    </row>
    <row r="57212" spans="20:20" x14ac:dyDescent="0.25">
      <c r="T57212" t="s">
        <v>56757</v>
      </c>
    </row>
    <row r="57213" spans="20:20" x14ac:dyDescent="0.25">
      <c r="T57213" t="s">
        <v>56758</v>
      </c>
    </row>
    <row r="57214" spans="20:20" x14ac:dyDescent="0.25">
      <c r="T57214" t="s">
        <v>56759</v>
      </c>
    </row>
    <row r="57215" spans="20:20" x14ac:dyDescent="0.25">
      <c r="T57215" t="s">
        <v>56760</v>
      </c>
    </row>
    <row r="57216" spans="20:20" x14ac:dyDescent="0.25">
      <c r="T57216" t="s">
        <v>56761</v>
      </c>
    </row>
    <row r="57217" spans="20:20" x14ac:dyDescent="0.25">
      <c r="T57217" t="s">
        <v>56762</v>
      </c>
    </row>
    <row r="57218" spans="20:20" x14ac:dyDescent="0.25">
      <c r="T57218" t="s">
        <v>56763</v>
      </c>
    </row>
    <row r="57219" spans="20:20" x14ac:dyDescent="0.25">
      <c r="T57219" t="s">
        <v>56764</v>
      </c>
    </row>
    <row r="57220" spans="20:20" x14ac:dyDescent="0.25">
      <c r="T57220" t="s">
        <v>56765</v>
      </c>
    </row>
    <row r="57221" spans="20:20" x14ac:dyDescent="0.25">
      <c r="T57221" t="s">
        <v>56766</v>
      </c>
    </row>
    <row r="57222" spans="20:20" x14ac:dyDescent="0.25">
      <c r="T57222" t="s">
        <v>56767</v>
      </c>
    </row>
    <row r="57223" spans="20:20" x14ac:dyDescent="0.25">
      <c r="T57223" t="s">
        <v>56768</v>
      </c>
    </row>
    <row r="57224" spans="20:20" x14ac:dyDescent="0.25">
      <c r="T57224" t="s">
        <v>56769</v>
      </c>
    </row>
    <row r="57225" spans="20:20" x14ac:dyDescent="0.25">
      <c r="T57225" t="s">
        <v>56770</v>
      </c>
    </row>
    <row r="57226" spans="20:20" x14ac:dyDescent="0.25">
      <c r="T57226" t="s">
        <v>56771</v>
      </c>
    </row>
    <row r="57227" spans="20:20" x14ac:dyDescent="0.25">
      <c r="T57227" t="s">
        <v>56772</v>
      </c>
    </row>
    <row r="57228" spans="20:20" x14ac:dyDescent="0.25">
      <c r="T57228" t="s">
        <v>56773</v>
      </c>
    </row>
    <row r="57229" spans="20:20" x14ac:dyDescent="0.25">
      <c r="T57229" t="s">
        <v>56774</v>
      </c>
    </row>
    <row r="57230" spans="20:20" x14ac:dyDescent="0.25">
      <c r="T57230" t="s">
        <v>56775</v>
      </c>
    </row>
    <row r="57231" spans="20:20" x14ac:dyDescent="0.25">
      <c r="T57231" t="s">
        <v>56776</v>
      </c>
    </row>
    <row r="57232" spans="20:20" x14ac:dyDescent="0.25">
      <c r="T57232" t="s">
        <v>56777</v>
      </c>
    </row>
    <row r="57233" spans="20:20" x14ac:dyDescent="0.25">
      <c r="T57233" t="s">
        <v>56778</v>
      </c>
    </row>
    <row r="57234" spans="20:20" x14ac:dyDescent="0.25">
      <c r="T57234" t="s">
        <v>56779</v>
      </c>
    </row>
    <row r="57235" spans="20:20" x14ac:dyDescent="0.25">
      <c r="T57235" t="s">
        <v>56780</v>
      </c>
    </row>
    <row r="57236" spans="20:20" x14ac:dyDescent="0.25">
      <c r="T57236" t="s">
        <v>58407</v>
      </c>
    </row>
    <row r="57237" spans="20:20" x14ac:dyDescent="0.25">
      <c r="T57237" t="s">
        <v>58408</v>
      </c>
    </row>
    <row r="57238" spans="20:20" x14ac:dyDescent="0.25">
      <c r="T57238" t="s">
        <v>58409</v>
      </c>
    </row>
    <row r="57239" spans="20:20" x14ac:dyDescent="0.25">
      <c r="T57239" t="s">
        <v>58410</v>
      </c>
    </row>
    <row r="57240" spans="20:20" x14ac:dyDescent="0.25">
      <c r="T57240" t="s">
        <v>58411</v>
      </c>
    </row>
    <row r="57241" spans="20:20" x14ac:dyDescent="0.25">
      <c r="T57241" t="s">
        <v>58412</v>
      </c>
    </row>
    <row r="57242" spans="20:20" x14ac:dyDescent="0.25">
      <c r="T57242" t="s">
        <v>58413</v>
      </c>
    </row>
    <row r="57243" spans="20:20" x14ac:dyDescent="0.25">
      <c r="T57243" t="s">
        <v>58414</v>
      </c>
    </row>
    <row r="57244" spans="20:20" x14ac:dyDescent="0.25">
      <c r="T57244" t="s">
        <v>58415</v>
      </c>
    </row>
    <row r="57245" spans="20:20" x14ac:dyDescent="0.25">
      <c r="T57245" t="s">
        <v>58416</v>
      </c>
    </row>
    <row r="57246" spans="20:20" x14ac:dyDescent="0.25">
      <c r="T57246" t="s">
        <v>58417</v>
      </c>
    </row>
    <row r="57247" spans="20:20" x14ac:dyDescent="0.25">
      <c r="T57247" t="s">
        <v>58418</v>
      </c>
    </row>
    <row r="57248" spans="20:20" x14ac:dyDescent="0.25">
      <c r="T57248" t="s">
        <v>58419</v>
      </c>
    </row>
    <row r="57249" spans="20:20" x14ac:dyDescent="0.25">
      <c r="T57249" t="s">
        <v>58420</v>
      </c>
    </row>
    <row r="57250" spans="20:20" x14ac:dyDescent="0.25">
      <c r="T57250" t="s">
        <v>58421</v>
      </c>
    </row>
    <row r="57251" spans="20:20" x14ac:dyDescent="0.25">
      <c r="T57251" t="s">
        <v>58422</v>
      </c>
    </row>
    <row r="57252" spans="20:20" x14ac:dyDescent="0.25">
      <c r="T57252" t="s">
        <v>58423</v>
      </c>
    </row>
    <row r="57253" spans="20:20" x14ac:dyDescent="0.25">
      <c r="T57253" t="s">
        <v>58424</v>
      </c>
    </row>
    <row r="57254" spans="20:20" x14ac:dyDescent="0.25">
      <c r="T57254" t="s">
        <v>58425</v>
      </c>
    </row>
    <row r="57255" spans="20:20" x14ac:dyDescent="0.25">
      <c r="T57255" t="s">
        <v>58426</v>
      </c>
    </row>
    <row r="57256" spans="20:20" x14ac:dyDescent="0.25">
      <c r="T57256" t="s">
        <v>58427</v>
      </c>
    </row>
    <row r="57257" spans="20:20" x14ac:dyDescent="0.25">
      <c r="T57257" t="s">
        <v>58428</v>
      </c>
    </row>
    <row r="57258" spans="20:20" x14ac:dyDescent="0.25">
      <c r="T57258" t="s">
        <v>58429</v>
      </c>
    </row>
    <row r="57259" spans="20:20" x14ac:dyDescent="0.25">
      <c r="T57259" t="s">
        <v>58430</v>
      </c>
    </row>
    <row r="57260" spans="20:20" x14ac:dyDescent="0.25">
      <c r="T57260" t="s">
        <v>58431</v>
      </c>
    </row>
    <row r="57261" spans="20:20" x14ac:dyDescent="0.25">
      <c r="T57261" t="s">
        <v>58432</v>
      </c>
    </row>
    <row r="57262" spans="20:20" x14ac:dyDescent="0.25">
      <c r="T57262" t="s">
        <v>58433</v>
      </c>
    </row>
    <row r="57263" spans="20:20" x14ac:dyDescent="0.25">
      <c r="T57263" t="s">
        <v>58434</v>
      </c>
    </row>
    <row r="57264" spans="20:20" x14ac:dyDescent="0.25">
      <c r="T57264" t="s">
        <v>58435</v>
      </c>
    </row>
    <row r="57265" spans="20:20" x14ac:dyDescent="0.25">
      <c r="T57265" t="s">
        <v>58436</v>
      </c>
    </row>
    <row r="57266" spans="20:20" x14ac:dyDescent="0.25">
      <c r="T57266" t="s">
        <v>58437</v>
      </c>
    </row>
    <row r="57267" spans="20:20" x14ac:dyDescent="0.25">
      <c r="T57267" t="s">
        <v>58438</v>
      </c>
    </row>
    <row r="57268" spans="20:20" x14ac:dyDescent="0.25">
      <c r="T57268" t="s">
        <v>58439</v>
      </c>
    </row>
    <row r="57269" spans="20:20" x14ac:dyDescent="0.25">
      <c r="T57269" t="s">
        <v>58440</v>
      </c>
    </row>
    <row r="57270" spans="20:20" x14ac:dyDescent="0.25">
      <c r="T57270" t="s">
        <v>58441</v>
      </c>
    </row>
    <row r="57271" spans="20:20" x14ac:dyDescent="0.25">
      <c r="T57271" t="s">
        <v>58442</v>
      </c>
    </row>
    <row r="57272" spans="20:20" x14ac:dyDescent="0.25">
      <c r="T57272" t="s">
        <v>58443</v>
      </c>
    </row>
    <row r="57273" spans="20:20" x14ac:dyDescent="0.25">
      <c r="T57273" t="s">
        <v>58444</v>
      </c>
    </row>
    <row r="57274" spans="20:20" x14ac:dyDescent="0.25">
      <c r="T57274" t="s">
        <v>58445</v>
      </c>
    </row>
    <row r="57275" spans="20:20" x14ac:dyDescent="0.25">
      <c r="T57275" t="s">
        <v>58446</v>
      </c>
    </row>
    <row r="57276" spans="20:20" x14ac:dyDescent="0.25">
      <c r="T57276" t="s">
        <v>58447</v>
      </c>
    </row>
    <row r="57277" spans="20:20" x14ac:dyDescent="0.25">
      <c r="T57277" t="s">
        <v>58448</v>
      </c>
    </row>
    <row r="57278" spans="20:20" x14ac:dyDescent="0.25">
      <c r="T57278" t="s">
        <v>58449</v>
      </c>
    </row>
    <row r="57279" spans="20:20" x14ac:dyDescent="0.25">
      <c r="T57279" t="s">
        <v>58450</v>
      </c>
    </row>
    <row r="57280" spans="20:20" x14ac:dyDescent="0.25">
      <c r="T57280" t="s">
        <v>58451</v>
      </c>
    </row>
    <row r="57281" spans="20:20" x14ac:dyDescent="0.25">
      <c r="T57281" t="s">
        <v>56829</v>
      </c>
    </row>
    <row r="57282" spans="20:20" x14ac:dyDescent="0.25">
      <c r="T57282" t="s">
        <v>56830</v>
      </c>
    </row>
    <row r="57283" spans="20:20" x14ac:dyDescent="0.25">
      <c r="T57283" t="s">
        <v>56831</v>
      </c>
    </row>
    <row r="57284" spans="20:20" x14ac:dyDescent="0.25">
      <c r="T57284" t="s">
        <v>56832</v>
      </c>
    </row>
    <row r="57285" spans="20:20" x14ac:dyDescent="0.25">
      <c r="T57285" t="s">
        <v>56833</v>
      </c>
    </row>
    <row r="57286" spans="20:20" x14ac:dyDescent="0.25">
      <c r="T57286" t="s">
        <v>56834</v>
      </c>
    </row>
    <row r="57287" spans="20:20" x14ac:dyDescent="0.25">
      <c r="T57287" t="s">
        <v>56835</v>
      </c>
    </row>
    <row r="57288" spans="20:20" x14ac:dyDescent="0.25">
      <c r="T57288" t="s">
        <v>56836</v>
      </c>
    </row>
    <row r="57289" spans="20:20" x14ac:dyDescent="0.25">
      <c r="T57289" t="s">
        <v>56837</v>
      </c>
    </row>
    <row r="57290" spans="20:20" x14ac:dyDescent="0.25">
      <c r="T57290" t="s">
        <v>56838</v>
      </c>
    </row>
    <row r="57291" spans="20:20" x14ac:dyDescent="0.25">
      <c r="T57291" t="s">
        <v>56839</v>
      </c>
    </row>
    <row r="57292" spans="20:20" x14ac:dyDescent="0.25">
      <c r="T57292" t="s">
        <v>56840</v>
      </c>
    </row>
    <row r="57293" spans="20:20" x14ac:dyDescent="0.25">
      <c r="T57293" t="s">
        <v>56841</v>
      </c>
    </row>
    <row r="57294" spans="20:20" x14ac:dyDescent="0.25">
      <c r="T57294" t="s">
        <v>56842</v>
      </c>
    </row>
    <row r="57295" spans="20:20" x14ac:dyDescent="0.25">
      <c r="T57295" t="s">
        <v>56843</v>
      </c>
    </row>
    <row r="57296" spans="20:20" x14ac:dyDescent="0.25">
      <c r="T57296" t="s">
        <v>56844</v>
      </c>
    </row>
    <row r="57297" spans="20:20" x14ac:dyDescent="0.25">
      <c r="T57297" t="s">
        <v>56845</v>
      </c>
    </row>
    <row r="57298" spans="20:20" x14ac:dyDescent="0.25">
      <c r="T57298" t="s">
        <v>56846</v>
      </c>
    </row>
    <row r="57299" spans="20:20" x14ac:dyDescent="0.25">
      <c r="T57299" t="s">
        <v>56847</v>
      </c>
    </row>
    <row r="57300" spans="20:20" x14ac:dyDescent="0.25">
      <c r="T57300" t="s">
        <v>56848</v>
      </c>
    </row>
    <row r="57301" spans="20:20" x14ac:dyDescent="0.25">
      <c r="T57301" t="s">
        <v>56849</v>
      </c>
    </row>
    <row r="57302" spans="20:20" x14ac:dyDescent="0.25">
      <c r="T57302" t="s">
        <v>56850</v>
      </c>
    </row>
    <row r="57303" spans="20:20" x14ac:dyDescent="0.25">
      <c r="T57303" t="s">
        <v>56851</v>
      </c>
    </row>
    <row r="57304" spans="20:20" x14ac:dyDescent="0.25">
      <c r="T57304" t="s">
        <v>56852</v>
      </c>
    </row>
    <row r="57305" spans="20:20" x14ac:dyDescent="0.25">
      <c r="T57305" t="s">
        <v>56853</v>
      </c>
    </row>
    <row r="57306" spans="20:20" x14ac:dyDescent="0.25">
      <c r="T57306" t="s">
        <v>56854</v>
      </c>
    </row>
    <row r="57307" spans="20:20" x14ac:dyDescent="0.25">
      <c r="T57307" t="s">
        <v>56855</v>
      </c>
    </row>
    <row r="57308" spans="20:20" x14ac:dyDescent="0.25">
      <c r="T57308" t="s">
        <v>56856</v>
      </c>
    </row>
    <row r="57309" spans="20:20" x14ac:dyDescent="0.25">
      <c r="T57309" t="s">
        <v>56857</v>
      </c>
    </row>
    <row r="57310" spans="20:20" x14ac:dyDescent="0.25">
      <c r="T57310" t="s">
        <v>58485</v>
      </c>
    </row>
    <row r="57311" spans="20:20" x14ac:dyDescent="0.25">
      <c r="T57311" t="s">
        <v>58486</v>
      </c>
    </row>
    <row r="57312" spans="20:20" x14ac:dyDescent="0.25">
      <c r="T57312" t="s">
        <v>58487</v>
      </c>
    </row>
    <row r="57313" spans="20:20" x14ac:dyDescent="0.25">
      <c r="T57313" t="s">
        <v>58488</v>
      </c>
    </row>
    <row r="57314" spans="20:20" x14ac:dyDescent="0.25">
      <c r="T57314" t="s">
        <v>58489</v>
      </c>
    </row>
    <row r="57315" spans="20:20" x14ac:dyDescent="0.25">
      <c r="T57315" t="s">
        <v>58490</v>
      </c>
    </row>
    <row r="57316" spans="20:20" x14ac:dyDescent="0.25">
      <c r="T57316" t="s">
        <v>58491</v>
      </c>
    </row>
    <row r="57317" spans="20:20" x14ac:dyDescent="0.25">
      <c r="T57317" t="s">
        <v>58492</v>
      </c>
    </row>
    <row r="57318" spans="20:20" x14ac:dyDescent="0.25">
      <c r="T57318" t="s">
        <v>58493</v>
      </c>
    </row>
    <row r="57319" spans="20:20" x14ac:dyDescent="0.25">
      <c r="T57319" t="s">
        <v>58494</v>
      </c>
    </row>
    <row r="57320" spans="20:20" x14ac:dyDescent="0.25">
      <c r="T57320" t="s">
        <v>58495</v>
      </c>
    </row>
    <row r="57321" spans="20:20" x14ac:dyDescent="0.25">
      <c r="T57321" t="s">
        <v>58496</v>
      </c>
    </row>
    <row r="57322" spans="20:20" x14ac:dyDescent="0.25">
      <c r="T57322" t="s">
        <v>58497</v>
      </c>
    </row>
    <row r="57323" spans="20:20" x14ac:dyDescent="0.25">
      <c r="T57323" t="s">
        <v>58498</v>
      </c>
    </row>
    <row r="57324" spans="20:20" x14ac:dyDescent="0.25">
      <c r="T57324" t="s">
        <v>58499</v>
      </c>
    </row>
    <row r="57325" spans="20:20" x14ac:dyDescent="0.25">
      <c r="T57325" t="s">
        <v>58500</v>
      </c>
    </row>
    <row r="57326" spans="20:20" x14ac:dyDescent="0.25">
      <c r="T57326" t="s">
        <v>58501</v>
      </c>
    </row>
    <row r="57327" spans="20:20" x14ac:dyDescent="0.25">
      <c r="T57327" t="s">
        <v>58502</v>
      </c>
    </row>
    <row r="57328" spans="20:20" x14ac:dyDescent="0.25">
      <c r="T57328" t="s">
        <v>58503</v>
      </c>
    </row>
    <row r="57329" spans="20:20" x14ac:dyDescent="0.25">
      <c r="T57329" t="s">
        <v>58504</v>
      </c>
    </row>
    <row r="57330" spans="20:20" x14ac:dyDescent="0.25">
      <c r="T57330" t="s">
        <v>58505</v>
      </c>
    </row>
    <row r="57331" spans="20:20" x14ac:dyDescent="0.25">
      <c r="T57331" t="s">
        <v>58506</v>
      </c>
    </row>
    <row r="57332" spans="20:20" x14ac:dyDescent="0.25">
      <c r="T57332" t="s">
        <v>58507</v>
      </c>
    </row>
    <row r="57333" spans="20:20" x14ac:dyDescent="0.25">
      <c r="T57333" t="s">
        <v>58508</v>
      </c>
    </row>
    <row r="57334" spans="20:20" x14ac:dyDescent="0.25">
      <c r="T57334" t="s">
        <v>58509</v>
      </c>
    </row>
    <row r="57335" spans="20:20" x14ac:dyDescent="0.25">
      <c r="T57335" t="s">
        <v>58510</v>
      </c>
    </row>
    <row r="57336" spans="20:20" x14ac:dyDescent="0.25">
      <c r="T57336" t="s">
        <v>58511</v>
      </c>
    </row>
    <row r="57337" spans="20:20" x14ac:dyDescent="0.25">
      <c r="T57337" t="s">
        <v>58512</v>
      </c>
    </row>
    <row r="57338" spans="20:20" x14ac:dyDescent="0.25">
      <c r="T57338" t="s">
        <v>58513</v>
      </c>
    </row>
    <row r="57339" spans="20:20" x14ac:dyDescent="0.25">
      <c r="T57339" t="s">
        <v>58514</v>
      </c>
    </row>
    <row r="57340" spans="20:20" x14ac:dyDescent="0.25">
      <c r="T57340" t="s">
        <v>58515</v>
      </c>
    </row>
    <row r="57341" spans="20:20" x14ac:dyDescent="0.25">
      <c r="T57341" t="s">
        <v>58516</v>
      </c>
    </row>
    <row r="57342" spans="20:20" x14ac:dyDescent="0.25">
      <c r="T57342" t="s">
        <v>58517</v>
      </c>
    </row>
    <row r="57343" spans="20:20" x14ac:dyDescent="0.25">
      <c r="T57343" t="s">
        <v>58518</v>
      </c>
    </row>
    <row r="57344" spans="20:20" x14ac:dyDescent="0.25">
      <c r="T57344" t="s">
        <v>58519</v>
      </c>
    </row>
    <row r="57345" spans="20:20" x14ac:dyDescent="0.25">
      <c r="T57345" t="s">
        <v>58520</v>
      </c>
    </row>
    <row r="57346" spans="20:20" x14ac:dyDescent="0.25">
      <c r="T57346" t="s">
        <v>58521</v>
      </c>
    </row>
    <row r="57347" spans="20:20" x14ac:dyDescent="0.25">
      <c r="T57347" t="s">
        <v>58522</v>
      </c>
    </row>
    <row r="57348" spans="20:20" x14ac:dyDescent="0.25">
      <c r="T57348" t="s">
        <v>58523</v>
      </c>
    </row>
    <row r="57349" spans="20:20" x14ac:dyDescent="0.25">
      <c r="T57349" t="s">
        <v>58524</v>
      </c>
    </row>
    <row r="57350" spans="20:20" x14ac:dyDescent="0.25">
      <c r="T57350" t="s">
        <v>58525</v>
      </c>
    </row>
    <row r="57351" spans="20:20" x14ac:dyDescent="0.25">
      <c r="T57351" t="s">
        <v>58526</v>
      </c>
    </row>
    <row r="57352" spans="20:20" x14ac:dyDescent="0.25">
      <c r="T57352" t="s">
        <v>58527</v>
      </c>
    </row>
    <row r="57353" spans="20:20" x14ac:dyDescent="0.25">
      <c r="T57353" t="s">
        <v>58528</v>
      </c>
    </row>
    <row r="57354" spans="20:20" x14ac:dyDescent="0.25">
      <c r="T57354" t="s">
        <v>58529</v>
      </c>
    </row>
    <row r="57355" spans="20:20" x14ac:dyDescent="0.25">
      <c r="T57355" t="s">
        <v>58530</v>
      </c>
    </row>
    <row r="57356" spans="20:20" x14ac:dyDescent="0.25">
      <c r="T57356" t="s">
        <v>58531</v>
      </c>
    </row>
    <row r="57357" spans="20:20" x14ac:dyDescent="0.25">
      <c r="T57357" t="s">
        <v>58532</v>
      </c>
    </row>
    <row r="57358" spans="20:20" x14ac:dyDescent="0.25">
      <c r="T57358" t="s">
        <v>58533</v>
      </c>
    </row>
    <row r="57359" spans="20:20" x14ac:dyDescent="0.25">
      <c r="T57359" t="s">
        <v>58534</v>
      </c>
    </row>
    <row r="57360" spans="20:20" x14ac:dyDescent="0.25">
      <c r="T57360" t="s">
        <v>58535</v>
      </c>
    </row>
    <row r="57361" spans="20:20" x14ac:dyDescent="0.25">
      <c r="T57361" t="s">
        <v>58536</v>
      </c>
    </row>
    <row r="57362" spans="20:20" x14ac:dyDescent="0.25">
      <c r="T57362" t="s">
        <v>58537</v>
      </c>
    </row>
    <row r="57363" spans="20:20" x14ac:dyDescent="0.25">
      <c r="T57363" t="s">
        <v>58538</v>
      </c>
    </row>
    <row r="57364" spans="20:20" x14ac:dyDescent="0.25">
      <c r="T57364" t="s">
        <v>58539</v>
      </c>
    </row>
    <row r="57365" spans="20:20" x14ac:dyDescent="0.25">
      <c r="T57365" t="s">
        <v>58540</v>
      </c>
    </row>
    <row r="57366" spans="20:20" x14ac:dyDescent="0.25">
      <c r="T57366" t="s">
        <v>58541</v>
      </c>
    </row>
    <row r="57367" spans="20:20" x14ac:dyDescent="0.25">
      <c r="T57367" t="s">
        <v>58542</v>
      </c>
    </row>
    <row r="57368" spans="20:20" x14ac:dyDescent="0.25">
      <c r="T57368" t="s">
        <v>58543</v>
      </c>
    </row>
    <row r="57369" spans="20:20" x14ac:dyDescent="0.25">
      <c r="T57369" t="s">
        <v>58544</v>
      </c>
    </row>
    <row r="57370" spans="20:20" x14ac:dyDescent="0.25">
      <c r="T57370" t="s">
        <v>58545</v>
      </c>
    </row>
    <row r="57371" spans="20:20" x14ac:dyDescent="0.25">
      <c r="T57371" t="s">
        <v>58546</v>
      </c>
    </row>
    <row r="57372" spans="20:20" x14ac:dyDescent="0.25">
      <c r="T57372" t="s">
        <v>58547</v>
      </c>
    </row>
    <row r="57373" spans="20:20" x14ac:dyDescent="0.25">
      <c r="T57373" t="s">
        <v>58548</v>
      </c>
    </row>
    <row r="57374" spans="20:20" x14ac:dyDescent="0.25">
      <c r="T57374" t="s">
        <v>58549</v>
      </c>
    </row>
    <row r="57375" spans="20:20" x14ac:dyDescent="0.25">
      <c r="T57375" t="s">
        <v>58550</v>
      </c>
    </row>
    <row r="57376" spans="20:20" x14ac:dyDescent="0.25">
      <c r="T57376" t="s">
        <v>58551</v>
      </c>
    </row>
    <row r="57377" spans="20:20" x14ac:dyDescent="0.25">
      <c r="T57377" t="s">
        <v>58552</v>
      </c>
    </row>
    <row r="57378" spans="20:20" x14ac:dyDescent="0.25">
      <c r="T57378" t="s">
        <v>58553</v>
      </c>
    </row>
    <row r="57379" spans="20:20" x14ac:dyDescent="0.25">
      <c r="T57379" t="s">
        <v>58554</v>
      </c>
    </row>
    <row r="57380" spans="20:20" x14ac:dyDescent="0.25">
      <c r="T57380" t="s">
        <v>56924</v>
      </c>
    </row>
    <row r="57381" spans="20:20" x14ac:dyDescent="0.25">
      <c r="T57381" t="s">
        <v>56925</v>
      </c>
    </row>
    <row r="57382" spans="20:20" x14ac:dyDescent="0.25">
      <c r="T57382" t="s">
        <v>56926</v>
      </c>
    </row>
    <row r="57383" spans="20:20" x14ac:dyDescent="0.25">
      <c r="T57383" t="s">
        <v>56927</v>
      </c>
    </row>
    <row r="57384" spans="20:20" x14ac:dyDescent="0.25">
      <c r="T57384" t="s">
        <v>56928</v>
      </c>
    </row>
    <row r="57385" spans="20:20" x14ac:dyDescent="0.25">
      <c r="T57385" t="s">
        <v>56929</v>
      </c>
    </row>
    <row r="57386" spans="20:20" x14ac:dyDescent="0.25">
      <c r="T57386" t="s">
        <v>56930</v>
      </c>
    </row>
    <row r="57387" spans="20:20" x14ac:dyDescent="0.25">
      <c r="T57387" t="s">
        <v>56931</v>
      </c>
    </row>
    <row r="57388" spans="20:20" x14ac:dyDescent="0.25">
      <c r="T57388" t="s">
        <v>56932</v>
      </c>
    </row>
    <row r="57389" spans="20:20" x14ac:dyDescent="0.25">
      <c r="T57389" t="s">
        <v>56933</v>
      </c>
    </row>
    <row r="57390" spans="20:20" x14ac:dyDescent="0.25">
      <c r="T57390" t="s">
        <v>56934</v>
      </c>
    </row>
    <row r="57391" spans="20:20" x14ac:dyDescent="0.25">
      <c r="T57391" t="s">
        <v>56935</v>
      </c>
    </row>
    <row r="57392" spans="20:20" x14ac:dyDescent="0.25">
      <c r="T57392" t="s">
        <v>56936</v>
      </c>
    </row>
    <row r="57393" spans="20:20" x14ac:dyDescent="0.25">
      <c r="T57393" t="s">
        <v>56937</v>
      </c>
    </row>
    <row r="57394" spans="20:20" x14ac:dyDescent="0.25">
      <c r="T57394" t="s">
        <v>56938</v>
      </c>
    </row>
    <row r="57395" spans="20:20" x14ac:dyDescent="0.25">
      <c r="T57395" t="s">
        <v>56939</v>
      </c>
    </row>
    <row r="57396" spans="20:20" x14ac:dyDescent="0.25">
      <c r="T57396" t="s">
        <v>56940</v>
      </c>
    </row>
    <row r="57397" spans="20:20" x14ac:dyDescent="0.25">
      <c r="T57397" t="s">
        <v>56941</v>
      </c>
    </row>
    <row r="57398" spans="20:20" x14ac:dyDescent="0.25">
      <c r="T57398" t="s">
        <v>56942</v>
      </c>
    </row>
    <row r="57399" spans="20:20" x14ac:dyDescent="0.25">
      <c r="T57399" t="s">
        <v>56943</v>
      </c>
    </row>
    <row r="57400" spans="20:20" x14ac:dyDescent="0.25">
      <c r="T57400" t="s">
        <v>56944</v>
      </c>
    </row>
    <row r="57401" spans="20:20" x14ac:dyDescent="0.25">
      <c r="T57401" t="s">
        <v>56945</v>
      </c>
    </row>
    <row r="57402" spans="20:20" x14ac:dyDescent="0.25">
      <c r="T57402" t="s">
        <v>56946</v>
      </c>
    </row>
    <row r="57403" spans="20:20" x14ac:dyDescent="0.25">
      <c r="T57403" t="s">
        <v>56947</v>
      </c>
    </row>
    <row r="57404" spans="20:20" x14ac:dyDescent="0.25">
      <c r="T57404" t="s">
        <v>56948</v>
      </c>
    </row>
    <row r="57405" spans="20:20" x14ac:dyDescent="0.25">
      <c r="T57405" t="s">
        <v>56949</v>
      </c>
    </row>
    <row r="57406" spans="20:20" x14ac:dyDescent="0.25">
      <c r="T57406" t="s">
        <v>56950</v>
      </c>
    </row>
    <row r="57407" spans="20:20" x14ac:dyDescent="0.25">
      <c r="T57407" t="s">
        <v>56951</v>
      </c>
    </row>
    <row r="57408" spans="20:20" x14ac:dyDescent="0.25">
      <c r="T57408" t="s">
        <v>56952</v>
      </c>
    </row>
    <row r="57409" spans="20:20" x14ac:dyDescent="0.25">
      <c r="T57409" t="s">
        <v>56953</v>
      </c>
    </row>
    <row r="57410" spans="20:20" x14ac:dyDescent="0.25">
      <c r="T57410" t="s">
        <v>56954</v>
      </c>
    </row>
    <row r="57411" spans="20:20" x14ac:dyDescent="0.25">
      <c r="T57411" t="s">
        <v>56955</v>
      </c>
    </row>
    <row r="57412" spans="20:20" x14ac:dyDescent="0.25">
      <c r="T57412" t="s">
        <v>56956</v>
      </c>
    </row>
    <row r="57413" spans="20:20" x14ac:dyDescent="0.25">
      <c r="T57413" t="s">
        <v>56957</v>
      </c>
    </row>
    <row r="57414" spans="20:20" x14ac:dyDescent="0.25">
      <c r="T57414" t="s">
        <v>56958</v>
      </c>
    </row>
    <row r="57415" spans="20:20" x14ac:dyDescent="0.25">
      <c r="T57415" t="s">
        <v>56959</v>
      </c>
    </row>
    <row r="57416" spans="20:20" x14ac:dyDescent="0.25">
      <c r="T57416" t="s">
        <v>56960</v>
      </c>
    </row>
    <row r="57417" spans="20:20" x14ac:dyDescent="0.25">
      <c r="T57417" t="s">
        <v>56961</v>
      </c>
    </row>
    <row r="57418" spans="20:20" x14ac:dyDescent="0.25">
      <c r="T57418" t="s">
        <v>56962</v>
      </c>
    </row>
    <row r="57419" spans="20:20" x14ac:dyDescent="0.25">
      <c r="T57419" t="s">
        <v>56963</v>
      </c>
    </row>
    <row r="57420" spans="20:20" x14ac:dyDescent="0.25">
      <c r="T57420" t="s">
        <v>56964</v>
      </c>
    </row>
    <row r="57421" spans="20:20" x14ac:dyDescent="0.25">
      <c r="T57421" t="s">
        <v>56965</v>
      </c>
    </row>
    <row r="57422" spans="20:20" x14ac:dyDescent="0.25">
      <c r="T57422" t="s">
        <v>56966</v>
      </c>
    </row>
    <row r="57423" spans="20:20" x14ac:dyDescent="0.25">
      <c r="T57423" t="s">
        <v>56967</v>
      </c>
    </row>
    <row r="57424" spans="20:20" x14ac:dyDescent="0.25">
      <c r="T57424" t="s">
        <v>56968</v>
      </c>
    </row>
    <row r="57425" spans="20:20" x14ac:dyDescent="0.25">
      <c r="T57425" t="s">
        <v>56969</v>
      </c>
    </row>
    <row r="57426" spans="20:20" x14ac:dyDescent="0.25">
      <c r="T57426" t="s">
        <v>56970</v>
      </c>
    </row>
    <row r="57427" spans="20:20" x14ac:dyDescent="0.25">
      <c r="T57427" t="s">
        <v>56971</v>
      </c>
    </row>
    <row r="57428" spans="20:20" x14ac:dyDescent="0.25">
      <c r="T57428" t="s">
        <v>56972</v>
      </c>
    </row>
    <row r="57429" spans="20:20" x14ac:dyDescent="0.25">
      <c r="T57429" t="s">
        <v>56973</v>
      </c>
    </row>
    <row r="57430" spans="20:20" x14ac:dyDescent="0.25">
      <c r="T57430" t="s">
        <v>56974</v>
      </c>
    </row>
    <row r="57431" spans="20:20" x14ac:dyDescent="0.25">
      <c r="T57431" t="s">
        <v>56975</v>
      </c>
    </row>
    <row r="57432" spans="20:20" x14ac:dyDescent="0.25">
      <c r="T57432" t="s">
        <v>56976</v>
      </c>
    </row>
    <row r="57433" spans="20:20" x14ac:dyDescent="0.25">
      <c r="T57433" t="s">
        <v>56977</v>
      </c>
    </row>
    <row r="57434" spans="20:20" x14ac:dyDescent="0.25">
      <c r="T57434" t="s">
        <v>56978</v>
      </c>
    </row>
    <row r="57435" spans="20:20" x14ac:dyDescent="0.25">
      <c r="T57435" t="s">
        <v>56979</v>
      </c>
    </row>
    <row r="57436" spans="20:20" x14ac:dyDescent="0.25">
      <c r="T57436" t="s">
        <v>56980</v>
      </c>
    </row>
    <row r="57437" spans="20:20" x14ac:dyDescent="0.25">
      <c r="T57437" t="s">
        <v>56981</v>
      </c>
    </row>
    <row r="57438" spans="20:20" x14ac:dyDescent="0.25">
      <c r="T57438" t="s">
        <v>56982</v>
      </c>
    </row>
    <row r="57439" spans="20:20" x14ac:dyDescent="0.25">
      <c r="T57439" t="s">
        <v>56983</v>
      </c>
    </row>
    <row r="57440" spans="20:20" x14ac:dyDescent="0.25">
      <c r="T57440" t="s">
        <v>56984</v>
      </c>
    </row>
    <row r="57441" spans="20:20" x14ac:dyDescent="0.25">
      <c r="T57441" t="s">
        <v>56985</v>
      </c>
    </row>
    <row r="57442" spans="20:20" x14ac:dyDescent="0.25">
      <c r="T57442" t="s">
        <v>56986</v>
      </c>
    </row>
    <row r="57443" spans="20:20" x14ac:dyDescent="0.25">
      <c r="T57443" t="s">
        <v>56987</v>
      </c>
    </row>
    <row r="57444" spans="20:20" x14ac:dyDescent="0.25">
      <c r="T57444" t="s">
        <v>56988</v>
      </c>
    </row>
    <row r="57445" spans="20:20" x14ac:dyDescent="0.25">
      <c r="T57445" t="s">
        <v>56989</v>
      </c>
    </row>
    <row r="57446" spans="20:20" x14ac:dyDescent="0.25">
      <c r="T57446" t="s">
        <v>56990</v>
      </c>
    </row>
    <row r="57447" spans="20:20" x14ac:dyDescent="0.25">
      <c r="T57447" t="s">
        <v>55419</v>
      </c>
    </row>
    <row r="57448" spans="20:20" x14ac:dyDescent="0.25">
      <c r="T57448" t="s">
        <v>55420</v>
      </c>
    </row>
    <row r="57449" spans="20:20" x14ac:dyDescent="0.25">
      <c r="T57449" t="s">
        <v>55421</v>
      </c>
    </row>
    <row r="57450" spans="20:20" x14ac:dyDescent="0.25">
      <c r="T57450" t="s">
        <v>55422</v>
      </c>
    </row>
    <row r="57451" spans="20:20" x14ac:dyDescent="0.25">
      <c r="T57451" t="s">
        <v>55423</v>
      </c>
    </row>
    <row r="57452" spans="20:20" x14ac:dyDescent="0.25">
      <c r="T57452" t="s">
        <v>55424</v>
      </c>
    </row>
    <row r="57453" spans="20:20" x14ac:dyDescent="0.25">
      <c r="T57453" t="s">
        <v>56997</v>
      </c>
    </row>
    <row r="57454" spans="20:20" x14ac:dyDescent="0.25">
      <c r="T57454" t="s">
        <v>56998</v>
      </c>
    </row>
    <row r="57455" spans="20:20" x14ac:dyDescent="0.25">
      <c r="T57455" t="s">
        <v>56999</v>
      </c>
    </row>
    <row r="57456" spans="20:20" x14ac:dyDescent="0.25">
      <c r="T57456" t="s">
        <v>57000</v>
      </c>
    </row>
    <row r="57457" spans="20:20" x14ac:dyDescent="0.25">
      <c r="T57457" t="s">
        <v>57001</v>
      </c>
    </row>
    <row r="57458" spans="20:20" x14ac:dyDescent="0.25">
      <c r="T57458" t="s">
        <v>57002</v>
      </c>
    </row>
    <row r="57459" spans="20:20" x14ac:dyDescent="0.25">
      <c r="T57459" t="s">
        <v>57003</v>
      </c>
    </row>
    <row r="57460" spans="20:20" x14ac:dyDescent="0.25">
      <c r="T57460" t="s">
        <v>57004</v>
      </c>
    </row>
    <row r="57461" spans="20:20" x14ac:dyDescent="0.25">
      <c r="T57461" t="s">
        <v>57005</v>
      </c>
    </row>
    <row r="57462" spans="20:20" x14ac:dyDescent="0.25">
      <c r="T57462" t="s">
        <v>57006</v>
      </c>
    </row>
    <row r="57463" spans="20:20" x14ac:dyDescent="0.25">
      <c r="T57463" t="s">
        <v>57007</v>
      </c>
    </row>
    <row r="57464" spans="20:20" x14ac:dyDescent="0.25">
      <c r="T57464" t="s">
        <v>57008</v>
      </c>
    </row>
    <row r="57465" spans="20:20" x14ac:dyDescent="0.25">
      <c r="T57465" t="s">
        <v>57009</v>
      </c>
    </row>
    <row r="57466" spans="20:20" x14ac:dyDescent="0.25">
      <c r="T57466" t="s">
        <v>57010</v>
      </c>
    </row>
    <row r="57467" spans="20:20" x14ac:dyDescent="0.25">
      <c r="T57467" t="s">
        <v>57011</v>
      </c>
    </row>
    <row r="57468" spans="20:20" x14ac:dyDescent="0.25">
      <c r="T57468" t="s">
        <v>57012</v>
      </c>
    </row>
    <row r="57469" spans="20:20" x14ac:dyDescent="0.25">
      <c r="T57469" t="s">
        <v>57013</v>
      </c>
    </row>
    <row r="57470" spans="20:20" x14ac:dyDescent="0.25">
      <c r="T57470" t="s">
        <v>57014</v>
      </c>
    </row>
    <row r="57471" spans="20:20" x14ac:dyDescent="0.25">
      <c r="T57471" t="s">
        <v>57015</v>
      </c>
    </row>
    <row r="57472" spans="20:20" x14ac:dyDescent="0.25">
      <c r="T57472" t="s">
        <v>57016</v>
      </c>
    </row>
    <row r="57473" spans="20:20" x14ac:dyDescent="0.25">
      <c r="T57473" t="s">
        <v>57017</v>
      </c>
    </row>
    <row r="57474" spans="20:20" x14ac:dyDescent="0.25">
      <c r="T57474" t="s">
        <v>57018</v>
      </c>
    </row>
    <row r="57475" spans="20:20" x14ac:dyDescent="0.25">
      <c r="T57475" t="s">
        <v>57019</v>
      </c>
    </row>
    <row r="57476" spans="20:20" x14ac:dyDescent="0.25">
      <c r="T57476" t="s">
        <v>57020</v>
      </c>
    </row>
    <row r="57477" spans="20:20" x14ac:dyDescent="0.25">
      <c r="T57477" t="s">
        <v>57021</v>
      </c>
    </row>
    <row r="57478" spans="20:20" x14ac:dyDescent="0.25">
      <c r="T57478" t="s">
        <v>57022</v>
      </c>
    </row>
    <row r="57479" spans="20:20" x14ac:dyDescent="0.25">
      <c r="T57479" t="s">
        <v>57023</v>
      </c>
    </row>
    <row r="57480" spans="20:20" x14ac:dyDescent="0.25">
      <c r="T57480" t="s">
        <v>57024</v>
      </c>
    </row>
    <row r="57481" spans="20:20" x14ac:dyDescent="0.25">
      <c r="T57481" t="s">
        <v>57025</v>
      </c>
    </row>
    <row r="57482" spans="20:20" x14ac:dyDescent="0.25">
      <c r="T57482" t="s">
        <v>57026</v>
      </c>
    </row>
    <row r="57483" spans="20:20" x14ac:dyDescent="0.25">
      <c r="T57483" t="s">
        <v>57027</v>
      </c>
    </row>
    <row r="57484" spans="20:20" x14ac:dyDescent="0.25">
      <c r="T57484" t="s">
        <v>57028</v>
      </c>
    </row>
    <row r="57485" spans="20:20" x14ac:dyDescent="0.25">
      <c r="T57485" t="s">
        <v>57029</v>
      </c>
    </row>
    <row r="57486" spans="20:20" x14ac:dyDescent="0.25">
      <c r="T57486" t="s">
        <v>57030</v>
      </c>
    </row>
    <row r="57487" spans="20:20" x14ac:dyDescent="0.25">
      <c r="T57487" t="s">
        <v>57031</v>
      </c>
    </row>
    <row r="57488" spans="20:20" x14ac:dyDescent="0.25">
      <c r="T57488" t="s">
        <v>57032</v>
      </c>
    </row>
    <row r="57489" spans="20:20" x14ac:dyDescent="0.25">
      <c r="T57489" t="s">
        <v>57033</v>
      </c>
    </row>
    <row r="57490" spans="20:20" x14ac:dyDescent="0.25">
      <c r="T57490" t="s">
        <v>57034</v>
      </c>
    </row>
    <row r="57491" spans="20:20" x14ac:dyDescent="0.25">
      <c r="T57491" t="s">
        <v>57035</v>
      </c>
    </row>
    <row r="57492" spans="20:20" x14ac:dyDescent="0.25">
      <c r="T57492" t="s">
        <v>57036</v>
      </c>
    </row>
    <row r="57493" spans="20:20" x14ac:dyDescent="0.25">
      <c r="T57493" t="s">
        <v>57037</v>
      </c>
    </row>
    <row r="57494" spans="20:20" x14ac:dyDescent="0.25">
      <c r="T57494" t="s">
        <v>57038</v>
      </c>
    </row>
    <row r="57495" spans="20:20" x14ac:dyDescent="0.25">
      <c r="T57495" t="s">
        <v>57039</v>
      </c>
    </row>
    <row r="57496" spans="20:20" x14ac:dyDescent="0.25">
      <c r="T57496" t="s">
        <v>57040</v>
      </c>
    </row>
    <row r="57497" spans="20:20" x14ac:dyDescent="0.25">
      <c r="T57497" t="s">
        <v>57041</v>
      </c>
    </row>
    <row r="57498" spans="20:20" x14ac:dyDescent="0.25">
      <c r="T57498" t="s">
        <v>57042</v>
      </c>
    </row>
    <row r="57499" spans="20:20" x14ac:dyDescent="0.25">
      <c r="T57499" t="s">
        <v>55465</v>
      </c>
    </row>
    <row r="57500" spans="20:20" x14ac:dyDescent="0.25">
      <c r="T57500" t="s">
        <v>55466</v>
      </c>
    </row>
    <row r="57501" spans="20:20" x14ac:dyDescent="0.25">
      <c r="T57501" t="s">
        <v>55467</v>
      </c>
    </row>
    <row r="57502" spans="20:20" x14ac:dyDescent="0.25">
      <c r="T57502" t="s">
        <v>55468</v>
      </c>
    </row>
    <row r="57503" spans="20:20" x14ac:dyDescent="0.25">
      <c r="T57503" t="s">
        <v>55469</v>
      </c>
    </row>
    <row r="57504" spans="20:20" x14ac:dyDescent="0.25">
      <c r="T57504" t="s">
        <v>55470</v>
      </c>
    </row>
    <row r="57505" spans="20:20" x14ac:dyDescent="0.25">
      <c r="T57505" t="s">
        <v>55471</v>
      </c>
    </row>
    <row r="57506" spans="20:20" x14ac:dyDescent="0.25">
      <c r="T57506" t="s">
        <v>55472</v>
      </c>
    </row>
    <row r="57507" spans="20:20" x14ac:dyDescent="0.25">
      <c r="T57507" t="s">
        <v>55473</v>
      </c>
    </row>
    <row r="57508" spans="20:20" x14ac:dyDescent="0.25">
      <c r="T57508" t="s">
        <v>55474</v>
      </c>
    </row>
    <row r="57509" spans="20:20" x14ac:dyDescent="0.25">
      <c r="T57509" t="s">
        <v>55475</v>
      </c>
    </row>
    <row r="57510" spans="20:20" x14ac:dyDescent="0.25">
      <c r="T57510" t="s">
        <v>55476</v>
      </c>
    </row>
    <row r="57511" spans="20:20" x14ac:dyDescent="0.25">
      <c r="T57511" t="s">
        <v>55477</v>
      </c>
    </row>
    <row r="57512" spans="20:20" x14ac:dyDescent="0.25">
      <c r="T57512" t="s">
        <v>55478</v>
      </c>
    </row>
    <row r="57513" spans="20:20" x14ac:dyDescent="0.25">
      <c r="T57513" t="s">
        <v>55479</v>
      </c>
    </row>
    <row r="57514" spans="20:20" x14ac:dyDescent="0.25">
      <c r="T57514" t="s">
        <v>55480</v>
      </c>
    </row>
    <row r="57515" spans="20:20" x14ac:dyDescent="0.25">
      <c r="T57515" t="s">
        <v>55481</v>
      </c>
    </row>
    <row r="57516" spans="20:20" x14ac:dyDescent="0.25">
      <c r="T57516" t="s">
        <v>55482</v>
      </c>
    </row>
    <row r="57517" spans="20:20" x14ac:dyDescent="0.25">
      <c r="T57517" t="s">
        <v>55483</v>
      </c>
    </row>
    <row r="57518" spans="20:20" x14ac:dyDescent="0.25">
      <c r="T57518" t="s">
        <v>55484</v>
      </c>
    </row>
    <row r="57519" spans="20:20" x14ac:dyDescent="0.25">
      <c r="T57519" t="s">
        <v>55485</v>
      </c>
    </row>
    <row r="57520" spans="20:20" x14ac:dyDescent="0.25">
      <c r="T57520" t="s">
        <v>55486</v>
      </c>
    </row>
    <row r="57521" spans="20:20" x14ac:dyDescent="0.25">
      <c r="T57521" t="s">
        <v>55487</v>
      </c>
    </row>
    <row r="57522" spans="20:20" x14ac:dyDescent="0.25">
      <c r="T57522" t="s">
        <v>55488</v>
      </c>
    </row>
    <row r="57523" spans="20:20" x14ac:dyDescent="0.25">
      <c r="T57523" t="s">
        <v>55489</v>
      </c>
    </row>
    <row r="57524" spans="20:20" x14ac:dyDescent="0.25">
      <c r="T57524" t="s">
        <v>55490</v>
      </c>
    </row>
    <row r="57525" spans="20:20" x14ac:dyDescent="0.25">
      <c r="T57525" t="s">
        <v>55491</v>
      </c>
    </row>
    <row r="57526" spans="20:20" x14ac:dyDescent="0.25">
      <c r="T57526" t="s">
        <v>55492</v>
      </c>
    </row>
    <row r="57527" spans="20:20" x14ac:dyDescent="0.25">
      <c r="T57527" t="s">
        <v>55493</v>
      </c>
    </row>
    <row r="57528" spans="20:20" x14ac:dyDescent="0.25">
      <c r="T57528" t="s">
        <v>55494</v>
      </c>
    </row>
    <row r="57529" spans="20:20" x14ac:dyDescent="0.25">
      <c r="T57529" t="s">
        <v>55495</v>
      </c>
    </row>
    <row r="57530" spans="20:20" x14ac:dyDescent="0.25">
      <c r="T57530" t="s">
        <v>55496</v>
      </c>
    </row>
    <row r="57531" spans="20:20" x14ac:dyDescent="0.25">
      <c r="T57531" t="s">
        <v>55497</v>
      </c>
    </row>
    <row r="57532" spans="20:20" x14ac:dyDescent="0.25">
      <c r="T57532" t="s">
        <v>55498</v>
      </c>
    </row>
    <row r="57533" spans="20:20" x14ac:dyDescent="0.25">
      <c r="T57533" t="s">
        <v>55499</v>
      </c>
    </row>
    <row r="57534" spans="20:20" x14ac:dyDescent="0.25">
      <c r="T57534" t="s">
        <v>55500</v>
      </c>
    </row>
    <row r="57535" spans="20:20" x14ac:dyDescent="0.25">
      <c r="T57535" t="s">
        <v>57080</v>
      </c>
    </row>
    <row r="57536" spans="20:20" x14ac:dyDescent="0.25">
      <c r="T57536" t="s">
        <v>57081</v>
      </c>
    </row>
    <row r="57537" spans="20:20" x14ac:dyDescent="0.25">
      <c r="T57537" t="s">
        <v>57082</v>
      </c>
    </row>
    <row r="57538" spans="20:20" x14ac:dyDescent="0.25">
      <c r="T57538" t="s">
        <v>57083</v>
      </c>
    </row>
    <row r="57539" spans="20:20" x14ac:dyDescent="0.25">
      <c r="T57539" t="s">
        <v>57084</v>
      </c>
    </row>
    <row r="57540" spans="20:20" x14ac:dyDescent="0.25">
      <c r="T57540" t="s">
        <v>57085</v>
      </c>
    </row>
    <row r="57541" spans="20:20" x14ac:dyDescent="0.25">
      <c r="T57541" t="s">
        <v>57086</v>
      </c>
    </row>
    <row r="57542" spans="20:20" x14ac:dyDescent="0.25">
      <c r="T57542" t="s">
        <v>57087</v>
      </c>
    </row>
    <row r="57543" spans="20:20" x14ac:dyDescent="0.25">
      <c r="T57543" t="s">
        <v>57088</v>
      </c>
    </row>
    <row r="57544" spans="20:20" x14ac:dyDescent="0.25">
      <c r="T57544" t="s">
        <v>57089</v>
      </c>
    </row>
    <row r="57545" spans="20:20" x14ac:dyDescent="0.25">
      <c r="T57545" t="s">
        <v>57090</v>
      </c>
    </row>
    <row r="57546" spans="20:20" x14ac:dyDescent="0.25">
      <c r="T57546" t="s">
        <v>57091</v>
      </c>
    </row>
    <row r="57547" spans="20:20" x14ac:dyDescent="0.25">
      <c r="T57547" t="s">
        <v>57092</v>
      </c>
    </row>
    <row r="57548" spans="20:20" x14ac:dyDescent="0.25">
      <c r="T57548" t="s">
        <v>57093</v>
      </c>
    </row>
    <row r="57549" spans="20:20" x14ac:dyDescent="0.25">
      <c r="T57549" t="s">
        <v>57094</v>
      </c>
    </row>
    <row r="57550" spans="20:20" x14ac:dyDescent="0.25">
      <c r="T57550" t="s">
        <v>57095</v>
      </c>
    </row>
    <row r="57551" spans="20:20" x14ac:dyDescent="0.25">
      <c r="T57551" t="s">
        <v>57096</v>
      </c>
    </row>
    <row r="57552" spans="20:20" x14ac:dyDescent="0.25">
      <c r="T57552" t="s">
        <v>57097</v>
      </c>
    </row>
    <row r="57553" spans="20:20" x14ac:dyDescent="0.25">
      <c r="T57553" t="s">
        <v>57098</v>
      </c>
    </row>
    <row r="57554" spans="20:20" x14ac:dyDescent="0.25">
      <c r="T57554" t="s">
        <v>57099</v>
      </c>
    </row>
    <row r="57555" spans="20:20" x14ac:dyDescent="0.25">
      <c r="T57555" t="s">
        <v>57100</v>
      </c>
    </row>
    <row r="57556" spans="20:20" x14ac:dyDescent="0.25">
      <c r="T57556" t="s">
        <v>57101</v>
      </c>
    </row>
    <row r="57557" spans="20:20" x14ac:dyDescent="0.25">
      <c r="T57557" t="s">
        <v>57102</v>
      </c>
    </row>
    <row r="57558" spans="20:20" x14ac:dyDescent="0.25">
      <c r="T57558" t="s">
        <v>57103</v>
      </c>
    </row>
    <row r="57559" spans="20:20" x14ac:dyDescent="0.25">
      <c r="T57559" t="s">
        <v>57104</v>
      </c>
    </row>
    <row r="57560" spans="20:20" x14ac:dyDescent="0.25">
      <c r="T57560" t="s">
        <v>57105</v>
      </c>
    </row>
    <row r="57561" spans="20:20" x14ac:dyDescent="0.25">
      <c r="T57561" t="s">
        <v>57106</v>
      </c>
    </row>
    <row r="57562" spans="20:20" x14ac:dyDescent="0.25">
      <c r="T57562" t="s">
        <v>57107</v>
      </c>
    </row>
    <row r="57563" spans="20:20" x14ac:dyDescent="0.25">
      <c r="T57563" t="s">
        <v>57108</v>
      </c>
    </row>
    <row r="57564" spans="20:20" x14ac:dyDescent="0.25">
      <c r="T57564" t="s">
        <v>57109</v>
      </c>
    </row>
    <row r="57565" spans="20:20" x14ac:dyDescent="0.25">
      <c r="T57565" t="s">
        <v>57110</v>
      </c>
    </row>
    <row r="57566" spans="20:20" x14ac:dyDescent="0.25">
      <c r="T57566" t="s">
        <v>57111</v>
      </c>
    </row>
    <row r="57567" spans="20:20" x14ac:dyDescent="0.25">
      <c r="T57567" t="s">
        <v>57112</v>
      </c>
    </row>
    <row r="57568" spans="20:20" x14ac:dyDescent="0.25">
      <c r="T57568" t="s">
        <v>57113</v>
      </c>
    </row>
    <row r="57569" spans="20:20" x14ac:dyDescent="0.25">
      <c r="T57569" t="s">
        <v>57114</v>
      </c>
    </row>
    <row r="57570" spans="20:20" x14ac:dyDescent="0.25">
      <c r="T57570" t="s">
        <v>57115</v>
      </c>
    </row>
    <row r="57571" spans="20:20" x14ac:dyDescent="0.25">
      <c r="T57571" t="s">
        <v>57116</v>
      </c>
    </row>
    <row r="57572" spans="20:20" x14ac:dyDescent="0.25">
      <c r="T57572" t="s">
        <v>57117</v>
      </c>
    </row>
    <row r="57573" spans="20:20" x14ac:dyDescent="0.25">
      <c r="T57573" t="s">
        <v>57118</v>
      </c>
    </row>
    <row r="57574" spans="20:20" x14ac:dyDescent="0.25">
      <c r="T57574" t="s">
        <v>57119</v>
      </c>
    </row>
    <row r="57575" spans="20:20" x14ac:dyDescent="0.25">
      <c r="T57575" t="s">
        <v>57120</v>
      </c>
    </row>
    <row r="57576" spans="20:20" x14ac:dyDescent="0.25">
      <c r="T57576" t="s">
        <v>57121</v>
      </c>
    </row>
    <row r="57577" spans="20:20" x14ac:dyDescent="0.25">
      <c r="T57577" t="s">
        <v>57122</v>
      </c>
    </row>
    <row r="57578" spans="20:20" x14ac:dyDescent="0.25">
      <c r="T57578" t="s">
        <v>57123</v>
      </c>
    </row>
    <row r="57579" spans="20:20" x14ac:dyDescent="0.25">
      <c r="T57579" t="s">
        <v>57124</v>
      </c>
    </row>
    <row r="57580" spans="20:20" x14ac:dyDescent="0.25">
      <c r="T57580" t="s">
        <v>57125</v>
      </c>
    </row>
    <row r="57581" spans="20:20" x14ac:dyDescent="0.25">
      <c r="T57581" t="s">
        <v>57126</v>
      </c>
    </row>
    <row r="57582" spans="20:20" x14ac:dyDescent="0.25">
      <c r="T57582" t="s">
        <v>57127</v>
      </c>
    </row>
    <row r="57583" spans="20:20" x14ac:dyDescent="0.25">
      <c r="T57583" t="s">
        <v>57128</v>
      </c>
    </row>
    <row r="57584" spans="20:20" x14ac:dyDescent="0.25">
      <c r="T57584" t="s">
        <v>57129</v>
      </c>
    </row>
    <row r="57585" spans="20:20" x14ac:dyDescent="0.25">
      <c r="T57585" t="s">
        <v>57130</v>
      </c>
    </row>
    <row r="57586" spans="20:20" x14ac:dyDescent="0.25">
      <c r="T57586" t="s">
        <v>57131</v>
      </c>
    </row>
    <row r="57587" spans="20:20" x14ac:dyDescent="0.25">
      <c r="T57587" t="s">
        <v>57132</v>
      </c>
    </row>
    <row r="57588" spans="20:20" x14ac:dyDescent="0.25">
      <c r="T57588" t="s">
        <v>57133</v>
      </c>
    </row>
    <row r="57589" spans="20:20" x14ac:dyDescent="0.25">
      <c r="T57589" t="s">
        <v>57134</v>
      </c>
    </row>
    <row r="57590" spans="20:20" x14ac:dyDescent="0.25">
      <c r="T57590" t="s">
        <v>57135</v>
      </c>
    </row>
    <row r="57591" spans="20:20" x14ac:dyDescent="0.25">
      <c r="T57591" t="s">
        <v>57136</v>
      </c>
    </row>
    <row r="57592" spans="20:20" x14ac:dyDescent="0.25">
      <c r="T57592" t="s">
        <v>57137</v>
      </c>
    </row>
    <row r="57593" spans="20:20" x14ac:dyDescent="0.25">
      <c r="T57593" t="s">
        <v>57138</v>
      </c>
    </row>
    <row r="57594" spans="20:20" x14ac:dyDescent="0.25">
      <c r="T57594" t="s">
        <v>57139</v>
      </c>
    </row>
    <row r="57595" spans="20:20" x14ac:dyDescent="0.25">
      <c r="T57595" t="s">
        <v>57140</v>
      </c>
    </row>
    <row r="57596" spans="20:20" x14ac:dyDescent="0.25">
      <c r="T57596" t="s">
        <v>57141</v>
      </c>
    </row>
    <row r="57597" spans="20:20" x14ac:dyDescent="0.25">
      <c r="T57597" t="s">
        <v>57142</v>
      </c>
    </row>
    <row r="57598" spans="20:20" x14ac:dyDescent="0.25">
      <c r="T57598" t="s">
        <v>57143</v>
      </c>
    </row>
    <row r="57599" spans="20:20" x14ac:dyDescent="0.25">
      <c r="T57599" t="s">
        <v>57144</v>
      </c>
    </row>
    <row r="57600" spans="20:20" x14ac:dyDescent="0.25">
      <c r="T57600" t="s">
        <v>57145</v>
      </c>
    </row>
    <row r="57601" spans="20:20" x14ac:dyDescent="0.25">
      <c r="T57601" t="s">
        <v>57146</v>
      </c>
    </row>
    <row r="57602" spans="20:20" x14ac:dyDescent="0.25">
      <c r="T57602" t="s">
        <v>57147</v>
      </c>
    </row>
    <row r="57603" spans="20:20" x14ac:dyDescent="0.25">
      <c r="T57603" t="s">
        <v>57148</v>
      </c>
    </row>
    <row r="57604" spans="20:20" x14ac:dyDescent="0.25">
      <c r="T57604" t="s">
        <v>57149</v>
      </c>
    </row>
    <row r="57605" spans="20:20" x14ac:dyDescent="0.25">
      <c r="T57605" t="s">
        <v>57150</v>
      </c>
    </row>
    <row r="57606" spans="20:20" x14ac:dyDescent="0.25">
      <c r="T57606" t="s">
        <v>57151</v>
      </c>
    </row>
    <row r="57607" spans="20:20" x14ac:dyDescent="0.25">
      <c r="T57607" t="s">
        <v>58782</v>
      </c>
    </row>
    <row r="57608" spans="20:20" x14ac:dyDescent="0.25">
      <c r="T57608" t="s">
        <v>58783</v>
      </c>
    </row>
    <row r="57609" spans="20:20" x14ac:dyDescent="0.25">
      <c r="T57609" t="s">
        <v>58784</v>
      </c>
    </row>
    <row r="57610" spans="20:20" x14ac:dyDescent="0.25">
      <c r="T57610" t="s">
        <v>58785</v>
      </c>
    </row>
    <row r="57611" spans="20:20" x14ac:dyDescent="0.25">
      <c r="T57611" t="s">
        <v>58786</v>
      </c>
    </row>
    <row r="57612" spans="20:20" x14ac:dyDescent="0.25">
      <c r="T57612" t="s">
        <v>58787</v>
      </c>
    </row>
    <row r="57613" spans="20:20" x14ac:dyDescent="0.25">
      <c r="T57613" t="s">
        <v>58788</v>
      </c>
    </row>
    <row r="57614" spans="20:20" x14ac:dyDescent="0.25">
      <c r="T57614" t="s">
        <v>58789</v>
      </c>
    </row>
    <row r="57615" spans="20:20" x14ac:dyDescent="0.25">
      <c r="T57615" t="s">
        <v>58790</v>
      </c>
    </row>
    <row r="57616" spans="20:20" x14ac:dyDescent="0.25">
      <c r="T57616" t="s">
        <v>58791</v>
      </c>
    </row>
    <row r="57617" spans="20:20" x14ac:dyDescent="0.25">
      <c r="T57617" t="s">
        <v>58792</v>
      </c>
    </row>
    <row r="57618" spans="20:20" x14ac:dyDescent="0.25">
      <c r="T57618" t="s">
        <v>58793</v>
      </c>
    </row>
    <row r="57619" spans="20:20" x14ac:dyDescent="0.25">
      <c r="T57619" t="s">
        <v>58794</v>
      </c>
    </row>
    <row r="57620" spans="20:20" x14ac:dyDescent="0.25">
      <c r="T57620" t="s">
        <v>58795</v>
      </c>
    </row>
    <row r="57621" spans="20:20" x14ac:dyDescent="0.25">
      <c r="T57621" t="s">
        <v>58796</v>
      </c>
    </row>
    <row r="57622" spans="20:20" x14ac:dyDescent="0.25">
      <c r="T57622" t="s">
        <v>58797</v>
      </c>
    </row>
    <row r="57623" spans="20:20" x14ac:dyDescent="0.25">
      <c r="T57623" t="s">
        <v>58798</v>
      </c>
    </row>
    <row r="57624" spans="20:20" x14ac:dyDescent="0.25">
      <c r="T57624" t="s">
        <v>58799</v>
      </c>
    </row>
    <row r="57625" spans="20:20" x14ac:dyDescent="0.25">
      <c r="T57625" t="s">
        <v>58800</v>
      </c>
    </row>
    <row r="57626" spans="20:20" x14ac:dyDescent="0.25">
      <c r="T57626" t="s">
        <v>58801</v>
      </c>
    </row>
    <row r="57627" spans="20:20" x14ac:dyDescent="0.25">
      <c r="T57627" t="s">
        <v>58802</v>
      </c>
    </row>
    <row r="57628" spans="20:20" x14ac:dyDescent="0.25">
      <c r="T57628" t="s">
        <v>58803</v>
      </c>
    </row>
    <row r="57629" spans="20:20" x14ac:dyDescent="0.25">
      <c r="T57629" t="s">
        <v>58804</v>
      </c>
    </row>
    <row r="57630" spans="20:20" x14ac:dyDescent="0.25">
      <c r="T57630" t="s">
        <v>58805</v>
      </c>
    </row>
    <row r="57631" spans="20:20" x14ac:dyDescent="0.25">
      <c r="T57631" t="s">
        <v>58806</v>
      </c>
    </row>
    <row r="57632" spans="20:20" x14ac:dyDescent="0.25">
      <c r="T57632" t="s">
        <v>58807</v>
      </c>
    </row>
    <row r="57633" spans="20:20" x14ac:dyDescent="0.25">
      <c r="T57633" t="s">
        <v>58808</v>
      </c>
    </row>
    <row r="57634" spans="20:20" x14ac:dyDescent="0.25">
      <c r="T57634" t="s">
        <v>58809</v>
      </c>
    </row>
    <row r="57635" spans="20:20" x14ac:dyDescent="0.25">
      <c r="T57635" t="s">
        <v>58810</v>
      </c>
    </row>
    <row r="57636" spans="20:20" x14ac:dyDescent="0.25">
      <c r="T57636" t="s">
        <v>58811</v>
      </c>
    </row>
    <row r="57637" spans="20:20" x14ac:dyDescent="0.25">
      <c r="T57637" t="s">
        <v>58812</v>
      </c>
    </row>
    <row r="57638" spans="20:20" x14ac:dyDescent="0.25">
      <c r="T57638" t="s">
        <v>58813</v>
      </c>
    </row>
    <row r="57639" spans="20:20" x14ac:dyDescent="0.25">
      <c r="T57639" t="s">
        <v>58814</v>
      </c>
    </row>
    <row r="57640" spans="20:20" x14ac:dyDescent="0.25">
      <c r="T57640" t="s">
        <v>58815</v>
      </c>
    </row>
    <row r="57641" spans="20:20" x14ac:dyDescent="0.25">
      <c r="T57641" t="s">
        <v>58816</v>
      </c>
    </row>
    <row r="57642" spans="20:20" x14ac:dyDescent="0.25">
      <c r="T57642" t="s">
        <v>58817</v>
      </c>
    </row>
    <row r="57643" spans="20:20" x14ac:dyDescent="0.25">
      <c r="T57643" t="s">
        <v>58818</v>
      </c>
    </row>
    <row r="57644" spans="20:20" x14ac:dyDescent="0.25">
      <c r="T57644" t="s">
        <v>58819</v>
      </c>
    </row>
    <row r="57645" spans="20:20" x14ac:dyDescent="0.25">
      <c r="T57645" t="s">
        <v>58820</v>
      </c>
    </row>
    <row r="57646" spans="20:20" x14ac:dyDescent="0.25">
      <c r="T57646" t="s">
        <v>58821</v>
      </c>
    </row>
    <row r="57647" spans="20:20" x14ac:dyDescent="0.25">
      <c r="T57647" t="s">
        <v>58822</v>
      </c>
    </row>
    <row r="57648" spans="20:20" x14ac:dyDescent="0.25">
      <c r="T57648" t="s">
        <v>58823</v>
      </c>
    </row>
    <row r="57649" spans="20:20" x14ac:dyDescent="0.25">
      <c r="T57649" t="s">
        <v>58824</v>
      </c>
    </row>
    <row r="57650" spans="20:20" x14ac:dyDescent="0.25">
      <c r="T57650" t="s">
        <v>58825</v>
      </c>
    </row>
    <row r="57651" spans="20:20" x14ac:dyDescent="0.25">
      <c r="T57651" t="s">
        <v>58826</v>
      </c>
    </row>
    <row r="57652" spans="20:20" x14ac:dyDescent="0.25">
      <c r="T57652" t="s">
        <v>58827</v>
      </c>
    </row>
    <row r="57653" spans="20:20" x14ac:dyDescent="0.25">
      <c r="T57653" t="s">
        <v>58828</v>
      </c>
    </row>
    <row r="57654" spans="20:20" x14ac:dyDescent="0.25">
      <c r="T57654" t="s">
        <v>58829</v>
      </c>
    </row>
    <row r="57655" spans="20:20" x14ac:dyDescent="0.25">
      <c r="T57655" t="s">
        <v>58830</v>
      </c>
    </row>
    <row r="57656" spans="20:20" x14ac:dyDescent="0.25">
      <c r="T57656" t="s">
        <v>58831</v>
      </c>
    </row>
    <row r="57657" spans="20:20" x14ac:dyDescent="0.25">
      <c r="T57657" t="s">
        <v>58832</v>
      </c>
    </row>
    <row r="57658" spans="20:20" x14ac:dyDescent="0.25">
      <c r="T57658" t="s">
        <v>58833</v>
      </c>
    </row>
    <row r="57659" spans="20:20" x14ac:dyDescent="0.25">
      <c r="T57659" t="s">
        <v>58834</v>
      </c>
    </row>
    <row r="57660" spans="20:20" x14ac:dyDescent="0.25">
      <c r="T57660" t="s">
        <v>58835</v>
      </c>
    </row>
    <row r="57661" spans="20:20" x14ac:dyDescent="0.25">
      <c r="T57661" t="s">
        <v>58836</v>
      </c>
    </row>
    <row r="57662" spans="20:20" x14ac:dyDescent="0.25">
      <c r="T57662" t="s">
        <v>58837</v>
      </c>
    </row>
    <row r="57663" spans="20:20" x14ac:dyDescent="0.25">
      <c r="T57663" t="s">
        <v>58838</v>
      </c>
    </row>
    <row r="57664" spans="20:20" x14ac:dyDescent="0.25">
      <c r="T57664" t="s">
        <v>58839</v>
      </c>
    </row>
    <row r="57665" spans="20:20" x14ac:dyDescent="0.25">
      <c r="T57665" t="s">
        <v>58840</v>
      </c>
    </row>
    <row r="57666" spans="20:20" x14ac:dyDescent="0.25">
      <c r="T57666" t="s">
        <v>58841</v>
      </c>
    </row>
    <row r="57667" spans="20:20" x14ac:dyDescent="0.25">
      <c r="T57667" t="s">
        <v>58842</v>
      </c>
    </row>
    <row r="57668" spans="20:20" x14ac:dyDescent="0.25">
      <c r="T57668" t="s">
        <v>58843</v>
      </c>
    </row>
    <row r="57669" spans="20:20" x14ac:dyDescent="0.25">
      <c r="T57669" t="s">
        <v>58844</v>
      </c>
    </row>
    <row r="57670" spans="20:20" x14ac:dyDescent="0.25">
      <c r="T57670" t="s">
        <v>58845</v>
      </c>
    </row>
    <row r="57671" spans="20:20" x14ac:dyDescent="0.25">
      <c r="T57671" t="s">
        <v>58846</v>
      </c>
    </row>
    <row r="57672" spans="20:20" x14ac:dyDescent="0.25">
      <c r="T57672" t="s">
        <v>58847</v>
      </c>
    </row>
    <row r="57673" spans="20:20" x14ac:dyDescent="0.25">
      <c r="T57673" t="s">
        <v>58848</v>
      </c>
    </row>
    <row r="57674" spans="20:20" x14ac:dyDescent="0.25">
      <c r="T57674" t="s">
        <v>58849</v>
      </c>
    </row>
    <row r="57675" spans="20:20" x14ac:dyDescent="0.25">
      <c r="T57675" t="s">
        <v>58850</v>
      </c>
    </row>
    <row r="57676" spans="20:20" x14ac:dyDescent="0.25">
      <c r="T57676" t="s">
        <v>58851</v>
      </c>
    </row>
    <row r="57677" spans="20:20" x14ac:dyDescent="0.25">
      <c r="T57677" t="s">
        <v>58852</v>
      </c>
    </row>
    <row r="57678" spans="20:20" x14ac:dyDescent="0.25">
      <c r="T57678" t="s">
        <v>58853</v>
      </c>
    </row>
    <row r="57679" spans="20:20" x14ac:dyDescent="0.25">
      <c r="T57679" t="s">
        <v>58854</v>
      </c>
    </row>
    <row r="57680" spans="20:20" x14ac:dyDescent="0.25">
      <c r="T57680" t="s">
        <v>58855</v>
      </c>
    </row>
    <row r="57681" spans="20:20" x14ac:dyDescent="0.25">
      <c r="T57681" t="s">
        <v>58856</v>
      </c>
    </row>
    <row r="57682" spans="20:20" x14ac:dyDescent="0.25">
      <c r="T57682" t="s">
        <v>58857</v>
      </c>
    </row>
    <row r="57683" spans="20:20" x14ac:dyDescent="0.25">
      <c r="T57683" t="s">
        <v>58858</v>
      </c>
    </row>
    <row r="57684" spans="20:20" x14ac:dyDescent="0.25">
      <c r="T57684" t="s">
        <v>58859</v>
      </c>
    </row>
    <row r="57685" spans="20:20" x14ac:dyDescent="0.25">
      <c r="T57685" t="s">
        <v>58860</v>
      </c>
    </row>
    <row r="57686" spans="20:20" x14ac:dyDescent="0.25">
      <c r="T57686" t="s">
        <v>58861</v>
      </c>
    </row>
    <row r="57687" spans="20:20" x14ac:dyDescent="0.25">
      <c r="T57687" t="s">
        <v>58862</v>
      </c>
    </row>
    <row r="57688" spans="20:20" x14ac:dyDescent="0.25">
      <c r="T57688" t="s">
        <v>58863</v>
      </c>
    </row>
    <row r="57689" spans="20:20" x14ac:dyDescent="0.25">
      <c r="T57689" t="s">
        <v>58864</v>
      </c>
    </row>
    <row r="57690" spans="20:20" x14ac:dyDescent="0.25">
      <c r="T57690" t="s">
        <v>58865</v>
      </c>
    </row>
    <row r="57691" spans="20:20" x14ac:dyDescent="0.25">
      <c r="T57691" t="s">
        <v>58866</v>
      </c>
    </row>
    <row r="57692" spans="20:20" x14ac:dyDescent="0.25">
      <c r="T57692" t="s">
        <v>58867</v>
      </c>
    </row>
    <row r="57693" spans="20:20" x14ac:dyDescent="0.25">
      <c r="T57693" t="s">
        <v>58868</v>
      </c>
    </row>
    <row r="57694" spans="20:20" x14ac:dyDescent="0.25">
      <c r="T57694" t="s">
        <v>58869</v>
      </c>
    </row>
    <row r="57695" spans="20:20" x14ac:dyDescent="0.25">
      <c r="T57695" t="s">
        <v>58870</v>
      </c>
    </row>
    <row r="57696" spans="20:20" x14ac:dyDescent="0.25">
      <c r="T57696" t="s">
        <v>58871</v>
      </c>
    </row>
    <row r="57697" spans="20:20" x14ac:dyDescent="0.25">
      <c r="T57697" t="s">
        <v>58872</v>
      </c>
    </row>
    <row r="57698" spans="20:20" x14ac:dyDescent="0.25">
      <c r="T57698" t="s">
        <v>58873</v>
      </c>
    </row>
    <row r="57699" spans="20:20" x14ac:dyDescent="0.25">
      <c r="T57699" t="s">
        <v>58874</v>
      </c>
    </row>
    <row r="57700" spans="20:20" x14ac:dyDescent="0.25">
      <c r="T57700" t="s">
        <v>58875</v>
      </c>
    </row>
    <row r="57701" spans="20:20" x14ac:dyDescent="0.25">
      <c r="T57701" t="s">
        <v>58876</v>
      </c>
    </row>
    <row r="57702" spans="20:20" x14ac:dyDescent="0.25">
      <c r="T57702" t="s">
        <v>57232</v>
      </c>
    </row>
    <row r="57703" spans="20:20" x14ac:dyDescent="0.25">
      <c r="T57703" t="s">
        <v>57233</v>
      </c>
    </row>
    <row r="57704" spans="20:20" x14ac:dyDescent="0.25">
      <c r="T57704" t="s">
        <v>57234</v>
      </c>
    </row>
    <row r="57705" spans="20:20" x14ac:dyDescent="0.25">
      <c r="T57705" t="s">
        <v>57235</v>
      </c>
    </row>
    <row r="57706" spans="20:20" x14ac:dyDescent="0.25">
      <c r="T57706" t="s">
        <v>57236</v>
      </c>
    </row>
    <row r="57707" spans="20:20" x14ac:dyDescent="0.25">
      <c r="T57707" t="s">
        <v>57237</v>
      </c>
    </row>
    <row r="57708" spans="20:20" x14ac:dyDescent="0.25">
      <c r="T57708" t="s">
        <v>57238</v>
      </c>
    </row>
    <row r="57709" spans="20:20" x14ac:dyDescent="0.25">
      <c r="T57709" t="s">
        <v>57239</v>
      </c>
    </row>
    <row r="57710" spans="20:20" x14ac:dyDescent="0.25">
      <c r="T57710" t="s">
        <v>57240</v>
      </c>
    </row>
    <row r="57711" spans="20:20" x14ac:dyDescent="0.25">
      <c r="T57711" t="s">
        <v>57241</v>
      </c>
    </row>
    <row r="57712" spans="20:20" x14ac:dyDescent="0.25">
      <c r="T57712" t="s">
        <v>57242</v>
      </c>
    </row>
    <row r="57713" spans="20:20" x14ac:dyDescent="0.25">
      <c r="T57713" t="s">
        <v>57243</v>
      </c>
    </row>
    <row r="57714" spans="20:20" x14ac:dyDescent="0.25">
      <c r="T57714" t="s">
        <v>57244</v>
      </c>
    </row>
    <row r="57715" spans="20:20" x14ac:dyDescent="0.25">
      <c r="T57715" t="s">
        <v>57245</v>
      </c>
    </row>
    <row r="57716" spans="20:20" x14ac:dyDescent="0.25">
      <c r="T57716" t="s">
        <v>57246</v>
      </c>
    </row>
    <row r="57717" spans="20:20" x14ac:dyDescent="0.25">
      <c r="T57717" t="s">
        <v>57247</v>
      </c>
    </row>
    <row r="57718" spans="20:20" x14ac:dyDescent="0.25">
      <c r="T57718" t="s">
        <v>57248</v>
      </c>
    </row>
    <row r="57719" spans="20:20" x14ac:dyDescent="0.25">
      <c r="T57719" t="s">
        <v>57249</v>
      </c>
    </row>
    <row r="57720" spans="20:20" x14ac:dyDescent="0.25">
      <c r="T57720" t="s">
        <v>57250</v>
      </c>
    </row>
    <row r="57721" spans="20:20" x14ac:dyDescent="0.25">
      <c r="T57721" t="s">
        <v>57251</v>
      </c>
    </row>
    <row r="57722" spans="20:20" x14ac:dyDescent="0.25">
      <c r="T57722" t="s">
        <v>57252</v>
      </c>
    </row>
    <row r="57723" spans="20:20" x14ac:dyDescent="0.25">
      <c r="T57723" t="s">
        <v>57253</v>
      </c>
    </row>
    <row r="57724" spans="20:20" x14ac:dyDescent="0.25">
      <c r="T57724" t="s">
        <v>57254</v>
      </c>
    </row>
    <row r="57725" spans="20:20" x14ac:dyDescent="0.25">
      <c r="T57725" t="s">
        <v>57255</v>
      </c>
    </row>
    <row r="57726" spans="20:20" x14ac:dyDescent="0.25">
      <c r="T57726" t="s">
        <v>57256</v>
      </c>
    </row>
    <row r="57727" spans="20:20" x14ac:dyDescent="0.25">
      <c r="T57727" t="s">
        <v>57257</v>
      </c>
    </row>
    <row r="57728" spans="20:20" x14ac:dyDescent="0.25">
      <c r="T57728" t="s">
        <v>57258</v>
      </c>
    </row>
    <row r="57729" spans="20:20" x14ac:dyDescent="0.25">
      <c r="T57729" t="s">
        <v>57259</v>
      </c>
    </row>
    <row r="57730" spans="20:20" x14ac:dyDescent="0.25">
      <c r="T57730" t="s">
        <v>57260</v>
      </c>
    </row>
    <row r="57731" spans="20:20" x14ac:dyDescent="0.25">
      <c r="T57731" t="s">
        <v>57261</v>
      </c>
    </row>
    <row r="57732" spans="20:20" x14ac:dyDescent="0.25">
      <c r="T57732" t="s">
        <v>57262</v>
      </c>
    </row>
    <row r="57733" spans="20:20" x14ac:dyDescent="0.25">
      <c r="T57733" t="s">
        <v>57263</v>
      </c>
    </row>
    <row r="57734" spans="20:20" x14ac:dyDescent="0.25">
      <c r="T57734" t="s">
        <v>57264</v>
      </c>
    </row>
    <row r="57735" spans="20:20" x14ac:dyDescent="0.25">
      <c r="T57735" t="s">
        <v>57265</v>
      </c>
    </row>
    <row r="57736" spans="20:20" x14ac:dyDescent="0.25">
      <c r="T57736" t="s">
        <v>57266</v>
      </c>
    </row>
    <row r="57737" spans="20:20" x14ac:dyDescent="0.25">
      <c r="T57737" t="s">
        <v>57267</v>
      </c>
    </row>
    <row r="57738" spans="20:20" x14ac:dyDescent="0.25">
      <c r="T57738" t="s">
        <v>57268</v>
      </c>
    </row>
    <row r="57739" spans="20:20" x14ac:dyDescent="0.25">
      <c r="T57739" t="s">
        <v>57269</v>
      </c>
    </row>
    <row r="57740" spans="20:20" x14ac:dyDescent="0.25">
      <c r="T57740" t="s">
        <v>57270</v>
      </c>
    </row>
    <row r="57741" spans="20:20" x14ac:dyDescent="0.25">
      <c r="T57741" t="s">
        <v>57271</v>
      </c>
    </row>
    <row r="57742" spans="20:20" x14ac:dyDescent="0.25">
      <c r="T57742" t="s">
        <v>57272</v>
      </c>
    </row>
    <row r="57743" spans="20:20" x14ac:dyDescent="0.25">
      <c r="T57743" t="s">
        <v>57273</v>
      </c>
    </row>
    <row r="57744" spans="20:20" x14ac:dyDescent="0.25">
      <c r="T57744" t="s">
        <v>57274</v>
      </c>
    </row>
    <row r="57745" spans="20:20" x14ac:dyDescent="0.25">
      <c r="T57745" t="s">
        <v>57275</v>
      </c>
    </row>
    <row r="57746" spans="20:20" x14ac:dyDescent="0.25">
      <c r="T57746" t="s">
        <v>57276</v>
      </c>
    </row>
    <row r="57747" spans="20:20" x14ac:dyDescent="0.25">
      <c r="T57747" t="s">
        <v>57277</v>
      </c>
    </row>
    <row r="57748" spans="20:20" x14ac:dyDescent="0.25">
      <c r="T57748" t="s">
        <v>57278</v>
      </c>
    </row>
    <row r="57749" spans="20:20" x14ac:dyDescent="0.25">
      <c r="T57749" t="s">
        <v>57279</v>
      </c>
    </row>
    <row r="57750" spans="20:20" x14ac:dyDescent="0.25">
      <c r="T57750" t="s">
        <v>57280</v>
      </c>
    </row>
    <row r="57751" spans="20:20" x14ac:dyDescent="0.25">
      <c r="T57751" t="s">
        <v>57281</v>
      </c>
    </row>
    <row r="57752" spans="20:20" x14ac:dyDescent="0.25">
      <c r="T57752" t="s">
        <v>57282</v>
      </c>
    </row>
    <row r="57753" spans="20:20" x14ac:dyDescent="0.25">
      <c r="T57753" t="s">
        <v>57283</v>
      </c>
    </row>
    <row r="57754" spans="20:20" x14ac:dyDescent="0.25">
      <c r="T57754" t="s">
        <v>57284</v>
      </c>
    </row>
    <row r="57755" spans="20:20" x14ac:dyDescent="0.25">
      <c r="T57755" t="s">
        <v>57285</v>
      </c>
    </row>
    <row r="57756" spans="20:20" x14ac:dyDescent="0.25">
      <c r="T57756" t="s">
        <v>57286</v>
      </c>
    </row>
    <row r="57757" spans="20:20" x14ac:dyDescent="0.25">
      <c r="T57757" t="s">
        <v>57287</v>
      </c>
    </row>
    <row r="57758" spans="20:20" x14ac:dyDescent="0.25">
      <c r="T57758" t="s">
        <v>57288</v>
      </c>
    </row>
    <row r="57759" spans="20:20" x14ac:dyDescent="0.25">
      <c r="T57759" t="s">
        <v>57289</v>
      </c>
    </row>
    <row r="57760" spans="20:20" x14ac:dyDescent="0.25">
      <c r="T57760" t="s">
        <v>57290</v>
      </c>
    </row>
    <row r="57761" spans="20:20" x14ac:dyDescent="0.25">
      <c r="T57761" t="s">
        <v>57291</v>
      </c>
    </row>
    <row r="57762" spans="20:20" x14ac:dyDescent="0.25">
      <c r="T57762" t="s">
        <v>57292</v>
      </c>
    </row>
    <row r="57763" spans="20:20" x14ac:dyDescent="0.25">
      <c r="T57763" t="s">
        <v>57293</v>
      </c>
    </row>
    <row r="57764" spans="20:20" x14ac:dyDescent="0.25">
      <c r="T57764" t="s">
        <v>57294</v>
      </c>
    </row>
    <row r="57765" spans="20:20" x14ac:dyDescent="0.25">
      <c r="T57765" t="s">
        <v>57295</v>
      </c>
    </row>
    <row r="57766" spans="20:20" x14ac:dyDescent="0.25">
      <c r="T57766" t="s">
        <v>57296</v>
      </c>
    </row>
    <row r="57767" spans="20:20" x14ac:dyDescent="0.25">
      <c r="T57767" t="s">
        <v>57297</v>
      </c>
    </row>
    <row r="57768" spans="20:20" x14ac:dyDescent="0.25">
      <c r="T57768" t="s">
        <v>57298</v>
      </c>
    </row>
    <row r="57769" spans="20:20" x14ac:dyDescent="0.25">
      <c r="T57769" t="s">
        <v>55708</v>
      </c>
    </row>
    <row r="57770" spans="20:20" x14ac:dyDescent="0.25">
      <c r="T57770" t="s">
        <v>55709</v>
      </c>
    </row>
    <row r="57771" spans="20:20" x14ac:dyDescent="0.25">
      <c r="T57771" t="s">
        <v>57307</v>
      </c>
    </row>
    <row r="57772" spans="20:20" x14ac:dyDescent="0.25">
      <c r="T57772" t="s">
        <v>57308</v>
      </c>
    </row>
    <row r="57773" spans="20:20" x14ac:dyDescent="0.25">
      <c r="T57773" t="s">
        <v>57309</v>
      </c>
    </row>
    <row r="57774" spans="20:20" x14ac:dyDescent="0.25">
      <c r="T57774" t="s">
        <v>57310</v>
      </c>
    </row>
    <row r="57775" spans="20:20" x14ac:dyDescent="0.25">
      <c r="T57775" t="s">
        <v>57311</v>
      </c>
    </row>
    <row r="57776" spans="20:20" x14ac:dyDescent="0.25">
      <c r="T57776" t="s">
        <v>57312</v>
      </c>
    </row>
    <row r="57777" spans="20:20" x14ac:dyDescent="0.25">
      <c r="T57777" t="s">
        <v>57313</v>
      </c>
    </row>
    <row r="57778" spans="20:20" x14ac:dyDescent="0.25">
      <c r="T57778" t="s">
        <v>57314</v>
      </c>
    </row>
    <row r="57779" spans="20:20" x14ac:dyDescent="0.25">
      <c r="T57779" t="s">
        <v>57315</v>
      </c>
    </row>
    <row r="57780" spans="20:20" x14ac:dyDescent="0.25">
      <c r="T57780" t="s">
        <v>57316</v>
      </c>
    </row>
    <row r="57781" spans="20:20" x14ac:dyDescent="0.25">
      <c r="T57781" t="s">
        <v>57317</v>
      </c>
    </row>
    <row r="57782" spans="20:20" x14ac:dyDescent="0.25">
      <c r="T57782" t="s">
        <v>57318</v>
      </c>
    </row>
    <row r="57783" spans="20:20" x14ac:dyDescent="0.25">
      <c r="T57783" t="s">
        <v>57319</v>
      </c>
    </row>
    <row r="57784" spans="20:20" x14ac:dyDescent="0.25">
      <c r="T57784" t="s">
        <v>57320</v>
      </c>
    </row>
    <row r="57785" spans="20:20" x14ac:dyDescent="0.25">
      <c r="T57785" t="s">
        <v>57321</v>
      </c>
    </row>
    <row r="57786" spans="20:20" x14ac:dyDescent="0.25">
      <c r="T57786" t="s">
        <v>57322</v>
      </c>
    </row>
    <row r="57787" spans="20:20" x14ac:dyDescent="0.25">
      <c r="T57787" t="s">
        <v>57323</v>
      </c>
    </row>
    <row r="57788" spans="20:20" x14ac:dyDescent="0.25">
      <c r="T57788" t="s">
        <v>57324</v>
      </c>
    </row>
    <row r="57789" spans="20:20" x14ac:dyDescent="0.25">
      <c r="T57789" t="s">
        <v>57325</v>
      </c>
    </row>
    <row r="57790" spans="20:20" x14ac:dyDescent="0.25">
      <c r="T57790" t="s">
        <v>57326</v>
      </c>
    </row>
    <row r="57791" spans="20:20" x14ac:dyDescent="0.25">
      <c r="T57791" t="s">
        <v>57327</v>
      </c>
    </row>
    <row r="57792" spans="20:20" x14ac:dyDescent="0.25">
      <c r="T57792" t="s">
        <v>57328</v>
      </c>
    </row>
    <row r="57793" spans="20:20" x14ac:dyDescent="0.25">
      <c r="T57793" t="s">
        <v>57329</v>
      </c>
    </row>
    <row r="57794" spans="20:20" x14ac:dyDescent="0.25">
      <c r="T57794" t="s">
        <v>57330</v>
      </c>
    </row>
    <row r="57795" spans="20:20" x14ac:dyDescent="0.25">
      <c r="T57795" t="s">
        <v>57331</v>
      </c>
    </row>
    <row r="57796" spans="20:20" x14ac:dyDescent="0.25">
      <c r="T57796" t="s">
        <v>57332</v>
      </c>
    </row>
    <row r="57797" spans="20:20" x14ac:dyDescent="0.25">
      <c r="T57797" t="s">
        <v>57333</v>
      </c>
    </row>
    <row r="57798" spans="20:20" x14ac:dyDescent="0.25">
      <c r="T57798" t="s">
        <v>57334</v>
      </c>
    </row>
    <row r="57799" spans="20:20" x14ac:dyDescent="0.25">
      <c r="T57799" t="s">
        <v>57335</v>
      </c>
    </row>
    <row r="57800" spans="20:20" x14ac:dyDescent="0.25">
      <c r="T57800" t="s">
        <v>57336</v>
      </c>
    </row>
    <row r="57801" spans="20:20" x14ac:dyDescent="0.25">
      <c r="T57801" t="s">
        <v>57337</v>
      </c>
    </row>
    <row r="57802" spans="20:20" x14ac:dyDescent="0.25">
      <c r="T57802" t="s">
        <v>57338</v>
      </c>
    </row>
    <row r="57803" spans="20:20" x14ac:dyDescent="0.25">
      <c r="T57803" t="s">
        <v>57339</v>
      </c>
    </row>
    <row r="57804" spans="20:20" x14ac:dyDescent="0.25">
      <c r="T57804" t="s">
        <v>57340</v>
      </c>
    </row>
    <row r="57805" spans="20:20" x14ac:dyDescent="0.25">
      <c r="T57805" t="s">
        <v>57341</v>
      </c>
    </row>
    <row r="57806" spans="20:20" x14ac:dyDescent="0.25">
      <c r="T57806" t="s">
        <v>57342</v>
      </c>
    </row>
    <row r="57807" spans="20:20" x14ac:dyDescent="0.25">
      <c r="T57807" t="s">
        <v>57343</v>
      </c>
    </row>
    <row r="57808" spans="20:20" x14ac:dyDescent="0.25">
      <c r="T57808" t="s">
        <v>57344</v>
      </c>
    </row>
    <row r="57809" spans="20:20" x14ac:dyDescent="0.25">
      <c r="T57809" t="s">
        <v>57345</v>
      </c>
    </row>
    <row r="57810" spans="20:20" x14ac:dyDescent="0.25">
      <c r="T57810" t="s">
        <v>57346</v>
      </c>
    </row>
    <row r="57811" spans="20:20" x14ac:dyDescent="0.25">
      <c r="T57811" t="s">
        <v>57347</v>
      </c>
    </row>
    <row r="57812" spans="20:20" x14ac:dyDescent="0.25">
      <c r="T57812" t="s">
        <v>57348</v>
      </c>
    </row>
    <row r="57813" spans="20:20" x14ac:dyDescent="0.25">
      <c r="T57813" t="s">
        <v>57349</v>
      </c>
    </row>
    <row r="57814" spans="20:20" x14ac:dyDescent="0.25">
      <c r="T57814" t="s">
        <v>57350</v>
      </c>
    </row>
    <row r="57815" spans="20:20" x14ac:dyDescent="0.25">
      <c r="T57815" t="s">
        <v>57351</v>
      </c>
    </row>
    <row r="57816" spans="20:20" x14ac:dyDescent="0.25">
      <c r="T57816" t="s">
        <v>57352</v>
      </c>
    </row>
    <row r="57817" spans="20:20" x14ac:dyDescent="0.25">
      <c r="T57817" t="s">
        <v>57353</v>
      </c>
    </row>
    <row r="57818" spans="20:20" x14ac:dyDescent="0.25">
      <c r="T57818" t="s">
        <v>57354</v>
      </c>
    </row>
    <row r="57819" spans="20:20" x14ac:dyDescent="0.25">
      <c r="T57819" t="s">
        <v>57355</v>
      </c>
    </row>
    <row r="57820" spans="20:20" x14ac:dyDescent="0.25">
      <c r="T57820" t="s">
        <v>57356</v>
      </c>
    </row>
    <row r="57821" spans="20:20" x14ac:dyDescent="0.25">
      <c r="T57821" t="s">
        <v>57357</v>
      </c>
    </row>
    <row r="57822" spans="20:20" x14ac:dyDescent="0.25">
      <c r="T57822" t="s">
        <v>57358</v>
      </c>
    </row>
    <row r="57823" spans="20:20" x14ac:dyDescent="0.25">
      <c r="T57823" t="s">
        <v>57359</v>
      </c>
    </row>
    <row r="57824" spans="20:20" x14ac:dyDescent="0.25">
      <c r="T57824" t="s">
        <v>57360</v>
      </c>
    </row>
    <row r="57825" spans="20:20" x14ac:dyDescent="0.25">
      <c r="T57825" t="s">
        <v>57361</v>
      </c>
    </row>
    <row r="57826" spans="20:20" x14ac:dyDescent="0.25">
      <c r="T57826" t="s">
        <v>57362</v>
      </c>
    </row>
    <row r="57827" spans="20:20" x14ac:dyDescent="0.25">
      <c r="T57827" t="s">
        <v>57363</v>
      </c>
    </row>
    <row r="57828" spans="20:20" x14ac:dyDescent="0.25">
      <c r="T57828" t="s">
        <v>57364</v>
      </c>
    </row>
    <row r="57829" spans="20:20" x14ac:dyDescent="0.25">
      <c r="T57829" t="s">
        <v>57365</v>
      </c>
    </row>
    <row r="57830" spans="20:20" x14ac:dyDescent="0.25">
      <c r="T57830" t="s">
        <v>57366</v>
      </c>
    </row>
    <row r="57831" spans="20:20" x14ac:dyDescent="0.25">
      <c r="T57831" t="s">
        <v>57367</v>
      </c>
    </row>
    <row r="57832" spans="20:20" x14ac:dyDescent="0.25">
      <c r="T57832" t="s">
        <v>57368</v>
      </c>
    </row>
    <row r="57833" spans="20:20" x14ac:dyDescent="0.25">
      <c r="T57833" t="s">
        <v>57369</v>
      </c>
    </row>
    <row r="57834" spans="20:20" x14ac:dyDescent="0.25">
      <c r="T57834" t="s">
        <v>57370</v>
      </c>
    </row>
    <row r="57835" spans="20:20" x14ac:dyDescent="0.25">
      <c r="T57835" t="s">
        <v>57371</v>
      </c>
    </row>
    <row r="57836" spans="20:20" x14ac:dyDescent="0.25">
      <c r="T57836" t="s">
        <v>57372</v>
      </c>
    </row>
    <row r="57837" spans="20:20" x14ac:dyDescent="0.25">
      <c r="T57837" t="s">
        <v>57373</v>
      </c>
    </row>
    <row r="57838" spans="20:20" x14ac:dyDescent="0.25">
      <c r="T57838" t="s">
        <v>57374</v>
      </c>
    </row>
    <row r="57839" spans="20:20" x14ac:dyDescent="0.25">
      <c r="T57839" t="s">
        <v>57375</v>
      </c>
    </row>
    <row r="57840" spans="20:20" x14ac:dyDescent="0.25">
      <c r="T57840" t="s">
        <v>57376</v>
      </c>
    </row>
    <row r="57841" spans="20:20" x14ac:dyDescent="0.25">
      <c r="T57841" t="s">
        <v>57377</v>
      </c>
    </row>
    <row r="57842" spans="20:20" x14ac:dyDescent="0.25">
      <c r="T57842" t="s">
        <v>57378</v>
      </c>
    </row>
    <row r="57843" spans="20:20" x14ac:dyDescent="0.25">
      <c r="T57843" t="s">
        <v>57379</v>
      </c>
    </row>
    <row r="57844" spans="20:20" x14ac:dyDescent="0.25">
      <c r="T57844" t="s">
        <v>57380</v>
      </c>
    </row>
    <row r="57845" spans="20:20" x14ac:dyDescent="0.25">
      <c r="T57845" t="s">
        <v>57381</v>
      </c>
    </row>
    <row r="57846" spans="20:20" x14ac:dyDescent="0.25">
      <c r="T57846" t="s">
        <v>57382</v>
      </c>
    </row>
    <row r="57847" spans="20:20" x14ac:dyDescent="0.25">
      <c r="T57847" t="s">
        <v>57383</v>
      </c>
    </row>
    <row r="57848" spans="20:20" x14ac:dyDescent="0.25">
      <c r="T57848" t="s">
        <v>57384</v>
      </c>
    </row>
    <row r="57849" spans="20:20" x14ac:dyDescent="0.25">
      <c r="T57849" t="s">
        <v>57385</v>
      </c>
    </row>
    <row r="57850" spans="20:20" x14ac:dyDescent="0.25">
      <c r="T57850" t="s">
        <v>57386</v>
      </c>
    </row>
    <row r="57851" spans="20:20" x14ac:dyDescent="0.25">
      <c r="T57851" t="s">
        <v>57387</v>
      </c>
    </row>
    <row r="57852" spans="20:20" x14ac:dyDescent="0.25">
      <c r="T57852" t="s">
        <v>57388</v>
      </c>
    </row>
    <row r="57853" spans="20:20" x14ac:dyDescent="0.25">
      <c r="T57853" t="s">
        <v>57389</v>
      </c>
    </row>
    <row r="57854" spans="20:20" x14ac:dyDescent="0.25">
      <c r="T57854" t="s">
        <v>57390</v>
      </c>
    </row>
    <row r="57855" spans="20:20" x14ac:dyDescent="0.25">
      <c r="T57855" t="s">
        <v>57391</v>
      </c>
    </row>
    <row r="57856" spans="20:20" x14ac:dyDescent="0.25">
      <c r="T57856" t="s">
        <v>57392</v>
      </c>
    </row>
    <row r="57857" spans="20:20" x14ac:dyDescent="0.25">
      <c r="T57857" t="s">
        <v>57393</v>
      </c>
    </row>
    <row r="57858" spans="20:20" x14ac:dyDescent="0.25">
      <c r="T57858" t="s">
        <v>57394</v>
      </c>
    </row>
    <row r="57859" spans="20:20" x14ac:dyDescent="0.25">
      <c r="T57859" t="s">
        <v>57395</v>
      </c>
    </row>
    <row r="57860" spans="20:20" x14ac:dyDescent="0.25">
      <c r="T57860" t="s">
        <v>57396</v>
      </c>
    </row>
    <row r="57861" spans="20:20" x14ac:dyDescent="0.25">
      <c r="T57861" t="s">
        <v>57397</v>
      </c>
    </row>
    <row r="57862" spans="20:20" x14ac:dyDescent="0.25">
      <c r="T57862" t="s">
        <v>59047</v>
      </c>
    </row>
    <row r="57863" spans="20:20" x14ac:dyDescent="0.25">
      <c r="T57863" t="s">
        <v>59048</v>
      </c>
    </row>
    <row r="57864" spans="20:20" x14ac:dyDescent="0.25">
      <c r="T57864" t="s">
        <v>59049</v>
      </c>
    </row>
    <row r="57865" spans="20:20" x14ac:dyDescent="0.25">
      <c r="T57865" t="s">
        <v>59050</v>
      </c>
    </row>
    <row r="57866" spans="20:20" x14ac:dyDescent="0.25">
      <c r="T57866" t="s">
        <v>59051</v>
      </c>
    </row>
    <row r="57867" spans="20:20" x14ac:dyDescent="0.25">
      <c r="T57867" t="s">
        <v>59052</v>
      </c>
    </row>
    <row r="57868" spans="20:20" x14ac:dyDescent="0.25">
      <c r="T57868" t="s">
        <v>59053</v>
      </c>
    </row>
    <row r="57869" spans="20:20" x14ac:dyDescent="0.25">
      <c r="T57869" t="s">
        <v>59054</v>
      </c>
    </row>
    <row r="57870" spans="20:20" x14ac:dyDescent="0.25">
      <c r="T57870" t="s">
        <v>59055</v>
      </c>
    </row>
    <row r="57871" spans="20:20" x14ac:dyDescent="0.25">
      <c r="T57871" t="s">
        <v>59056</v>
      </c>
    </row>
    <row r="57872" spans="20:20" x14ac:dyDescent="0.25">
      <c r="T57872" t="s">
        <v>59057</v>
      </c>
    </row>
    <row r="57873" spans="20:20" x14ac:dyDescent="0.25">
      <c r="T57873" t="s">
        <v>59058</v>
      </c>
    </row>
    <row r="57874" spans="20:20" x14ac:dyDescent="0.25">
      <c r="T57874" t="s">
        <v>59059</v>
      </c>
    </row>
    <row r="57875" spans="20:20" x14ac:dyDescent="0.25">
      <c r="T57875" t="s">
        <v>59060</v>
      </c>
    </row>
    <row r="57876" spans="20:20" x14ac:dyDescent="0.25">
      <c r="T57876" t="s">
        <v>59061</v>
      </c>
    </row>
    <row r="57877" spans="20:20" x14ac:dyDescent="0.25">
      <c r="T57877" t="s">
        <v>59062</v>
      </c>
    </row>
    <row r="57878" spans="20:20" x14ac:dyDescent="0.25">
      <c r="T57878" t="s">
        <v>59063</v>
      </c>
    </row>
    <row r="57879" spans="20:20" x14ac:dyDescent="0.25">
      <c r="T57879" t="s">
        <v>59064</v>
      </c>
    </row>
    <row r="57880" spans="20:20" x14ac:dyDescent="0.25">
      <c r="T57880" t="s">
        <v>59065</v>
      </c>
    </row>
    <row r="57881" spans="20:20" x14ac:dyDescent="0.25">
      <c r="T57881" t="s">
        <v>59066</v>
      </c>
    </row>
    <row r="57882" spans="20:20" x14ac:dyDescent="0.25">
      <c r="T57882" t="s">
        <v>59067</v>
      </c>
    </row>
    <row r="57883" spans="20:20" x14ac:dyDescent="0.25">
      <c r="T57883" t="s">
        <v>59068</v>
      </c>
    </row>
    <row r="57884" spans="20:20" x14ac:dyDescent="0.25">
      <c r="T57884" t="s">
        <v>59069</v>
      </c>
    </row>
    <row r="57885" spans="20:20" x14ac:dyDescent="0.25">
      <c r="T57885" t="s">
        <v>59070</v>
      </c>
    </row>
    <row r="57886" spans="20:20" x14ac:dyDescent="0.25">
      <c r="T57886" t="s">
        <v>59071</v>
      </c>
    </row>
    <row r="57887" spans="20:20" x14ac:dyDescent="0.25">
      <c r="T57887" t="s">
        <v>59072</v>
      </c>
    </row>
    <row r="57888" spans="20:20" x14ac:dyDescent="0.25">
      <c r="T57888" t="s">
        <v>59073</v>
      </c>
    </row>
    <row r="57889" spans="20:20" x14ac:dyDescent="0.25">
      <c r="T57889" t="s">
        <v>59074</v>
      </c>
    </row>
    <row r="57890" spans="20:20" x14ac:dyDescent="0.25">
      <c r="T57890" t="s">
        <v>59075</v>
      </c>
    </row>
    <row r="57891" spans="20:20" x14ac:dyDescent="0.25">
      <c r="T57891" t="s">
        <v>59076</v>
      </c>
    </row>
    <row r="57892" spans="20:20" x14ac:dyDescent="0.25">
      <c r="T57892" t="s">
        <v>59077</v>
      </c>
    </row>
    <row r="57893" spans="20:20" x14ac:dyDescent="0.25">
      <c r="T57893" t="s">
        <v>59078</v>
      </c>
    </row>
    <row r="57894" spans="20:20" x14ac:dyDescent="0.25">
      <c r="T57894" t="s">
        <v>59079</v>
      </c>
    </row>
    <row r="57895" spans="20:20" x14ac:dyDescent="0.25">
      <c r="T57895" t="s">
        <v>59080</v>
      </c>
    </row>
    <row r="57896" spans="20:20" x14ac:dyDescent="0.25">
      <c r="T57896" t="s">
        <v>59081</v>
      </c>
    </row>
    <row r="57897" spans="20:20" x14ac:dyDescent="0.25">
      <c r="T57897" t="s">
        <v>59082</v>
      </c>
    </row>
    <row r="57898" spans="20:20" x14ac:dyDescent="0.25">
      <c r="T57898" t="s">
        <v>59083</v>
      </c>
    </row>
    <row r="57899" spans="20:20" x14ac:dyDescent="0.25">
      <c r="T57899" t="s">
        <v>59084</v>
      </c>
    </row>
    <row r="57900" spans="20:20" x14ac:dyDescent="0.25">
      <c r="T57900" t="s">
        <v>59085</v>
      </c>
    </row>
    <row r="57901" spans="20:20" x14ac:dyDescent="0.25">
      <c r="T57901" t="s">
        <v>59086</v>
      </c>
    </row>
    <row r="57902" spans="20:20" x14ac:dyDescent="0.25">
      <c r="T57902" t="s">
        <v>59087</v>
      </c>
    </row>
    <row r="57903" spans="20:20" x14ac:dyDescent="0.25">
      <c r="T57903" t="s">
        <v>59088</v>
      </c>
    </row>
    <row r="57904" spans="20:20" x14ac:dyDescent="0.25">
      <c r="T57904" t="s">
        <v>59089</v>
      </c>
    </row>
    <row r="57905" spans="20:20" x14ac:dyDescent="0.25">
      <c r="T57905" t="s">
        <v>59090</v>
      </c>
    </row>
    <row r="57906" spans="20:20" x14ac:dyDescent="0.25">
      <c r="T57906" t="s">
        <v>59091</v>
      </c>
    </row>
    <row r="57907" spans="20:20" x14ac:dyDescent="0.25">
      <c r="T57907" t="s">
        <v>59092</v>
      </c>
    </row>
    <row r="57908" spans="20:20" x14ac:dyDescent="0.25">
      <c r="T57908" t="s">
        <v>59093</v>
      </c>
    </row>
    <row r="57909" spans="20:20" x14ac:dyDescent="0.25">
      <c r="T57909" t="s">
        <v>59094</v>
      </c>
    </row>
    <row r="57910" spans="20:20" x14ac:dyDescent="0.25">
      <c r="T57910" t="s">
        <v>59095</v>
      </c>
    </row>
    <row r="57911" spans="20:20" x14ac:dyDescent="0.25">
      <c r="T57911" t="s">
        <v>59096</v>
      </c>
    </row>
    <row r="57912" spans="20:20" x14ac:dyDescent="0.25">
      <c r="T57912" t="s">
        <v>59097</v>
      </c>
    </row>
    <row r="57913" spans="20:20" x14ac:dyDescent="0.25">
      <c r="T57913" t="s">
        <v>59098</v>
      </c>
    </row>
    <row r="57914" spans="20:20" x14ac:dyDescent="0.25">
      <c r="T57914" t="s">
        <v>59099</v>
      </c>
    </row>
    <row r="57915" spans="20:20" x14ac:dyDescent="0.25">
      <c r="T57915" t="s">
        <v>59100</v>
      </c>
    </row>
    <row r="57916" spans="20:20" x14ac:dyDescent="0.25">
      <c r="T57916" t="s">
        <v>59101</v>
      </c>
    </row>
    <row r="57917" spans="20:20" x14ac:dyDescent="0.25">
      <c r="T57917" t="s">
        <v>59102</v>
      </c>
    </row>
    <row r="57918" spans="20:20" x14ac:dyDescent="0.25">
      <c r="T57918" t="s">
        <v>59103</v>
      </c>
    </row>
    <row r="57919" spans="20:20" x14ac:dyDescent="0.25">
      <c r="T57919" t="s">
        <v>59104</v>
      </c>
    </row>
    <row r="57920" spans="20:20" x14ac:dyDescent="0.25">
      <c r="T57920" t="s">
        <v>59105</v>
      </c>
    </row>
    <row r="57921" spans="20:20" x14ac:dyDescent="0.25">
      <c r="T57921" t="s">
        <v>59106</v>
      </c>
    </row>
    <row r="57922" spans="20:20" x14ac:dyDescent="0.25">
      <c r="T57922" t="s">
        <v>59107</v>
      </c>
    </row>
    <row r="57923" spans="20:20" x14ac:dyDescent="0.25">
      <c r="T57923" t="s">
        <v>59108</v>
      </c>
    </row>
    <row r="57924" spans="20:20" x14ac:dyDescent="0.25">
      <c r="T57924" t="s">
        <v>59109</v>
      </c>
    </row>
    <row r="57925" spans="20:20" x14ac:dyDescent="0.25">
      <c r="T57925" t="s">
        <v>59110</v>
      </c>
    </row>
    <row r="57926" spans="20:20" x14ac:dyDescent="0.25">
      <c r="T57926" t="s">
        <v>59111</v>
      </c>
    </row>
    <row r="57927" spans="20:20" x14ac:dyDescent="0.25">
      <c r="T57927" t="s">
        <v>59112</v>
      </c>
    </row>
    <row r="57928" spans="20:20" x14ac:dyDescent="0.25">
      <c r="T57928" t="s">
        <v>59113</v>
      </c>
    </row>
    <row r="57929" spans="20:20" x14ac:dyDescent="0.25">
      <c r="T57929" t="s">
        <v>59114</v>
      </c>
    </row>
    <row r="57930" spans="20:20" x14ac:dyDescent="0.25">
      <c r="T57930" t="s">
        <v>59115</v>
      </c>
    </row>
    <row r="57931" spans="20:20" x14ac:dyDescent="0.25">
      <c r="T57931" t="s">
        <v>59116</v>
      </c>
    </row>
    <row r="57932" spans="20:20" x14ac:dyDescent="0.25">
      <c r="T57932" t="s">
        <v>57462</v>
      </c>
    </row>
    <row r="57933" spans="20:20" x14ac:dyDescent="0.25">
      <c r="T57933" t="s">
        <v>57463</v>
      </c>
    </row>
    <row r="57934" spans="20:20" x14ac:dyDescent="0.25">
      <c r="T57934" t="s">
        <v>57464</v>
      </c>
    </row>
    <row r="57935" spans="20:20" x14ac:dyDescent="0.25">
      <c r="T57935" t="s">
        <v>57465</v>
      </c>
    </row>
    <row r="57936" spans="20:20" x14ac:dyDescent="0.25">
      <c r="T57936" t="s">
        <v>57466</v>
      </c>
    </row>
    <row r="57937" spans="20:20" x14ac:dyDescent="0.25">
      <c r="T57937" t="s">
        <v>57467</v>
      </c>
    </row>
    <row r="57938" spans="20:20" x14ac:dyDescent="0.25">
      <c r="T57938" t="s">
        <v>57468</v>
      </c>
    </row>
    <row r="57939" spans="20:20" x14ac:dyDescent="0.25">
      <c r="T57939" t="s">
        <v>57469</v>
      </c>
    </row>
    <row r="57940" spans="20:20" x14ac:dyDescent="0.25">
      <c r="T57940" t="s">
        <v>57470</v>
      </c>
    </row>
    <row r="57941" spans="20:20" x14ac:dyDescent="0.25">
      <c r="T57941" t="s">
        <v>57471</v>
      </c>
    </row>
    <row r="57942" spans="20:20" x14ac:dyDescent="0.25">
      <c r="T57942" t="s">
        <v>57472</v>
      </c>
    </row>
    <row r="57943" spans="20:20" x14ac:dyDescent="0.25">
      <c r="T57943" t="s">
        <v>57473</v>
      </c>
    </row>
    <row r="57944" spans="20:20" x14ac:dyDescent="0.25">
      <c r="T57944" t="s">
        <v>57474</v>
      </c>
    </row>
    <row r="57945" spans="20:20" x14ac:dyDescent="0.25">
      <c r="T57945" t="s">
        <v>57475</v>
      </c>
    </row>
    <row r="57946" spans="20:20" x14ac:dyDescent="0.25">
      <c r="T57946" t="s">
        <v>59118</v>
      </c>
    </row>
    <row r="57947" spans="20:20" x14ac:dyDescent="0.25">
      <c r="T57947" t="s">
        <v>59119</v>
      </c>
    </row>
    <row r="57948" spans="20:20" x14ac:dyDescent="0.25">
      <c r="T57948" t="s">
        <v>59120</v>
      </c>
    </row>
    <row r="57949" spans="20:20" x14ac:dyDescent="0.25">
      <c r="T57949" t="s">
        <v>59121</v>
      </c>
    </row>
    <row r="57950" spans="20:20" x14ac:dyDescent="0.25">
      <c r="T57950" t="s">
        <v>59122</v>
      </c>
    </row>
    <row r="57951" spans="20:20" x14ac:dyDescent="0.25">
      <c r="T57951" t="s">
        <v>59123</v>
      </c>
    </row>
    <row r="57952" spans="20:20" x14ac:dyDescent="0.25">
      <c r="T57952" t="s">
        <v>59124</v>
      </c>
    </row>
    <row r="57953" spans="20:20" x14ac:dyDescent="0.25">
      <c r="T57953" t="s">
        <v>59125</v>
      </c>
    </row>
    <row r="57954" spans="20:20" x14ac:dyDescent="0.25">
      <c r="T57954" t="s">
        <v>59126</v>
      </c>
    </row>
    <row r="57955" spans="20:20" x14ac:dyDescent="0.25">
      <c r="T57955" t="s">
        <v>59127</v>
      </c>
    </row>
    <row r="57956" spans="20:20" x14ac:dyDescent="0.25">
      <c r="T57956" t="s">
        <v>59128</v>
      </c>
    </row>
    <row r="57957" spans="20:20" x14ac:dyDescent="0.25">
      <c r="T57957" t="s">
        <v>59129</v>
      </c>
    </row>
    <row r="57958" spans="20:20" x14ac:dyDescent="0.25">
      <c r="T57958" t="s">
        <v>59130</v>
      </c>
    </row>
    <row r="57959" spans="20:20" x14ac:dyDescent="0.25">
      <c r="T57959" t="s">
        <v>59131</v>
      </c>
    </row>
    <row r="57960" spans="20:20" x14ac:dyDescent="0.25">
      <c r="T57960" t="s">
        <v>59132</v>
      </c>
    </row>
    <row r="57961" spans="20:20" x14ac:dyDescent="0.25">
      <c r="T57961" t="s">
        <v>59133</v>
      </c>
    </row>
    <row r="57962" spans="20:20" x14ac:dyDescent="0.25">
      <c r="T57962" t="s">
        <v>59134</v>
      </c>
    </row>
    <row r="57963" spans="20:20" x14ac:dyDescent="0.25">
      <c r="T57963" t="s">
        <v>59135</v>
      </c>
    </row>
    <row r="57964" spans="20:20" x14ac:dyDescent="0.25">
      <c r="T57964" t="s">
        <v>59136</v>
      </c>
    </row>
    <row r="57965" spans="20:20" x14ac:dyDescent="0.25">
      <c r="T57965" t="s">
        <v>59137</v>
      </c>
    </row>
    <row r="57966" spans="20:20" x14ac:dyDescent="0.25">
      <c r="T57966" t="s">
        <v>59138</v>
      </c>
    </row>
    <row r="57967" spans="20:20" x14ac:dyDescent="0.25">
      <c r="T57967" t="s">
        <v>59139</v>
      </c>
    </row>
    <row r="57968" spans="20:20" x14ac:dyDescent="0.25">
      <c r="T57968" t="s">
        <v>59140</v>
      </c>
    </row>
    <row r="57969" spans="20:20" x14ac:dyDescent="0.25">
      <c r="T57969" t="s">
        <v>59141</v>
      </c>
    </row>
    <row r="57970" spans="20:20" x14ac:dyDescent="0.25">
      <c r="T57970" t="s">
        <v>59142</v>
      </c>
    </row>
    <row r="57971" spans="20:20" x14ac:dyDescent="0.25">
      <c r="T57971" t="s">
        <v>59143</v>
      </c>
    </row>
    <row r="57972" spans="20:20" x14ac:dyDescent="0.25">
      <c r="T57972" t="s">
        <v>59144</v>
      </c>
    </row>
    <row r="57973" spans="20:20" x14ac:dyDescent="0.25">
      <c r="T57973" t="s">
        <v>59145</v>
      </c>
    </row>
    <row r="57974" spans="20:20" x14ac:dyDescent="0.25">
      <c r="T57974" t="s">
        <v>59146</v>
      </c>
    </row>
    <row r="57975" spans="20:20" x14ac:dyDescent="0.25">
      <c r="T57975" t="s">
        <v>59147</v>
      </c>
    </row>
    <row r="57976" spans="20:20" x14ac:dyDescent="0.25">
      <c r="T57976" t="s">
        <v>59148</v>
      </c>
    </row>
    <row r="57977" spans="20:20" x14ac:dyDescent="0.25">
      <c r="T57977" t="s">
        <v>59149</v>
      </c>
    </row>
    <row r="57978" spans="20:20" x14ac:dyDescent="0.25">
      <c r="T57978" t="s">
        <v>59150</v>
      </c>
    </row>
    <row r="57979" spans="20:20" x14ac:dyDescent="0.25">
      <c r="T57979" t="s">
        <v>59151</v>
      </c>
    </row>
    <row r="57980" spans="20:20" x14ac:dyDescent="0.25">
      <c r="T57980" t="s">
        <v>59152</v>
      </c>
    </row>
    <row r="57981" spans="20:20" x14ac:dyDescent="0.25">
      <c r="T57981" t="s">
        <v>59153</v>
      </c>
    </row>
    <row r="57982" spans="20:20" x14ac:dyDescent="0.25">
      <c r="T57982" t="s">
        <v>59154</v>
      </c>
    </row>
    <row r="57983" spans="20:20" x14ac:dyDescent="0.25">
      <c r="T57983" t="s">
        <v>59155</v>
      </c>
    </row>
    <row r="57984" spans="20:20" x14ac:dyDescent="0.25">
      <c r="T57984" t="s">
        <v>59156</v>
      </c>
    </row>
    <row r="57985" spans="20:20" x14ac:dyDescent="0.25">
      <c r="T57985" t="s">
        <v>59157</v>
      </c>
    </row>
    <row r="57986" spans="20:20" x14ac:dyDescent="0.25">
      <c r="T57986" t="s">
        <v>59158</v>
      </c>
    </row>
    <row r="57987" spans="20:20" x14ac:dyDescent="0.25">
      <c r="T57987" t="s">
        <v>59159</v>
      </c>
    </row>
    <row r="57988" spans="20:20" x14ac:dyDescent="0.25">
      <c r="T57988" t="s">
        <v>59160</v>
      </c>
    </row>
    <row r="57989" spans="20:20" x14ac:dyDescent="0.25">
      <c r="T57989" t="s">
        <v>59161</v>
      </c>
    </row>
    <row r="57990" spans="20:20" x14ac:dyDescent="0.25">
      <c r="T57990" t="s">
        <v>59162</v>
      </c>
    </row>
    <row r="57991" spans="20:20" x14ac:dyDescent="0.25">
      <c r="T57991" t="s">
        <v>59163</v>
      </c>
    </row>
    <row r="57992" spans="20:20" x14ac:dyDescent="0.25">
      <c r="T57992" t="s">
        <v>59164</v>
      </c>
    </row>
    <row r="57993" spans="20:20" x14ac:dyDescent="0.25">
      <c r="T57993" t="s">
        <v>59165</v>
      </c>
    </row>
    <row r="57994" spans="20:20" x14ac:dyDescent="0.25">
      <c r="T57994" t="s">
        <v>59166</v>
      </c>
    </row>
    <row r="57995" spans="20:20" x14ac:dyDescent="0.25">
      <c r="T57995" t="s">
        <v>59167</v>
      </c>
    </row>
    <row r="57996" spans="20:20" x14ac:dyDescent="0.25">
      <c r="T57996" t="s">
        <v>59168</v>
      </c>
    </row>
    <row r="57997" spans="20:20" x14ac:dyDescent="0.25">
      <c r="T57997" t="s">
        <v>59169</v>
      </c>
    </row>
    <row r="57998" spans="20:20" x14ac:dyDescent="0.25">
      <c r="T57998" t="s">
        <v>59170</v>
      </c>
    </row>
    <row r="57999" spans="20:20" x14ac:dyDescent="0.25">
      <c r="T57999" t="s">
        <v>59171</v>
      </c>
    </row>
    <row r="58000" spans="20:20" x14ac:dyDescent="0.25">
      <c r="T58000" t="s">
        <v>59172</v>
      </c>
    </row>
    <row r="58001" spans="20:20" x14ac:dyDescent="0.25">
      <c r="T58001" t="s">
        <v>59173</v>
      </c>
    </row>
    <row r="58002" spans="20:20" x14ac:dyDescent="0.25">
      <c r="T58002" t="s">
        <v>59174</v>
      </c>
    </row>
    <row r="58003" spans="20:20" x14ac:dyDescent="0.25">
      <c r="T58003" t="s">
        <v>59175</v>
      </c>
    </row>
    <row r="58004" spans="20:20" x14ac:dyDescent="0.25">
      <c r="T58004" t="s">
        <v>59176</v>
      </c>
    </row>
    <row r="58005" spans="20:20" x14ac:dyDescent="0.25">
      <c r="T58005" t="s">
        <v>59177</v>
      </c>
    </row>
    <row r="58006" spans="20:20" x14ac:dyDescent="0.25">
      <c r="T58006" t="s">
        <v>59178</v>
      </c>
    </row>
    <row r="58007" spans="20:20" x14ac:dyDescent="0.25">
      <c r="T58007" t="s">
        <v>59179</v>
      </c>
    </row>
    <row r="58008" spans="20:20" x14ac:dyDescent="0.25">
      <c r="T58008" t="s">
        <v>59180</v>
      </c>
    </row>
    <row r="58009" spans="20:20" x14ac:dyDescent="0.25">
      <c r="T58009" t="s">
        <v>59181</v>
      </c>
    </row>
    <row r="58010" spans="20:20" x14ac:dyDescent="0.25">
      <c r="T58010" t="s">
        <v>59182</v>
      </c>
    </row>
    <row r="58011" spans="20:20" x14ac:dyDescent="0.25">
      <c r="T58011" t="s">
        <v>59183</v>
      </c>
    </row>
    <row r="58012" spans="20:20" x14ac:dyDescent="0.25">
      <c r="T58012" t="s">
        <v>59184</v>
      </c>
    </row>
    <row r="58013" spans="20:20" x14ac:dyDescent="0.25">
      <c r="T58013" t="s">
        <v>59185</v>
      </c>
    </row>
    <row r="58014" spans="20:20" x14ac:dyDescent="0.25">
      <c r="T58014" t="s">
        <v>59186</v>
      </c>
    </row>
    <row r="58015" spans="20:20" x14ac:dyDescent="0.25">
      <c r="T58015" t="s">
        <v>59187</v>
      </c>
    </row>
    <row r="58016" spans="20:20" x14ac:dyDescent="0.25">
      <c r="T58016" t="s">
        <v>59188</v>
      </c>
    </row>
    <row r="58017" spans="20:20" x14ac:dyDescent="0.25">
      <c r="T58017" t="s">
        <v>59189</v>
      </c>
    </row>
    <row r="58018" spans="20:20" x14ac:dyDescent="0.25">
      <c r="T58018" t="s">
        <v>59190</v>
      </c>
    </row>
    <row r="58019" spans="20:20" x14ac:dyDescent="0.25">
      <c r="T58019" t="s">
        <v>59191</v>
      </c>
    </row>
    <row r="58020" spans="20:20" x14ac:dyDescent="0.25">
      <c r="T58020" t="s">
        <v>59192</v>
      </c>
    </row>
    <row r="58021" spans="20:20" x14ac:dyDescent="0.25">
      <c r="T58021" t="s">
        <v>59193</v>
      </c>
    </row>
    <row r="58022" spans="20:20" x14ac:dyDescent="0.25">
      <c r="T58022" t="s">
        <v>59194</v>
      </c>
    </row>
    <row r="58023" spans="20:20" x14ac:dyDescent="0.25">
      <c r="T58023" t="s">
        <v>59195</v>
      </c>
    </row>
    <row r="58024" spans="20:20" x14ac:dyDescent="0.25">
      <c r="T58024" t="s">
        <v>59196</v>
      </c>
    </row>
    <row r="58025" spans="20:20" x14ac:dyDescent="0.25">
      <c r="T58025" t="s">
        <v>59197</v>
      </c>
    </row>
    <row r="58026" spans="20:20" x14ac:dyDescent="0.25">
      <c r="T58026" t="s">
        <v>59198</v>
      </c>
    </row>
    <row r="58027" spans="20:20" x14ac:dyDescent="0.25">
      <c r="T58027" t="s">
        <v>59199</v>
      </c>
    </row>
    <row r="58028" spans="20:20" x14ac:dyDescent="0.25">
      <c r="T58028" t="s">
        <v>59200</v>
      </c>
    </row>
    <row r="58029" spans="20:20" x14ac:dyDescent="0.25">
      <c r="T58029" t="s">
        <v>59201</v>
      </c>
    </row>
    <row r="58030" spans="20:20" x14ac:dyDescent="0.25">
      <c r="T58030" t="s">
        <v>59202</v>
      </c>
    </row>
    <row r="58031" spans="20:20" x14ac:dyDescent="0.25">
      <c r="T58031" t="s">
        <v>59203</v>
      </c>
    </row>
    <row r="58032" spans="20:20" x14ac:dyDescent="0.25">
      <c r="T58032" t="s">
        <v>59204</v>
      </c>
    </row>
    <row r="58033" spans="20:20" x14ac:dyDescent="0.25">
      <c r="T58033" t="s">
        <v>59205</v>
      </c>
    </row>
    <row r="58034" spans="20:20" x14ac:dyDescent="0.25">
      <c r="T58034" t="s">
        <v>59206</v>
      </c>
    </row>
    <row r="58035" spans="20:20" x14ac:dyDescent="0.25">
      <c r="T58035" t="s">
        <v>59207</v>
      </c>
    </row>
    <row r="58036" spans="20:20" x14ac:dyDescent="0.25">
      <c r="T58036" t="s">
        <v>59208</v>
      </c>
    </row>
    <row r="58037" spans="20:20" x14ac:dyDescent="0.25">
      <c r="T58037" t="s">
        <v>59209</v>
      </c>
    </row>
    <row r="58038" spans="20:20" x14ac:dyDescent="0.25">
      <c r="T58038" t="s">
        <v>59210</v>
      </c>
    </row>
    <row r="58039" spans="20:20" x14ac:dyDescent="0.25">
      <c r="T58039" t="s">
        <v>59211</v>
      </c>
    </row>
    <row r="58040" spans="20:20" x14ac:dyDescent="0.25">
      <c r="T58040" t="s">
        <v>59212</v>
      </c>
    </row>
    <row r="58041" spans="20:20" x14ac:dyDescent="0.25">
      <c r="T58041" t="s">
        <v>59213</v>
      </c>
    </row>
    <row r="58042" spans="20:20" x14ac:dyDescent="0.25">
      <c r="T58042" t="s">
        <v>59214</v>
      </c>
    </row>
    <row r="58043" spans="20:20" x14ac:dyDescent="0.25">
      <c r="T58043" t="s">
        <v>59215</v>
      </c>
    </row>
    <row r="58044" spans="20:20" x14ac:dyDescent="0.25">
      <c r="T58044" t="s">
        <v>59216</v>
      </c>
    </row>
    <row r="58045" spans="20:20" x14ac:dyDescent="0.25">
      <c r="T58045" t="s">
        <v>59217</v>
      </c>
    </row>
    <row r="58046" spans="20:20" x14ac:dyDescent="0.25">
      <c r="T58046" t="s">
        <v>59218</v>
      </c>
    </row>
    <row r="58047" spans="20:20" x14ac:dyDescent="0.25">
      <c r="T58047" t="s">
        <v>59219</v>
      </c>
    </row>
    <row r="58048" spans="20:20" x14ac:dyDescent="0.25">
      <c r="T58048" t="s">
        <v>57545</v>
      </c>
    </row>
    <row r="58049" spans="20:20" x14ac:dyDescent="0.25">
      <c r="T58049" t="s">
        <v>57546</v>
      </c>
    </row>
    <row r="58050" spans="20:20" x14ac:dyDescent="0.25">
      <c r="T58050" t="s">
        <v>57547</v>
      </c>
    </row>
    <row r="58051" spans="20:20" x14ac:dyDescent="0.25">
      <c r="T58051" t="s">
        <v>57548</v>
      </c>
    </row>
    <row r="58052" spans="20:20" x14ac:dyDescent="0.25">
      <c r="T58052" t="s">
        <v>57549</v>
      </c>
    </row>
    <row r="58053" spans="20:20" x14ac:dyDescent="0.25">
      <c r="T58053" t="s">
        <v>57550</v>
      </c>
    </row>
    <row r="58054" spans="20:20" x14ac:dyDescent="0.25">
      <c r="T58054" t="s">
        <v>57551</v>
      </c>
    </row>
    <row r="58055" spans="20:20" x14ac:dyDescent="0.25">
      <c r="T58055" t="s">
        <v>57552</v>
      </c>
    </row>
    <row r="58056" spans="20:20" x14ac:dyDescent="0.25">
      <c r="T58056" t="s">
        <v>57553</v>
      </c>
    </row>
    <row r="58057" spans="20:20" x14ac:dyDescent="0.25">
      <c r="T58057" t="s">
        <v>57554</v>
      </c>
    </row>
    <row r="58058" spans="20:20" x14ac:dyDescent="0.25">
      <c r="T58058" t="s">
        <v>57555</v>
      </c>
    </row>
    <row r="58059" spans="20:20" x14ac:dyDescent="0.25">
      <c r="T58059" t="s">
        <v>57556</v>
      </c>
    </row>
    <row r="58060" spans="20:20" x14ac:dyDescent="0.25">
      <c r="T58060" t="s">
        <v>57557</v>
      </c>
    </row>
    <row r="58061" spans="20:20" x14ac:dyDescent="0.25">
      <c r="T58061" t="s">
        <v>57558</v>
      </c>
    </row>
    <row r="58062" spans="20:20" x14ac:dyDescent="0.25">
      <c r="T58062" t="s">
        <v>57559</v>
      </c>
    </row>
    <row r="58063" spans="20:20" x14ac:dyDescent="0.25">
      <c r="T58063" t="s">
        <v>57560</v>
      </c>
    </row>
    <row r="58064" spans="20:20" x14ac:dyDescent="0.25">
      <c r="T58064" t="s">
        <v>57561</v>
      </c>
    </row>
    <row r="58065" spans="20:20" x14ac:dyDescent="0.25">
      <c r="T58065" t="s">
        <v>57562</v>
      </c>
    </row>
    <row r="58066" spans="20:20" x14ac:dyDescent="0.25">
      <c r="T58066" t="s">
        <v>57563</v>
      </c>
    </row>
    <row r="58067" spans="20:20" x14ac:dyDescent="0.25">
      <c r="T58067" t="s">
        <v>57564</v>
      </c>
    </row>
    <row r="58068" spans="20:20" x14ac:dyDescent="0.25">
      <c r="T58068" t="s">
        <v>57565</v>
      </c>
    </row>
    <row r="58069" spans="20:20" x14ac:dyDescent="0.25">
      <c r="T58069" t="s">
        <v>57566</v>
      </c>
    </row>
    <row r="58070" spans="20:20" x14ac:dyDescent="0.25">
      <c r="T58070" t="s">
        <v>57567</v>
      </c>
    </row>
    <row r="58071" spans="20:20" x14ac:dyDescent="0.25">
      <c r="T58071" t="s">
        <v>57568</v>
      </c>
    </row>
    <row r="58072" spans="20:20" x14ac:dyDescent="0.25">
      <c r="T58072" t="s">
        <v>57569</v>
      </c>
    </row>
    <row r="58073" spans="20:20" x14ac:dyDescent="0.25">
      <c r="T58073" t="s">
        <v>57570</v>
      </c>
    </row>
    <row r="58074" spans="20:20" x14ac:dyDescent="0.25">
      <c r="T58074" t="s">
        <v>57571</v>
      </c>
    </row>
    <row r="58075" spans="20:20" x14ac:dyDescent="0.25">
      <c r="T58075" t="s">
        <v>57572</v>
      </c>
    </row>
    <row r="58076" spans="20:20" x14ac:dyDescent="0.25">
      <c r="T58076" t="s">
        <v>57573</v>
      </c>
    </row>
    <row r="58077" spans="20:20" x14ac:dyDescent="0.25">
      <c r="T58077" t="s">
        <v>57574</v>
      </c>
    </row>
    <row r="58078" spans="20:20" x14ac:dyDescent="0.25">
      <c r="T58078" t="s">
        <v>57575</v>
      </c>
    </row>
    <row r="58079" spans="20:20" x14ac:dyDescent="0.25">
      <c r="T58079" t="s">
        <v>57576</v>
      </c>
    </row>
    <row r="58080" spans="20:20" x14ac:dyDescent="0.25">
      <c r="T58080" t="s">
        <v>57577</v>
      </c>
    </row>
    <row r="58081" spans="20:20" x14ac:dyDescent="0.25">
      <c r="T58081" t="s">
        <v>57578</v>
      </c>
    </row>
    <row r="58082" spans="20:20" x14ac:dyDescent="0.25">
      <c r="T58082" t="s">
        <v>57579</v>
      </c>
    </row>
    <row r="58083" spans="20:20" x14ac:dyDescent="0.25">
      <c r="T58083" t="s">
        <v>57580</v>
      </c>
    </row>
    <row r="58084" spans="20:20" x14ac:dyDescent="0.25">
      <c r="T58084" t="s">
        <v>57581</v>
      </c>
    </row>
    <row r="58085" spans="20:20" x14ac:dyDescent="0.25">
      <c r="T58085" t="s">
        <v>57582</v>
      </c>
    </row>
    <row r="58086" spans="20:20" x14ac:dyDescent="0.25">
      <c r="T58086" t="s">
        <v>57583</v>
      </c>
    </row>
    <row r="58087" spans="20:20" x14ac:dyDescent="0.25">
      <c r="T58087" t="s">
        <v>57584</v>
      </c>
    </row>
    <row r="58088" spans="20:20" x14ac:dyDescent="0.25">
      <c r="T58088" t="s">
        <v>57585</v>
      </c>
    </row>
    <row r="58089" spans="20:20" x14ac:dyDescent="0.25">
      <c r="T58089" t="s">
        <v>57586</v>
      </c>
    </row>
    <row r="58090" spans="20:20" x14ac:dyDescent="0.25">
      <c r="T58090" t="s">
        <v>57587</v>
      </c>
    </row>
    <row r="58091" spans="20:20" x14ac:dyDescent="0.25">
      <c r="T58091" t="s">
        <v>57588</v>
      </c>
    </row>
    <row r="58092" spans="20:20" x14ac:dyDescent="0.25">
      <c r="T58092" t="s">
        <v>57589</v>
      </c>
    </row>
    <row r="58093" spans="20:20" x14ac:dyDescent="0.25">
      <c r="T58093" t="s">
        <v>57590</v>
      </c>
    </row>
    <row r="58094" spans="20:20" x14ac:dyDescent="0.25">
      <c r="T58094" t="s">
        <v>57591</v>
      </c>
    </row>
    <row r="58095" spans="20:20" x14ac:dyDescent="0.25">
      <c r="T58095" t="s">
        <v>57592</v>
      </c>
    </row>
    <row r="58096" spans="20:20" x14ac:dyDescent="0.25">
      <c r="T58096" t="s">
        <v>59266</v>
      </c>
    </row>
    <row r="58097" spans="20:20" x14ac:dyDescent="0.25">
      <c r="T58097" t="s">
        <v>59267</v>
      </c>
    </row>
    <row r="58098" spans="20:20" x14ac:dyDescent="0.25">
      <c r="T58098" t="s">
        <v>59268</v>
      </c>
    </row>
    <row r="58099" spans="20:20" x14ac:dyDescent="0.25">
      <c r="T58099" t="s">
        <v>59269</v>
      </c>
    </row>
    <row r="58100" spans="20:20" x14ac:dyDescent="0.25">
      <c r="T58100" t="s">
        <v>59270</v>
      </c>
    </row>
    <row r="58101" spans="20:20" x14ac:dyDescent="0.25">
      <c r="T58101" t="s">
        <v>59271</v>
      </c>
    </row>
    <row r="58102" spans="20:20" x14ac:dyDescent="0.25">
      <c r="T58102" t="s">
        <v>59272</v>
      </c>
    </row>
    <row r="58103" spans="20:20" x14ac:dyDescent="0.25">
      <c r="T58103" t="s">
        <v>59273</v>
      </c>
    </row>
    <row r="58104" spans="20:20" x14ac:dyDescent="0.25">
      <c r="T58104" t="s">
        <v>59274</v>
      </c>
    </row>
    <row r="58105" spans="20:20" x14ac:dyDescent="0.25">
      <c r="T58105" t="s">
        <v>59275</v>
      </c>
    </row>
    <row r="58106" spans="20:20" x14ac:dyDescent="0.25">
      <c r="T58106" t="s">
        <v>59276</v>
      </c>
    </row>
    <row r="58107" spans="20:20" x14ac:dyDescent="0.25">
      <c r="T58107" t="s">
        <v>59277</v>
      </c>
    </row>
    <row r="58108" spans="20:20" x14ac:dyDescent="0.25">
      <c r="T58108" t="s">
        <v>59278</v>
      </c>
    </row>
    <row r="58109" spans="20:20" x14ac:dyDescent="0.25">
      <c r="T58109" t="s">
        <v>59279</v>
      </c>
    </row>
    <row r="58110" spans="20:20" x14ac:dyDescent="0.25">
      <c r="T58110" t="s">
        <v>59280</v>
      </c>
    </row>
    <row r="58111" spans="20:20" x14ac:dyDescent="0.25">
      <c r="T58111" t="s">
        <v>59281</v>
      </c>
    </row>
    <row r="58112" spans="20:20" x14ac:dyDescent="0.25">
      <c r="T58112" t="s">
        <v>59282</v>
      </c>
    </row>
    <row r="58113" spans="20:20" x14ac:dyDescent="0.25">
      <c r="T58113" t="s">
        <v>59283</v>
      </c>
    </row>
    <row r="58114" spans="20:20" x14ac:dyDescent="0.25">
      <c r="T58114" t="s">
        <v>59284</v>
      </c>
    </row>
    <row r="58115" spans="20:20" x14ac:dyDescent="0.25">
      <c r="T58115" t="s">
        <v>59285</v>
      </c>
    </row>
    <row r="58116" spans="20:20" x14ac:dyDescent="0.25">
      <c r="T58116" t="s">
        <v>59286</v>
      </c>
    </row>
    <row r="58117" spans="20:20" x14ac:dyDescent="0.25">
      <c r="T58117" t="s">
        <v>59287</v>
      </c>
    </row>
    <row r="58118" spans="20:20" x14ac:dyDescent="0.25">
      <c r="T58118" t="s">
        <v>59288</v>
      </c>
    </row>
    <row r="58119" spans="20:20" x14ac:dyDescent="0.25">
      <c r="T58119" t="s">
        <v>59289</v>
      </c>
    </row>
    <row r="58120" spans="20:20" x14ac:dyDescent="0.25">
      <c r="T58120" t="s">
        <v>59290</v>
      </c>
    </row>
    <row r="58121" spans="20:20" x14ac:dyDescent="0.25">
      <c r="T58121" t="s">
        <v>59291</v>
      </c>
    </row>
    <row r="58122" spans="20:20" x14ac:dyDescent="0.25">
      <c r="T58122" t="s">
        <v>59292</v>
      </c>
    </row>
    <row r="58123" spans="20:20" x14ac:dyDescent="0.25">
      <c r="T58123" t="s">
        <v>59293</v>
      </c>
    </row>
    <row r="58124" spans="20:20" x14ac:dyDescent="0.25">
      <c r="T58124" t="s">
        <v>59294</v>
      </c>
    </row>
    <row r="58125" spans="20:20" x14ac:dyDescent="0.25">
      <c r="T58125" t="s">
        <v>59295</v>
      </c>
    </row>
    <row r="58126" spans="20:20" x14ac:dyDescent="0.25">
      <c r="T58126" t="s">
        <v>59296</v>
      </c>
    </row>
    <row r="58127" spans="20:20" x14ac:dyDescent="0.25">
      <c r="T58127" t="s">
        <v>59297</v>
      </c>
    </row>
    <row r="58128" spans="20:20" x14ac:dyDescent="0.25">
      <c r="T58128" t="s">
        <v>59298</v>
      </c>
    </row>
    <row r="58129" spans="20:20" x14ac:dyDescent="0.25">
      <c r="T58129" t="s">
        <v>59299</v>
      </c>
    </row>
    <row r="58130" spans="20:20" x14ac:dyDescent="0.25">
      <c r="T58130" t="s">
        <v>59300</v>
      </c>
    </row>
    <row r="58131" spans="20:20" x14ac:dyDescent="0.25">
      <c r="T58131" t="s">
        <v>57641</v>
      </c>
    </row>
    <row r="58132" spans="20:20" x14ac:dyDescent="0.25">
      <c r="T58132" t="s">
        <v>57642</v>
      </c>
    </row>
    <row r="58133" spans="20:20" x14ac:dyDescent="0.25">
      <c r="T58133" t="s">
        <v>57643</v>
      </c>
    </row>
    <row r="58134" spans="20:20" x14ac:dyDescent="0.25">
      <c r="T58134" t="s">
        <v>57644</v>
      </c>
    </row>
    <row r="58135" spans="20:20" x14ac:dyDescent="0.25">
      <c r="T58135" t="s">
        <v>57645</v>
      </c>
    </row>
    <row r="58136" spans="20:20" x14ac:dyDescent="0.25">
      <c r="T58136" t="s">
        <v>57646</v>
      </c>
    </row>
    <row r="58137" spans="20:20" x14ac:dyDescent="0.25">
      <c r="T58137" t="s">
        <v>57647</v>
      </c>
    </row>
    <row r="58138" spans="20:20" x14ac:dyDescent="0.25">
      <c r="T58138" t="s">
        <v>57648</v>
      </c>
    </row>
    <row r="58139" spans="20:20" x14ac:dyDescent="0.25">
      <c r="T58139" t="s">
        <v>57649</v>
      </c>
    </row>
    <row r="58140" spans="20:20" x14ac:dyDescent="0.25">
      <c r="T58140" t="s">
        <v>57650</v>
      </c>
    </row>
    <row r="58141" spans="20:20" x14ac:dyDescent="0.25">
      <c r="T58141" t="s">
        <v>57651</v>
      </c>
    </row>
    <row r="58142" spans="20:20" x14ac:dyDescent="0.25">
      <c r="T58142" t="s">
        <v>57652</v>
      </c>
    </row>
    <row r="58143" spans="20:20" x14ac:dyDescent="0.25">
      <c r="T58143" t="s">
        <v>57653</v>
      </c>
    </row>
    <row r="58144" spans="20:20" x14ac:dyDescent="0.25">
      <c r="T58144" t="s">
        <v>57654</v>
      </c>
    </row>
    <row r="58145" spans="20:20" x14ac:dyDescent="0.25">
      <c r="T58145" t="s">
        <v>57655</v>
      </c>
    </row>
    <row r="58146" spans="20:20" x14ac:dyDescent="0.25">
      <c r="T58146" t="s">
        <v>57656</v>
      </c>
    </row>
    <row r="58147" spans="20:20" x14ac:dyDescent="0.25">
      <c r="T58147" t="s">
        <v>57657</v>
      </c>
    </row>
    <row r="58148" spans="20:20" x14ac:dyDescent="0.25">
      <c r="T58148" t="s">
        <v>57658</v>
      </c>
    </row>
    <row r="58149" spans="20:20" x14ac:dyDescent="0.25">
      <c r="T58149" t="s">
        <v>57659</v>
      </c>
    </row>
    <row r="58150" spans="20:20" x14ac:dyDescent="0.25">
      <c r="T58150" t="s">
        <v>57660</v>
      </c>
    </row>
    <row r="58151" spans="20:20" x14ac:dyDescent="0.25">
      <c r="T58151" t="s">
        <v>57661</v>
      </c>
    </row>
    <row r="58152" spans="20:20" x14ac:dyDescent="0.25">
      <c r="T58152" t="s">
        <v>57662</v>
      </c>
    </row>
    <row r="58153" spans="20:20" x14ac:dyDescent="0.25">
      <c r="T58153" t="s">
        <v>57663</v>
      </c>
    </row>
    <row r="58154" spans="20:20" x14ac:dyDescent="0.25">
      <c r="T58154" t="s">
        <v>57664</v>
      </c>
    </row>
    <row r="58155" spans="20:20" x14ac:dyDescent="0.25">
      <c r="T58155" t="s">
        <v>59344</v>
      </c>
    </row>
    <row r="58156" spans="20:20" x14ac:dyDescent="0.25">
      <c r="T58156" t="s">
        <v>59345</v>
      </c>
    </row>
    <row r="58157" spans="20:20" x14ac:dyDescent="0.25">
      <c r="T58157" t="s">
        <v>59346</v>
      </c>
    </row>
    <row r="58158" spans="20:20" x14ac:dyDescent="0.25">
      <c r="T58158" t="s">
        <v>59347</v>
      </c>
    </row>
    <row r="58159" spans="20:20" x14ac:dyDescent="0.25">
      <c r="T58159" t="s">
        <v>59348</v>
      </c>
    </row>
    <row r="58160" spans="20:20" x14ac:dyDescent="0.25">
      <c r="T58160" t="s">
        <v>59349</v>
      </c>
    </row>
    <row r="58161" spans="20:20" x14ac:dyDescent="0.25">
      <c r="T58161" t="s">
        <v>59350</v>
      </c>
    </row>
    <row r="58162" spans="20:20" x14ac:dyDescent="0.25">
      <c r="T58162" t="s">
        <v>59351</v>
      </c>
    </row>
    <row r="58163" spans="20:20" x14ac:dyDescent="0.25">
      <c r="T58163" t="s">
        <v>59352</v>
      </c>
    </row>
    <row r="58164" spans="20:20" x14ac:dyDescent="0.25">
      <c r="T58164" t="s">
        <v>59353</v>
      </c>
    </row>
    <row r="58165" spans="20:20" x14ac:dyDescent="0.25">
      <c r="T58165" t="s">
        <v>59354</v>
      </c>
    </row>
    <row r="58166" spans="20:20" x14ac:dyDescent="0.25">
      <c r="T58166" t="s">
        <v>59355</v>
      </c>
    </row>
    <row r="58167" spans="20:20" x14ac:dyDescent="0.25">
      <c r="T58167" t="s">
        <v>59356</v>
      </c>
    </row>
    <row r="58168" spans="20:20" x14ac:dyDescent="0.25">
      <c r="T58168" t="s">
        <v>59357</v>
      </c>
    </row>
    <row r="58169" spans="20:20" x14ac:dyDescent="0.25">
      <c r="T58169" t="s">
        <v>59358</v>
      </c>
    </row>
    <row r="58170" spans="20:20" x14ac:dyDescent="0.25">
      <c r="T58170" t="s">
        <v>59359</v>
      </c>
    </row>
    <row r="58171" spans="20:20" x14ac:dyDescent="0.25">
      <c r="T58171" t="s">
        <v>59360</v>
      </c>
    </row>
    <row r="58172" spans="20:20" x14ac:dyDescent="0.25">
      <c r="T58172" t="s">
        <v>59361</v>
      </c>
    </row>
    <row r="58173" spans="20:20" x14ac:dyDescent="0.25">
      <c r="T58173" t="s">
        <v>59362</v>
      </c>
    </row>
    <row r="58174" spans="20:20" x14ac:dyDescent="0.25">
      <c r="T58174" t="s">
        <v>59363</v>
      </c>
    </row>
    <row r="58175" spans="20:20" x14ac:dyDescent="0.25">
      <c r="T58175" t="s">
        <v>59364</v>
      </c>
    </row>
    <row r="58176" spans="20:20" x14ac:dyDescent="0.25">
      <c r="T58176" t="s">
        <v>59365</v>
      </c>
    </row>
    <row r="58177" spans="20:20" x14ac:dyDescent="0.25">
      <c r="T58177" t="s">
        <v>59366</v>
      </c>
    </row>
    <row r="58178" spans="20:20" x14ac:dyDescent="0.25">
      <c r="T58178" t="s">
        <v>59367</v>
      </c>
    </row>
    <row r="58179" spans="20:20" x14ac:dyDescent="0.25">
      <c r="T58179" t="s">
        <v>59368</v>
      </c>
    </row>
    <row r="58180" spans="20:20" x14ac:dyDescent="0.25">
      <c r="T58180" t="s">
        <v>59369</v>
      </c>
    </row>
    <row r="58181" spans="20:20" x14ac:dyDescent="0.25">
      <c r="T58181" t="s">
        <v>59370</v>
      </c>
    </row>
    <row r="58182" spans="20:20" x14ac:dyDescent="0.25">
      <c r="T58182" t="s">
        <v>59371</v>
      </c>
    </row>
    <row r="58183" spans="20:20" x14ac:dyDescent="0.25">
      <c r="T58183" t="s">
        <v>59372</v>
      </c>
    </row>
    <row r="58184" spans="20:20" x14ac:dyDescent="0.25">
      <c r="T58184" t="s">
        <v>59373</v>
      </c>
    </row>
    <row r="58185" spans="20:20" x14ac:dyDescent="0.25">
      <c r="T58185" t="s">
        <v>59374</v>
      </c>
    </row>
    <row r="58186" spans="20:20" x14ac:dyDescent="0.25">
      <c r="T58186" t="s">
        <v>59375</v>
      </c>
    </row>
    <row r="58187" spans="20:20" x14ac:dyDescent="0.25">
      <c r="T58187" t="s">
        <v>59376</v>
      </c>
    </row>
    <row r="58188" spans="20:20" x14ac:dyDescent="0.25">
      <c r="T58188" t="s">
        <v>59377</v>
      </c>
    </row>
    <row r="58189" spans="20:20" x14ac:dyDescent="0.25">
      <c r="T58189" t="s">
        <v>59378</v>
      </c>
    </row>
    <row r="58190" spans="20:20" x14ac:dyDescent="0.25">
      <c r="T58190" t="s">
        <v>59379</v>
      </c>
    </row>
    <row r="58191" spans="20:20" x14ac:dyDescent="0.25">
      <c r="T58191" t="s">
        <v>59380</v>
      </c>
    </row>
    <row r="58192" spans="20:20" x14ac:dyDescent="0.25">
      <c r="T58192" t="s">
        <v>59381</v>
      </c>
    </row>
    <row r="58193" spans="20:20" x14ac:dyDescent="0.25">
      <c r="T58193" t="s">
        <v>59382</v>
      </c>
    </row>
    <row r="58194" spans="20:20" x14ac:dyDescent="0.25">
      <c r="T58194" t="s">
        <v>59383</v>
      </c>
    </row>
    <row r="58195" spans="20:20" x14ac:dyDescent="0.25">
      <c r="T58195" t="s">
        <v>59384</v>
      </c>
    </row>
    <row r="58196" spans="20:20" x14ac:dyDescent="0.25">
      <c r="T58196" t="s">
        <v>59385</v>
      </c>
    </row>
    <row r="58197" spans="20:20" x14ac:dyDescent="0.25">
      <c r="T58197" t="s">
        <v>59386</v>
      </c>
    </row>
    <row r="58198" spans="20:20" x14ac:dyDescent="0.25">
      <c r="T58198" t="s">
        <v>59387</v>
      </c>
    </row>
    <row r="58199" spans="20:20" x14ac:dyDescent="0.25">
      <c r="T58199" t="s">
        <v>59388</v>
      </c>
    </row>
    <row r="58200" spans="20:20" x14ac:dyDescent="0.25">
      <c r="T58200" t="s">
        <v>59389</v>
      </c>
    </row>
    <row r="58201" spans="20:20" x14ac:dyDescent="0.25">
      <c r="T58201" t="s">
        <v>59390</v>
      </c>
    </row>
    <row r="58202" spans="20:20" x14ac:dyDescent="0.25">
      <c r="T58202" t="s">
        <v>59391</v>
      </c>
    </row>
    <row r="58203" spans="20:20" x14ac:dyDescent="0.25">
      <c r="T58203" t="s">
        <v>59392</v>
      </c>
    </row>
    <row r="58204" spans="20:20" x14ac:dyDescent="0.25">
      <c r="T58204" t="s">
        <v>59393</v>
      </c>
    </row>
    <row r="58205" spans="20:20" x14ac:dyDescent="0.25">
      <c r="T58205" t="s">
        <v>59394</v>
      </c>
    </row>
    <row r="58206" spans="20:20" x14ac:dyDescent="0.25">
      <c r="T58206" t="s">
        <v>59395</v>
      </c>
    </row>
    <row r="58207" spans="20:20" x14ac:dyDescent="0.25">
      <c r="T58207" t="s">
        <v>59396</v>
      </c>
    </row>
    <row r="58208" spans="20:20" x14ac:dyDescent="0.25">
      <c r="T58208" t="s">
        <v>59397</v>
      </c>
    </row>
    <row r="58209" spans="20:20" x14ac:dyDescent="0.25">
      <c r="T58209" t="s">
        <v>59398</v>
      </c>
    </row>
    <row r="58210" spans="20:20" x14ac:dyDescent="0.25">
      <c r="T58210" t="s">
        <v>59399</v>
      </c>
    </row>
    <row r="58211" spans="20:20" x14ac:dyDescent="0.25">
      <c r="T58211" t="s">
        <v>59400</v>
      </c>
    </row>
    <row r="58212" spans="20:20" x14ac:dyDescent="0.25">
      <c r="T58212" t="s">
        <v>59401</v>
      </c>
    </row>
    <row r="58213" spans="20:20" x14ac:dyDescent="0.25">
      <c r="T58213" t="s">
        <v>59402</v>
      </c>
    </row>
    <row r="58214" spans="20:20" x14ac:dyDescent="0.25">
      <c r="T58214" t="s">
        <v>59403</v>
      </c>
    </row>
    <row r="58215" spans="20:20" x14ac:dyDescent="0.25">
      <c r="T58215" t="s">
        <v>59404</v>
      </c>
    </row>
    <row r="58216" spans="20:20" x14ac:dyDescent="0.25">
      <c r="T58216" t="s">
        <v>59405</v>
      </c>
    </row>
    <row r="58217" spans="20:20" x14ac:dyDescent="0.25">
      <c r="T58217" t="s">
        <v>59406</v>
      </c>
    </row>
    <row r="58218" spans="20:20" x14ac:dyDescent="0.25">
      <c r="T58218" t="s">
        <v>59407</v>
      </c>
    </row>
    <row r="58219" spans="20:20" x14ac:dyDescent="0.25">
      <c r="T58219" t="s">
        <v>57734</v>
      </c>
    </row>
    <row r="58220" spans="20:20" x14ac:dyDescent="0.25">
      <c r="T58220" t="s">
        <v>57735</v>
      </c>
    </row>
    <row r="58221" spans="20:20" x14ac:dyDescent="0.25">
      <c r="T58221" t="s">
        <v>57736</v>
      </c>
    </row>
    <row r="58222" spans="20:20" x14ac:dyDescent="0.25">
      <c r="T58222" t="s">
        <v>57737</v>
      </c>
    </row>
    <row r="58223" spans="20:20" x14ac:dyDescent="0.25">
      <c r="T58223" t="s">
        <v>57738</v>
      </c>
    </row>
    <row r="58224" spans="20:20" x14ac:dyDescent="0.25">
      <c r="T58224" t="s">
        <v>57739</v>
      </c>
    </row>
    <row r="58225" spans="20:20" x14ac:dyDescent="0.25">
      <c r="T58225" t="s">
        <v>57740</v>
      </c>
    </row>
    <row r="58226" spans="20:20" x14ac:dyDescent="0.25">
      <c r="T58226" t="s">
        <v>57741</v>
      </c>
    </row>
    <row r="58227" spans="20:20" x14ac:dyDescent="0.25">
      <c r="T58227" t="s">
        <v>57742</v>
      </c>
    </row>
    <row r="58228" spans="20:20" x14ac:dyDescent="0.25">
      <c r="T58228" t="s">
        <v>57743</v>
      </c>
    </row>
    <row r="58229" spans="20:20" x14ac:dyDescent="0.25">
      <c r="T58229" t="s">
        <v>57744</v>
      </c>
    </row>
    <row r="58230" spans="20:20" x14ac:dyDescent="0.25">
      <c r="T58230" t="s">
        <v>57745</v>
      </c>
    </row>
    <row r="58231" spans="20:20" x14ac:dyDescent="0.25">
      <c r="T58231" t="s">
        <v>57746</v>
      </c>
    </row>
    <row r="58232" spans="20:20" x14ac:dyDescent="0.25">
      <c r="T58232" t="s">
        <v>57747</v>
      </c>
    </row>
    <row r="58233" spans="20:20" x14ac:dyDescent="0.25">
      <c r="T58233" t="s">
        <v>57748</v>
      </c>
    </row>
    <row r="58234" spans="20:20" x14ac:dyDescent="0.25">
      <c r="T58234" t="s">
        <v>57749</v>
      </c>
    </row>
    <row r="58235" spans="20:20" x14ac:dyDescent="0.25">
      <c r="T58235" t="s">
        <v>57750</v>
      </c>
    </row>
    <row r="58236" spans="20:20" x14ac:dyDescent="0.25">
      <c r="T58236" t="s">
        <v>57751</v>
      </c>
    </row>
    <row r="58237" spans="20:20" x14ac:dyDescent="0.25">
      <c r="T58237" t="s">
        <v>57752</v>
      </c>
    </row>
    <row r="58238" spans="20:20" x14ac:dyDescent="0.25">
      <c r="T58238" t="s">
        <v>57753</v>
      </c>
    </row>
    <row r="58239" spans="20:20" x14ac:dyDescent="0.25">
      <c r="T58239" t="s">
        <v>57754</v>
      </c>
    </row>
    <row r="58240" spans="20:20" x14ac:dyDescent="0.25">
      <c r="T58240" t="s">
        <v>57755</v>
      </c>
    </row>
    <row r="58241" spans="20:20" x14ac:dyDescent="0.25">
      <c r="T58241" t="s">
        <v>57756</v>
      </c>
    </row>
    <row r="58242" spans="20:20" x14ac:dyDescent="0.25">
      <c r="T58242" t="s">
        <v>57757</v>
      </c>
    </row>
    <row r="58243" spans="20:20" x14ac:dyDescent="0.25">
      <c r="T58243" t="s">
        <v>57758</v>
      </c>
    </row>
    <row r="58244" spans="20:20" x14ac:dyDescent="0.25">
      <c r="T58244" t="s">
        <v>57759</v>
      </c>
    </row>
    <row r="58245" spans="20:20" x14ac:dyDescent="0.25">
      <c r="T58245" t="s">
        <v>57760</v>
      </c>
    </row>
    <row r="58246" spans="20:20" x14ac:dyDescent="0.25">
      <c r="T58246" t="s">
        <v>57761</v>
      </c>
    </row>
    <row r="58247" spans="20:20" x14ac:dyDescent="0.25">
      <c r="T58247" t="s">
        <v>57762</v>
      </c>
    </row>
    <row r="58248" spans="20:20" x14ac:dyDescent="0.25">
      <c r="T58248" t="s">
        <v>57763</v>
      </c>
    </row>
    <row r="58249" spans="20:20" x14ac:dyDescent="0.25">
      <c r="T58249" t="s">
        <v>57764</v>
      </c>
    </row>
    <row r="58250" spans="20:20" x14ac:dyDescent="0.25">
      <c r="T58250" t="s">
        <v>57765</v>
      </c>
    </row>
    <row r="58251" spans="20:20" x14ac:dyDescent="0.25">
      <c r="T58251" t="s">
        <v>57766</v>
      </c>
    </row>
    <row r="58252" spans="20:20" x14ac:dyDescent="0.25">
      <c r="T58252" t="s">
        <v>57767</v>
      </c>
    </row>
    <row r="58253" spans="20:20" x14ac:dyDescent="0.25">
      <c r="T58253" t="s">
        <v>57768</v>
      </c>
    </row>
    <row r="58254" spans="20:20" x14ac:dyDescent="0.25">
      <c r="T58254" t="s">
        <v>57769</v>
      </c>
    </row>
    <row r="58255" spans="20:20" x14ac:dyDescent="0.25">
      <c r="T58255" t="s">
        <v>57770</v>
      </c>
    </row>
    <row r="58256" spans="20:20" x14ac:dyDescent="0.25">
      <c r="T58256" t="s">
        <v>57771</v>
      </c>
    </row>
    <row r="58257" spans="20:20" x14ac:dyDescent="0.25">
      <c r="T58257" t="s">
        <v>57772</v>
      </c>
    </row>
    <row r="58258" spans="20:20" x14ac:dyDescent="0.25">
      <c r="T58258" t="s">
        <v>57773</v>
      </c>
    </row>
    <row r="58259" spans="20:20" x14ac:dyDescent="0.25">
      <c r="T58259" t="s">
        <v>57774</v>
      </c>
    </row>
    <row r="58260" spans="20:20" x14ac:dyDescent="0.25">
      <c r="T58260" t="s">
        <v>57775</v>
      </c>
    </row>
    <row r="58261" spans="20:20" x14ac:dyDescent="0.25">
      <c r="T58261" t="s">
        <v>57776</v>
      </c>
    </row>
    <row r="58262" spans="20:20" x14ac:dyDescent="0.25">
      <c r="T58262" t="s">
        <v>57777</v>
      </c>
    </row>
    <row r="58263" spans="20:20" x14ac:dyDescent="0.25">
      <c r="T58263" t="s">
        <v>57778</v>
      </c>
    </row>
    <row r="58264" spans="20:20" x14ac:dyDescent="0.25">
      <c r="T58264" t="s">
        <v>57779</v>
      </c>
    </row>
    <row r="58265" spans="20:20" x14ac:dyDescent="0.25">
      <c r="T58265" t="s">
        <v>57780</v>
      </c>
    </row>
    <row r="58266" spans="20:20" x14ac:dyDescent="0.25">
      <c r="T58266" t="s">
        <v>57781</v>
      </c>
    </row>
    <row r="58267" spans="20:20" x14ac:dyDescent="0.25">
      <c r="T58267" t="s">
        <v>57782</v>
      </c>
    </row>
    <row r="58268" spans="20:20" x14ac:dyDescent="0.25">
      <c r="T58268" t="s">
        <v>57783</v>
      </c>
    </row>
    <row r="58269" spans="20:20" x14ac:dyDescent="0.25">
      <c r="T58269" t="s">
        <v>57784</v>
      </c>
    </row>
    <row r="58270" spans="20:20" x14ac:dyDescent="0.25">
      <c r="T58270" t="s">
        <v>57785</v>
      </c>
    </row>
    <row r="58271" spans="20:20" x14ac:dyDescent="0.25">
      <c r="T58271" t="s">
        <v>57786</v>
      </c>
    </row>
    <row r="58272" spans="20:20" x14ac:dyDescent="0.25">
      <c r="T58272" t="s">
        <v>57787</v>
      </c>
    </row>
    <row r="58273" spans="20:20" x14ac:dyDescent="0.25">
      <c r="T58273" t="s">
        <v>57788</v>
      </c>
    </row>
    <row r="58274" spans="20:20" x14ac:dyDescent="0.25">
      <c r="T58274" t="s">
        <v>57789</v>
      </c>
    </row>
    <row r="58275" spans="20:20" x14ac:dyDescent="0.25">
      <c r="T58275" t="s">
        <v>57790</v>
      </c>
    </row>
    <row r="58276" spans="20:20" x14ac:dyDescent="0.25">
      <c r="T58276" t="s">
        <v>57791</v>
      </c>
    </row>
    <row r="58277" spans="20:20" x14ac:dyDescent="0.25">
      <c r="T58277" t="s">
        <v>57792</v>
      </c>
    </row>
    <row r="58278" spans="20:20" x14ac:dyDescent="0.25">
      <c r="T58278" t="s">
        <v>57793</v>
      </c>
    </row>
    <row r="58279" spans="20:20" x14ac:dyDescent="0.25">
      <c r="T58279" t="s">
        <v>57794</v>
      </c>
    </row>
    <row r="58280" spans="20:20" x14ac:dyDescent="0.25">
      <c r="T58280" t="s">
        <v>57795</v>
      </c>
    </row>
    <row r="58281" spans="20:20" x14ac:dyDescent="0.25">
      <c r="T58281" t="s">
        <v>57796</v>
      </c>
    </row>
    <row r="58282" spans="20:20" x14ac:dyDescent="0.25">
      <c r="T58282" t="s">
        <v>56206</v>
      </c>
    </row>
    <row r="58283" spans="20:20" x14ac:dyDescent="0.25">
      <c r="T58283" t="s">
        <v>56207</v>
      </c>
    </row>
    <row r="58284" spans="20:20" x14ac:dyDescent="0.25">
      <c r="T58284" t="s">
        <v>56208</v>
      </c>
    </row>
    <row r="58285" spans="20:20" x14ac:dyDescent="0.25">
      <c r="T58285" t="s">
        <v>56209</v>
      </c>
    </row>
    <row r="58286" spans="20:20" x14ac:dyDescent="0.25">
      <c r="T58286" t="s">
        <v>56210</v>
      </c>
    </row>
    <row r="58287" spans="20:20" x14ac:dyDescent="0.25">
      <c r="T58287" t="s">
        <v>56211</v>
      </c>
    </row>
    <row r="58288" spans="20:20" x14ac:dyDescent="0.25">
      <c r="T58288" t="s">
        <v>56212</v>
      </c>
    </row>
    <row r="58289" spans="20:20" x14ac:dyDescent="0.25">
      <c r="T58289" t="s">
        <v>57797</v>
      </c>
    </row>
    <row r="58290" spans="20:20" x14ac:dyDescent="0.25">
      <c r="T58290" t="s">
        <v>57798</v>
      </c>
    </row>
    <row r="58291" spans="20:20" x14ac:dyDescent="0.25">
      <c r="T58291" t="s">
        <v>57799</v>
      </c>
    </row>
    <row r="58292" spans="20:20" x14ac:dyDescent="0.25">
      <c r="T58292" t="s">
        <v>57800</v>
      </c>
    </row>
    <row r="58293" spans="20:20" x14ac:dyDescent="0.25">
      <c r="T58293" t="s">
        <v>57801</v>
      </c>
    </row>
    <row r="58294" spans="20:20" x14ac:dyDescent="0.25">
      <c r="T58294" t="s">
        <v>57802</v>
      </c>
    </row>
    <row r="58295" spans="20:20" x14ac:dyDescent="0.25">
      <c r="T58295" t="s">
        <v>57803</v>
      </c>
    </row>
    <row r="58296" spans="20:20" x14ac:dyDescent="0.25">
      <c r="T58296" t="s">
        <v>57804</v>
      </c>
    </row>
    <row r="58297" spans="20:20" x14ac:dyDescent="0.25">
      <c r="T58297" t="s">
        <v>57805</v>
      </c>
    </row>
    <row r="58298" spans="20:20" x14ac:dyDescent="0.25">
      <c r="T58298" t="s">
        <v>57806</v>
      </c>
    </row>
    <row r="58299" spans="20:20" x14ac:dyDescent="0.25">
      <c r="T58299" t="s">
        <v>57807</v>
      </c>
    </row>
    <row r="58300" spans="20:20" x14ac:dyDescent="0.25">
      <c r="T58300" t="s">
        <v>57808</v>
      </c>
    </row>
    <row r="58301" spans="20:20" x14ac:dyDescent="0.25">
      <c r="T58301" t="s">
        <v>57809</v>
      </c>
    </row>
    <row r="58302" spans="20:20" x14ac:dyDescent="0.25">
      <c r="T58302" t="s">
        <v>57810</v>
      </c>
    </row>
    <row r="58303" spans="20:20" x14ac:dyDescent="0.25">
      <c r="T58303" t="s">
        <v>57811</v>
      </c>
    </row>
    <row r="58304" spans="20:20" x14ac:dyDescent="0.25">
      <c r="T58304" t="s">
        <v>57812</v>
      </c>
    </row>
    <row r="58305" spans="20:20" x14ac:dyDescent="0.25">
      <c r="T58305" t="s">
        <v>57813</v>
      </c>
    </row>
    <row r="58306" spans="20:20" x14ac:dyDescent="0.25">
      <c r="T58306" t="s">
        <v>57814</v>
      </c>
    </row>
    <row r="58307" spans="20:20" x14ac:dyDescent="0.25">
      <c r="T58307" t="s">
        <v>57815</v>
      </c>
    </row>
    <row r="58308" spans="20:20" x14ac:dyDescent="0.25">
      <c r="T58308" t="s">
        <v>57816</v>
      </c>
    </row>
    <row r="58309" spans="20:20" x14ac:dyDescent="0.25">
      <c r="T58309" t="s">
        <v>57817</v>
      </c>
    </row>
    <row r="58310" spans="20:20" x14ac:dyDescent="0.25">
      <c r="T58310" t="s">
        <v>57818</v>
      </c>
    </row>
    <row r="58311" spans="20:20" x14ac:dyDescent="0.25">
      <c r="T58311" t="s">
        <v>57819</v>
      </c>
    </row>
    <row r="58312" spans="20:20" x14ac:dyDescent="0.25">
      <c r="T58312" t="s">
        <v>57820</v>
      </c>
    </row>
    <row r="58313" spans="20:20" x14ac:dyDescent="0.25">
      <c r="T58313" t="s">
        <v>57821</v>
      </c>
    </row>
    <row r="58314" spans="20:20" x14ac:dyDescent="0.25">
      <c r="T58314" t="s">
        <v>57822</v>
      </c>
    </row>
    <row r="58315" spans="20:20" x14ac:dyDescent="0.25">
      <c r="T58315" t="s">
        <v>57823</v>
      </c>
    </row>
    <row r="58316" spans="20:20" x14ac:dyDescent="0.25">
      <c r="T58316" t="s">
        <v>57824</v>
      </c>
    </row>
    <row r="58317" spans="20:20" x14ac:dyDescent="0.25">
      <c r="T58317" t="s">
        <v>57825</v>
      </c>
    </row>
    <row r="58318" spans="20:20" x14ac:dyDescent="0.25">
      <c r="T58318" t="s">
        <v>57826</v>
      </c>
    </row>
    <row r="58319" spans="20:20" x14ac:dyDescent="0.25">
      <c r="T58319" t="s">
        <v>57827</v>
      </c>
    </row>
    <row r="58320" spans="20:20" x14ac:dyDescent="0.25">
      <c r="T58320" t="s">
        <v>57828</v>
      </c>
    </row>
    <row r="58321" spans="20:20" x14ac:dyDescent="0.25">
      <c r="T58321" t="s">
        <v>57829</v>
      </c>
    </row>
    <row r="58322" spans="20:20" x14ac:dyDescent="0.25">
      <c r="T58322" t="s">
        <v>57830</v>
      </c>
    </row>
    <row r="58323" spans="20:20" x14ac:dyDescent="0.25">
      <c r="T58323" t="s">
        <v>57831</v>
      </c>
    </row>
    <row r="58324" spans="20:20" x14ac:dyDescent="0.25">
      <c r="T58324" t="s">
        <v>57832</v>
      </c>
    </row>
    <row r="58325" spans="20:20" x14ac:dyDescent="0.25">
      <c r="T58325" t="s">
        <v>57833</v>
      </c>
    </row>
    <row r="58326" spans="20:20" x14ac:dyDescent="0.25">
      <c r="T58326" t="s">
        <v>57834</v>
      </c>
    </row>
    <row r="58327" spans="20:20" x14ac:dyDescent="0.25">
      <c r="T58327" t="s">
        <v>57835</v>
      </c>
    </row>
    <row r="58328" spans="20:20" x14ac:dyDescent="0.25">
      <c r="T58328" t="s">
        <v>57836</v>
      </c>
    </row>
    <row r="58329" spans="20:20" x14ac:dyDescent="0.25">
      <c r="T58329" t="s">
        <v>57837</v>
      </c>
    </row>
    <row r="58330" spans="20:20" x14ac:dyDescent="0.25">
      <c r="T58330" t="s">
        <v>57838</v>
      </c>
    </row>
    <row r="58331" spans="20:20" x14ac:dyDescent="0.25">
      <c r="T58331" t="s">
        <v>57839</v>
      </c>
    </row>
    <row r="58332" spans="20:20" x14ac:dyDescent="0.25">
      <c r="T58332" t="s">
        <v>57840</v>
      </c>
    </row>
    <row r="58333" spans="20:20" x14ac:dyDescent="0.25">
      <c r="T58333" t="s">
        <v>57841</v>
      </c>
    </row>
    <row r="58334" spans="20:20" x14ac:dyDescent="0.25">
      <c r="T58334" t="s">
        <v>57842</v>
      </c>
    </row>
    <row r="58335" spans="20:20" x14ac:dyDescent="0.25">
      <c r="T58335" t="s">
        <v>57843</v>
      </c>
    </row>
    <row r="58336" spans="20:20" x14ac:dyDescent="0.25">
      <c r="T58336" t="s">
        <v>57844</v>
      </c>
    </row>
    <row r="58337" spans="20:20" x14ac:dyDescent="0.25">
      <c r="T58337" t="s">
        <v>57845</v>
      </c>
    </row>
    <row r="58338" spans="20:20" x14ac:dyDescent="0.25">
      <c r="T58338" t="s">
        <v>57846</v>
      </c>
    </row>
    <row r="58339" spans="20:20" x14ac:dyDescent="0.25">
      <c r="T58339" t="s">
        <v>57847</v>
      </c>
    </row>
    <row r="58340" spans="20:20" x14ac:dyDescent="0.25">
      <c r="T58340" t="s">
        <v>57848</v>
      </c>
    </row>
    <row r="58341" spans="20:20" x14ac:dyDescent="0.25">
      <c r="T58341" t="s">
        <v>57849</v>
      </c>
    </row>
    <row r="58342" spans="20:20" x14ac:dyDescent="0.25">
      <c r="T58342" t="s">
        <v>56255</v>
      </c>
    </row>
    <row r="58343" spans="20:20" x14ac:dyDescent="0.25">
      <c r="T58343" t="s">
        <v>56256</v>
      </c>
    </row>
    <row r="58344" spans="20:20" x14ac:dyDescent="0.25">
      <c r="T58344" t="s">
        <v>56257</v>
      </c>
    </row>
    <row r="58345" spans="20:20" x14ac:dyDescent="0.25">
      <c r="T58345" t="s">
        <v>56258</v>
      </c>
    </row>
    <row r="58346" spans="20:20" x14ac:dyDescent="0.25">
      <c r="T58346" t="s">
        <v>56259</v>
      </c>
    </row>
    <row r="58347" spans="20:20" x14ac:dyDescent="0.25">
      <c r="T58347" t="s">
        <v>56260</v>
      </c>
    </row>
    <row r="58348" spans="20:20" x14ac:dyDescent="0.25">
      <c r="T58348" t="s">
        <v>56261</v>
      </c>
    </row>
    <row r="58349" spans="20:20" x14ac:dyDescent="0.25">
      <c r="T58349" t="s">
        <v>56262</v>
      </c>
    </row>
    <row r="58350" spans="20:20" x14ac:dyDescent="0.25">
      <c r="T58350" t="s">
        <v>56263</v>
      </c>
    </row>
    <row r="58351" spans="20:20" x14ac:dyDescent="0.25">
      <c r="T58351" t="s">
        <v>56264</v>
      </c>
    </row>
    <row r="58352" spans="20:20" x14ac:dyDescent="0.25">
      <c r="T58352" t="s">
        <v>56265</v>
      </c>
    </row>
    <row r="58353" spans="20:20" x14ac:dyDescent="0.25">
      <c r="T58353" t="s">
        <v>56266</v>
      </c>
    </row>
    <row r="58354" spans="20:20" x14ac:dyDescent="0.25">
      <c r="T58354" t="s">
        <v>56267</v>
      </c>
    </row>
    <row r="58355" spans="20:20" x14ac:dyDescent="0.25">
      <c r="T58355" t="s">
        <v>56268</v>
      </c>
    </row>
    <row r="58356" spans="20:20" x14ac:dyDescent="0.25">
      <c r="T58356" t="s">
        <v>56269</v>
      </c>
    </row>
    <row r="58357" spans="20:20" x14ac:dyDescent="0.25">
      <c r="T58357" t="s">
        <v>56270</v>
      </c>
    </row>
    <row r="58358" spans="20:20" x14ac:dyDescent="0.25">
      <c r="T58358" t="s">
        <v>56271</v>
      </c>
    </row>
    <row r="58359" spans="20:20" x14ac:dyDescent="0.25">
      <c r="T58359" t="s">
        <v>56272</v>
      </c>
    </row>
    <row r="58360" spans="20:20" x14ac:dyDescent="0.25">
      <c r="T58360" t="s">
        <v>56273</v>
      </c>
    </row>
    <row r="58361" spans="20:20" x14ac:dyDescent="0.25">
      <c r="T58361" t="s">
        <v>56274</v>
      </c>
    </row>
    <row r="58362" spans="20:20" x14ac:dyDescent="0.25">
      <c r="T58362" t="s">
        <v>56275</v>
      </c>
    </row>
    <row r="58363" spans="20:20" x14ac:dyDescent="0.25">
      <c r="T58363" t="s">
        <v>56276</v>
      </c>
    </row>
    <row r="58364" spans="20:20" x14ac:dyDescent="0.25">
      <c r="T58364" t="s">
        <v>56277</v>
      </c>
    </row>
    <row r="58365" spans="20:20" x14ac:dyDescent="0.25">
      <c r="T58365" t="s">
        <v>56278</v>
      </c>
    </row>
    <row r="58366" spans="20:20" x14ac:dyDescent="0.25">
      <c r="T58366" t="s">
        <v>56279</v>
      </c>
    </row>
    <row r="58367" spans="20:20" x14ac:dyDescent="0.25">
      <c r="T58367" t="s">
        <v>56280</v>
      </c>
    </row>
    <row r="58368" spans="20:20" x14ac:dyDescent="0.25">
      <c r="T58368" t="s">
        <v>56281</v>
      </c>
    </row>
    <row r="58369" spans="20:20" x14ac:dyDescent="0.25">
      <c r="T58369" t="s">
        <v>56282</v>
      </c>
    </row>
    <row r="58370" spans="20:20" x14ac:dyDescent="0.25">
      <c r="T58370" t="s">
        <v>56283</v>
      </c>
    </row>
    <row r="58371" spans="20:20" x14ac:dyDescent="0.25">
      <c r="T58371" t="s">
        <v>57881</v>
      </c>
    </row>
    <row r="58372" spans="20:20" x14ac:dyDescent="0.25">
      <c r="T58372" t="s">
        <v>57882</v>
      </c>
    </row>
    <row r="58373" spans="20:20" x14ac:dyDescent="0.25">
      <c r="T58373" t="s">
        <v>57883</v>
      </c>
    </row>
    <row r="58374" spans="20:20" x14ac:dyDescent="0.25">
      <c r="T58374" t="s">
        <v>57884</v>
      </c>
    </row>
    <row r="58375" spans="20:20" x14ac:dyDescent="0.25">
      <c r="T58375" t="s">
        <v>57885</v>
      </c>
    </row>
    <row r="58376" spans="20:20" x14ac:dyDescent="0.25">
      <c r="T58376" t="s">
        <v>57886</v>
      </c>
    </row>
    <row r="58377" spans="20:20" x14ac:dyDescent="0.25">
      <c r="T58377" t="s">
        <v>57887</v>
      </c>
    </row>
    <row r="58378" spans="20:20" x14ac:dyDescent="0.25">
      <c r="T58378" t="s">
        <v>57888</v>
      </c>
    </row>
    <row r="58379" spans="20:20" x14ac:dyDescent="0.25">
      <c r="T58379" t="s">
        <v>57889</v>
      </c>
    </row>
    <row r="58380" spans="20:20" x14ac:dyDescent="0.25">
      <c r="T58380" t="s">
        <v>57890</v>
      </c>
    </row>
    <row r="58381" spans="20:20" x14ac:dyDescent="0.25">
      <c r="T58381" t="s">
        <v>57891</v>
      </c>
    </row>
    <row r="58382" spans="20:20" x14ac:dyDescent="0.25">
      <c r="T58382" t="s">
        <v>57892</v>
      </c>
    </row>
    <row r="58383" spans="20:20" x14ac:dyDescent="0.25">
      <c r="T58383" t="s">
        <v>57893</v>
      </c>
    </row>
    <row r="58384" spans="20:20" x14ac:dyDescent="0.25">
      <c r="T58384" t="s">
        <v>57894</v>
      </c>
    </row>
    <row r="58385" spans="20:20" x14ac:dyDescent="0.25">
      <c r="T58385" t="s">
        <v>57895</v>
      </c>
    </row>
    <row r="58386" spans="20:20" x14ac:dyDescent="0.25">
      <c r="T58386" t="s">
        <v>57896</v>
      </c>
    </row>
    <row r="58387" spans="20:20" x14ac:dyDescent="0.25">
      <c r="T58387" t="s">
        <v>57897</v>
      </c>
    </row>
    <row r="58388" spans="20:20" x14ac:dyDescent="0.25">
      <c r="T58388" t="s">
        <v>57898</v>
      </c>
    </row>
    <row r="58389" spans="20:20" x14ac:dyDescent="0.25">
      <c r="T58389" t="s">
        <v>57899</v>
      </c>
    </row>
    <row r="58390" spans="20:20" x14ac:dyDescent="0.25">
      <c r="T58390" t="s">
        <v>57900</v>
      </c>
    </row>
    <row r="58391" spans="20:20" x14ac:dyDescent="0.25">
      <c r="T58391" t="s">
        <v>57901</v>
      </c>
    </row>
    <row r="58392" spans="20:20" x14ac:dyDescent="0.25">
      <c r="T58392" t="s">
        <v>57902</v>
      </c>
    </row>
    <row r="58393" spans="20:20" x14ac:dyDescent="0.25">
      <c r="T58393" t="s">
        <v>57903</v>
      </c>
    </row>
    <row r="58394" spans="20:20" x14ac:dyDescent="0.25">
      <c r="T58394" t="s">
        <v>57904</v>
      </c>
    </row>
    <row r="58395" spans="20:20" x14ac:dyDescent="0.25">
      <c r="T58395" t="s">
        <v>57905</v>
      </c>
    </row>
    <row r="58396" spans="20:20" x14ac:dyDescent="0.25">
      <c r="T58396" t="s">
        <v>57906</v>
      </c>
    </row>
    <row r="58397" spans="20:20" x14ac:dyDescent="0.25">
      <c r="T58397" t="s">
        <v>57907</v>
      </c>
    </row>
    <row r="58398" spans="20:20" x14ac:dyDescent="0.25">
      <c r="T58398" t="s">
        <v>57908</v>
      </c>
    </row>
    <row r="58399" spans="20:20" x14ac:dyDescent="0.25">
      <c r="T58399" t="s">
        <v>57909</v>
      </c>
    </row>
    <row r="58400" spans="20:20" x14ac:dyDescent="0.25">
      <c r="T58400" t="s">
        <v>57910</v>
      </c>
    </row>
    <row r="58401" spans="20:20" x14ac:dyDescent="0.25">
      <c r="T58401" t="s">
        <v>57911</v>
      </c>
    </row>
    <row r="58402" spans="20:20" x14ac:dyDescent="0.25">
      <c r="T58402" t="s">
        <v>57912</v>
      </c>
    </row>
    <row r="58403" spans="20:20" x14ac:dyDescent="0.25">
      <c r="T58403" t="s">
        <v>57913</v>
      </c>
    </row>
    <row r="58404" spans="20:20" x14ac:dyDescent="0.25">
      <c r="T58404" t="s">
        <v>57914</v>
      </c>
    </row>
    <row r="58405" spans="20:20" x14ac:dyDescent="0.25">
      <c r="T58405" t="s">
        <v>57915</v>
      </c>
    </row>
    <row r="58406" spans="20:20" x14ac:dyDescent="0.25">
      <c r="T58406" t="s">
        <v>57916</v>
      </c>
    </row>
    <row r="58407" spans="20:20" x14ac:dyDescent="0.25">
      <c r="T58407" t="s">
        <v>57917</v>
      </c>
    </row>
    <row r="58408" spans="20:20" x14ac:dyDescent="0.25">
      <c r="T58408" t="s">
        <v>57918</v>
      </c>
    </row>
    <row r="58409" spans="20:20" x14ac:dyDescent="0.25">
      <c r="T58409" t="s">
        <v>57919</v>
      </c>
    </row>
    <row r="58410" spans="20:20" x14ac:dyDescent="0.25">
      <c r="T58410" t="s">
        <v>57920</v>
      </c>
    </row>
    <row r="58411" spans="20:20" x14ac:dyDescent="0.25">
      <c r="T58411" t="s">
        <v>57921</v>
      </c>
    </row>
    <row r="58412" spans="20:20" x14ac:dyDescent="0.25">
      <c r="T58412" t="s">
        <v>57922</v>
      </c>
    </row>
    <row r="58413" spans="20:20" x14ac:dyDescent="0.25">
      <c r="T58413" t="s">
        <v>57923</v>
      </c>
    </row>
    <row r="58414" spans="20:20" x14ac:dyDescent="0.25">
      <c r="T58414" t="s">
        <v>57924</v>
      </c>
    </row>
    <row r="58415" spans="20:20" x14ac:dyDescent="0.25">
      <c r="T58415" t="s">
        <v>57925</v>
      </c>
    </row>
    <row r="58416" spans="20:20" x14ac:dyDescent="0.25">
      <c r="T58416" t="s">
        <v>57926</v>
      </c>
    </row>
    <row r="58417" spans="20:20" x14ac:dyDescent="0.25">
      <c r="T58417" t="s">
        <v>57927</v>
      </c>
    </row>
    <row r="58418" spans="20:20" x14ac:dyDescent="0.25">
      <c r="T58418" t="s">
        <v>57928</v>
      </c>
    </row>
    <row r="58419" spans="20:20" x14ac:dyDescent="0.25">
      <c r="T58419" t="s">
        <v>57929</v>
      </c>
    </row>
    <row r="58420" spans="20:20" x14ac:dyDescent="0.25">
      <c r="T58420" t="s">
        <v>57930</v>
      </c>
    </row>
    <row r="58421" spans="20:20" x14ac:dyDescent="0.25">
      <c r="T58421" t="s">
        <v>57931</v>
      </c>
    </row>
    <row r="58422" spans="20:20" x14ac:dyDescent="0.25">
      <c r="T58422" t="s">
        <v>57932</v>
      </c>
    </row>
    <row r="58423" spans="20:20" x14ac:dyDescent="0.25">
      <c r="T58423" t="s">
        <v>57933</v>
      </c>
    </row>
    <row r="58424" spans="20:20" x14ac:dyDescent="0.25">
      <c r="T58424" t="s">
        <v>57934</v>
      </c>
    </row>
    <row r="58425" spans="20:20" x14ac:dyDescent="0.25">
      <c r="T58425" t="s">
        <v>57935</v>
      </c>
    </row>
    <row r="58426" spans="20:20" x14ac:dyDescent="0.25">
      <c r="T58426" t="s">
        <v>57936</v>
      </c>
    </row>
    <row r="58427" spans="20:20" x14ac:dyDescent="0.25">
      <c r="T58427" t="s">
        <v>57937</v>
      </c>
    </row>
    <row r="58428" spans="20:20" x14ac:dyDescent="0.25">
      <c r="T58428" t="s">
        <v>57938</v>
      </c>
    </row>
    <row r="58429" spans="20:20" x14ac:dyDescent="0.25">
      <c r="T58429" t="s">
        <v>57939</v>
      </c>
    </row>
    <row r="58430" spans="20:20" x14ac:dyDescent="0.25">
      <c r="T58430" t="s">
        <v>57940</v>
      </c>
    </row>
    <row r="58431" spans="20:20" x14ac:dyDescent="0.25">
      <c r="T58431" t="s">
        <v>57941</v>
      </c>
    </row>
    <row r="58432" spans="20:20" x14ac:dyDescent="0.25">
      <c r="T58432" t="s">
        <v>57942</v>
      </c>
    </row>
    <row r="58433" spans="20:20" x14ac:dyDescent="0.25">
      <c r="T58433" t="s">
        <v>57943</v>
      </c>
    </row>
    <row r="58434" spans="20:20" x14ac:dyDescent="0.25">
      <c r="T58434" t="s">
        <v>57944</v>
      </c>
    </row>
    <row r="58435" spans="20:20" x14ac:dyDescent="0.25">
      <c r="T58435" t="s">
        <v>59613</v>
      </c>
    </row>
    <row r="58436" spans="20:20" x14ac:dyDescent="0.25">
      <c r="T58436" t="s">
        <v>59614</v>
      </c>
    </row>
    <row r="58437" spans="20:20" x14ac:dyDescent="0.25">
      <c r="T58437" t="s">
        <v>59615</v>
      </c>
    </row>
    <row r="58438" spans="20:20" x14ac:dyDescent="0.25">
      <c r="T58438" t="s">
        <v>59616</v>
      </c>
    </row>
    <row r="58439" spans="20:20" x14ac:dyDescent="0.25">
      <c r="T58439" t="s">
        <v>59617</v>
      </c>
    </row>
    <row r="58440" spans="20:20" x14ac:dyDescent="0.25">
      <c r="T58440" t="s">
        <v>59618</v>
      </c>
    </row>
    <row r="58441" spans="20:20" x14ac:dyDescent="0.25">
      <c r="T58441" t="s">
        <v>59619</v>
      </c>
    </row>
    <row r="58442" spans="20:20" x14ac:dyDescent="0.25">
      <c r="T58442" t="s">
        <v>59620</v>
      </c>
    </row>
    <row r="58443" spans="20:20" x14ac:dyDescent="0.25">
      <c r="T58443" t="s">
        <v>59621</v>
      </c>
    </row>
    <row r="58444" spans="20:20" x14ac:dyDescent="0.25">
      <c r="T58444" t="s">
        <v>59622</v>
      </c>
    </row>
    <row r="58445" spans="20:20" x14ac:dyDescent="0.25">
      <c r="T58445" t="s">
        <v>59623</v>
      </c>
    </row>
    <row r="58446" spans="20:20" x14ac:dyDescent="0.25">
      <c r="T58446" t="s">
        <v>59624</v>
      </c>
    </row>
    <row r="58447" spans="20:20" x14ac:dyDescent="0.25">
      <c r="T58447" t="s">
        <v>59625</v>
      </c>
    </row>
    <row r="58448" spans="20:20" x14ac:dyDescent="0.25">
      <c r="T58448" t="s">
        <v>59626</v>
      </c>
    </row>
    <row r="58449" spans="20:20" x14ac:dyDescent="0.25">
      <c r="T58449" t="s">
        <v>59627</v>
      </c>
    </row>
    <row r="58450" spans="20:20" x14ac:dyDescent="0.25">
      <c r="T58450" t="s">
        <v>59628</v>
      </c>
    </row>
    <row r="58451" spans="20:20" x14ac:dyDescent="0.25">
      <c r="T58451" t="s">
        <v>59629</v>
      </c>
    </row>
    <row r="58452" spans="20:20" x14ac:dyDescent="0.25">
      <c r="T58452" t="s">
        <v>59630</v>
      </c>
    </row>
    <row r="58453" spans="20:20" x14ac:dyDescent="0.25">
      <c r="T58453" t="s">
        <v>59631</v>
      </c>
    </row>
    <row r="58454" spans="20:20" x14ac:dyDescent="0.25">
      <c r="T58454" t="s">
        <v>59632</v>
      </c>
    </row>
    <row r="58455" spans="20:20" x14ac:dyDescent="0.25">
      <c r="T58455" t="s">
        <v>59633</v>
      </c>
    </row>
    <row r="58456" spans="20:20" x14ac:dyDescent="0.25">
      <c r="T58456" t="s">
        <v>59634</v>
      </c>
    </row>
    <row r="58457" spans="20:20" x14ac:dyDescent="0.25">
      <c r="T58457" t="s">
        <v>59635</v>
      </c>
    </row>
    <row r="58458" spans="20:20" x14ac:dyDescent="0.25">
      <c r="T58458" t="s">
        <v>59636</v>
      </c>
    </row>
    <row r="58459" spans="20:20" x14ac:dyDescent="0.25">
      <c r="T58459" t="s">
        <v>59637</v>
      </c>
    </row>
    <row r="58460" spans="20:20" x14ac:dyDescent="0.25">
      <c r="T58460" t="s">
        <v>59638</v>
      </c>
    </row>
    <row r="58461" spans="20:20" x14ac:dyDescent="0.25">
      <c r="T58461" t="s">
        <v>59639</v>
      </c>
    </row>
    <row r="58462" spans="20:20" x14ac:dyDescent="0.25">
      <c r="T58462" t="s">
        <v>59640</v>
      </c>
    </row>
    <row r="58463" spans="20:20" x14ac:dyDescent="0.25">
      <c r="T58463" t="s">
        <v>59641</v>
      </c>
    </row>
    <row r="58464" spans="20:20" x14ac:dyDescent="0.25">
      <c r="T58464" t="s">
        <v>59642</v>
      </c>
    </row>
    <row r="58465" spans="20:20" x14ac:dyDescent="0.25">
      <c r="T58465" t="s">
        <v>59643</v>
      </c>
    </row>
    <row r="58466" spans="20:20" x14ac:dyDescent="0.25">
      <c r="T58466" t="s">
        <v>59644</v>
      </c>
    </row>
    <row r="58467" spans="20:20" x14ac:dyDescent="0.25">
      <c r="T58467" t="s">
        <v>59645</v>
      </c>
    </row>
    <row r="58468" spans="20:20" x14ac:dyDescent="0.25">
      <c r="T58468" t="s">
        <v>59646</v>
      </c>
    </row>
    <row r="58469" spans="20:20" x14ac:dyDescent="0.25">
      <c r="T58469" t="s">
        <v>59647</v>
      </c>
    </row>
    <row r="58470" spans="20:20" x14ac:dyDescent="0.25">
      <c r="T58470" t="s">
        <v>59648</v>
      </c>
    </row>
    <row r="58471" spans="20:20" x14ac:dyDescent="0.25">
      <c r="T58471" t="s">
        <v>59649</v>
      </c>
    </row>
    <row r="58472" spans="20:20" x14ac:dyDescent="0.25">
      <c r="T58472" t="s">
        <v>59650</v>
      </c>
    </row>
    <row r="58473" spans="20:20" x14ac:dyDescent="0.25">
      <c r="T58473" t="s">
        <v>59651</v>
      </c>
    </row>
    <row r="58474" spans="20:20" x14ac:dyDescent="0.25">
      <c r="T58474" t="s">
        <v>59652</v>
      </c>
    </row>
    <row r="58475" spans="20:20" x14ac:dyDescent="0.25">
      <c r="T58475" t="s">
        <v>59653</v>
      </c>
    </row>
    <row r="58476" spans="20:20" x14ac:dyDescent="0.25">
      <c r="T58476" t="s">
        <v>59654</v>
      </c>
    </row>
    <row r="58477" spans="20:20" x14ac:dyDescent="0.25">
      <c r="T58477" t="s">
        <v>59655</v>
      </c>
    </row>
    <row r="58478" spans="20:20" x14ac:dyDescent="0.25">
      <c r="T58478" t="s">
        <v>59656</v>
      </c>
    </row>
    <row r="58479" spans="20:20" x14ac:dyDescent="0.25">
      <c r="T58479" t="s">
        <v>59657</v>
      </c>
    </row>
    <row r="58480" spans="20:20" x14ac:dyDescent="0.25">
      <c r="T58480" t="s">
        <v>59658</v>
      </c>
    </row>
    <row r="58481" spans="20:20" x14ac:dyDescent="0.25">
      <c r="T58481" t="s">
        <v>59659</v>
      </c>
    </row>
    <row r="58482" spans="20:20" x14ac:dyDescent="0.25">
      <c r="T58482" t="s">
        <v>59660</v>
      </c>
    </row>
    <row r="58483" spans="20:20" x14ac:dyDescent="0.25">
      <c r="T58483" t="s">
        <v>59661</v>
      </c>
    </row>
    <row r="58484" spans="20:20" x14ac:dyDescent="0.25">
      <c r="T58484" t="s">
        <v>59662</v>
      </c>
    </row>
    <row r="58485" spans="20:20" x14ac:dyDescent="0.25">
      <c r="T58485" t="s">
        <v>59663</v>
      </c>
    </row>
    <row r="58486" spans="20:20" x14ac:dyDescent="0.25">
      <c r="T58486" t="s">
        <v>59664</v>
      </c>
    </row>
    <row r="58487" spans="20:20" x14ac:dyDescent="0.25">
      <c r="T58487" t="s">
        <v>59665</v>
      </c>
    </row>
    <row r="58488" spans="20:20" x14ac:dyDescent="0.25">
      <c r="T58488" t="s">
        <v>59666</v>
      </c>
    </row>
    <row r="58489" spans="20:20" x14ac:dyDescent="0.25">
      <c r="T58489" t="s">
        <v>59667</v>
      </c>
    </row>
    <row r="58490" spans="20:20" x14ac:dyDescent="0.25">
      <c r="T58490" t="s">
        <v>59668</v>
      </c>
    </row>
    <row r="58491" spans="20:20" x14ac:dyDescent="0.25">
      <c r="T58491" t="s">
        <v>59669</v>
      </c>
    </row>
    <row r="58492" spans="20:20" x14ac:dyDescent="0.25">
      <c r="T58492" t="s">
        <v>59670</v>
      </c>
    </row>
    <row r="58493" spans="20:20" x14ac:dyDescent="0.25">
      <c r="T58493" t="s">
        <v>59671</v>
      </c>
    </row>
    <row r="58494" spans="20:20" x14ac:dyDescent="0.25">
      <c r="T58494" t="s">
        <v>59672</v>
      </c>
    </row>
    <row r="58495" spans="20:20" x14ac:dyDescent="0.25">
      <c r="T58495" t="s">
        <v>59673</v>
      </c>
    </row>
    <row r="58496" spans="20:20" x14ac:dyDescent="0.25">
      <c r="T58496" t="s">
        <v>59674</v>
      </c>
    </row>
    <row r="58497" spans="20:20" x14ac:dyDescent="0.25">
      <c r="T58497" t="s">
        <v>59675</v>
      </c>
    </row>
    <row r="58498" spans="20:20" x14ac:dyDescent="0.25">
      <c r="T58498" t="s">
        <v>59676</v>
      </c>
    </row>
    <row r="58499" spans="20:20" x14ac:dyDescent="0.25">
      <c r="T58499" t="s">
        <v>59677</v>
      </c>
    </row>
    <row r="58500" spans="20:20" x14ac:dyDescent="0.25">
      <c r="T58500" t="s">
        <v>59678</v>
      </c>
    </row>
    <row r="58501" spans="20:20" x14ac:dyDescent="0.25">
      <c r="T58501" t="s">
        <v>59679</v>
      </c>
    </row>
    <row r="58502" spans="20:20" x14ac:dyDescent="0.25">
      <c r="T58502" t="s">
        <v>59680</v>
      </c>
    </row>
    <row r="58503" spans="20:20" x14ac:dyDescent="0.25">
      <c r="T58503" t="s">
        <v>59681</v>
      </c>
    </row>
    <row r="58504" spans="20:20" x14ac:dyDescent="0.25">
      <c r="T58504" t="s">
        <v>59682</v>
      </c>
    </row>
    <row r="58505" spans="20:20" x14ac:dyDescent="0.25">
      <c r="T58505" t="s">
        <v>59683</v>
      </c>
    </row>
    <row r="58506" spans="20:20" x14ac:dyDescent="0.25">
      <c r="T58506" t="s">
        <v>59684</v>
      </c>
    </row>
    <row r="58507" spans="20:20" x14ac:dyDescent="0.25">
      <c r="T58507" t="s">
        <v>59685</v>
      </c>
    </row>
    <row r="58508" spans="20:20" x14ac:dyDescent="0.25">
      <c r="T58508" t="s">
        <v>59686</v>
      </c>
    </row>
    <row r="58509" spans="20:20" x14ac:dyDescent="0.25">
      <c r="T58509" t="s">
        <v>59687</v>
      </c>
    </row>
    <row r="58510" spans="20:20" x14ac:dyDescent="0.25">
      <c r="T58510" t="s">
        <v>59688</v>
      </c>
    </row>
    <row r="58511" spans="20:20" x14ac:dyDescent="0.25">
      <c r="T58511" t="s">
        <v>59689</v>
      </c>
    </row>
    <row r="58512" spans="20:20" x14ac:dyDescent="0.25">
      <c r="T58512" t="s">
        <v>59690</v>
      </c>
    </row>
    <row r="58513" spans="20:20" x14ac:dyDescent="0.25">
      <c r="T58513" t="s">
        <v>59691</v>
      </c>
    </row>
    <row r="58514" spans="20:20" x14ac:dyDescent="0.25">
      <c r="T58514" t="s">
        <v>59692</v>
      </c>
    </row>
    <row r="58515" spans="20:20" x14ac:dyDescent="0.25">
      <c r="T58515" t="s">
        <v>59693</v>
      </c>
    </row>
    <row r="58516" spans="20:20" x14ac:dyDescent="0.25">
      <c r="T58516" t="s">
        <v>59694</v>
      </c>
    </row>
    <row r="58517" spans="20:20" x14ac:dyDescent="0.25">
      <c r="T58517" t="s">
        <v>59695</v>
      </c>
    </row>
    <row r="58518" spans="20:20" x14ac:dyDescent="0.25">
      <c r="T58518" t="s">
        <v>59696</v>
      </c>
    </row>
    <row r="58519" spans="20:20" x14ac:dyDescent="0.25">
      <c r="T58519" t="s">
        <v>59697</v>
      </c>
    </row>
    <row r="58520" spans="20:20" x14ac:dyDescent="0.25">
      <c r="T58520" t="s">
        <v>58024</v>
      </c>
    </row>
    <row r="58521" spans="20:20" x14ac:dyDescent="0.25">
      <c r="T58521" t="s">
        <v>58025</v>
      </c>
    </row>
    <row r="58522" spans="20:20" x14ac:dyDescent="0.25">
      <c r="T58522" t="s">
        <v>58026</v>
      </c>
    </row>
    <row r="58523" spans="20:20" x14ac:dyDescent="0.25">
      <c r="T58523" t="s">
        <v>58027</v>
      </c>
    </row>
    <row r="58524" spans="20:20" x14ac:dyDescent="0.25">
      <c r="T58524" t="s">
        <v>58028</v>
      </c>
    </row>
    <row r="58525" spans="20:20" x14ac:dyDescent="0.25">
      <c r="T58525" t="s">
        <v>58029</v>
      </c>
    </row>
    <row r="58526" spans="20:20" x14ac:dyDescent="0.25">
      <c r="T58526" t="s">
        <v>58030</v>
      </c>
    </row>
    <row r="58527" spans="20:20" x14ac:dyDescent="0.25">
      <c r="T58527" t="s">
        <v>58031</v>
      </c>
    </row>
    <row r="58528" spans="20:20" x14ac:dyDescent="0.25">
      <c r="T58528" t="s">
        <v>58032</v>
      </c>
    </row>
    <row r="58529" spans="20:20" x14ac:dyDescent="0.25">
      <c r="T58529" t="s">
        <v>58033</v>
      </c>
    </row>
    <row r="58530" spans="20:20" x14ac:dyDescent="0.25">
      <c r="T58530" t="s">
        <v>58034</v>
      </c>
    </row>
    <row r="58531" spans="20:20" x14ac:dyDescent="0.25">
      <c r="T58531" t="s">
        <v>58035</v>
      </c>
    </row>
    <row r="58532" spans="20:20" x14ac:dyDescent="0.25">
      <c r="T58532" t="s">
        <v>58036</v>
      </c>
    </row>
    <row r="58533" spans="20:20" x14ac:dyDescent="0.25">
      <c r="T58533" t="s">
        <v>58037</v>
      </c>
    </row>
    <row r="58534" spans="20:20" x14ac:dyDescent="0.25">
      <c r="T58534" t="s">
        <v>58038</v>
      </c>
    </row>
    <row r="58535" spans="20:20" x14ac:dyDescent="0.25">
      <c r="T58535" t="s">
        <v>58039</v>
      </c>
    </row>
    <row r="58536" spans="20:20" x14ac:dyDescent="0.25">
      <c r="T58536" t="s">
        <v>58040</v>
      </c>
    </row>
    <row r="58537" spans="20:20" x14ac:dyDescent="0.25">
      <c r="T58537" t="s">
        <v>58041</v>
      </c>
    </row>
    <row r="58538" spans="20:20" x14ac:dyDescent="0.25">
      <c r="T58538" t="s">
        <v>58042</v>
      </c>
    </row>
    <row r="58539" spans="20:20" x14ac:dyDescent="0.25">
      <c r="T58539" t="s">
        <v>58043</v>
      </c>
    </row>
    <row r="58540" spans="20:20" x14ac:dyDescent="0.25">
      <c r="T58540" t="s">
        <v>58044</v>
      </c>
    </row>
    <row r="58541" spans="20:20" x14ac:dyDescent="0.25">
      <c r="T58541" t="s">
        <v>58045</v>
      </c>
    </row>
    <row r="58542" spans="20:20" x14ac:dyDescent="0.25">
      <c r="T58542" t="s">
        <v>58046</v>
      </c>
    </row>
    <row r="58543" spans="20:20" x14ac:dyDescent="0.25">
      <c r="T58543" t="s">
        <v>58047</v>
      </c>
    </row>
    <row r="58544" spans="20:20" x14ac:dyDescent="0.25">
      <c r="T58544" t="s">
        <v>58048</v>
      </c>
    </row>
    <row r="58545" spans="20:20" x14ac:dyDescent="0.25">
      <c r="T58545" t="s">
        <v>58049</v>
      </c>
    </row>
    <row r="58546" spans="20:20" x14ac:dyDescent="0.25">
      <c r="T58546" t="s">
        <v>58050</v>
      </c>
    </row>
    <row r="58547" spans="20:20" x14ac:dyDescent="0.25">
      <c r="T58547" t="s">
        <v>58051</v>
      </c>
    </row>
    <row r="58548" spans="20:20" x14ac:dyDescent="0.25">
      <c r="T58548" t="s">
        <v>58052</v>
      </c>
    </row>
    <row r="58549" spans="20:20" x14ac:dyDescent="0.25">
      <c r="T58549" t="s">
        <v>58053</v>
      </c>
    </row>
    <row r="58550" spans="20:20" x14ac:dyDescent="0.25">
      <c r="T58550" t="s">
        <v>58054</v>
      </c>
    </row>
    <row r="58551" spans="20:20" x14ac:dyDescent="0.25">
      <c r="T58551" t="s">
        <v>58055</v>
      </c>
    </row>
    <row r="58552" spans="20:20" x14ac:dyDescent="0.25">
      <c r="T58552" t="s">
        <v>58056</v>
      </c>
    </row>
    <row r="58553" spans="20:20" x14ac:dyDescent="0.25">
      <c r="T58553" t="s">
        <v>58057</v>
      </c>
    </row>
    <row r="58554" spans="20:20" x14ac:dyDescent="0.25">
      <c r="T58554" t="s">
        <v>58058</v>
      </c>
    </row>
    <row r="58555" spans="20:20" x14ac:dyDescent="0.25">
      <c r="T58555" t="s">
        <v>58059</v>
      </c>
    </row>
    <row r="58556" spans="20:20" x14ac:dyDescent="0.25">
      <c r="T58556" t="s">
        <v>58060</v>
      </c>
    </row>
    <row r="58557" spans="20:20" x14ac:dyDescent="0.25">
      <c r="T58557" t="s">
        <v>58061</v>
      </c>
    </row>
    <row r="58558" spans="20:20" x14ac:dyDescent="0.25">
      <c r="T58558" t="s">
        <v>58062</v>
      </c>
    </row>
    <row r="58559" spans="20:20" x14ac:dyDescent="0.25">
      <c r="T58559" t="s">
        <v>58063</v>
      </c>
    </row>
    <row r="58560" spans="20:20" x14ac:dyDescent="0.25">
      <c r="T58560" t="s">
        <v>58064</v>
      </c>
    </row>
    <row r="58561" spans="20:20" x14ac:dyDescent="0.25">
      <c r="T58561" t="s">
        <v>58065</v>
      </c>
    </row>
    <row r="58562" spans="20:20" x14ac:dyDescent="0.25">
      <c r="T58562" t="s">
        <v>58066</v>
      </c>
    </row>
    <row r="58563" spans="20:20" x14ac:dyDescent="0.25">
      <c r="T58563" t="s">
        <v>58067</v>
      </c>
    </row>
    <row r="58564" spans="20:20" x14ac:dyDescent="0.25">
      <c r="T58564" t="s">
        <v>58068</v>
      </c>
    </row>
    <row r="58565" spans="20:20" x14ac:dyDescent="0.25">
      <c r="T58565" t="s">
        <v>58069</v>
      </c>
    </row>
    <row r="58566" spans="20:20" x14ac:dyDescent="0.25">
      <c r="T58566" t="s">
        <v>58070</v>
      </c>
    </row>
    <row r="58567" spans="20:20" x14ac:dyDescent="0.25">
      <c r="T58567" t="s">
        <v>58071</v>
      </c>
    </row>
    <row r="58568" spans="20:20" x14ac:dyDescent="0.25">
      <c r="T58568" t="s">
        <v>58072</v>
      </c>
    </row>
    <row r="58569" spans="20:20" x14ac:dyDescent="0.25">
      <c r="T58569" t="s">
        <v>58073</v>
      </c>
    </row>
    <row r="58570" spans="20:20" x14ac:dyDescent="0.25">
      <c r="T58570" t="s">
        <v>58074</v>
      </c>
    </row>
    <row r="58571" spans="20:20" x14ac:dyDescent="0.25">
      <c r="T58571" t="s">
        <v>58075</v>
      </c>
    </row>
    <row r="58572" spans="20:20" x14ac:dyDescent="0.25">
      <c r="T58572" t="s">
        <v>58076</v>
      </c>
    </row>
    <row r="58573" spans="20:20" x14ac:dyDescent="0.25">
      <c r="T58573" t="s">
        <v>58077</v>
      </c>
    </row>
    <row r="58574" spans="20:20" x14ac:dyDescent="0.25">
      <c r="T58574" t="s">
        <v>58078</v>
      </c>
    </row>
    <row r="58575" spans="20:20" x14ac:dyDescent="0.25">
      <c r="T58575" t="s">
        <v>58079</v>
      </c>
    </row>
    <row r="58576" spans="20:20" x14ac:dyDescent="0.25">
      <c r="T58576" t="s">
        <v>58080</v>
      </c>
    </row>
    <row r="58577" spans="20:20" x14ac:dyDescent="0.25">
      <c r="T58577" t="s">
        <v>58081</v>
      </c>
    </row>
    <row r="58578" spans="20:20" x14ac:dyDescent="0.25">
      <c r="T58578" t="s">
        <v>58082</v>
      </c>
    </row>
    <row r="58579" spans="20:20" x14ac:dyDescent="0.25">
      <c r="T58579" t="s">
        <v>58083</v>
      </c>
    </row>
    <row r="58580" spans="20:20" x14ac:dyDescent="0.25">
      <c r="T58580" t="s">
        <v>58084</v>
      </c>
    </row>
    <row r="58581" spans="20:20" x14ac:dyDescent="0.25">
      <c r="T58581" t="s">
        <v>58085</v>
      </c>
    </row>
    <row r="58582" spans="20:20" x14ac:dyDescent="0.25">
      <c r="T58582" t="s">
        <v>58086</v>
      </c>
    </row>
    <row r="58583" spans="20:20" x14ac:dyDescent="0.25">
      <c r="T58583" t="s">
        <v>58087</v>
      </c>
    </row>
    <row r="58584" spans="20:20" x14ac:dyDescent="0.25">
      <c r="T58584" t="s">
        <v>58088</v>
      </c>
    </row>
    <row r="58585" spans="20:20" x14ac:dyDescent="0.25">
      <c r="T58585" t="s">
        <v>58089</v>
      </c>
    </row>
    <row r="58586" spans="20:20" x14ac:dyDescent="0.25">
      <c r="T58586" t="s">
        <v>58090</v>
      </c>
    </row>
    <row r="58587" spans="20:20" x14ac:dyDescent="0.25">
      <c r="T58587" t="s">
        <v>58091</v>
      </c>
    </row>
    <row r="58588" spans="20:20" x14ac:dyDescent="0.25">
      <c r="T58588" t="s">
        <v>58092</v>
      </c>
    </row>
    <row r="58589" spans="20:20" x14ac:dyDescent="0.25">
      <c r="T58589" t="s">
        <v>58093</v>
      </c>
    </row>
    <row r="58590" spans="20:20" x14ac:dyDescent="0.25">
      <c r="T58590" t="s">
        <v>58094</v>
      </c>
    </row>
    <row r="58591" spans="20:20" x14ac:dyDescent="0.25">
      <c r="T58591" t="s">
        <v>58095</v>
      </c>
    </row>
    <row r="58592" spans="20:20" x14ac:dyDescent="0.25">
      <c r="T58592" t="s">
        <v>58096</v>
      </c>
    </row>
    <row r="58593" spans="20:20" x14ac:dyDescent="0.25">
      <c r="T58593" t="s">
        <v>58097</v>
      </c>
    </row>
    <row r="58594" spans="20:20" x14ac:dyDescent="0.25">
      <c r="T58594" t="s">
        <v>56495</v>
      </c>
    </row>
    <row r="58595" spans="20:20" x14ac:dyDescent="0.25">
      <c r="T58595" t="s">
        <v>56496</v>
      </c>
    </row>
    <row r="58596" spans="20:20" x14ac:dyDescent="0.25">
      <c r="T58596" t="s">
        <v>58104</v>
      </c>
    </row>
    <row r="58597" spans="20:20" x14ac:dyDescent="0.25">
      <c r="T58597" t="s">
        <v>58105</v>
      </c>
    </row>
    <row r="58598" spans="20:20" x14ac:dyDescent="0.25">
      <c r="T58598" t="s">
        <v>58106</v>
      </c>
    </row>
    <row r="58599" spans="20:20" x14ac:dyDescent="0.25">
      <c r="T58599" t="s">
        <v>58107</v>
      </c>
    </row>
    <row r="58600" spans="20:20" x14ac:dyDescent="0.25">
      <c r="T58600" t="s">
        <v>58108</v>
      </c>
    </row>
    <row r="58601" spans="20:20" x14ac:dyDescent="0.25">
      <c r="T58601" t="s">
        <v>58109</v>
      </c>
    </row>
    <row r="58602" spans="20:20" x14ac:dyDescent="0.25">
      <c r="T58602" t="s">
        <v>58110</v>
      </c>
    </row>
    <row r="58603" spans="20:20" x14ac:dyDescent="0.25">
      <c r="T58603" t="s">
        <v>58111</v>
      </c>
    </row>
    <row r="58604" spans="20:20" x14ac:dyDescent="0.25">
      <c r="T58604" t="s">
        <v>58112</v>
      </c>
    </row>
    <row r="58605" spans="20:20" x14ac:dyDescent="0.25">
      <c r="T58605" t="s">
        <v>58113</v>
      </c>
    </row>
    <row r="58606" spans="20:20" x14ac:dyDescent="0.25">
      <c r="T58606" t="s">
        <v>58114</v>
      </c>
    </row>
    <row r="58607" spans="20:20" x14ac:dyDescent="0.25">
      <c r="T58607" t="s">
        <v>58115</v>
      </c>
    </row>
    <row r="58608" spans="20:20" x14ac:dyDescent="0.25">
      <c r="T58608" t="s">
        <v>58116</v>
      </c>
    </row>
    <row r="58609" spans="20:20" x14ac:dyDescent="0.25">
      <c r="T58609" t="s">
        <v>58117</v>
      </c>
    </row>
    <row r="58610" spans="20:20" x14ac:dyDescent="0.25">
      <c r="T58610" t="s">
        <v>58118</v>
      </c>
    </row>
    <row r="58611" spans="20:20" x14ac:dyDescent="0.25">
      <c r="T58611" t="s">
        <v>58119</v>
      </c>
    </row>
    <row r="58612" spans="20:20" x14ac:dyDescent="0.25">
      <c r="T58612" t="s">
        <v>58120</v>
      </c>
    </row>
    <row r="58613" spans="20:20" x14ac:dyDescent="0.25">
      <c r="T58613" t="s">
        <v>58121</v>
      </c>
    </row>
    <row r="58614" spans="20:20" x14ac:dyDescent="0.25">
      <c r="T58614" t="s">
        <v>58122</v>
      </c>
    </row>
    <row r="58615" spans="20:20" x14ac:dyDescent="0.25">
      <c r="T58615" t="s">
        <v>58123</v>
      </c>
    </row>
    <row r="58616" spans="20:20" x14ac:dyDescent="0.25">
      <c r="T58616" t="s">
        <v>58124</v>
      </c>
    </row>
    <row r="58617" spans="20:20" x14ac:dyDescent="0.25">
      <c r="T58617" t="s">
        <v>58125</v>
      </c>
    </row>
    <row r="58618" spans="20:20" x14ac:dyDescent="0.25">
      <c r="T58618" t="s">
        <v>58126</v>
      </c>
    </row>
    <row r="58619" spans="20:20" x14ac:dyDescent="0.25">
      <c r="T58619" t="s">
        <v>58127</v>
      </c>
    </row>
    <row r="58620" spans="20:20" x14ac:dyDescent="0.25">
      <c r="T58620" t="s">
        <v>58128</v>
      </c>
    </row>
    <row r="58621" spans="20:20" x14ac:dyDescent="0.25">
      <c r="T58621" t="s">
        <v>58129</v>
      </c>
    </row>
    <row r="58622" spans="20:20" x14ac:dyDescent="0.25">
      <c r="T58622" t="s">
        <v>58130</v>
      </c>
    </row>
    <row r="58623" spans="20:20" x14ac:dyDescent="0.25">
      <c r="T58623" t="s">
        <v>58131</v>
      </c>
    </row>
    <row r="58624" spans="20:20" x14ac:dyDescent="0.25">
      <c r="T58624" t="s">
        <v>58132</v>
      </c>
    </row>
    <row r="58625" spans="20:20" x14ac:dyDescent="0.25">
      <c r="T58625" t="s">
        <v>58133</v>
      </c>
    </row>
    <row r="58626" spans="20:20" x14ac:dyDescent="0.25">
      <c r="T58626" t="s">
        <v>58134</v>
      </c>
    </row>
    <row r="58627" spans="20:20" x14ac:dyDescent="0.25">
      <c r="T58627" t="s">
        <v>58135</v>
      </c>
    </row>
    <row r="58628" spans="20:20" x14ac:dyDescent="0.25">
      <c r="T58628" t="s">
        <v>58136</v>
      </c>
    </row>
    <row r="58629" spans="20:20" x14ac:dyDescent="0.25">
      <c r="T58629" t="s">
        <v>58137</v>
      </c>
    </row>
    <row r="58630" spans="20:20" x14ac:dyDescent="0.25">
      <c r="T58630" t="s">
        <v>58138</v>
      </c>
    </row>
    <row r="58631" spans="20:20" x14ac:dyDescent="0.25">
      <c r="T58631" t="s">
        <v>58139</v>
      </c>
    </row>
    <row r="58632" spans="20:20" x14ac:dyDescent="0.25">
      <c r="T58632" t="s">
        <v>58140</v>
      </c>
    </row>
    <row r="58633" spans="20:20" x14ac:dyDescent="0.25">
      <c r="T58633" t="s">
        <v>58141</v>
      </c>
    </row>
    <row r="58634" spans="20:20" x14ac:dyDescent="0.25">
      <c r="T58634" t="s">
        <v>58142</v>
      </c>
    </row>
    <row r="58635" spans="20:20" x14ac:dyDescent="0.25">
      <c r="T58635" t="s">
        <v>58143</v>
      </c>
    </row>
    <row r="58636" spans="20:20" x14ac:dyDescent="0.25">
      <c r="T58636" t="s">
        <v>58144</v>
      </c>
    </row>
    <row r="58637" spans="20:20" x14ac:dyDescent="0.25">
      <c r="T58637" t="s">
        <v>58145</v>
      </c>
    </row>
    <row r="58638" spans="20:20" x14ac:dyDescent="0.25">
      <c r="T58638" t="s">
        <v>58146</v>
      </c>
    </row>
    <row r="58639" spans="20:20" x14ac:dyDescent="0.25">
      <c r="T58639" t="s">
        <v>58147</v>
      </c>
    </row>
    <row r="58640" spans="20:20" x14ac:dyDescent="0.25">
      <c r="T58640" t="s">
        <v>58148</v>
      </c>
    </row>
    <row r="58641" spans="20:20" x14ac:dyDescent="0.25">
      <c r="T58641" t="s">
        <v>58149</v>
      </c>
    </row>
    <row r="58642" spans="20:20" x14ac:dyDescent="0.25">
      <c r="T58642" t="s">
        <v>58150</v>
      </c>
    </row>
    <row r="58643" spans="20:20" x14ac:dyDescent="0.25">
      <c r="T58643" t="s">
        <v>58151</v>
      </c>
    </row>
    <row r="58644" spans="20:20" x14ac:dyDescent="0.25">
      <c r="T58644" t="s">
        <v>58152</v>
      </c>
    </row>
    <row r="58645" spans="20:20" x14ac:dyDescent="0.25">
      <c r="T58645" t="s">
        <v>58153</v>
      </c>
    </row>
    <row r="58646" spans="20:20" x14ac:dyDescent="0.25">
      <c r="T58646" t="s">
        <v>58154</v>
      </c>
    </row>
    <row r="58647" spans="20:20" x14ac:dyDescent="0.25">
      <c r="T58647" t="s">
        <v>58155</v>
      </c>
    </row>
    <row r="58648" spans="20:20" x14ac:dyDescent="0.25">
      <c r="T58648" t="s">
        <v>58156</v>
      </c>
    </row>
    <row r="58649" spans="20:20" x14ac:dyDescent="0.25">
      <c r="T58649" t="s">
        <v>58157</v>
      </c>
    </row>
    <row r="58650" spans="20:20" x14ac:dyDescent="0.25">
      <c r="T58650" t="s">
        <v>58158</v>
      </c>
    </row>
    <row r="58651" spans="20:20" x14ac:dyDescent="0.25">
      <c r="T58651" t="s">
        <v>58159</v>
      </c>
    </row>
    <row r="58652" spans="20:20" x14ac:dyDescent="0.25">
      <c r="T58652" t="s">
        <v>58160</v>
      </c>
    </row>
    <row r="58653" spans="20:20" x14ac:dyDescent="0.25">
      <c r="T58653" t="s">
        <v>58161</v>
      </c>
    </row>
    <row r="58654" spans="20:20" x14ac:dyDescent="0.25">
      <c r="T58654" t="s">
        <v>58162</v>
      </c>
    </row>
    <row r="58655" spans="20:20" x14ac:dyDescent="0.25">
      <c r="T58655" t="s">
        <v>58163</v>
      </c>
    </row>
    <row r="58656" spans="20:20" x14ac:dyDescent="0.25">
      <c r="T58656" t="s">
        <v>58164</v>
      </c>
    </row>
    <row r="58657" spans="20:20" x14ac:dyDescent="0.25">
      <c r="T58657" t="s">
        <v>58165</v>
      </c>
    </row>
    <row r="58658" spans="20:20" x14ac:dyDescent="0.25">
      <c r="T58658" t="s">
        <v>58166</v>
      </c>
    </row>
    <row r="58659" spans="20:20" x14ac:dyDescent="0.25">
      <c r="T58659" t="s">
        <v>58167</v>
      </c>
    </row>
    <row r="58660" spans="20:20" x14ac:dyDescent="0.25">
      <c r="T58660" t="s">
        <v>58168</v>
      </c>
    </row>
    <row r="58661" spans="20:20" x14ac:dyDescent="0.25">
      <c r="T58661" t="s">
        <v>58169</v>
      </c>
    </row>
    <row r="58662" spans="20:20" x14ac:dyDescent="0.25">
      <c r="T58662" t="s">
        <v>58170</v>
      </c>
    </row>
    <row r="58663" spans="20:20" x14ac:dyDescent="0.25">
      <c r="T58663" t="s">
        <v>58171</v>
      </c>
    </row>
    <row r="58664" spans="20:20" x14ac:dyDescent="0.25">
      <c r="T58664" t="s">
        <v>58172</v>
      </c>
    </row>
    <row r="58665" spans="20:20" x14ac:dyDescent="0.25">
      <c r="T58665" t="s">
        <v>58173</v>
      </c>
    </row>
    <row r="58666" spans="20:20" x14ac:dyDescent="0.25">
      <c r="T58666" t="s">
        <v>58174</v>
      </c>
    </row>
    <row r="58667" spans="20:20" x14ac:dyDescent="0.25">
      <c r="T58667" t="s">
        <v>58175</v>
      </c>
    </row>
    <row r="58668" spans="20:20" x14ac:dyDescent="0.25">
      <c r="T58668" t="s">
        <v>58176</v>
      </c>
    </row>
    <row r="58669" spans="20:20" x14ac:dyDescent="0.25">
      <c r="T58669" t="s">
        <v>58177</v>
      </c>
    </row>
    <row r="58670" spans="20:20" x14ac:dyDescent="0.25">
      <c r="T58670" t="s">
        <v>58178</v>
      </c>
    </row>
    <row r="58671" spans="20:20" x14ac:dyDescent="0.25">
      <c r="T58671" t="s">
        <v>58179</v>
      </c>
    </row>
    <row r="58672" spans="20:20" x14ac:dyDescent="0.25">
      <c r="T58672" t="s">
        <v>58180</v>
      </c>
    </row>
    <row r="58673" spans="20:20" x14ac:dyDescent="0.25">
      <c r="T58673" t="s">
        <v>58181</v>
      </c>
    </row>
    <row r="58674" spans="20:20" x14ac:dyDescent="0.25">
      <c r="T58674" t="s">
        <v>58182</v>
      </c>
    </row>
    <row r="58675" spans="20:20" x14ac:dyDescent="0.25">
      <c r="T58675" t="s">
        <v>58183</v>
      </c>
    </row>
    <row r="58676" spans="20:20" x14ac:dyDescent="0.25">
      <c r="T58676" t="s">
        <v>58184</v>
      </c>
    </row>
    <row r="58677" spans="20:20" x14ac:dyDescent="0.25">
      <c r="T58677" t="s">
        <v>58185</v>
      </c>
    </row>
    <row r="58678" spans="20:20" x14ac:dyDescent="0.25">
      <c r="T58678" t="s">
        <v>58186</v>
      </c>
    </row>
    <row r="58679" spans="20:20" x14ac:dyDescent="0.25">
      <c r="T58679" t="s">
        <v>58187</v>
      </c>
    </row>
    <row r="58680" spans="20:20" x14ac:dyDescent="0.25">
      <c r="T58680" t="s">
        <v>58188</v>
      </c>
    </row>
    <row r="58681" spans="20:20" x14ac:dyDescent="0.25">
      <c r="T58681" t="s">
        <v>58189</v>
      </c>
    </row>
    <row r="58682" spans="20:20" x14ac:dyDescent="0.25">
      <c r="T58682" t="s">
        <v>58190</v>
      </c>
    </row>
    <row r="58683" spans="20:20" x14ac:dyDescent="0.25">
      <c r="T58683" t="s">
        <v>58191</v>
      </c>
    </row>
    <row r="58684" spans="20:20" x14ac:dyDescent="0.25">
      <c r="T58684" t="s">
        <v>58192</v>
      </c>
    </row>
    <row r="58685" spans="20:20" x14ac:dyDescent="0.25">
      <c r="T58685" t="s">
        <v>58193</v>
      </c>
    </row>
    <row r="58686" spans="20:20" x14ac:dyDescent="0.25">
      <c r="T58686" t="s">
        <v>58194</v>
      </c>
    </row>
    <row r="58687" spans="20:20" x14ac:dyDescent="0.25">
      <c r="T58687" t="s">
        <v>58195</v>
      </c>
    </row>
    <row r="58688" spans="20:20" x14ac:dyDescent="0.25">
      <c r="T58688" t="s">
        <v>58196</v>
      </c>
    </row>
    <row r="58689" spans="20:20" x14ac:dyDescent="0.25">
      <c r="T58689" t="s">
        <v>58197</v>
      </c>
    </row>
    <row r="58690" spans="20:20" x14ac:dyDescent="0.25">
      <c r="T58690" t="s">
        <v>58198</v>
      </c>
    </row>
    <row r="58691" spans="20:20" x14ac:dyDescent="0.25">
      <c r="T58691" t="s">
        <v>58199</v>
      </c>
    </row>
    <row r="58692" spans="20:20" x14ac:dyDescent="0.25">
      <c r="T58692" t="s">
        <v>58200</v>
      </c>
    </row>
    <row r="58693" spans="20:20" x14ac:dyDescent="0.25">
      <c r="T58693" t="s">
        <v>58201</v>
      </c>
    </row>
    <row r="58694" spans="20:20" x14ac:dyDescent="0.25">
      <c r="T58694" t="s">
        <v>58202</v>
      </c>
    </row>
    <row r="58695" spans="20:20" x14ac:dyDescent="0.25">
      <c r="T58695" t="s">
        <v>58203</v>
      </c>
    </row>
    <row r="58696" spans="20:20" x14ac:dyDescent="0.25">
      <c r="T58696" t="s">
        <v>58204</v>
      </c>
    </row>
    <row r="58697" spans="20:20" x14ac:dyDescent="0.25">
      <c r="T58697" t="s">
        <v>58205</v>
      </c>
    </row>
    <row r="58698" spans="20:20" x14ac:dyDescent="0.25">
      <c r="T58698" t="s">
        <v>58206</v>
      </c>
    </row>
    <row r="58699" spans="20:20" x14ac:dyDescent="0.25">
      <c r="T58699" t="s">
        <v>58207</v>
      </c>
    </row>
    <row r="58700" spans="20:20" x14ac:dyDescent="0.25">
      <c r="T58700" t="s">
        <v>59862</v>
      </c>
    </row>
    <row r="58701" spans="20:20" x14ac:dyDescent="0.25">
      <c r="T58701" t="s">
        <v>59863</v>
      </c>
    </row>
    <row r="58702" spans="20:20" x14ac:dyDescent="0.25">
      <c r="T58702" t="s">
        <v>59864</v>
      </c>
    </row>
    <row r="58703" spans="20:20" x14ac:dyDescent="0.25">
      <c r="T58703" t="s">
        <v>59865</v>
      </c>
    </row>
    <row r="58704" spans="20:20" x14ac:dyDescent="0.25">
      <c r="T58704" t="s">
        <v>59866</v>
      </c>
    </row>
    <row r="58705" spans="20:20" x14ac:dyDescent="0.25">
      <c r="T58705" t="s">
        <v>59867</v>
      </c>
    </row>
    <row r="58706" spans="20:20" x14ac:dyDescent="0.25">
      <c r="T58706" t="s">
        <v>59868</v>
      </c>
    </row>
    <row r="58707" spans="20:20" x14ac:dyDescent="0.25">
      <c r="T58707" t="s">
        <v>59869</v>
      </c>
    </row>
    <row r="58708" spans="20:20" x14ac:dyDescent="0.25">
      <c r="T58708" t="s">
        <v>59870</v>
      </c>
    </row>
    <row r="58709" spans="20:20" x14ac:dyDescent="0.25">
      <c r="T58709" t="s">
        <v>59871</v>
      </c>
    </row>
    <row r="58710" spans="20:20" x14ac:dyDescent="0.25">
      <c r="T58710" t="s">
        <v>59872</v>
      </c>
    </row>
    <row r="58711" spans="20:20" x14ac:dyDescent="0.25">
      <c r="T58711" t="s">
        <v>59873</v>
      </c>
    </row>
    <row r="58712" spans="20:20" x14ac:dyDescent="0.25">
      <c r="T58712" t="s">
        <v>59874</v>
      </c>
    </row>
    <row r="58713" spans="20:20" x14ac:dyDescent="0.25">
      <c r="T58713" t="s">
        <v>59875</v>
      </c>
    </row>
    <row r="58714" spans="20:20" x14ac:dyDescent="0.25">
      <c r="T58714" t="s">
        <v>59876</v>
      </c>
    </row>
    <row r="58715" spans="20:20" x14ac:dyDescent="0.25">
      <c r="T58715" t="s">
        <v>59877</v>
      </c>
    </row>
    <row r="58716" spans="20:20" x14ac:dyDescent="0.25">
      <c r="T58716" t="s">
        <v>59878</v>
      </c>
    </row>
    <row r="58717" spans="20:20" x14ac:dyDescent="0.25">
      <c r="T58717" t="s">
        <v>59879</v>
      </c>
    </row>
    <row r="58718" spans="20:20" x14ac:dyDescent="0.25">
      <c r="T58718" t="s">
        <v>59880</v>
      </c>
    </row>
    <row r="58719" spans="20:20" x14ac:dyDescent="0.25">
      <c r="T58719" t="s">
        <v>59881</v>
      </c>
    </row>
    <row r="58720" spans="20:20" x14ac:dyDescent="0.25">
      <c r="T58720" t="s">
        <v>59882</v>
      </c>
    </row>
    <row r="58721" spans="20:20" x14ac:dyDescent="0.25">
      <c r="T58721" t="s">
        <v>59883</v>
      </c>
    </row>
    <row r="58722" spans="20:20" x14ac:dyDescent="0.25">
      <c r="T58722" t="s">
        <v>59884</v>
      </c>
    </row>
    <row r="58723" spans="20:20" x14ac:dyDescent="0.25">
      <c r="T58723" t="s">
        <v>59885</v>
      </c>
    </row>
    <row r="58724" spans="20:20" x14ac:dyDescent="0.25">
      <c r="T58724" t="s">
        <v>59886</v>
      </c>
    </row>
    <row r="58725" spans="20:20" x14ac:dyDescent="0.25">
      <c r="T58725" t="s">
        <v>59887</v>
      </c>
    </row>
    <row r="58726" spans="20:20" x14ac:dyDescent="0.25">
      <c r="T58726" t="s">
        <v>59888</v>
      </c>
    </row>
    <row r="58727" spans="20:20" x14ac:dyDescent="0.25">
      <c r="T58727" t="s">
        <v>59889</v>
      </c>
    </row>
    <row r="58728" spans="20:20" x14ac:dyDescent="0.25">
      <c r="T58728" t="s">
        <v>59890</v>
      </c>
    </row>
    <row r="58729" spans="20:20" x14ac:dyDescent="0.25">
      <c r="T58729" t="s">
        <v>59891</v>
      </c>
    </row>
    <row r="58730" spans="20:20" x14ac:dyDescent="0.25">
      <c r="T58730" t="s">
        <v>59892</v>
      </c>
    </row>
    <row r="58731" spans="20:20" x14ac:dyDescent="0.25">
      <c r="T58731" t="s">
        <v>59893</v>
      </c>
    </row>
    <row r="58732" spans="20:20" x14ac:dyDescent="0.25">
      <c r="T58732" t="s">
        <v>59894</v>
      </c>
    </row>
    <row r="58733" spans="20:20" x14ac:dyDescent="0.25">
      <c r="T58733" t="s">
        <v>59895</v>
      </c>
    </row>
    <row r="58734" spans="20:20" x14ac:dyDescent="0.25">
      <c r="T58734" t="s">
        <v>59896</v>
      </c>
    </row>
    <row r="58735" spans="20:20" x14ac:dyDescent="0.25">
      <c r="T58735" t="s">
        <v>59897</v>
      </c>
    </row>
    <row r="58736" spans="20:20" x14ac:dyDescent="0.25">
      <c r="T58736" t="s">
        <v>59898</v>
      </c>
    </row>
    <row r="58737" spans="20:20" x14ac:dyDescent="0.25">
      <c r="T58737" t="s">
        <v>59899</v>
      </c>
    </row>
    <row r="58738" spans="20:20" x14ac:dyDescent="0.25">
      <c r="T58738" t="s">
        <v>59900</v>
      </c>
    </row>
    <row r="58739" spans="20:20" x14ac:dyDescent="0.25">
      <c r="T58739" t="s">
        <v>59901</v>
      </c>
    </row>
    <row r="58740" spans="20:20" x14ac:dyDescent="0.25">
      <c r="T58740" t="s">
        <v>59902</v>
      </c>
    </row>
    <row r="58741" spans="20:20" x14ac:dyDescent="0.25">
      <c r="T58741" t="s">
        <v>59903</v>
      </c>
    </row>
    <row r="58742" spans="20:20" x14ac:dyDescent="0.25">
      <c r="T58742" t="s">
        <v>59904</v>
      </c>
    </row>
    <row r="58743" spans="20:20" x14ac:dyDescent="0.25">
      <c r="T58743" t="s">
        <v>59905</v>
      </c>
    </row>
    <row r="58744" spans="20:20" x14ac:dyDescent="0.25">
      <c r="T58744" t="s">
        <v>59906</v>
      </c>
    </row>
    <row r="58745" spans="20:20" x14ac:dyDescent="0.25">
      <c r="T58745" t="s">
        <v>59907</v>
      </c>
    </row>
    <row r="58746" spans="20:20" x14ac:dyDescent="0.25">
      <c r="T58746" t="s">
        <v>59908</v>
      </c>
    </row>
    <row r="58747" spans="20:20" x14ac:dyDescent="0.25">
      <c r="T58747" t="s">
        <v>59909</v>
      </c>
    </row>
    <row r="58748" spans="20:20" x14ac:dyDescent="0.25">
      <c r="T58748" t="s">
        <v>59910</v>
      </c>
    </row>
    <row r="58749" spans="20:20" x14ac:dyDescent="0.25">
      <c r="T58749" t="s">
        <v>59911</v>
      </c>
    </row>
    <row r="58750" spans="20:20" x14ac:dyDescent="0.25">
      <c r="T58750" t="s">
        <v>59912</v>
      </c>
    </row>
    <row r="58751" spans="20:20" x14ac:dyDescent="0.25">
      <c r="T58751" t="s">
        <v>59913</v>
      </c>
    </row>
    <row r="58752" spans="20:20" x14ac:dyDescent="0.25">
      <c r="T58752" t="s">
        <v>59914</v>
      </c>
    </row>
    <row r="58753" spans="20:20" x14ac:dyDescent="0.25">
      <c r="T58753" t="s">
        <v>59915</v>
      </c>
    </row>
    <row r="58754" spans="20:20" x14ac:dyDescent="0.25">
      <c r="T58754" t="s">
        <v>59916</v>
      </c>
    </row>
    <row r="58755" spans="20:20" x14ac:dyDescent="0.25">
      <c r="T58755" t="s">
        <v>59917</v>
      </c>
    </row>
    <row r="58756" spans="20:20" x14ac:dyDescent="0.25">
      <c r="T58756" t="s">
        <v>59918</v>
      </c>
    </row>
    <row r="58757" spans="20:20" x14ac:dyDescent="0.25">
      <c r="T58757" t="s">
        <v>59919</v>
      </c>
    </row>
    <row r="58758" spans="20:20" x14ac:dyDescent="0.25">
      <c r="T58758" t="s">
        <v>59920</v>
      </c>
    </row>
    <row r="58759" spans="20:20" x14ac:dyDescent="0.25">
      <c r="T58759" t="s">
        <v>59921</v>
      </c>
    </row>
    <row r="58760" spans="20:20" x14ac:dyDescent="0.25">
      <c r="T58760" t="s">
        <v>59922</v>
      </c>
    </row>
    <row r="58761" spans="20:20" x14ac:dyDescent="0.25">
      <c r="T58761" t="s">
        <v>59923</v>
      </c>
    </row>
    <row r="58762" spans="20:20" x14ac:dyDescent="0.25">
      <c r="T58762" t="s">
        <v>59924</v>
      </c>
    </row>
    <row r="58763" spans="20:20" x14ac:dyDescent="0.25">
      <c r="T58763" t="s">
        <v>59925</v>
      </c>
    </row>
    <row r="58764" spans="20:20" x14ac:dyDescent="0.25">
      <c r="T58764" t="s">
        <v>59926</v>
      </c>
    </row>
    <row r="58765" spans="20:20" x14ac:dyDescent="0.25">
      <c r="T58765" t="s">
        <v>59927</v>
      </c>
    </row>
    <row r="58766" spans="20:20" x14ac:dyDescent="0.25">
      <c r="T58766" t="s">
        <v>59928</v>
      </c>
    </row>
    <row r="58767" spans="20:20" x14ac:dyDescent="0.25">
      <c r="T58767" t="s">
        <v>59929</v>
      </c>
    </row>
    <row r="58768" spans="20:20" x14ac:dyDescent="0.25">
      <c r="T58768" t="s">
        <v>58269</v>
      </c>
    </row>
    <row r="58769" spans="20:20" x14ac:dyDescent="0.25">
      <c r="T58769" t="s">
        <v>58270</v>
      </c>
    </row>
    <row r="58770" spans="20:20" x14ac:dyDescent="0.25">
      <c r="T58770" t="s">
        <v>58271</v>
      </c>
    </row>
    <row r="58771" spans="20:20" x14ac:dyDescent="0.25">
      <c r="T58771" t="s">
        <v>58272</v>
      </c>
    </row>
    <row r="58772" spans="20:20" x14ac:dyDescent="0.25">
      <c r="T58772" t="s">
        <v>58273</v>
      </c>
    </row>
    <row r="58773" spans="20:20" x14ac:dyDescent="0.25">
      <c r="T58773" t="s">
        <v>58274</v>
      </c>
    </row>
    <row r="58774" spans="20:20" x14ac:dyDescent="0.25">
      <c r="T58774" t="s">
        <v>58275</v>
      </c>
    </row>
    <row r="58775" spans="20:20" x14ac:dyDescent="0.25">
      <c r="T58775" t="s">
        <v>58276</v>
      </c>
    </row>
    <row r="58776" spans="20:20" x14ac:dyDescent="0.25">
      <c r="T58776" t="s">
        <v>59937</v>
      </c>
    </row>
    <row r="58777" spans="20:20" x14ac:dyDescent="0.25">
      <c r="T58777" t="s">
        <v>59938</v>
      </c>
    </row>
    <row r="58778" spans="20:20" x14ac:dyDescent="0.25">
      <c r="T58778" t="s">
        <v>59939</v>
      </c>
    </row>
    <row r="58779" spans="20:20" x14ac:dyDescent="0.25">
      <c r="T58779" t="s">
        <v>59940</v>
      </c>
    </row>
    <row r="58780" spans="20:20" x14ac:dyDescent="0.25">
      <c r="T58780" t="s">
        <v>59941</v>
      </c>
    </row>
    <row r="58781" spans="20:20" x14ac:dyDescent="0.25">
      <c r="T58781" t="s">
        <v>59942</v>
      </c>
    </row>
    <row r="58782" spans="20:20" x14ac:dyDescent="0.25">
      <c r="T58782" t="s">
        <v>59943</v>
      </c>
    </row>
    <row r="58783" spans="20:20" x14ac:dyDescent="0.25">
      <c r="T58783" t="s">
        <v>59944</v>
      </c>
    </row>
    <row r="58784" spans="20:20" x14ac:dyDescent="0.25">
      <c r="T58784" t="s">
        <v>59945</v>
      </c>
    </row>
    <row r="58785" spans="20:20" x14ac:dyDescent="0.25">
      <c r="T58785" t="s">
        <v>59946</v>
      </c>
    </row>
    <row r="58786" spans="20:20" x14ac:dyDescent="0.25">
      <c r="T58786" t="s">
        <v>59947</v>
      </c>
    </row>
    <row r="58787" spans="20:20" x14ac:dyDescent="0.25">
      <c r="T58787" t="s">
        <v>59948</v>
      </c>
    </row>
    <row r="58788" spans="20:20" x14ac:dyDescent="0.25">
      <c r="T58788" t="s">
        <v>59949</v>
      </c>
    </row>
    <row r="58789" spans="20:20" x14ac:dyDescent="0.25">
      <c r="T58789" t="s">
        <v>59950</v>
      </c>
    </row>
    <row r="58790" spans="20:20" x14ac:dyDescent="0.25">
      <c r="T58790" t="s">
        <v>59951</v>
      </c>
    </row>
    <row r="58791" spans="20:20" x14ac:dyDescent="0.25">
      <c r="T58791" t="s">
        <v>59952</v>
      </c>
    </row>
    <row r="58792" spans="20:20" x14ac:dyDescent="0.25">
      <c r="T58792" t="s">
        <v>59953</v>
      </c>
    </row>
    <row r="58793" spans="20:20" x14ac:dyDescent="0.25">
      <c r="T58793" t="s">
        <v>59954</v>
      </c>
    </row>
    <row r="58794" spans="20:20" x14ac:dyDescent="0.25">
      <c r="T58794" t="s">
        <v>59955</v>
      </c>
    </row>
    <row r="58795" spans="20:20" x14ac:dyDescent="0.25">
      <c r="T58795" t="s">
        <v>59956</v>
      </c>
    </row>
    <row r="58796" spans="20:20" x14ac:dyDescent="0.25">
      <c r="T58796" t="s">
        <v>59957</v>
      </c>
    </row>
    <row r="58797" spans="20:20" x14ac:dyDescent="0.25">
      <c r="T58797" t="s">
        <v>59958</v>
      </c>
    </row>
    <row r="58798" spans="20:20" x14ac:dyDescent="0.25">
      <c r="T58798" t="s">
        <v>59959</v>
      </c>
    </row>
    <row r="58799" spans="20:20" x14ac:dyDescent="0.25">
      <c r="T58799" t="s">
        <v>59960</v>
      </c>
    </row>
    <row r="58800" spans="20:20" x14ac:dyDescent="0.25">
      <c r="T58800" t="s">
        <v>59961</v>
      </c>
    </row>
    <row r="58801" spans="20:20" x14ac:dyDescent="0.25">
      <c r="T58801" t="s">
        <v>59962</v>
      </c>
    </row>
    <row r="58802" spans="20:20" x14ac:dyDescent="0.25">
      <c r="T58802" t="s">
        <v>59963</v>
      </c>
    </row>
    <row r="58803" spans="20:20" x14ac:dyDescent="0.25">
      <c r="T58803" t="s">
        <v>59964</v>
      </c>
    </row>
    <row r="58804" spans="20:20" x14ac:dyDescent="0.25">
      <c r="T58804" t="s">
        <v>59965</v>
      </c>
    </row>
    <row r="58805" spans="20:20" x14ac:dyDescent="0.25">
      <c r="T58805" t="s">
        <v>59966</v>
      </c>
    </row>
    <row r="58806" spans="20:20" x14ac:dyDescent="0.25">
      <c r="T58806" t="s">
        <v>59967</v>
      </c>
    </row>
    <row r="58807" spans="20:20" x14ac:dyDescent="0.25">
      <c r="T58807" t="s">
        <v>59968</v>
      </c>
    </row>
    <row r="58808" spans="20:20" x14ac:dyDescent="0.25">
      <c r="T58808" t="s">
        <v>59969</v>
      </c>
    </row>
    <row r="58809" spans="20:20" x14ac:dyDescent="0.25">
      <c r="T58809" t="s">
        <v>59970</v>
      </c>
    </row>
    <row r="58810" spans="20:20" x14ac:dyDescent="0.25">
      <c r="T58810" t="s">
        <v>59971</v>
      </c>
    </row>
    <row r="58811" spans="20:20" x14ac:dyDescent="0.25">
      <c r="T58811" t="s">
        <v>59972</v>
      </c>
    </row>
    <row r="58812" spans="20:20" x14ac:dyDescent="0.25">
      <c r="T58812" t="s">
        <v>59973</v>
      </c>
    </row>
    <row r="58813" spans="20:20" x14ac:dyDescent="0.25">
      <c r="T58813" t="s">
        <v>59974</v>
      </c>
    </row>
    <row r="58814" spans="20:20" x14ac:dyDescent="0.25">
      <c r="T58814" t="s">
        <v>59975</v>
      </c>
    </row>
    <row r="58815" spans="20:20" x14ac:dyDescent="0.25">
      <c r="T58815" t="s">
        <v>59976</v>
      </c>
    </row>
    <row r="58816" spans="20:20" x14ac:dyDescent="0.25">
      <c r="T58816" t="s">
        <v>59977</v>
      </c>
    </row>
    <row r="58817" spans="20:20" x14ac:dyDescent="0.25">
      <c r="T58817" t="s">
        <v>59978</v>
      </c>
    </row>
    <row r="58818" spans="20:20" x14ac:dyDescent="0.25">
      <c r="T58818" t="s">
        <v>59979</v>
      </c>
    </row>
    <row r="58819" spans="20:20" x14ac:dyDescent="0.25">
      <c r="T58819" t="s">
        <v>59980</v>
      </c>
    </row>
    <row r="58820" spans="20:20" x14ac:dyDescent="0.25">
      <c r="T58820" t="s">
        <v>59981</v>
      </c>
    </row>
    <row r="58821" spans="20:20" x14ac:dyDescent="0.25">
      <c r="T58821" t="s">
        <v>59982</v>
      </c>
    </row>
    <row r="58822" spans="20:20" x14ac:dyDescent="0.25">
      <c r="T58822" t="s">
        <v>59983</v>
      </c>
    </row>
    <row r="58823" spans="20:20" x14ac:dyDescent="0.25">
      <c r="T58823" t="s">
        <v>59984</v>
      </c>
    </row>
    <row r="58824" spans="20:20" x14ac:dyDescent="0.25">
      <c r="T58824" t="s">
        <v>59985</v>
      </c>
    </row>
    <row r="58825" spans="20:20" x14ac:dyDescent="0.25">
      <c r="T58825" t="s">
        <v>59986</v>
      </c>
    </row>
    <row r="58826" spans="20:20" x14ac:dyDescent="0.25">
      <c r="T58826" t="s">
        <v>59987</v>
      </c>
    </row>
    <row r="58827" spans="20:20" x14ac:dyDescent="0.25">
      <c r="T58827" t="s">
        <v>59988</v>
      </c>
    </row>
    <row r="58828" spans="20:20" x14ac:dyDescent="0.25">
      <c r="T58828" t="s">
        <v>59989</v>
      </c>
    </row>
    <row r="58829" spans="20:20" x14ac:dyDescent="0.25">
      <c r="T58829" t="s">
        <v>59990</v>
      </c>
    </row>
    <row r="58830" spans="20:20" x14ac:dyDescent="0.25">
      <c r="T58830" t="s">
        <v>59991</v>
      </c>
    </row>
    <row r="58831" spans="20:20" x14ac:dyDescent="0.25">
      <c r="T58831" t="s">
        <v>59992</v>
      </c>
    </row>
    <row r="58832" spans="20:20" x14ac:dyDescent="0.25">
      <c r="T58832" t="s">
        <v>59993</v>
      </c>
    </row>
    <row r="58833" spans="20:20" x14ac:dyDescent="0.25">
      <c r="T58833" t="s">
        <v>59994</v>
      </c>
    </row>
    <row r="58834" spans="20:20" x14ac:dyDescent="0.25">
      <c r="T58834" t="s">
        <v>59995</v>
      </c>
    </row>
    <row r="58835" spans="20:20" x14ac:dyDescent="0.25">
      <c r="T58835" t="s">
        <v>59996</v>
      </c>
    </row>
    <row r="58836" spans="20:20" x14ac:dyDescent="0.25">
      <c r="T58836" t="s">
        <v>59997</v>
      </c>
    </row>
    <row r="58837" spans="20:20" x14ac:dyDescent="0.25">
      <c r="T58837" t="s">
        <v>59998</v>
      </c>
    </row>
    <row r="58838" spans="20:20" x14ac:dyDescent="0.25">
      <c r="T58838" t="s">
        <v>59999</v>
      </c>
    </row>
    <row r="58839" spans="20:20" x14ac:dyDescent="0.25">
      <c r="T58839" t="s">
        <v>60000</v>
      </c>
    </row>
    <row r="58840" spans="20:20" x14ac:dyDescent="0.25">
      <c r="T58840" t="s">
        <v>60001</v>
      </c>
    </row>
    <row r="58841" spans="20:20" x14ac:dyDescent="0.25">
      <c r="T58841" t="s">
        <v>60002</v>
      </c>
    </row>
    <row r="58842" spans="20:20" x14ac:dyDescent="0.25">
      <c r="T58842" t="s">
        <v>60003</v>
      </c>
    </row>
    <row r="58843" spans="20:20" x14ac:dyDescent="0.25">
      <c r="T58843" t="s">
        <v>60004</v>
      </c>
    </row>
    <row r="58844" spans="20:20" x14ac:dyDescent="0.25">
      <c r="T58844" t="s">
        <v>60005</v>
      </c>
    </row>
    <row r="58845" spans="20:20" x14ac:dyDescent="0.25">
      <c r="T58845" t="s">
        <v>60006</v>
      </c>
    </row>
    <row r="58846" spans="20:20" x14ac:dyDescent="0.25">
      <c r="T58846" t="s">
        <v>60007</v>
      </c>
    </row>
    <row r="58847" spans="20:20" x14ac:dyDescent="0.25">
      <c r="T58847" t="s">
        <v>60008</v>
      </c>
    </row>
    <row r="58848" spans="20:20" x14ac:dyDescent="0.25">
      <c r="T58848" t="s">
        <v>60009</v>
      </c>
    </row>
    <row r="58849" spans="20:20" x14ac:dyDescent="0.25">
      <c r="T58849" t="s">
        <v>60010</v>
      </c>
    </row>
    <row r="58850" spans="20:20" x14ac:dyDescent="0.25">
      <c r="T58850" t="s">
        <v>60011</v>
      </c>
    </row>
    <row r="58851" spans="20:20" x14ac:dyDescent="0.25">
      <c r="T58851" t="s">
        <v>60012</v>
      </c>
    </row>
    <row r="58852" spans="20:20" x14ac:dyDescent="0.25">
      <c r="T58852" t="s">
        <v>60013</v>
      </c>
    </row>
    <row r="58853" spans="20:20" x14ac:dyDescent="0.25">
      <c r="T58853" t="s">
        <v>60014</v>
      </c>
    </row>
    <row r="58854" spans="20:20" x14ac:dyDescent="0.25">
      <c r="T58854" t="s">
        <v>60015</v>
      </c>
    </row>
    <row r="58855" spans="20:20" x14ac:dyDescent="0.25">
      <c r="T58855" t="s">
        <v>60016</v>
      </c>
    </row>
    <row r="58856" spans="20:20" x14ac:dyDescent="0.25">
      <c r="T58856" t="s">
        <v>60017</v>
      </c>
    </row>
    <row r="58857" spans="20:20" x14ac:dyDescent="0.25">
      <c r="T58857" t="s">
        <v>60018</v>
      </c>
    </row>
    <row r="58858" spans="20:20" x14ac:dyDescent="0.25">
      <c r="T58858" t="s">
        <v>60019</v>
      </c>
    </row>
    <row r="58859" spans="20:20" x14ac:dyDescent="0.25">
      <c r="T58859" t="s">
        <v>60020</v>
      </c>
    </row>
    <row r="58860" spans="20:20" x14ac:dyDescent="0.25">
      <c r="T58860" t="s">
        <v>60021</v>
      </c>
    </row>
    <row r="58861" spans="20:20" x14ac:dyDescent="0.25">
      <c r="T58861" t="s">
        <v>60022</v>
      </c>
    </row>
    <row r="58862" spans="20:20" x14ac:dyDescent="0.25">
      <c r="T58862" t="s">
        <v>60023</v>
      </c>
    </row>
    <row r="58863" spans="20:20" x14ac:dyDescent="0.25">
      <c r="T58863" t="s">
        <v>60024</v>
      </c>
    </row>
    <row r="58864" spans="20:20" x14ac:dyDescent="0.25">
      <c r="T58864" t="s">
        <v>60025</v>
      </c>
    </row>
    <row r="58865" spans="20:20" x14ac:dyDescent="0.25">
      <c r="T58865" t="s">
        <v>60026</v>
      </c>
    </row>
    <row r="58866" spans="20:20" x14ac:dyDescent="0.25">
      <c r="T58866" t="s">
        <v>60027</v>
      </c>
    </row>
    <row r="58867" spans="20:20" x14ac:dyDescent="0.25">
      <c r="T58867" t="s">
        <v>60028</v>
      </c>
    </row>
    <row r="58868" spans="20:20" x14ac:dyDescent="0.25">
      <c r="T58868" t="s">
        <v>60029</v>
      </c>
    </row>
    <row r="58869" spans="20:20" x14ac:dyDescent="0.25">
      <c r="T58869" t="s">
        <v>60030</v>
      </c>
    </row>
    <row r="58870" spans="20:20" x14ac:dyDescent="0.25">
      <c r="T58870" t="s">
        <v>60031</v>
      </c>
    </row>
    <row r="58871" spans="20:20" x14ac:dyDescent="0.25">
      <c r="T58871" t="s">
        <v>60032</v>
      </c>
    </row>
    <row r="58872" spans="20:20" x14ac:dyDescent="0.25">
      <c r="T58872" t="s">
        <v>60033</v>
      </c>
    </row>
    <row r="58873" spans="20:20" x14ac:dyDescent="0.25">
      <c r="T58873" t="s">
        <v>60034</v>
      </c>
    </row>
    <row r="58874" spans="20:20" x14ac:dyDescent="0.25">
      <c r="T58874" t="s">
        <v>58359</v>
      </c>
    </row>
    <row r="58875" spans="20:20" x14ac:dyDescent="0.25">
      <c r="T58875" t="s">
        <v>58360</v>
      </c>
    </row>
    <row r="58876" spans="20:20" x14ac:dyDescent="0.25">
      <c r="T58876" t="s">
        <v>58361</v>
      </c>
    </row>
    <row r="58877" spans="20:20" x14ac:dyDescent="0.25">
      <c r="T58877" t="s">
        <v>58362</v>
      </c>
    </row>
    <row r="58878" spans="20:20" x14ac:dyDescent="0.25">
      <c r="T58878" t="s">
        <v>58363</v>
      </c>
    </row>
    <row r="58879" spans="20:20" x14ac:dyDescent="0.25">
      <c r="T58879" t="s">
        <v>58364</v>
      </c>
    </row>
    <row r="58880" spans="20:20" x14ac:dyDescent="0.25">
      <c r="T58880" t="s">
        <v>58365</v>
      </c>
    </row>
    <row r="58881" spans="20:20" x14ac:dyDescent="0.25">
      <c r="T58881" t="s">
        <v>58366</v>
      </c>
    </row>
    <row r="58882" spans="20:20" x14ac:dyDescent="0.25">
      <c r="T58882" t="s">
        <v>58367</v>
      </c>
    </row>
    <row r="58883" spans="20:20" x14ac:dyDescent="0.25">
      <c r="T58883" t="s">
        <v>58368</v>
      </c>
    </row>
    <row r="58884" spans="20:20" x14ac:dyDescent="0.25">
      <c r="T58884" t="s">
        <v>58369</v>
      </c>
    </row>
    <row r="58885" spans="20:20" x14ac:dyDescent="0.25">
      <c r="T58885" t="s">
        <v>58370</v>
      </c>
    </row>
    <row r="58886" spans="20:20" x14ac:dyDescent="0.25">
      <c r="T58886" t="s">
        <v>58371</v>
      </c>
    </row>
    <row r="58887" spans="20:20" x14ac:dyDescent="0.25">
      <c r="T58887" t="s">
        <v>58372</v>
      </c>
    </row>
    <row r="58888" spans="20:20" x14ac:dyDescent="0.25">
      <c r="T58888" t="s">
        <v>58373</v>
      </c>
    </row>
    <row r="58889" spans="20:20" x14ac:dyDescent="0.25">
      <c r="T58889" t="s">
        <v>58374</v>
      </c>
    </row>
    <row r="58890" spans="20:20" x14ac:dyDescent="0.25">
      <c r="T58890" t="s">
        <v>58375</v>
      </c>
    </row>
    <row r="58891" spans="20:20" x14ac:dyDescent="0.25">
      <c r="T58891" t="s">
        <v>58376</v>
      </c>
    </row>
    <row r="58892" spans="20:20" x14ac:dyDescent="0.25">
      <c r="T58892" t="s">
        <v>58377</v>
      </c>
    </row>
    <row r="58893" spans="20:20" x14ac:dyDescent="0.25">
      <c r="T58893" t="s">
        <v>58378</v>
      </c>
    </row>
    <row r="58894" spans="20:20" x14ac:dyDescent="0.25">
      <c r="T58894" t="s">
        <v>58379</v>
      </c>
    </row>
    <row r="58895" spans="20:20" x14ac:dyDescent="0.25">
      <c r="T58895" t="s">
        <v>58380</v>
      </c>
    </row>
    <row r="58896" spans="20:20" x14ac:dyDescent="0.25">
      <c r="T58896" t="s">
        <v>58381</v>
      </c>
    </row>
    <row r="58897" spans="20:20" x14ac:dyDescent="0.25">
      <c r="T58897" t="s">
        <v>58382</v>
      </c>
    </row>
    <row r="58898" spans="20:20" x14ac:dyDescent="0.25">
      <c r="T58898" t="s">
        <v>58383</v>
      </c>
    </row>
    <row r="58899" spans="20:20" x14ac:dyDescent="0.25">
      <c r="T58899" t="s">
        <v>58384</v>
      </c>
    </row>
    <row r="58900" spans="20:20" x14ac:dyDescent="0.25">
      <c r="T58900" t="s">
        <v>58385</v>
      </c>
    </row>
    <row r="58901" spans="20:20" x14ac:dyDescent="0.25">
      <c r="T58901" t="s">
        <v>58386</v>
      </c>
    </row>
    <row r="58902" spans="20:20" x14ac:dyDescent="0.25">
      <c r="T58902" t="s">
        <v>58387</v>
      </c>
    </row>
    <row r="58903" spans="20:20" x14ac:dyDescent="0.25">
      <c r="T58903" t="s">
        <v>58388</v>
      </c>
    </row>
    <row r="58904" spans="20:20" x14ac:dyDescent="0.25">
      <c r="T58904" t="s">
        <v>58389</v>
      </c>
    </row>
    <row r="58905" spans="20:20" x14ac:dyDescent="0.25">
      <c r="T58905" t="s">
        <v>58390</v>
      </c>
    </row>
    <row r="58906" spans="20:20" x14ac:dyDescent="0.25">
      <c r="T58906" t="s">
        <v>58391</v>
      </c>
    </row>
    <row r="58907" spans="20:20" x14ac:dyDescent="0.25">
      <c r="T58907" t="s">
        <v>58392</v>
      </c>
    </row>
    <row r="58908" spans="20:20" x14ac:dyDescent="0.25">
      <c r="T58908" t="s">
        <v>58393</v>
      </c>
    </row>
    <row r="58909" spans="20:20" x14ac:dyDescent="0.25">
      <c r="T58909" t="s">
        <v>58394</v>
      </c>
    </row>
    <row r="58910" spans="20:20" x14ac:dyDescent="0.25">
      <c r="T58910" t="s">
        <v>58395</v>
      </c>
    </row>
    <row r="58911" spans="20:20" x14ac:dyDescent="0.25">
      <c r="T58911" t="s">
        <v>58396</v>
      </c>
    </row>
    <row r="58912" spans="20:20" x14ac:dyDescent="0.25">
      <c r="T58912" t="s">
        <v>58397</v>
      </c>
    </row>
    <row r="58913" spans="20:20" x14ac:dyDescent="0.25">
      <c r="T58913" t="s">
        <v>58398</v>
      </c>
    </row>
    <row r="58914" spans="20:20" x14ac:dyDescent="0.25">
      <c r="T58914" t="s">
        <v>58399</v>
      </c>
    </row>
    <row r="58915" spans="20:20" x14ac:dyDescent="0.25">
      <c r="T58915" t="s">
        <v>58400</v>
      </c>
    </row>
    <row r="58916" spans="20:20" x14ac:dyDescent="0.25">
      <c r="T58916" t="s">
        <v>58401</v>
      </c>
    </row>
    <row r="58917" spans="20:20" x14ac:dyDescent="0.25">
      <c r="T58917" t="s">
        <v>58402</v>
      </c>
    </row>
    <row r="58918" spans="20:20" x14ac:dyDescent="0.25">
      <c r="T58918" t="s">
        <v>58403</v>
      </c>
    </row>
    <row r="58919" spans="20:20" x14ac:dyDescent="0.25">
      <c r="T58919" t="s">
        <v>58404</v>
      </c>
    </row>
    <row r="58920" spans="20:20" x14ac:dyDescent="0.25">
      <c r="T58920" t="s">
        <v>58405</v>
      </c>
    </row>
    <row r="58921" spans="20:20" x14ac:dyDescent="0.25">
      <c r="T58921" t="s">
        <v>58406</v>
      </c>
    </row>
    <row r="58922" spans="20:20" x14ac:dyDescent="0.25">
      <c r="T58922" t="s">
        <v>60078</v>
      </c>
    </row>
    <row r="58923" spans="20:20" x14ac:dyDescent="0.25">
      <c r="T58923" t="s">
        <v>60079</v>
      </c>
    </row>
    <row r="58924" spans="20:20" x14ac:dyDescent="0.25">
      <c r="T58924" t="s">
        <v>60080</v>
      </c>
    </row>
    <row r="58925" spans="20:20" x14ac:dyDescent="0.25">
      <c r="T58925" t="s">
        <v>60081</v>
      </c>
    </row>
    <row r="58926" spans="20:20" x14ac:dyDescent="0.25">
      <c r="T58926" t="s">
        <v>60082</v>
      </c>
    </row>
    <row r="58927" spans="20:20" x14ac:dyDescent="0.25">
      <c r="T58927" t="s">
        <v>60083</v>
      </c>
    </row>
    <row r="58928" spans="20:20" x14ac:dyDescent="0.25">
      <c r="T58928" t="s">
        <v>60084</v>
      </c>
    </row>
    <row r="58929" spans="20:20" x14ac:dyDescent="0.25">
      <c r="T58929" t="s">
        <v>60085</v>
      </c>
    </row>
    <row r="58930" spans="20:20" x14ac:dyDescent="0.25">
      <c r="T58930" t="s">
        <v>60086</v>
      </c>
    </row>
    <row r="58931" spans="20:20" x14ac:dyDescent="0.25">
      <c r="T58931" t="s">
        <v>60087</v>
      </c>
    </row>
    <row r="58932" spans="20:20" x14ac:dyDescent="0.25">
      <c r="T58932" t="s">
        <v>60088</v>
      </c>
    </row>
    <row r="58933" spans="20:20" x14ac:dyDescent="0.25">
      <c r="T58933" t="s">
        <v>60089</v>
      </c>
    </row>
    <row r="58934" spans="20:20" x14ac:dyDescent="0.25">
      <c r="T58934" t="s">
        <v>60090</v>
      </c>
    </row>
    <row r="58935" spans="20:20" x14ac:dyDescent="0.25">
      <c r="T58935" t="s">
        <v>60091</v>
      </c>
    </row>
    <row r="58936" spans="20:20" x14ac:dyDescent="0.25">
      <c r="T58936" t="s">
        <v>60092</v>
      </c>
    </row>
    <row r="58937" spans="20:20" x14ac:dyDescent="0.25">
      <c r="T58937" t="s">
        <v>60093</v>
      </c>
    </row>
    <row r="58938" spans="20:20" x14ac:dyDescent="0.25">
      <c r="T58938" t="s">
        <v>60094</v>
      </c>
    </row>
    <row r="58939" spans="20:20" x14ac:dyDescent="0.25">
      <c r="T58939" t="s">
        <v>60095</v>
      </c>
    </row>
    <row r="58940" spans="20:20" x14ac:dyDescent="0.25">
      <c r="T58940" t="s">
        <v>60096</v>
      </c>
    </row>
    <row r="58941" spans="20:20" x14ac:dyDescent="0.25">
      <c r="T58941" t="s">
        <v>60097</v>
      </c>
    </row>
    <row r="58942" spans="20:20" x14ac:dyDescent="0.25">
      <c r="T58942" t="s">
        <v>60098</v>
      </c>
    </row>
    <row r="58943" spans="20:20" x14ac:dyDescent="0.25">
      <c r="T58943" t="s">
        <v>60099</v>
      </c>
    </row>
    <row r="58944" spans="20:20" x14ac:dyDescent="0.25">
      <c r="T58944" t="s">
        <v>60100</v>
      </c>
    </row>
    <row r="58945" spans="20:20" x14ac:dyDescent="0.25">
      <c r="T58945" t="s">
        <v>60101</v>
      </c>
    </row>
    <row r="58946" spans="20:20" x14ac:dyDescent="0.25">
      <c r="T58946" t="s">
        <v>60102</v>
      </c>
    </row>
    <row r="58947" spans="20:20" x14ac:dyDescent="0.25">
      <c r="T58947" t="s">
        <v>60103</v>
      </c>
    </row>
    <row r="58948" spans="20:20" x14ac:dyDescent="0.25">
      <c r="T58948" t="s">
        <v>60104</v>
      </c>
    </row>
    <row r="58949" spans="20:20" x14ac:dyDescent="0.25">
      <c r="T58949" t="s">
        <v>60105</v>
      </c>
    </row>
    <row r="58950" spans="20:20" x14ac:dyDescent="0.25">
      <c r="T58950" t="s">
        <v>60106</v>
      </c>
    </row>
    <row r="58951" spans="20:20" x14ac:dyDescent="0.25">
      <c r="T58951" t="s">
        <v>60107</v>
      </c>
    </row>
    <row r="58952" spans="20:20" x14ac:dyDescent="0.25">
      <c r="T58952" t="s">
        <v>60108</v>
      </c>
    </row>
    <row r="58953" spans="20:20" x14ac:dyDescent="0.25">
      <c r="T58953" t="s">
        <v>60109</v>
      </c>
    </row>
    <row r="58954" spans="20:20" x14ac:dyDescent="0.25">
      <c r="T58954" t="s">
        <v>60110</v>
      </c>
    </row>
    <row r="58955" spans="20:20" x14ac:dyDescent="0.25">
      <c r="T58955" t="s">
        <v>60111</v>
      </c>
    </row>
    <row r="58956" spans="20:20" x14ac:dyDescent="0.25">
      <c r="T58956" t="s">
        <v>58452</v>
      </c>
    </row>
    <row r="58957" spans="20:20" x14ac:dyDescent="0.25">
      <c r="T58957" t="s">
        <v>58453</v>
      </c>
    </row>
    <row r="58958" spans="20:20" x14ac:dyDescent="0.25">
      <c r="T58958" t="s">
        <v>58454</v>
      </c>
    </row>
    <row r="58959" spans="20:20" x14ac:dyDescent="0.25">
      <c r="T58959" t="s">
        <v>58455</v>
      </c>
    </row>
    <row r="58960" spans="20:20" x14ac:dyDescent="0.25">
      <c r="T58960" t="s">
        <v>58456</v>
      </c>
    </row>
    <row r="58961" spans="20:20" x14ac:dyDescent="0.25">
      <c r="T58961" t="s">
        <v>58457</v>
      </c>
    </row>
    <row r="58962" spans="20:20" x14ac:dyDescent="0.25">
      <c r="T58962" t="s">
        <v>58458</v>
      </c>
    </row>
    <row r="58963" spans="20:20" x14ac:dyDescent="0.25">
      <c r="T58963" t="s">
        <v>58459</v>
      </c>
    </row>
    <row r="58964" spans="20:20" x14ac:dyDescent="0.25">
      <c r="T58964" t="s">
        <v>58460</v>
      </c>
    </row>
    <row r="58965" spans="20:20" x14ac:dyDescent="0.25">
      <c r="T58965" t="s">
        <v>58461</v>
      </c>
    </row>
    <row r="58966" spans="20:20" x14ac:dyDescent="0.25">
      <c r="T58966" t="s">
        <v>58462</v>
      </c>
    </row>
    <row r="58967" spans="20:20" x14ac:dyDescent="0.25">
      <c r="T58967" t="s">
        <v>58463</v>
      </c>
    </row>
    <row r="58968" spans="20:20" x14ac:dyDescent="0.25">
      <c r="T58968" t="s">
        <v>58464</v>
      </c>
    </row>
    <row r="58969" spans="20:20" x14ac:dyDescent="0.25">
      <c r="T58969" t="s">
        <v>58465</v>
      </c>
    </row>
    <row r="58970" spans="20:20" x14ac:dyDescent="0.25">
      <c r="T58970" t="s">
        <v>58466</v>
      </c>
    </row>
    <row r="58971" spans="20:20" x14ac:dyDescent="0.25">
      <c r="T58971" t="s">
        <v>58467</v>
      </c>
    </row>
    <row r="58972" spans="20:20" x14ac:dyDescent="0.25">
      <c r="T58972" t="s">
        <v>58468</v>
      </c>
    </row>
    <row r="58973" spans="20:20" x14ac:dyDescent="0.25">
      <c r="T58973" t="s">
        <v>58469</v>
      </c>
    </row>
    <row r="58974" spans="20:20" x14ac:dyDescent="0.25">
      <c r="T58974" t="s">
        <v>58470</v>
      </c>
    </row>
    <row r="58975" spans="20:20" x14ac:dyDescent="0.25">
      <c r="T58975" t="s">
        <v>58471</v>
      </c>
    </row>
    <row r="58976" spans="20:20" x14ac:dyDescent="0.25">
      <c r="T58976" t="s">
        <v>58472</v>
      </c>
    </row>
    <row r="58977" spans="20:20" x14ac:dyDescent="0.25">
      <c r="T58977" t="s">
        <v>58473</v>
      </c>
    </row>
    <row r="58978" spans="20:20" x14ac:dyDescent="0.25">
      <c r="T58978" t="s">
        <v>58474</v>
      </c>
    </row>
    <row r="58979" spans="20:20" x14ac:dyDescent="0.25">
      <c r="T58979" t="s">
        <v>58475</v>
      </c>
    </row>
    <row r="58980" spans="20:20" x14ac:dyDescent="0.25">
      <c r="T58980" t="s">
        <v>58476</v>
      </c>
    </row>
    <row r="58981" spans="20:20" x14ac:dyDescent="0.25">
      <c r="T58981" t="s">
        <v>58477</v>
      </c>
    </row>
    <row r="58982" spans="20:20" x14ac:dyDescent="0.25">
      <c r="T58982" t="s">
        <v>58478</v>
      </c>
    </row>
    <row r="58983" spans="20:20" x14ac:dyDescent="0.25">
      <c r="T58983" t="s">
        <v>58479</v>
      </c>
    </row>
    <row r="58984" spans="20:20" x14ac:dyDescent="0.25">
      <c r="T58984" t="s">
        <v>58480</v>
      </c>
    </row>
    <row r="58985" spans="20:20" x14ac:dyDescent="0.25">
      <c r="T58985" t="s">
        <v>58481</v>
      </c>
    </row>
    <row r="58986" spans="20:20" x14ac:dyDescent="0.25">
      <c r="T58986" t="s">
        <v>58482</v>
      </c>
    </row>
    <row r="58987" spans="20:20" x14ac:dyDescent="0.25">
      <c r="T58987" t="s">
        <v>58483</v>
      </c>
    </row>
    <row r="58988" spans="20:20" x14ac:dyDescent="0.25">
      <c r="T58988" t="s">
        <v>58484</v>
      </c>
    </row>
    <row r="58989" spans="20:20" x14ac:dyDescent="0.25">
      <c r="T58989" t="s">
        <v>60158</v>
      </c>
    </row>
    <row r="58990" spans="20:20" x14ac:dyDescent="0.25">
      <c r="T58990" t="s">
        <v>60159</v>
      </c>
    </row>
    <row r="58991" spans="20:20" x14ac:dyDescent="0.25">
      <c r="T58991" t="s">
        <v>60160</v>
      </c>
    </row>
    <row r="58992" spans="20:20" x14ac:dyDescent="0.25">
      <c r="T58992" t="s">
        <v>60161</v>
      </c>
    </row>
    <row r="58993" spans="20:20" x14ac:dyDescent="0.25">
      <c r="T58993" t="s">
        <v>60162</v>
      </c>
    </row>
    <row r="58994" spans="20:20" x14ac:dyDescent="0.25">
      <c r="T58994" t="s">
        <v>60163</v>
      </c>
    </row>
    <row r="58995" spans="20:20" x14ac:dyDescent="0.25">
      <c r="T58995" t="s">
        <v>60164</v>
      </c>
    </row>
    <row r="58996" spans="20:20" x14ac:dyDescent="0.25">
      <c r="T58996" t="s">
        <v>60165</v>
      </c>
    </row>
    <row r="58997" spans="20:20" x14ac:dyDescent="0.25">
      <c r="T58997" t="s">
        <v>60166</v>
      </c>
    </row>
    <row r="58998" spans="20:20" x14ac:dyDescent="0.25">
      <c r="T58998" t="s">
        <v>60167</v>
      </c>
    </row>
    <row r="58999" spans="20:20" x14ac:dyDescent="0.25">
      <c r="T58999" t="s">
        <v>60168</v>
      </c>
    </row>
    <row r="59000" spans="20:20" x14ac:dyDescent="0.25">
      <c r="T59000" t="s">
        <v>60169</v>
      </c>
    </row>
    <row r="59001" spans="20:20" x14ac:dyDescent="0.25">
      <c r="T59001" t="s">
        <v>60170</v>
      </c>
    </row>
    <row r="59002" spans="20:20" x14ac:dyDescent="0.25">
      <c r="T59002" t="s">
        <v>60171</v>
      </c>
    </row>
    <row r="59003" spans="20:20" x14ac:dyDescent="0.25">
      <c r="T59003" t="s">
        <v>60172</v>
      </c>
    </row>
    <row r="59004" spans="20:20" x14ac:dyDescent="0.25">
      <c r="T59004" t="s">
        <v>60173</v>
      </c>
    </row>
    <row r="59005" spans="20:20" x14ac:dyDescent="0.25">
      <c r="T59005" t="s">
        <v>60174</v>
      </c>
    </row>
    <row r="59006" spans="20:20" x14ac:dyDescent="0.25">
      <c r="T59006" t="s">
        <v>60175</v>
      </c>
    </row>
    <row r="59007" spans="20:20" x14ac:dyDescent="0.25">
      <c r="T59007" t="s">
        <v>60176</v>
      </c>
    </row>
    <row r="59008" spans="20:20" x14ac:dyDescent="0.25">
      <c r="T59008" t="s">
        <v>60177</v>
      </c>
    </row>
    <row r="59009" spans="20:20" x14ac:dyDescent="0.25">
      <c r="T59009" t="s">
        <v>60178</v>
      </c>
    </row>
    <row r="59010" spans="20:20" x14ac:dyDescent="0.25">
      <c r="T59010" t="s">
        <v>60179</v>
      </c>
    </row>
    <row r="59011" spans="20:20" x14ac:dyDescent="0.25">
      <c r="T59011" t="s">
        <v>60180</v>
      </c>
    </row>
    <row r="59012" spans="20:20" x14ac:dyDescent="0.25">
      <c r="T59012" t="s">
        <v>60181</v>
      </c>
    </row>
    <row r="59013" spans="20:20" x14ac:dyDescent="0.25">
      <c r="T59013" t="s">
        <v>60182</v>
      </c>
    </row>
    <row r="59014" spans="20:20" x14ac:dyDescent="0.25">
      <c r="T59014" t="s">
        <v>60183</v>
      </c>
    </row>
    <row r="59015" spans="20:20" x14ac:dyDescent="0.25">
      <c r="T59015" t="s">
        <v>60184</v>
      </c>
    </row>
    <row r="59016" spans="20:20" x14ac:dyDescent="0.25">
      <c r="T59016" t="s">
        <v>60185</v>
      </c>
    </row>
    <row r="59017" spans="20:20" x14ac:dyDescent="0.25">
      <c r="T59017" t="s">
        <v>60186</v>
      </c>
    </row>
    <row r="59018" spans="20:20" x14ac:dyDescent="0.25">
      <c r="T59018" t="s">
        <v>60187</v>
      </c>
    </row>
    <row r="59019" spans="20:20" x14ac:dyDescent="0.25">
      <c r="T59019" t="s">
        <v>60188</v>
      </c>
    </row>
    <row r="59020" spans="20:20" x14ac:dyDescent="0.25">
      <c r="T59020" t="s">
        <v>60189</v>
      </c>
    </row>
    <row r="59021" spans="20:20" x14ac:dyDescent="0.25">
      <c r="T59021" t="s">
        <v>60190</v>
      </c>
    </row>
    <row r="59022" spans="20:20" x14ac:dyDescent="0.25">
      <c r="T59022" t="s">
        <v>60191</v>
      </c>
    </row>
    <row r="59023" spans="20:20" x14ac:dyDescent="0.25">
      <c r="T59023" t="s">
        <v>60192</v>
      </c>
    </row>
    <row r="59024" spans="20:20" x14ac:dyDescent="0.25">
      <c r="T59024" t="s">
        <v>60193</v>
      </c>
    </row>
    <row r="59025" spans="20:20" x14ac:dyDescent="0.25">
      <c r="T59025" t="s">
        <v>60194</v>
      </c>
    </row>
    <row r="59026" spans="20:20" x14ac:dyDescent="0.25">
      <c r="T59026" t="s">
        <v>60195</v>
      </c>
    </row>
    <row r="59027" spans="20:20" x14ac:dyDescent="0.25">
      <c r="T59027" t="s">
        <v>60196</v>
      </c>
    </row>
    <row r="59028" spans="20:20" x14ac:dyDescent="0.25">
      <c r="T59028" t="s">
        <v>60197</v>
      </c>
    </row>
    <row r="59029" spans="20:20" x14ac:dyDescent="0.25">
      <c r="T59029" t="s">
        <v>60198</v>
      </c>
    </row>
    <row r="59030" spans="20:20" x14ac:dyDescent="0.25">
      <c r="T59030" t="s">
        <v>60199</v>
      </c>
    </row>
    <row r="59031" spans="20:20" x14ac:dyDescent="0.25">
      <c r="T59031" t="s">
        <v>60200</v>
      </c>
    </row>
    <row r="59032" spans="20:20" x14ac:dyDescent="0.25">
      <c r="T59032" t="s">
        <v>60201</v>
      </c>
    </row>
    <row r="59033" spans="20:20" x14ac:dyDescent="0.25">
      <c r="T59033" t="s">
        <v>60202</v>
      </c>
    </row>
    <row r="59034" spans="20:20" x14ac:dyDescent="0.25">
      <c r="T59034" t="s">
        <v>60203</v>
      </c>
    </row>
    <row r="59035" spans="20:20" x14ac:dyDescent="0.25">
      <c r="T59035" t="s">
        <v>60204</v>
      </c>
    </row>
    <row r="59036" spans="20:20" x14ac:dyDescent="0.25">
      <c r="T59036" t="s">
        <v>60205</v>
      </c>
    </row>
    <row r="59037" spans="20:20" x14ac:dyDescent="0.25">
      <c r="T59037" t="s">
        <v>60206</v>
      </c>
    </row>
    <row r="59038" spans="20:20" x14ac:dyDescent="0.25">
      <c r="T59038" t="s">
        <v>60207</v>
      </c>
    </row>
    <row r="59039" spans="20:20" x14ac:dyDescent="0.25">
      <c r="T59039" t="s">
        <v>60208</v>
      </c>
    </row>
    <row r="59040" spans="20:20" x14ac:dyDescent="0.25">
      <c r="T59040" t="s">
        <v>60209</v>
      </c>
    </row>
    <row r="59041" spans="20:20" x14ac:dyDescent="0.25">
      <c r="T59041" t="s">
        <v>60210</v>
      </c>
    </row>
    <row r="59042" spans="20:20" x14ac:dyDescent="0.25">
      <c r="T59042" t="s">
        <v>60211</v>
      </c>
    </row>
    <row r="59043" spans="20:20" x14ac:dyDescent="0.25">
      <c r="T59043" t="s">
        <v>60212</v>
      </c>
    </row>
    <row r="59044" spans="20:20" x14ac:dyDescent="0.25">
      <c r="T59044" t="s">
        <v>60213</v>
      </c>
    </row>
    <row r="59045" spans="20:20" x14ac:dyDescent="0.25">
      <c r="T59045" t="s">
        <v>60214</v>
      </c>
    </row>
    <row r="59046" spans="20:20" x14ac:dyDescent="0.25">
      <c r="T59046" t="s">
        <v>60215</v>
      </c>
    </row>
    <row r="59047" spans="20:20" x14ac:dyDescent="0.25">
      <c r="T59047" t="s">
        <v>60216</v>
      </c>
    </row>
    <row r="59048" spans="20:20" x14ac:dyDescent="0.25">
      <c r="T59048" t="s">
        <v>60217</v>
      </c>
    </row>
    <row r="59049" spans="20:20" x14ac:dyDescent="0.25">
      <c r="T59049" t="s">
        <v>60218</v>
      </c>
    </row>
    <row r="59050" spans="20:20" x14ac:dyDescent="0.25">
      <c r="T59050" t="s">
        <v>60219</v>
      </c>
    </row>
    <row r="59051" spans="20:20" x14ac:dyDescent="0.25">
      <c r="T59051" t="s">
        <v>60220</v>
      </c>
    </row>
    <row r="59052" spans="20:20" x14ac:dyDescent="0.25">
      <c r="T59052" t="s">
        <v>60221</v>
      </c>
    </row>
    <row r="59053" spans="20:20" x14ac:dyDescent="0.25">
      <c r="T59053" t="s">
        <v>60222</v>
      </c>
    </row>
    <row r="59054" spans="20:20" x14ac:dyDescent="0.25">
      <c r="T59054" t="s">
        <v>60223</v>
      </c>
    </row>
    <row r="59055" spans="20:20" x14ac:dyDescent="0.25">
      <c r="T59055" t="s">
        <v>60224</v>
      </c>
    </row>
    <row r="59056" spans="20:20" x14ac:dyDescent="0.25">
      <c r="T59056" t="s">
        <v>60225</v>
      </c>
    </row>
    <row r="59057" spans="20:20" x14ac:dyDescent="0.25">
      <c r="T59057" t="s">
        <v>60226</v>
      </c>
    </row>
    <row r="59058" spans="20:20" x14ac:dyDescent="0.25">
      <c r="T59058" t="s">
        <v>60227</v>
      </c>
    </row>
    <row r="59059" spans="20:20" x14ac:dyDescent="0.25">
      <c r="T59059" t="s">
        <v>60228</v>
      </c>
    </row>
    <row r="59060" spans="20:20" x14ac:dyDescent="0.25">
      <c r="T59060" t="s">
        <v>60229</v>
      </c>
    </row>
    <row r="59061" spans="20:20" x14ac:dyDescent="0.25">
      <c r="T59061" t="s">
        <v>60230</v>
      </c>
    </row>
    <row r="59062" spans="20:20" x14ac:dyDescent="0.25">
      <c r="T59062" t="s">
        <v>60231</v>
      </c>
    </row>
    <row r="59063" spans="20:20" x14ac:dyDescent="0.25">
      <c r="T59063" t="s">
        <v>60232</v>
      </c>
    </row>
    <row r="59064" spans="20:20" x14ac:dyDescent="0.25">
      <c r="T59064" t="s">
        <v>60233</v>
      </c>
    </row>
    <row r="59065" spans="20:20" x14ac:dyDescent="0.25">
      <c r="T59065" t="s">
        <v>60234</v>
      </c>
    </row>
    <row r="59066" spans="20:20" x14ac:dyDescent="0.25">
      <c r="T59066" t="s">
        <v>58555</v>
      </c>
    </row>
    <row r="59067" spans="20:20" x14ac:dyDescent="0.25">
      <c r="T59067" t="s">
        <v>58556</v>
      </c>
    </row>
    <row r="59068" spans="20:20" x14ac:dyDescent="0.25">
      <c r="T59068" t="s">
        <v>58557</v>
      </c>
    </row>
    <row r="59069" spans="20:20" x14ac:dyDescent="0.25">
      <c r="T59069" t="s">
        <v>58558</v>
      </c>
    </row>
    <row r="59070" spans="20:20" x14ac:dyDescent="0.25">
      <c r="T59070" t="s">
        <v>58559</v>
      </c>
    </row>
    <row r="59071" spans="20:20" x14ac:dyDescent="0.25">
      <c r="T59071" t="s">
        <v>58560</v>
      </c>
    </row>
    <row r="59072" spans="20:20" x14ac:dyDescent="0.25">
      <c r="T59072" t="s">
        <v>58561</v>
      </c>
    </row>
    <row r="59073" spans="20:20" x14ac:dyDescent="0.25">
      <c r="T59073" t="s">
        <v>58562</v>
      </c>
    </row>
    <row r="59074" spans="20:20" x14ac:dyDescent="0.25">
      <c r="T59074" t="s">
        <v>58563</v>
      </c>
    </row>
    <row r="59075" spans="20:20" x14ac:dyDescent="0.25">
      <c r="T59075" t="s">
        <v>58564</v>
      </c>
    </row>
    <row r="59076" spans="20:20" x14ac:dyDescent="0.25">
      <c r="T59076" t="s">
        <v>58565</v>
      </c>
    </row>
    <row r="59077" spans="20:20" x14ac:dyDescent="0.25">
      <c r="T59077" t="s">
        <v>58566</v>
      </c>
    </row>
    <row r="59078" spans="20:20" x14ac:dyDescent="0.25">
      <c r="T59078" t="s">
        <v>58567</v>
      </c>
    </row>
    <row r="59079" spans="20:20" x14ac:dyDescent="0.25">
      <c r="T59079" t="s">
        <v>58568</v>
      </c>
    </row>
    <row r="59080" spans="20:20" x14ac:dyDescent="0.25">
      <c r="T59080" t="s">
        <v>58569</v>
      </c>
    </row>
    <row r="59081" spans="20:20" x14ac:dyDescent="0.25">
      <c r="T59081" t="s">
        <v>58570</v>
      </c>
    </row>
    <row r="59082" spans="20:20" x14ac:dyDescent="0.25">
      <c r="T59082" t="s">
        <v>58571</v>
      </c>
    </row>
    <row r="59083" spans="20:20" x14ac:dyDescent="0.25">
      <c r="T59083" t="s">
        <v>58572</v>
      </c>
    </row>
    <row r="59084" spans="20:20" x14ac:dyDescent="0.25">
      <c r="T59084" t="s">
        <v>58573</v>
      </c>
    </row>
    <row r="59085" spans="20:20" x14ac:dyDescent="0.25">
      <c r="T59085" t="s">
        <v>58574</v>
      </c>
    </row>
    <row r="59086" spans="20:20" x14ac:dyDescent="0.25">
      <c r="T59086" t="s">
        <v>58575</v>
      </c>
    </row>
    <row r="59087" spans="20:20" x14ac:dyDescent="0.25">
      <c r="T59087" t="s">
        <v>58576</v>
      </c>
    </row>
    <row r="59088" spans="20:20" x14ac:dyDescent="0.25">
      <c r="T59088" t="s">
        <v>58577</v>
      </c>
    </row>
    <row r="59089" spans="20:20" x14ac:dyDescent="0.25">
      <c r="T59089" t="s">
        <v>58578</v>
      </c>
    </row>
    <row r="59090" spans="20:20" x14ac:dyDescent="0.25">
      <c r="T59090" t="s">
        <v>58579</v>
      </c>
    </row>
    <row r="59091" spans="20:20" x14ac:dyDescent="0.25">
      <c r="T59091" t="s">
        <v>58580</v>
      </c>
    </row>
    <row r="59092" spans="20:20" x14ac:dyDescent="0.25">
      <c r="T59092" t="s">
        <v>58581</v>
      </c>
    </row>
    <row r="59093" spans="20:20" x14ac:dyDescent="0.25">
      <c r="T59093" t="s">
        <v>58582</v>
      </c>
    </row>
    <row r="59094" spans="20:20" x14ac:dyDescent="0.25">
      <c r="T59094" t="s">
        <v>58583</v>
      </c>
    </row>
    <row r="59095" spans="20:20" x14ac:dyDescent="0.25">
      <c r="T59095" t="s">
        <v>58584</v>
      </c>
    </row>
    <row r="59096" spans="20:20" x14ac:dyDescent="0.25">
      <c r="T59096" t="s">
        <v>58585</v>
      </c>
    </row>
    <row r="59097" spans="20:20" x14ac:dyDescent="0.25">
      <c r="T59097" t="s">
        <v>58586</v>
      </c>
    </row>
    <row r="59098" spans="20:20" x14ac:dyDescent="0.25">
      <c r="T59098" t="s">
        <v>58587</v>
      </c>
    </row>
    <row r="59099" spans="20:20" x14ac:dyDescent="0.25">
      <c r="T59099" t="s">
        <v>58588</v>
      </c>
    </row>
    <row r="59100" spans="20:20" x14ac:dyDescent="0.25">
      <c r="T59100" t="s">
        <v>58589</v>
      </c>
    </row>
    <row r="59101" spans="20:20" x14ac:dyDescent="0.25">
      <c r="T59101" t="s">
        <v>58590</v>
      </c>
    </row>
    <row r="59102" spans="20:20" x14ac:dyDescent="0.25">
      <c r="T59102" t="s">
        <v>58591</v>
      </c>
    </row>
    <row r="59103" spans="20:20" x14ac:dyDescent="0.25">
      <c r="T59103" t="s">
        <v>58592</v>
      </c>
    </row>
    <row r="59104" spans="20:20" x14ac:dyDescent="0.25">
      <c r="T59104" t="s">
        <v>58593</v>
      </c>
    </row>
    <row r="59105" spans="20:20" x14ac:dyDescent="0.25">
      <c r="T59105" t="s">
        <v>58594</v>
      </c>
    </row>
    <row r="59106" spans="20:20" x14ac:dyDescent="0.25">
      <c r="T59106" t="s">
        <v>58595</v>
      </c>
    </row>
    <row r="59107" spans="20:20" x14ac:dyDescent="0.25">
      <c r="T59107" t="s">
        <v>58596</v>
      </c>
    </row>
    <row r="59108" spans="20:20" x14ac:dyDescent="0.25">
      <c r="T59108" t="s">
        <v>58597</v>
      </c>
    </row>
    <row r="59109" spans="20:20" x14ac:dyDescent="0.25">
      <c r="T59109" t="s">
        <v>58598</v>
      </c>
    </row>
    <row r="59110" spans="20:20" x14ac:dyDescent="0.25">
      <c r="T59110" t="s">
        <v>58599</v>
      </c>
    </row>
    <row r="59111" spans="20:20" x14ac:dyDescent="0.25">
      <c r="T59111" t="s">
        <v>58600</v>
      </c>
    </row>
    <row r="59112" spans="20:20" x14ac:dyDescent="0.25">
      <c r="T59112" t="s">
        <v>58601</v>
      </c>
    </row>
    <row r="59113" spans="20:20" x14ac:dyDescent="0.25">
      <c r="T59113" t="s">
        <v>58602</v>
      </c>
    </row>
    <row r="59114" spans="20:20" x14ac:dyDescent="0.25">
      <c r="T59114" t="s">
        <v>58603</v>
      </c>
    </row>
    <row r="59115" spans="20:20" x14ac:dyDescent="0.25">
      <c r="T59115" t="s">
        <v>58604</v>
      </c>
    </row>
    <row r="59116" spans="20:20" x14ac:dyDescent="0.25">
      <c r="T59116" t="s">
        <v>58605</v>
      </c>
    </row>
    <row r="59117" spans="20:20" x14ac:dyDescent="0.25">
      <c r="T59117" t="s">
        <v>58606</v>
      </c>
    </row>
    <row r="59118" spans="20:20" x14ac:dyDescent="0.25">
      <c r="T59118" t="s">
        <v>58607</v>
      </c>
    </row>
    <row r="59119" spans="20:20" x14ac:dyDescent="0.25">
      <c r="T59119" t="s">
        <v>58608</v>
      </c>
    </row>
    <row r="59120" spans="20:20" x14ac:dyDescent="0.25">
      <c r="T59120" t="s">
        <v>58609</v>
      </c>
    </row>
    <row r="59121" spans="20:20" x14ac:dyDescent="0.25">
      <c r="T59121" t="s">
        <v>58610</v>
      </c>
    </row>
    <row r="59122" spans="20:20" x14ac:dyDescent="0.25">
      <c r="T59122" t="s">
        <v>58611</v>
      </c>
    </row>
    <row r="59123" spans="20:20" x14ac:dyDescent="0.25">
      <c r="T59123" t="s">
        <v>58612</v>
      </c>
    </row>
    <row r="59124" spans="20:20" x14ac:dyDescent="0.25">
      <c r="T59124" t="s">
        <v>58613</v>
      </c>
    </row>
    <row r="59125" spans="20:20" x14ac:dyDescent="0.25">
      <c r="T59125" t="s">
        <v>58614</v>
      </c>
    </row>
    <row r="59126" spans="20:20" x14ac:dyDescent="0.25">
      <c r="T59126" t="s">
        <v>58615</v>
      </c>
    </row>
    <row r="59127" spans="20:20" x14ac:dyDescent="0.25">
      <c r="T59127" t="s">
        <v>58616</v>
      </c>
    </row>
    <row r="59128" spans="20:20" x14ac:dyDescent="0.25">
      <c r="T59128" t="s">
        <v>58617</v>
      </c>
    </row>
    <row r="59129" spans="20:20" x14ac:dyDescent="0.25">
      <c r="T59129" t="s">
        <v>58618</v>
      </c>
    </row>
    <row r="59130" spans="20:20" x14ac:dyDescent="0.25">
      <c r="T59130" t="s">
        <v>58619</v>
      </c>
    </row>
    <row r="59131" spans="20:20" x14ac:dyDescent="0.25">
      <c r="T59131" t="s">
        <v>58620</v>
      </c>
    </row>
    <row r="59132" spans="20:20" x14ac:dyDescent="0.25">
      <c r="T59132" t="s">
        <v>58621</v>
      </c>
    </row>
    <row r="59133" spans="20:20" x14ac:dyDescent="0.25">
      <c r="T59133" t="s">
        <v>58622</v>
      </c>
    </row>
    <row r="59134" spans="20:20" x14ac:dyDescent="0.25">
      <c r="T59134" t="s">
        <v>58623</v>
      </c>
    </row>
    <row r="59135" spans="20:20" x14ac:dyDescent="0.25">
      <c r="T59135" t="s">
        <v>58624</v>
      </c>
    </row>
    <row r="59136" spans="20:20" x14ac:dyDescent="0.25">
      <c r="T59136" t="s">
        <v>58625</v>
      </c>
    </row>
    <row r="59137" spans="20:20" x14ac:dyDescent="0.25">
      <c r="T59137" t="s">
        <v>58626</v>
      </c>
    </row>
    <row r="59138" spans="20:20" x14ac:dyDescent="0.25">
      <c r="T59138" t="s">
        <v>56991</v>
      </c>
    </row>
    <row r="59139" spans="20:20" x14ac:dyDescent="0.25">
      <c r="T59139" t="s">
        <v>56992</v>
      </c>
    </row>
    <row r="59140" spans="20:20" x14ac:dyDescent="0.25">
      <c r="T59140" t="s">
        <v>56993</v>
      </c>
    </row>
    <row r="59141" spans="20:20" x14ac:dyDescent="0.25">
      <c r="T59141" t="s">
        <v>56994</v>
      </c>
    </row>
    <row r="59142" spans="20:20" x14ac:dyDescent="0.25">
      <c r="T59142" t="s">
        <v>56995</v>
      </c>
    </row>
    <row r="59143" spans="20:20" x14ac:dyDescent="0.25">
      <c r="T59143" t="s">
        <v>56996</v>
      </c>
    </row>
    <row r="59144" spans="20:20" x14ac:dyDescent="0.25">
      <c r="T59144" t="s">
        <v>60301</v>
      </c>
    </row>
    <row r="59145" spans="20:20" x14ac:dyDescent="0.25">
      <c r="T59145" t="s">
        <v>60302</v>
      </c>
    </row>
    <row r="59146" spans="20:20" x14ac:dyDescent="0.25">
      <c r="T59146" t="s">
        <v>58627</v>
      </c>
    </row>
    <row r="59147" spans="20:20" x14ac:dyDescent="0.25">
      <c r="T59147" t="s">
        <v>58628</v>
      </c>
    </row>
    <row r="59148" spans="20:20" x14ac:dyDescent="0.25">
      <c r="T59148" t="s">
        <v>58629</v>
      </c>
    </row>
    <row r="59149" spans="20:20" x14ac:dyDescent="0.25">
      <c r="T59149" t="s">
        <v>58630</v>
      </c>
    </row>
    <row r="59150" spans="20:20" x14ac:dyDescent="0.25">
      <c r="T59150" t="s">
        <v>58631</v>
      </c>
    </row>
    <row r="59151" spans="20:20" x14ac:dyDescent="0.25">
      <c r="T59151" t="s">
        <v>58632</v>
      </c>
    </row>
    <row r="59152" spans="20:20" x14ac:dyDescent="0.25">
      <c r="T59152" t="s">
        <v>58633</v>
      </c>
    </row>
    <row r="59153" spans="20:20" x14ac:dyDescent="0.25">
      <c r="T59153" t="s">
        <v>58634</v>
      </c>
    </row>
    <row r="59154" spans="20:20" x14ac:dyDescent="0.25">
      <c r="T59154" t="s">
        <v>58635</v>
      </c>
    </row>
    <row r="59155" spans="20:20" x14ac:dyDescent="0.25">
      <c r="T59155" t="s">
        <v>58636</v>
      </c>
    </row>
    <row r="59156" spans="20:20" x14ac:dyDescent="0.25">
      <c r="T59156" t="s">
        <v>58637</v>
      </c>
    </row>
    <row r="59157" spans="20:20" x14ac:dyDescent="0.25">
      <c r="T59157" t="s">
        <v>58638</v>
      </c>
    </row>
    <row r="59158" spans="20:20" x14ac:dyDescent="0.25">
      <c r="T59158" t="s">
        <v>58639</v>
      </c>
    </row>
    <row r="59159" spans="20:20" x14ac:dyDescent="0.25">
      <c r="T59159" t="s">
        <v>58640</v>
      </c>
    </row>
    <row r="59160" spans="20:20" x14ac:dyDescent="0.25">
      <c r="T59160" t="s">
        <v>58641</v>
      </c>
    </row>
    <row r="59161" spans="20:20" x14ac:dyDescent="0.25">
      <c r="T59161" t="s">
        <v>58642</v>
      </c>
    </row>
    <row r="59162" spans="20:20" x14ac:dyDescent="0.25">
      <c r="T59162" t="s">
        <v>58643</v>
      </c>
    </row>
    <row r="59163" spans="20:20" x14ac:dyDescent="0.25">
      <c r="T59163" t="s">
        <v>58644</v>
      </c>
    </row>
    <row r="59164" spans="20:20" x14ac:dyDescent="0.25">
      <c r="T59164" t="s">
        <v>58645</v>
      </c>
    </row>
    <row r="59165" spans="20:20" x14ac:dyDescent="0.25">
      <c r="T59165" t="s">
        <v>58646</v>
      </c>
    </row>
    <row r="59166" spans="20:20" x14ac:dyDescent="0.25">
      <c r="T59166" t="s">
        <v>58647</v>
      </c>
    </row>
    <row r="59167" spans="20:20" x14ac:dyDescent="0.25">
      <c r="T59167" t="s">
        <v>58648</v>
      </c>
    </row>
    <row r="59168" spans="20:20" x14ac:dyDescent="0.25">
      <c r="T59168" t="s">
        <v>58649</v>
      </c>
    </row>
    <row r="59169" spans="20:20" x14ac:dyDescent="0.25">
      <c r="T59169" t="s">
        <v>58650</v>
      </c>
    </row>
    <row r="59170" spans="20:20" x14ac:dyDescent="0.25">
      <c r="T59170" t="s">
        <v>58651</v>
      </c>
    </row>
    <row r="59171" spans="20:20" x14ac:dyDescent="0.25">
      <c r="T59171" t="s">
        <v>58652</v>
      </c>
    </row>
    <row r="59172" spans="20:20" x14ac:dyDescent="0.25">
      <c r="T59172" t="s">
        <v>58653</v>
      </c>
    </row>
    <row r="59173" spans="20:20" x14ac:dyDescent="0.25">
      <c r="T59173" t="s">
        <v>58654</v>
      </c>
    </row>
    <row r="59174" spans="20:20" x14ac:dyDescent="0.25">
      <c r="T59174" t="s">
        <v>58655</v>
      </c>
    </row>
    <row r="59175" spans="20:20" x14ac:dyDescent="0.25">
      <c r="T59175" t="s">
        <v>58656</v>
      </c>
    </row>
    <row r="59176" spans="20:20" x14ac:dyDescent="0.25">
      <c r="T59176" t="s">
        <v>58657</v>
      </c>
    </row>
    <row r="59177" spans="20:20" x14ac:dyDescent="0.25">
      <c r="T59177" t="s">
        <v>58658</v>
      </c>
    </row>
    <row r="59178" spans="20:20" x14ac:dyDescent="0.25">
      <c r="T59178" t="s">
        <v>58659</v>
      </c>
    </row>
    <row r="59179" spans="20:20" x14ac:dyDescent="0.25">
      <c r="T59179" t="s">
        <v>58660</v>
      </c>
    </row>
    <row r="59180" spans="20:20" x14ac:dyDescent="0.25">
      <c r="T59180" t="s">
        <v>58661</v>
      </c>
    </row>
    <row r="59181" spans="20:20" x14ac:dyDescent="0.25">
      <c r="T59181" t="s">
        <v>58662</v>
      </c>
    </row>
    <row r="59182" spans="20:20" x14ac:dyDescent="0.25">
      <c r="T59182" t="s">
        <v>58663</v>
      </c>
    </row>
    <row r="59183" spans="20:20" x14ac:dyDescent="0.25">
      <c r="T59183" t="s">
        <v>58664</v>
      </c>
    </row>
    <row r="59184" spans="20:20" x14ac:dyDescent="0.25">
      <c r="T59184" t="s">
        <v>58665</v>
      </c>
    </row>
    <row r="59185" spans="20:20" x14ac:dyDescent="0.25">
      <c r="T59185" t="s">
        <v>58666</v>
      </c>
    </row>
    <row r="59186" spans="20:20" x14ac:dyDescent="0.25">
      <c r="T59186" t="s">
        <v>58667</v>
      </c>
    </row>
    <row r="59187" spans="20:20" x14ac:dyDescent="0.25">
      <c r="T59187" t="s">
        <v>58668</v>
      </c>
    </row>
    <row r="59188" spans="20:20" x14ac:dyDescent="0.25">
      <c r="T59188" t="s">
        <v>58669</v>
      </c>
    </row>
    <row r="59189" spans="20:20" x14ac:dyDescent="0.25">
      <c r="T59189" t="s">
        <v>58670</v>
      </c>
    </row>
    <row r="59190" spans="20:20" x14ac:dyDescent="0.25">
      <c r="T59190" t="s">
        <v>58671</v>
      </c>
    </row>
    <row r="59191" spans="20:20" x14ac:dyDescent="0.25">
      <c r="T59191" t="s">
        <v>58672</v>
      </c>
    </row>
    <row r="59192" spans="20:20" x14ac:dyDescent="0.25">
      <c r="T59192" t="s">
        <v>58673</v>
      </c>
    </row>
    <row r="59193" spans="20:20" x14ac:dyDescent="0.25">
      <c r="T59193" t="s">
        <v>58674</v>
      </c>
    </row>
    <row r="59194" spans="20:20" x14ac:dyDescent="0.25">
      <c r="T59194" t="s">
        <v>58675</v>
      </c>
    </row>
    <row r="59195" spans="20:20" x14ac:dyDescent="0.25">
      <c r="T59195" t="s">
        <v>58676</v>
      </c>
    </row>
    <row r="59196" spans="20:20" x14ac:dyDescent="0.25">
      <c r="T59196" t="s">
        <v>58677</v>
      </c>
    </row>
    <row r="59197" spans="20:20" x14ac:dyDescent="0.25">
      <c r="T59197" t="s">
        <v>58678</v>
      </c>
    </row>
    <row r="59198" spans="20:20" x14ac:dyDescent="0.25">
      <c r="T59198" t="s">
        <v>58679</v>
      </c>
    </row>
    <row r="59199" spans="20:20" x14ac:dyDescent="0.25">
      <c r="T59199" t="s">
        <v>58680</v>
      </c>
    </row>
    <row r="59200" spans="20:20" x14ac:dyDescent="0.25">
      <c r="T59200" t="s">
        <v>58681</v>
      </c>
    </row>
    <row r="59201" spans="20:20" x14ac:dyDescent="0.25">
      <c r="T59201" t="s">
        <v>58682</v>
      </c>
    </row>
    <row r="59202" spans="20:20" x14ac:dyDescent="0.25">
      <c r="T59202" t="s">
        <v>58683</v>
      </c>
    </row>
    <row r="59203" spans="20:20" x14ac:dyDescent="0.25">
      <c r="T59203" t="s">
        <v>57043</v>
      </c>
    </row>
    <row r="59204" spans="20:20" x14ac:dyDescent="0.25">
      <c r="T59204" t="s">
        <v>57044</v>
      </c>
    </row>
    <row r="59205" spans="20:20" x14ac:dyDescent="0.25">
      <c r="T59205" t="s">
        <v>57045</v>
      </c>
    </row>
    <row r="59206" spans="20:20" x14ac:dyDescent="0.25">
      <c r="T59206" t="s">
        <v>57046</v>
      </c>
    </row>
    <row r="59207" spans="20:20" x14ac:dyDescent="0.25">
      <c r="T59207" t="s">
        <v>57047</v>
      </c>
    </row>
    <row r="59208" spans="20:20" x14ac:dyDescent="0.25">
      <c r="T59208" t="s">
        <v>57048</v>
      </c>
    </row>
    <row r="59209" spans="20:20" x14ac:dyDescent="0.25">
      <c r="T59209" t="s">
        <v>57049</v>
      </c>
    </row>
    <row r="59210" spans="20:20" x14ac:dyDescent="0.25">
      <c r="T59210" t="s">
        <v>57050</v>
      </c>
    </row>
    <row r="59211" spans="20:20" x14ac:dyDescent="0.25">
      <c r="T59211" t="s">
        <v>57051</v>
      </c>
    </row>
    <row r="59212" spans="20:20" x14ac:dyDescent="0.25">
      <c r="T59212" t="s">
        <v>57052</v>
      </c>
    </row>
    <row r="59213" spans="20:20" x14ac:dyDescent="0.25">
      <c r="T59213" t="s">
        <v>57053</v>
      </c>
    </row>
    <row r="59214" spans="20:20" x14ac:dyDescent="0.25">
      <c r="T59214" t="s">
        <v>57054</v>
      </c>
    </row>
    <row r="59215" spans="20:20" x14ac:dyDescent="0.25">
      <c r="T59215" t="s">
        <v>57055</v>
      </c>
    </row>
    <row r="59216" spans="20:20" x14ac:dyDescent="0.25">
      <c r="T59216" t="s">
        <v>57056</v>
      </c>
    </row>
    <row r="59217" spans="20:20" x14ac:dyDescent="0.25">
      <c r="T59217" t="s">
        <v>57057</v>
      </c>
    </row>
    <row r="59218" spans="20:20" x14ac:dyDescent="0.25">
      <c r="T59218" t="s">
        <v>57058</v>
      </c>
    </row>
    <row r="59219" spans="20:20" x14ac:dyDescent="0.25">
      <c r="T59219" t="s">
        <v>57059</v>
      </c>
    </row>
    <row r="59220" spans="20:20" x14ac:dyDescent="0.25">
      <c r="T59220" t="s">
        <v>57060</v>
      </c>
    </row>
    <row r="59221" spans="20:20" x14ac:dyDescent="0.25">
      <c r="T59221" t="s">
        <v>57061</v>
      </c>
    </row>
    <row r="59222" spans="20:20" x14ac:dyDescent="0.25">
      <c r="T59222" t="s">
        <v>57062</v>
      </c>
    </row>
    <row r="59223" spans="20:20" x14ac:dyDescent="0.25">
      <c r="T59223" t="s">
        <v>57063</v>
      </c>
    </row>
    <row r="59224" spans="20:20" x14ac:dyDescent="0.25">
      <c r="T59224" t="s">
        <v>57064</v>
      </c>
    </row>
    <row r="59225" spans="20:20" x14ac:dyDescent="0.25">
      <c r="T59225" t="s">
        <v>57065</v>
      </c>
    </row>
    <row r="59226" spans="20:20" x14ac:dyDescent="0.25">
      <c r="T59226" t="s">
        <v>57066</v>
      </c>
    </row>
    <row r="59227" spans="20:20" x14ac:dyDescent="0.25">
      <c r="T59227" t="s">
        <v>57067</v>
      </c>
    </row>
    <row r="59228" spans="20:20" x14ac:dyDescent="0.25">
      <c r="T59228" t="s">
        <v>57068</v>
      </c>
    </row>
    <row r="59229" spans="20:20" x14ac:dyDescent="0.25">
      <c r="T59229" t="s">
        <v>57069</v>
      </c>
    </row>
    <row r="59230" spans="20:20" x14ac:dyDescent="0.25">
      <c r="T59230" t="s">
        <v>57070</v>
      </c>
    </row>
    <row r="59231" spans="20:20" x14ac:dyDescent="0.25">
      <c r="T59231" t="s">
        <v>57071</v>
      </c>
    </row>
    <row r="59232" spans="20:20" x14ac:dyDescent="0.25">
      <c r="T59232" t="s">
        <v>57072</v>
      </c>
    </row>
    <row r="59233" spans="20:20" x14ac:dyDescent="0.25">
      <c r="T59233" t="s">
        <v>57073</v>
      </c>
    </row>
    <row r="59234" spans="20:20" x14ac:dyDescent="0.25">
      <c r="T59234" t="s">
        <v>57074</v>
      </c>
    </row>
    <row r="59235" spans="20:20" x14ac:dyDescent="0.25">
      <c r="T59235" t="s">
        <v>57075</v>
      </c>
    </row>
    <row r="59236" spans="20:20" x14ac:dyDescent="0.25">
      <c r="T59236" t="s">
        <v>57076</v>
      </c>
    </row>
    <row r="59237" spans="20:20" x14ac:dyDescent="0.25">
      <c r="T59237" t="s">
        <v>57077</v>
      </c>
    </row>
    <row r="59238" spans="20:20" x14ac:dyDescent="0.25">
      <c r="T59238" t="s">
        <v>57078</v>
      </c>
    </row>
    <row r="59239" spans="20:20" x14ac:dyDescent="0.25">
      <c r="T59239" t="s">
        <v>57079</v>
      </c>
    </row>
    <row r="59240" spans="20:20" x14ac:dyDescent="0.25">
      <c r="T59240" t="s">
        <v>58714</v>
      </c>
    </row>
    <row r="59241" spans="20:20" x14ac:dyDescent="0.25">
      <c r="T59241" t="s">
        <v>58715</v>
      </c>
    </row>
    <row r="59242" spans="20:20" x14ac:dyDescent="0.25">
      <c r="T59242" t="s">
        <v>58716</v>
      </c>
    </row>
    <row r="59243" spans="20:20" x14ac:dyDescent="0.25">
      <c r="T59243" t="s">
        <v>58717</v>
      </c>
    </row>
    <row r="59244" spans="20:20" x14ac:dyDescent="0.25">
      <c r="T59244" t="s">
        <v>58718</v>
      </c>
    </row>
    <row r="59245" spans="20:20" x14ac:dyDescent="0.25">
      <c r="T59245" t="s">
        <v>58719</v>
      </c>
    </row>
    <row r="59246" spans="20:20" x14ac:dyDescent="0.25">
      <c r="T59246" t="s">
        <v>58720</v>
      </c>
    </row>
    <row r="59247" spans="20:20" x14ac:dyDescent="0.25">
      <c r="T59247" t="s">
        <v>58721</v>
      </c>
    </row>
    <row r="59248" spans="20:20" x14ac:dyDescent="0.25">
      <c r="T59248" t="s">
        <v>58722</v>
      </c>
    </row>
    <row r="59249" spans="20:20" x14ac:dyDescent="0.25">
      <c r="T59249" t="s">
        <v>58723</v>
      </c>
    </row>
    <row r="59250" spans="20:20" x14ac:dyDescent="0.25">
      <c r="T59250" t="s">
        <v>58724</v>
      </c>
    </row>
    <row r="59251" spans="20:20" x14ac:dyDescent="0.25">
      <c r="T59251" t="s">
        <v>58725</v>
      </c>
    </row>
    <row r="59252" spans="20:20" x14ac:dyDescent="0.25">
      <c r="T59252" t="s">
        <v>58726</v>
      </c>
    </row>
    <row r="59253" spans="20:20" x14ac:dyDescent="0.25">
      <c r="T59253" t="s">
        <v>58727</v>
      </c>
    </row>
    <row r="59254" spans="20:20" x14ac:dyDescent="0.25">
      <c r="T59254" t="s">
        <v>58728</v>
      </c>
    </row>
    <row r="59255" spans="20:20" x14ac:dyDescent="0.25">
      <c r="T59255" t="s">
        <v>58729</v>
      </c>
    </row>
    <row r="59256" spans="20:20" x14ac:dyDescent="0.25">
      <c r="T59256" t="s">
        <v>58730</v>
      </c>
    </row>
    <row r="59257" spans="20:20" x14ac:dyDescent="0.25">
      <c r="T59257" t="s">
        <v>58731</v>
      </c>
    </row>
    <row r="59258" spans="20:20" x14ac:dyDescent="0.25">
      <c r="T59258" t="s">
        <v>58732</v>
      </c>
    </row>
    <row r="59259" spans="20:20" x14ac:dyDescent="0.25">
      <c r="T59259" t="s">
        <v>58733</v>
      </c>
    </row>
    <row r="59260" spans="20:20" x14ac:dyDescent="0.25">
      <c r="T59260" t="s">
        <v>58734</v>
      </c>
    </row>
    <row r="59261" spans="20:20" x14ac:dyDescent="0.25">
      <c r="T59261" t="s">
        <v>58735</v>
      </c>
    </row>
    <row r="59262" spans="20:20" x14ac:dyDescent="0.25">
      <c r="T59262" t="s">
        <v>58736</v>
      </c>
    </row>
    <row r="59263" spans="20:20" x14ac:dyDescent="0.25">
      <c r="T59263" t="s">
        <v>58737</v>
      </c>
    </row>
    <row r="59264" spans="20:20" x14ac:dyDescent="0.25">
      <c r="T59264" t="s">
        <v>58738</v>
      </c>
    </row>
    <row r="59265" spans="20:20" x14ac:dyDescent="0.25">
      <c r="T59265" t="s">
        <v>58739</v>
      </c>
    </row>
    <row r="59266" spans="20:20" x14ac:dyDescent="0.25">
      <c r="T59266" t="s">
        <v>58740</v>
      </c>
    </row>
    <row r="59267" spans="20:20" x14ac:dyDescent="0.25">
      <c r="T59267" t="s">
        <v>58741</v>
      </c>
    </row>
    <row r="59268" spans="20:20" x14ac:dyDescent="0.25">
      <c r="T59268" t="s">
        <v>58742</v>
      </c>
    </row>
    <row r="59269" spans="20:20" x14ac:dyDescent="0.25">
      <c r="T59269" t="s">
        <v>58743</v>
      </c>
    </row>
    <row r="59270" spans="20:20" x14ac:dyDescent="0.25">
      <c r="T59270" t="s">
        <v>58744</v>
      </c>
    </row>
    <row r="59271" spans="20:20" x14ac:dyDescent="0.25">
      <c r="T59271" t="s">
        <v>58745</v>
      </c>
    </row>
    <row r="59272" spans="20:20" x14ac:dyDescent="0.25">
      <c r="T59272" t="s">
        <v>58746</v>
      </c>
    </row>
    <row r="59273" spans="20:20" x14ac:dyDescent="0.25">
      <c r="T59273" t="s">
        <v>58747</v>
      </c>
    </row>
    <row r="59274" spans="20:20" x14ac:dyDescent="0.25">
      <c r="T59274" t="s">
        <v>58748</v>
      </c>
    </row>
    <row r="59275" spans="20:20" x14ac:dyDescent="0.25">
      <c r="T59275" t="s">
        <v>58749</v>
      </c>
    </row>
    <row r="59276" spans="20:20" x14ac:dyDescent="0.25">
      <c r="T59276" t="s">
        <v>58750</v>
      </c>
    </row>
    <row r="59277" spans="20:20" x14ac:dyDescent="0.25">
      <c r="T59277" t="s">
        <v>58751</v>
      </c>
    </row>
    <row r="59278" spans="20:20" x14ac:dyDescent="0.25">
      <c r="T59278" t="s">
        <v>58752</v>
      </c>
    </row>
    <row r="59279" spans="20:20" x14ac:dyDescent="0.25">
      <c r="T59279" t="s">
        <v>58753</v>
      </c>
    </row>
    <row r="59280" spans="20:20" x14ac:dyDescent="0.25">
      <c r="T59280" t="s">
        <v>58754</v>
      </c>
    </row>
    <row r="59281" spans="20:20" x14ac:dyDescent="0.25">
      <c r="T59281" t="s">
        <v>58755</v>
      </c>
    </row>
    <row r="59282" spans="20:20" x14ac:dyDescent="0.25">
      <c r="T59282" t="s">
        <v>58756</v>
      </c>
    </row>
    <row r="59283" spans="20:20" x14ac:dyDescent="0.25">
      <c r="T59283" t="s">
        <v>58757</v>
      </c>
    </row>
    <row r="59284" spans="20:20" x14ac:dyDescent="0.25">
      <c r="T59284" t="s">
        <v>58758</v>
      </c>
    </row>
    <row r="59285" spans="20:20" x14ac:dyDescent="0.25">
      <c r="T59285" t="s">
        <v>58759</v>
      </c>
    </row>
    <row r="59286" spans="20:20" x14ac:dyDescent="0.25">
      <c r="T59286" t="s">
        <v>58760</v>
      </c>
    </row>
    <row r="59287" spans="20:20" x14ac:dyDescent="0.25">
      <c r="T59287" t="s">
        <v>58761</v>
      </c>
    </row>
    <row r="59288" spans="20:20" x14ac:dyDescent="0.25">
      <c r="T59288" t="s">
        <v>58762</v>
      </c>
    </row>
    <row r="59289" spans="20:20" x14ac:dyDescent="0.25">
      <c r="T59289" t="s">
        <v>58763</v>
      </c>
    </row>
    <row r="59290" spans="20:20" x14ac:dyDescent="0.25">
      <c r="T59290" t="s">
        <v>58764</v>
      </c>
    </row>
    <row r="59291" spans="20:20" x14ac:dyDescent="0.25">
      <c r="T59291" t="s">
        <v>58765</v>
      </c>
    </row>
    <row r="59292" spans="20:20" x14ac:dyDescent="0.25">
      <c r="T59292" t="s">
        <v>58766</v>
      </c>
    </row>
    <row r="59293" spans="20:20" x14ac:dyDescent="0.25">
      <c r="T59293" t="s">
        <v>58767</v>
      </c>
    </row>
    <row r="59294" spans="20:20" x14ac:dyDescent="0.25">
      <c r="T59294" t="s">
        <v>58768</v>
      </c>
    </row>
    <row r="59295" spans="20:20" x14ac:dyDescent="0.25">
      <c r="T59295" t="s">
        <v>58769</v>
      </c>
    </row>
    <row r="59296" spans="20:20" x14ac:dyDescent="0.25">
      <c r="T59296" t="s">
        <v>58770</v>
      </c>
    </row>
    <row r="59297" spans="20:20" x14ac:dyDescent="0.25">
      <c r="T59297" t="s">
        <v>58771</v>
      </c>
    </row>
    <row r="59298" spans="20:20" x14ac:dyDescent="0.25">
      <c r="T59298" t="s">
        <v>58772</v>
      </c>
    </row>
    <row r="59299" spans="20:20" x14ac:dyDescent="0.25">
      <c r="T59299" t="s">
        <v>58773</v>
      </c>
    </row>
    <row r="59300" spans="20:20" x14ac:dyDescent="0.25">
      <c r="T59300" t="s">
        <v>58774</v>
      </c>
    </row>
    <row r="59301" spans="20:20" x14ac:dyDescent="0.25">
      <c r="T59301" t="s">
        <v>58775</v>
      </c>
    </row>
    <row r="59302" spans="20:20" x14ac:dyDescent="0.25">
      <c r="T59302" t="s">
        <v>58776</v>
      </c>
    </row>
    <row r="59303" spans="20:20" x14ac:dyDescent="0.25">
      <c r="T59303" t="s">
        <v>58777</v>
      </c>
    </row>
    <row r="59304" spans="20:20" x14ac:dyDescent="0.25">
      <c r="T59304" t="s">
        <v>58778</v>
      </c>
    </row>
    <row r="59305" spans="20:20" x14ac:dyDescent="0.25">
      <c r="T59305" t="s">
        <v>58779</v>
      </c>
    </row>
    <row r="59306" spans="20:20" x14ac:dyDescent="0.25">
      <c r="T59306" t="s">
        <v>58780</v>
      </c>
    </row>
    <row r="59307" spans="20:20" x14ac:dyDescent="0.25">
      <c r="T59307" t="s">
        <v>58781</v>
      </c>
    </row>
    <row r="59308" spans="20:20" x14ac:dyDescent="0.25">
      <c r="T59308" t="s">
        <v>60458</v>
      </c>
    </row>
    <row r="59309" spans="20:20" x14ac:dyDescent="0.25">
      <c r="T59309" t="s">
        <v>60459</v>
      </c>
    </row>
    <row r="59310" spans="20:20" x14ac:dyDescent="0.25">
      <c r="T59310" t="s">
        <v>60460</v>
      </c>
    </row>
    <row r="59311" spans="20:20" x14ac:dyDescent="0.25">
      <c r="T59311" t="s">
        <v>60461</v>
      </c>
    </row>
    <row r="59312" spans="20:20" x14ac:dyDescent="0.25">
      <c r="T59312" t="s">
        <v>60462</v>
      </c>
    </row>
    <row r="59313" spans="20:20" x14ac:dyDescent="0.25">
      <c r="T59313" t="s">
        <v>60463</v>
      </c>
    </row>
    <row r="59314" spans="20:20" x14ac:dyDescent="0.25">
      <c r="T59314" t="s">
        <v>60464</v>
      </c>
    </row>
    <row r="59315" spans="20:20" x14ac:dyDescent="0.25">
      <c r="T59315" t="s">
        <v>60465</v>
      </c>
    </row>
    <row r="59316" spans="20:20" x14ac:dyDescent="0.25">
      <c r="T59316" t="s">
        <v>60466</v>
      </c>
    </row>
    <row r="59317" spans="20:20" x14ac:dyDescent="0.25">
      <c r="T59317" t="s">
        <v>60467</v>
      </c>
    </row>
    <row r="59318" spans="20:20" x14ac:dyDescent="0.25">
      <c r="T59318" t="s">
        <v>60468</v>
      </c>
    </row>
    <row r="59319" spans="20:20" x14ac:dyDescent="0.25">
      <c r="T59319" t="s">
        <v>60469</v>
      </c>
    </row>
    <row r="59320" spans="20:20" x14ac:dyDescent="0.25">
      <c r="T59320" t="s">
        <v>60470</v>
      </c>
    </row>
    <row r="59321" spans="20:20" x14ac:dyDescent="0.25">
      <c r="T59321" t="s">
        <v>60471</v>
      </c>
    </row>
    <row r="59322" spans="20:20" x14ac:dyDescent="0.25">
      <c r="T59322" t="s">
        <v>60472</v>
      </c>
    </row>
    <row r="59323" spans="20:20" x14ac:dyDescent="0.25">
      <c r="T59323" t="s">
        <v>60473</v>
      </c>
    </row>
    <row r="59324" spans="20:20" x14ac:dyDescent="0.25">
      <c r="T59324" t="s">
        <v>60474</v>
      </c>
    </row>
    <row r="59325" spans="20:20" x14ac:dyDescent="0.25">
      <c r="T59325" t="s">
        <v>60475</v>
      </c>
    </row>
    <row r="59326" spans="20:20" x14ac:dyDescent="0.25">
      <c r="T59326" t="s">
        <v>60476</v>
      </c>
    </row>
    <row r="59327" spans="20:20" x14ac:dyDescent="0.25">
      <c r="T59327" t="s">
        <v>60477</v>
      </c>
    </row>
    <row r="59328" spans="20:20" x14ac:dyDescent="0.25">
      <c r="T59328" t="s">
        <v>60478</v>
      </c>
    </row>
    <row r="59329" spans="20:20" x14ac:dyDescent="0.25">
      <c r="T59329" t="s">
        <v>60479</v>
      </c>
    </row>
    <row r="59330" spans="20:20" x14ac:dyDescent="0.25">
      <c r="T59330" t="s">
        <v>60480</v>
      </c>
    </row>
    <row r="59331" spans="20:20" x14ac:dyDescent="0.25">
      <c r="T59331" t="s">
        <v>60481</v>
      </c>
    </row>
    <row r="59332" spans="20:20" x14ac:dyDescent="0.25">
      <c r="T59332" t="s">
        <v>60482</v>
      </c>
    </row>
    <row r="59333" spans="20:20" x14ac:dyDescent="0.25">
      <c r="T59333" t="s">
        <v>60483</v>
      </c>
    </row>
    <row r="59334" spans="20:20" x14ac:dyDescent="0.25">
      <c r="T59334" t="s">
        <v>60484</v>
      </c>
    </row>
    <row r="59335" spans="20:20" x14ac:dyDescent="0.25">
      <c r="T59335" t="s">
        <v>60485</v>
      </c>
    </row>
    <row r="59336" spans="20:20" x14ac:dyDescent="0.25">
      <c r="T59336" t="s">
        <v>60486</v>
      </c>
    </row>
    <row r="59337" spans="20:20" x14ac:dyDescent="0.25">
      <c r="T59337" t="s">
        <v>60487</v>
      </c>
    </row>
    <row r="59338" spans="20:20" x14ac:dyDescent="0.25">
      <c r="T59338" t="s">
        <v>60488</v>
      </c>
    </row>
    <row r="59339" spans="20:20" x14ac:dyDescent="0.25">
      <c r="T59339" t="s">
        <v>60489</v>
      </c>
    </row>
    <row r="59340" spans="20:20" x14ac:dyDescent="0.25">
      <c r="T59340" t="s">
        <v>60490</v>
      </c>
    </row>
    <row r="59341" spans="20:20" x14ac:dyDescent="0.25">
      <c r="T59341" t="s">
        <v>60491</v>
      </c>
    </row>
    <row r="59342" spans="20:20" x14ac:dyDescent="0.25">
      <c r="T59342" t="s">
        <v>60492</v>
      </c>
    </row>
    <row r="59343" spans="20:20" x14ac:dyDescent="0.25">
      <c r="T59343" t="s">
        <v>60493</v>
      </c>
    </row>
    <row r="59344" spans="20:20" x14ac:dyDescent="0.25">
      <c r="T59344" t="s">
        <v>60494</v>
      </c>
    </row>
    <row r="59345" spans="20:20" x14ac:dyDescent="0.25">
      <c r="T59345" t="s">
        <v>60495</v>
      </c>
    </row>
    <row r="59346" spans="20:20" x14ac:dyDescent="0.25">
      <c r="T59346" t="s">
        <v>60496</v>
      </c>
    </row>
    <row r="59347" spans="20:20" x14ac:dyDescent="0.25">
      <c r="T59347" t="s">
        <v>60497</v>
      </c>
    </row>
    <row r="59348" spans="20:20" x14ac:dyDescent="0.25">
      <c r="T59348" t="s">
        <v>60498</v>
      </c>
    </row>
    <row r="59349" spans="20:20" x14ac:dyDescent="0.25">
      <c r="T59349" t="s">
        <v>60499</v>
      </c>
    </row>
    <row r="59350" spans="20:20" x14ac:dyDescent="0.25">
      <c r="T59350" t="s">
        <v>60500</v>
      </c>
    </row>
    <row r="59351" spans="20:20" x14ac:dyDescent="0.25">
      <c r="T59351" t="s">
        <v>60501</v>
      </c>
    </row>
    <row r="59352" spans="20:20" x14ac:dyDescent="0.25">
      <c r="T59352" t="s">
        <v>60502</v>
      </c>
    </row>
    <row r="59353" spans="20:20" x14ac:dyDescent="0.25">
      <c r="T59353" t="s">
        <v>60503</v>
      </c>
    </row>
    <row r="59354" spans="20:20" x14ac:dyDescent="0.25">
      <c r="T59354" t="s">
        <v>60504</v>
      </c>
    </row>
    <row r="59355" spans="20:20" x14ac:dyDescent="0.25">
      <c r="T59355" t="s">
        <v>60505</v>
      </c>
    </row>
    <row r="59356" spans="20:20" x14ac:dyDescent="0.25">
      <c r="T59356" t="s">
        <v>60506</v>
      </c>
    </row>
    <row r="59357" spans="20:20" x14ac:dyDescent="0.25">
      <c r="T59357" t="s">
        <v>60507</v>
      </c>
    </row>
    <row r="59358" spans="20:20" x14ac:dyDescent="0.25">
      <c r="T59358" t="s">
        <v>60508</v>
      </c>
    </row>
    <row r="59359" spans="20:20" x14ac:dyDescent="0.25">
      <c r="T59359" t="s">
        <v>60509</v>
      </c>
    </row>
    <row r="59360" spans="20:20" x14ac:dyDescent="0.25">
      <c r="T59360" t="s">
        <v>60510</v>
      </c>
    </row>
    <row r="59361" spans="20:20" x14ac:dyDescent="0.25">
      <c r="T59361" t="s">
        <v>60511</v>
      </c>
    </row>
    <row r="59362" spans="20:20" x14ac:dyDescent="0.25">
      <c r="T59362" t="s">
        <v>60512</v>
      </c>
    </row>
    <row r="59363" spans="20:20" x14ac:dyDescent="0.25">
      <c r="T59363" t="s">
        <v>60513</v>
      </c>
    </row>
    <row r="59364" spans="20:20" x14ac:dyDescent="0.25">
      <c r="T59364" t="s">
        <v>60514</v>
      </c>
    </row>
    <row r="59365" spans="20:20" x14ac:dyDescent="0.25">
      <c r="T59365" t="s">
        <v>60515</v>
      </c>
    </row>
    <row r="59366" spans="20:20" x14ac:dyDescent="0.25">
      <c r="T59366" t="s">
        <v>60516</v>
      </c>
    </row>
    <row r="59367" spans="20:20" x14ac:dyDescent="0.25">
      <c r="T59367" t="s">
        <v>60517</v>
      </c>
    </row>
    <row r="59368" spans="20:20" x14ac:dyDescent="0.25">
      <c r="T59368" t="s">
        <v>60518</v>
      </c>
    </row>
    <row r="59369" spans="20:20" x14ac:dyDescent="0.25">
      <c r="T59369" t="s">
        <v>60519</v>
      </c>
    </row>
    <row r="59370" spans="20:20" x14ac:dyDescent="0.25">
      <c r="T59370" t="s">
        <v>60520</v>
      </c>
    </row>
    <row r="59371" spans="20:20" x14ac:dyDescent="0.25">
      <c r="T59371" t="s">
        <v>60521</v>
      </c>
    </row>
    <row r="59372" spans="20:20" x14ac:dyDescent="0.25">
      <c r="T59372" t="s">
        <v>60522</v>
      </c>
    </row>
    <row r="59373" spans="20:20" x14ac:dyDescent="0.25">
      <c r="T59373" t="s">
        <v>60523</v>
      </c>
    </row>
    <row r="59374" spans="20:20" x14ac:dyDescent="0.25">
      <c r="T59374" t="s">
        <v>60524</v>
      </c>
    </row>
    <row r="59375" spans="20:20" x14ac:dyDescent="0.25">
      <c r="T59375" t="s">
        <v>60525</v>
      </c>
    </row>
    <row r="59376" spans="20:20" x14ac:dyDescent="0.25">
      <c r="T59376" t="s">
        <v>60526</v>
      </c>
    </row>
    <row r="59377" spans="20:20" x14ac:dyDescent="0.25">
      <c r="T59377" t="s">
        <v>60527</v>
      </c>
    </row>
    <row r="59378" spans="20:20" x14ac:dyDescent="0.25">
      <c r="T59378" t="s">
        <v>60528</v>
      </c>
    </row>
    <row r="59379" spans="20:20" x14ac:dyDescent="0.25">
      <c r="T59379" t="s">
        <v>60529</v>
      </c>
    </row>
    <row r="59380" spans="20:20" x14ac:dyDescent="0.25">
      <c r="T59380" t="s">
        <v>60530</v>
      </c>
    </row>
    <row r="59381" spans="20:20" x14ac:dyDescent="0.25">
      <c r="T59381" t="s">
        <v>60531</v>
      </c>
    </row>
    <row r="59382" spans="20:20" x14ac:dyDescent="0.25">
      <c r="T59382" t="s">
        <v>60532</v>
      </c>
    </row>
    <row r="59383" spans="20:20" x14ac:dyDescent="0.25">
      <c r="T59383" t="s">
        <v>60533</v>
      </c>
    </row>
    <row r="59384" spans="20:20" x14ac:dyDescent="0.25">
      <c r="T59384" t="s">
        <v>60534</v>
      </c>
    </row>
    <row r="59385" spans="20:20" x14ac:dyDescent="0.25">
      <c r="T59385" t="s">
        <v>60535</v>
      </c>
    </row>
    <row r="59386" spans="20:20" x14ac:dyDescent="0.25">
      <c r="T59386" t="s">
        <v>60536</v>
      </c>
    </row>
    <row r="59387" spans="20:20" x14ac:dyDescent="0.25">
      <c r="T59387" t="s">
        <v>60537</v>
      </c>
    </row>
    <row r="59388" spans="20:20" x14ac:dyDescent="0.25">
      <c r="T59388" t="s">
        <v>60538</v>
      </c>
    </row>
    <row r="59389" spans="20:20" x14ac:dyDescent="0.25">
      <c r="T59389" t="s">
        <v>60539</v>
      </c>
    </row>
    <row r="59390" spans="20:20" x14ac:dyDescent="0.25">
      <c r="T59390" t="s">
        <v>60540</v>
      </c>
    </row>
    <row r="59391" spans="20:20" x14ac:dyDescent="0.25">
      <c r="T59391" t="s">
        <v>60541</v>
      </c>
    </row>
    <row r="59392" spans="20:20" x14ac:dyDescent="0.25">
      <c r="T59392" t="s">
        <v>60542</v>
      </c>
    </row>
    <row r="59393" spans="20:20" x14ac:dyDescent="0.25">
      <c r="T59393" t="s">
        <v>60543</v>
      </c>
    </row>
    <row r="59394" spans="20:20" x14ac:dyDescent="0.25">
      <c r="T59394" t="s">
        <v>60544</v>
      </c>
    </row>
    <row r="59395" spans="20:20" x14ac:dyDescent="0.25">
      <c r="T59395" t="s">
        <v>60545</v>
      </c>
    </row>
    <row r="59396" spans="20:20" x14ac:dyDescent="0.25">
      <c r="T59396" t="s">
        <v>60546</v>
      </c>
    </row>
    <row r="59397" spans="20:20" x14ac:dyDescent="0.25">
      <c r="T59397" t="s">
        <v>58877</v>
      </c>
    </row>
    <row r="59398" spans="20:20" x14ac:dyDescent="0.25">
      <c r="T59398" t="s">
        <v>58878</v>
      </c>
    </row>
    <row r="59399" spans="20:20" x14ac:dyDescent="0.25">
      <c r="T59399" t="s">
        <v>58879</v>
      </c>
    </row>
    <row r="59400" spans="20:20" x14ac:dyDescent="0.25">
      <c r="T59400" t="s">
        <v>58880</v>
      </c>
    </row>
    <row r="59401" spans="20:20" x14ac:dyDescent="0.25">
      <c r="T59401" t="s">
        <v>58881</v>
      </c>
    </row>
    <row r="59402" spans="20:20" x14ac:dyDescent="0.25">
      <c r="T59402" t="s">
        <v>58882</v>
      </c>
    </row>
    <row r="59403" spans="20:20" x14ac:dyDescent="0.25">
      <c r="T59403" t="s">
        <v>58883</v>
      </c>
    </row>
    <row r="59404" spans="20:20" x14ac:dyDescent="0.25">
      <c r="T59404" t="s">
        <v>58884</v>
      </c>
    </row>
    <row r="59405" spans="20:20" x14ac:dyDescent="0.25">
      <c r="T59405" t="s">
        <v>58885</v>
      </c>
    </row>
    <row r="59406" spans="20:20" x14ac:dyDescent="0.25">
      <c r="T59406" t="s">
        <v>58886</v>
      </c>
    </row>
    <row r="59407" spans="20:20" x14ac:dyDescent="0.25">
      <c r="T59407" t="s">
        <v>58887</v>
      </c>
    </row>
    <row r="59408" spans="20:20" x14ac:dyDescent="0.25">
      <c r="T59408" t="s">
        <v>58888</v>
      </c>
    </row>
    <row r="59409" spans="20:20" x14ac:dyDescent="0.25">
      <c r="T59409" t="s">
        <v>58889</v>
      </c>
    </row>
    <row r="59410" spans="20:20" x14ac:dyDescent="0.25">
      <c r="T59410" t="s">
        <v>58890</v>
      </c>
    </row>
    <row r="59411" spans="20:20" x14ac:dyDescent="0.25">
      <c r="T59411" t="s">
        <v>58891</v>
      </c>
    </row>
    <row r="59412" spans="20:20" x14ac:dyDescent="0.25">
      <c r="T59412" t="s">
        <v>58892</v>
      </c>
    </row>
    <row r="59413" spans="20:20" x14ac:dyDescent="0.25">
      <c r="T59413" t="s">
        <v>58893</v>
      </c>
    </row>
    <row r="59414" spans="20:20" x14ac:dyDescent="0.25">
      <c r="T59414" t="s">
        <v>58894</v>
      </c>
    </row>
    <row r="59415" spans="20:20" x14ac:dyDescent="0.25">
      <c r="T59415" t="s">
        <v>58895</v>
      </c>
    </row>
    <row r="59416" spans="20:20" x14ac:dyDescent="0.25">
      <c r="T59416" t="s">
        <v>58896</v>
      </c>
    </row>
    <row r="59417" spans="20:20" x14ac:dyDescent="0.25">
      <c r="T59417" t="s">
        <v>58897</v>
      </c>
    </row>
    <row r="59418" spans="20:20" x14ac:dyDescent="0.25">
      <c r="T59418" t="s">
        <v>58898</v>
      </c>
    </row>
    <row r="59419" spans="20:20" x14ac:dyDescent="0.25">
      <c r="T59419" t="s">
        <v>58899</v>
      </c>
    </row>
    <row r="59420" spans="20:20" x14ac:dyDescent="0.25">
      <c r="T59420" t="s">
        <v>58900</v>
      </c>
    </row>
    <row r="59421" spans="20:20" x14ac:dyDescent="0.25">
      <c r="T59421" t="s">
        <v>58901</v>
      </c>
    </row>
    <row r="59422" spans="20:20" x14ac:dyDescent="0.25">
      <c r="T59422" t="s">
        <v>58902</v>
      </c>
    </row>
    <row r="59423" spans="20:20" x14ac:dyDescent="0.25">
      <c r="T59423" t="s">
        <v>58903</v>
      </c>
    </row>
    <row r="59424" spans="20:20" x14ac:dyDescent="0.25">
      <c r="T59424" t="s">
        <v>58904</v>
      </c>
    </row>
    <row r="59425" spans="20:20" x14ac:dyDescent="0.25">
      <c r="T59425" t="s">
        <v>58905</v>
      </c>
    </row>
    <row r="59426" spans="20:20" x14ac:dyDescent="0.25">
      <c r="T59426" t="s">
        <v>58906</v>
      </c>
    </row>
    <row r="59427" spans="20:20" x14ac:dyDescent="0.25">
      <c r="T59427" t="s">
        <v>58907</v>
      </c>
    </row>
    <row r="59428" spans="20:20" x14ac:dyDescent="0.25">
      <c r="T59428" t="s">
        <v>58908</v>
      </c>
    </row>
    <row r="59429" spans="20:20" x14ac:dyDescent="0.25">
      <c r="T59429" t="s">
        <v>58909</v>
      </c>
    </row>
    <row r="59430" spans="20:20" x14ac:dyDescent="0.25">
      <c r="T59430" t="s">
        <v>58910</v>
      </c>
    </row>
    <row r="59431" spans="20:20" x14ac:dyDescent="0.25">
      <c r="T59431" t="s">
        <v>58911</v>
      </c>
    </row>
    <row r="59432" spans="20:20" x14ac:dyDescent="0.25">
      <c r="T59432" t="s">
        <v>58912</v>
      </c>
    </row>
    <row r="59433" spans="20:20" x14ac:dyDescent="0.25">
      <c r="T59433" t="s">
        <v>58913</v>
      </c>
    </row>
    <row r="59434" spans="20:20" x14ac:dyDescent="0.25">
      <c r="T59434" t="s">
        <v>58914</v>
      </c>
    </row>
    <row r="59435" spans="20:20" x14ac:dyDescent="0.25">
      <c r="T59435" t="s">
        <v>58915</v>
      </c>
    </row>
    <row r="59436" spans="20:20" x14ac:dyDescent="0.25">
      <c r="T59436" t="s">
        <v>58916</v>
      </c>
    </row>
    <row r="59437" spans="20:20" x14ac:dyDescent="0.25">
      <c r="T59437" t="s">
        <v>58917</v>
      </c>
    </row>
    <row r="59438" spans="20:20" x14ac:dyDescent="0.25">
      <c r="T59438" t="s">
        <v>58918</v>
      </c>
    </row>
    <row r="59439" spans="20:20" x14ac:dyDescent="0.25">
      <c r="T59439" t="s">
        <v>58919</v>
      </c>
    </row>
    <row r="59440" spans="20:20" x14ac:dyDescent="0.25">
      <c r="T59440" t="s">
        <v>58920</v>
      </c>
    </row>
    <row r="59441" spans="20:20" x14ac:dyDescent="0.25">
      <c r="T59441" t="s">
        <v>58921</v>
      </c>
    </row>
    <row r="59442" spans="20:20" x14ac:dyDescent="0.25">
      <c r="T59442" t="s">
        <v>58922</v>
      </c>
    </row>
    <row r="59443" spans="20:20" x14ac:dyDescent="0.25">
      <c r="T59443" t="s">
        <v>58923</v>
      </c>
    </row>
    <row r="59444" spans="20:20" x14ac:dyDescent="0.25">
      <c r="T59444" t="s">
        <v>58924</v>
      </c>
    </row>
    <row r="59445" spans="20:20" x14ac:dyDescent="0.25">
      <c r="T59445" t="s">
        <v>58925</v>
      </c>
    </row>
    <row r="59446" spans="20:20" x14ac:dyDescent="0.25">
      <c r="T59446" t="s">
        <v>58926</v>
      </c>
    </row>
    <row r="59447" spans="20:20" x14ac:dyDescent="0.25">
      <c r="T59447" t="s">
        <v>58927</v>
      </c>
    </row>
    <row r="59448" spans="20:20" x14ac:dyDescent="0.25">
      <c r="T59448" t="s">
        <v>58928</v>
      </c>
    </row>
    <row r="59449" spans="20:20" x14ac:dyDescent="0.25">
      <c r="T59449" t="s">
        <v>58929</v>
      </c>
    </row>
    <row r="59450" spans="20:20" x14ac:dyDescent="0.25">
      <c r="T59450" t="s">
        <v>58930</v>
      </c>
    </row>
    <row r="59451" spans="20:20" x14ac:dyDescent="0.25">
      <c r="T59451" t="s">
        <v>58931</v>
      </c>
    </row>
    <row r="59452" spans="20:20" x14ac:dyDescent="0.25">
      <c r="T59452" t="s">
        <v>58932</v>
      </c>
    </row>
    <row r="59453" spans="20:20" x14ac:dyDescent="0.25">
      <c r="T59453" t="s">
        <v>58933</v>
      </c>
    </row>
    <row r="59454" spans="20:20" x14ac:dyDescent="0.25">
      <c r="T59454" t="s">
        <v>58934</v>
      </c>
    </row>
    <row r="59455" spans="20:20" x14ac:dyDescent="0.25">
      <c r="T59455" t="s">
        <v>58935</v>
      </c>
    </row>
    <row r="59456" spans="20:20" x14ac:dyDescent="0.25">
      <c r="T59456" t="s">
        <v>58936</v>
      </c>
    </row>
    <row r="59457" spans="20:20" x14ac:dyDescent="0.25">
      <c r="T59457" t="s">
        <v>58937</v>
      </c>
    </row>
    <row r="59458" spans="20:20" x14ac:dyDescent="0.25">
      <c r="T59458" t="s">
        <v>58938</v>
      </c>
    </row>
    <row r="59459" spans="20:20" x14ac:dyDescent="0.25">
      <c r="T59459" t="s">
        <v>58939</v>
      </c>
    </row>
    <row r="59460" spans="20:20" x14ac:dyDescent="0.25">
      <c r="T59460" t="s">
        <v>58940</v>
      </c>
    </row>
    <row r="59461" spans="20:20" x14ac:dyDescent="0.25">
      <c r="T59461" t="s">
        <v>57299</v>
      </c>
    </row>
    <row r="59462" spans="20:20" x14ac:dyDescent="0.25">
      <c r="T59462" t="s">
        <v>57300</v>
      </c>
    </row>
    <row r="59463" spans="20:20" x14ac:dyDescent="0.25">
      <c r="T59463" t="s">
        <v>57301</v>
      </c>
    </row>
    <row r="59464" spans="20:20" x14ac:dyDescent="0.25">
      <c r="T59464" t="s">
        <v>57302</v>
      </c>
    </row>
    <row r="59465" spans="20:20" x14ac:dyDescent="0.25">
      <c r="T59465" t="s">
        <v>57303</v>
      </c>
    </row>
    <row r="59466" spans="20:20" x14ac:dyDescent="0.25">
      <c r="T59466" t="s">
        <v>57304</v>
      </c>
    </row>
    <row r="59467" spans="20:20" x14ac:dyDescent="0.25">
      <c r="T59467" t="s">
        <v>57305</v>
      </c>
    </row>
    <row r="59468" spans="20:20" x14ac:dyDescent="0.25">
      <c r="T59468" t="s">
        <v>57306</v>
      </c>
    </row>
    <row r="59469" spans="20:20" x14ac:dyDescent="0.25">
      <c r="T59469" t="s">
        <v>58948</v>
      </c>
    </row>
    <row r="59470" spans="20:20" x14ac:dyDescent="0.25">
      <c r="T59470" t="s">
        <v>58949</v>
      </c>
    </row>
    <row r="59471" spans="20:20" x14ac:dyDescent="0.25">
      <c r="T59471" t="s">
        <v>58950</v>
      </c>
    </row>
    <row r="59472" spans="20:20" x14ac:dyDescent="0.25">
      <c r="T59472" t="s">
        <v>58951</v>
      </c>
    </row>
    <row r="59473" spans="20:20" x14ac:dyDescent="0.25">
      <c r="T59473" t="s">
        <v>58952</v>
      </c>
    </row>
    <row r="59474" spans="20:20" x14ac:dyDescent="0.25">
      <c r="T59474" t="s">
        <v>58953</v>
      </c>
    </row>
    <row r="59475" spans="20:20" x14ac:dyDescent="0.25">
      <c r="T59475" t="s">
        <v>58954</v>
      </c>
    </row>
    <row r="59476" spans="20:20" x14ac:dyDescent="0.25">
      <c r="T59476" t="s">
        <v>58955</v>
      </c>
    </row>
    <row r="59477" spans="20:20" x14ac:dyDescent="0.25">
      <c r="T59477" t="s">
        <v>58956</v>
      </c>
    </row>
    <row r="59478" spans="20:20" x14ac:dyDescent="0.25">
      <c r="T59478" t="s">
        <v>58957</v>
      </c>
    </row>
    <row r="59479" spans="20:20" x14ac:dyDescent="0.25">
      <c r="T59479" t="s">
        <v>58958</v>
      </c>
    </row>
    <row r="59480" spans="20:20" x14ac:dyDescent="0.25">
      <c r="T59480" t="s">
        <v>58959</v>
      </c>
    </row>
    <row r="59481" spans="20:20" x14ac:dyDescent="0.25">
      <c r="T59481" t="s">
        <v>58960</v>
      </c>
    </row>
    <row r="59482" spans="20:20" x14ac:dyDescent="0.25">
      <c r="T59482" t="s">
        <v>58961</v>
      </c>
    </row>
    <row r="59483" spans="20:20" x14ac:dyDescent="0.25">
      <c r="T59483" t="s">
        <v>58962</v>
      </c>
    </row>
    <row r="59484" spans="20:20" x14ac:dyDescent="0.25">
      <c r="T59484" t="s">
        <v>58963</v>
      </c>
    </row>
    <row r="59485" spans="20:20" x14ac:dyDescent="0.25">
      <c r="T59485" t="s">
        <v>58964</v>
      </c>
    </row>
    <row r="59486" spans="20:20" x14ac:dyDescent="0.25">
      <c r="T59486" t="s">
        <v>58965</v>
      </c>
    </row>
    <row r="59487" spans="20:20" x14ac:dyDescent="0.25">
      <c r="T59487" t="s">
        <v>58966</v>
      </c>
    </row>
    <row r="59488" spans="20:20" x14ac:dyDescent="0.25">
      <c r="T59488" t="s">
        <v>58967</v>
      </c>
    </row>
    <row r="59489" spans="20:20" x14ac:dyDescent="0.25">
      <c r="T59489" t="s">
        <v>58968</v>
      </c>
    </row>
    <row r="59490" spans="20:20" x14ac:dyDescent="0.25">
      <c r="T59490" t="s">
        <v>58969</v>
      </c>
    </row>
    <row r="59491" spans="20:20" x14ac:dyDescent="0.25">
      <c r="T59491" t="s">
        <v>58970</v>
      </c>
    </row>
    <row r="59492" spans="20:20" x14ac:dyDescent="0.25">
      <c r="T59492" t="s">
        <v>58971</v>
      </c>
    </row>
    <row r="59493" spans="20:20" x14ac:dyDescent="0.25">
      <c r="T59493" t="s">
        <v>58972</v>
      </c>
    </row>
    <row r="59494" spans="20:20" x14ac:dyDescent="0.25">
      <c r="T59494" t="s">
        <v>58973</v>
      </c>
    </row>
    <row r="59495" spans="20:20" x14ac:dyDescent="0.25">
      <c r="T59495" t="s">
        <v>58974</v>
      </c>
    </row>
    <row r="59496" spans="20:20" x14ac:dyDescent="0.25">
      <c r="T59496" t="s">
        <v>58975</v>
      </c>
    </row>
    <row r="59497" spans="20:20" x14ac:dyDescent="0.25">
      <c r="T59497" t="s">
        <v>58976</v>
      </c>
    </row>
    <row r="59498" spans="20:20" x14ac:dyDescent="0.25">
      <c r="T59498" t="s">
        <v>58977</v>
      </c>
    </row>
    <row r="59499" spans="20:20" x14ac:dyDescent="0.25">
      <c r="T59499" t="s">
        <v>58978</v>
      </c>
    </row>
    <row r="59500" spans="20:20" x14ac:dyDescent="0.25">
      <c r="T59500" t="s">
        <v>58979</v>
      </c>
    </row>
    <row r="59501" spans="20:20" x14ac:dyDescent="0.25">
      <c r="T59501" t="s">
        <v>58980</v>
      </c>
    </row>
    <row r="59502" spans="20:20" x14ac:dyDescent="0.25">
      <c r="T59502" t="s">
        <v>58981</v>
      </c>
    </row>
    <row r="59503" spans="20:20" x14ac:dyDescent="0.25">
      <c r="T59503" t="s">
        <v>58982</v>
      </c>
    </row>
    <row r="59504" spans="20:20" x14ac:dyDescent="0.25">
      <c r="T59504" t="s">
        <v>58983</v>
      </c>
    </row>
    <row r="59505" spans="20:20" x14ac:dyDescent="0.25">
      <c r="T59505" t="s">
        <v>58984</v>
      </c>
    </row>
    <row r="59506" spans="20:20" x14ac:dyDescent="0.25">
      <c r="T59506" t="s">
        <v>58985</v>
      </c>
    </row>
    <row r="59507" spans="20:20" x14ac:dyDescent="0.25">
      <c r="T59507" t="s">
        <v>58986</v>
      </c>
    </row>
    <row r="59508" spans="20:20" x14ac:dyDescent="0.25">
      <c r="T59508" t="s">
        <v>58987</v>
      </c>
    </row>
    <row r="59509" spans="20:20" x14ac:dyDescent="0.25">
      <c r="T59509" t="s">
        <v>58988</v>
      </c>
    </row>
    <row r="59510" spans="20:20" x14ac:dyDescent="0.25">
      <c r="T59510" t="s">
        <v>58989</v>
      </c>
    </row>
    <row r="59511" spans="20:20" x14ac:dyDescent="0.25">
      <c r="T59511" t="s">
        <v>58990</v>
      </c>
    </row>
    <row r="59512" spans="20:20" x14ac:dyDescent="0.25">
      <c r="T59512" t="s">
        <v>58991</v>
      </c>
    </row>
    <row r="59513" spans="20:20" x14ac:dyDescent="0.25">
      <c r="T59513" t="s">
        <v>58992</v>
      </c>
    </row>
    <row r="59514" spans="20:20" x14ac:dyDescent="0.25">
      <c r="T59514" t="s">
        <v>58993</v>
      </c>
    </row>
    <row r="59515" spans="20:20" x14ac:dyDescent="0.25">
      <c r="T59515" t="s">
        <v>58994</v>
      </c>
    </row>
    <row r="59516" spans="20:20" x14ac:dyDescent="0.25">
      <c r="T59516" t="s">
        <v>58995</v>
      </c>
    </row>
    <row r="59517" spans="20:20" x14ac:dyDescent="0.25">
      <c r="T59517" t="s">
        <v>58996</v>
      </c>
    </row>
    <row r="59518" spans="20:20" x14ac:dyDescent="0.25">
      <c r="T59518" t="s">
        <v>58997</v>
      </c>
    </row>
    <row r="59519" spans="20:20" x14ac:dyDescent="0.25">
      <c r="T59519" t="s">
        <v>58998</v>
      </c>
    </row>
    <row r="59520" spans="20:20" x14ac:dyDescent="0.25">
      <c r="T59520" t="s">
        <v>58999</v>
      </c>
    </row>
    <row r="59521" spans="20:20" x14ac:dyDescent="0.25">
      <c r="T59521" t="s">
        <v>59000</v>
      </c>
    </row>
    <row r="59522" spans="20:20" x14ac:dyDescent="0.25">
      <c r="T59522" t="s">
        <v>59001</v>
      </c>
    </row>
    <row r="59523" spans="20:20" x14ac:dyDescent="0.25">
      <c r="T59523" t="s">
        <v>59002</v>
      </c>
    </row>
    <row r="59524" spans="20:20" x14ac:dyDescent="0.25">
      <c r="T59524" t="s">
        <v>59003</v>
      </c>
    </row>
    <row r="59525" spans="20:20" x14ac:dyDescent="0.25">
      <c r="T59525" t="s">
        <v>59004</v>
      </c>
    </row>
    <row r="59526" spans="20:20" x14ac:dyDescent="0.25">
      <c r="T59526" t="s">
        <v>59005</v>
      </c>
    </row>
    <row r="59527" spans="20:20" x14ac:dyDescent="0.25">
      <c r="T59527" t="s">
        <v>59006</v>
      </c>
    </row>
    <row r="59528" spans="20:20" x14ac:dyDescent="0.25">
      <c r="T59528" t="s">
        <v>59007</v>
      </c>
    </row>
    <row r="59529" spans="20:20" x14ac:dyDescent="0.25">
      <c r="T59529" t="s">
        <v>59008</v>
      </c>
    </row>
    <row r="59530" spans="20:20" x14ac:dyDescent="0.25">
      <c r="T59530" t="s">
        <v>59009</v>
      </c>
    </row>
    <row r="59531" spans="20:20" x14ac:dyDescent="0.25">
      <c r="T59531" t="s">
        <v>59010</v>
      </c>
    </row>
    <row r="59532" spans="20:20" x14ac:dyDescent="0.25">
      <c r="T59532" t="s">
        <v>59011</v>
      </c>
    </row>
    <row r="59533" spans="20:20" x14ac:dyDescent="0.25">
      <c r="T59533" t="s">
        <v>59012</v>
      </c>
    </row>
    <row r="59534" spans="20:20" x14ac:dyDescent="0.25">
      <c r="T59534" t="s">
        <v>59013</v>
      </c>
    </row>
    <row r="59535" spans="20:20" x14ac:dyDescent="0.25">
      <c r="T59535" t="s">
        <v>59014</v>
      </c>
    </row>
    <row r="59536" spans="20:20" x14ac:dyDescent="0.25">
      <c r="T59536" t="s">
        <v>59015</v>
      </c>
    </row>
    <row r="59537" spans="20:20" x14ac:dyDescent="0.25">
      <c r="T59537" t="s">
        <v>59016</v>
      </c>
    </row>
    <row r="59538" spans="20:20" x14ac:dyDescent="0.25">
      <c r="T59538" t="s">
        <v>59017</v>
      </c>
    </row>
    <row r="59539" spans="20:20" x14ac:dyDescent="0.25">
      <c r="T59539" t="s">
        <v>59018</v>
      </c>
    </row>
    <row r="59540" spans="20:20" x14ac:dyDescent="0.25">
      <c r="T59540" t="s">
        <v>59019</v>
      </c>
    </row>
    <row r="59541" spans="20:20" x14ac:dyDescent="0.25">
      <c r="T59541" t="s">
        <v>59020</v>
      </c>
    </row>
    <row r="59542" spans="20:20" x14ac:dyDescent="0.25">
      <c r="T59542" t="s">
        <v>59021</v>
      </c>
    </row>
    <row r="59543" spans="20:20" x14ac:dyDescent="0.25">
      <c r="T59543" t="s">
        <v>59022</v>
      </c>
    </row>
    <row r="59544" spans="20:20" x14ac:dyDescent="0.25">
      <c r="T59544" t="s">
        <v>59023</v>
      </c>
    </row>
    <row r="59545" spans="20:20" x14ac:dyDescent="0.25">
      <c r="T59545" t="s">
        <v>59024</v>
      </c>
    </row>
    <row r="59546" spans="20:20" x14ac:dyDescent="0.25">
      <c r="T59546" t="s">
        <v>59025</v>
      </c>
    </row>
    <row r="59547" spans="20:20" x14ac:dyDescent="0.25">
      <c r="T59547" t="s">
        <v>59026</v>
      </c>
    </row>
    <row r="59548" spans="20:20" x14ac:dyDescent="0.25">
      <c r="T59548" t="s">
        <v>59027</v>
      </c>
    </row>
    <row r="59549" spans="20:20" x14ac:dyDescent="0.25">
      <c r="T59549" t="s">
        <v>59028</v>
      </c>
    </row>
    <row r="59550" spans="20:20" x14ac:dyDescent="0.25">
      <c r="T59550" t="s">
        <v>59029</v>
      </c>
    </row>
    <row r="59551" spans="20:20" x14ac:dyDescent="0.25">
      <c r="T59551" t="s">
        <v>59030</v>
      </c>
    </row>
    <row r="59552" spans="20:20" x14ac:dyDescent="0.25">
      <c r="T59552" t="s">
        <v>59031</v>
      </c>
    </row>
    <row r="59553" spans="20:20" x14ac:dyDescent="0.25">
      <c r="T59553" t="s">
        <v>59032</v>
      </c>
    </row>
    <row r="59554" spans="20:20" x14ac:dyDescent="0.25">
      <c r="T59554" t="s">
        <v>59033</v>
      </c>
    </row>
    <row r="59555" spans="20:20" x14ac:dyDescent="0.25">
      <c r="T59555" t="s">
        <v>59034</v>
      </c>
    </row>
    <row r="59556" spans="20:20" x14ac:dyDescent="0.25">
      <c r="T59556" t="s">
        <v>59035</v>
      </c>
    </row>
    <row r="59557" spans="20:20" x14ac:dyDescent="0.25">
      <c r="T59557" t="s">
        <v>59036</v>
      </c>
    </row>
    <row r="59558" spans="20:20" x14ac:dyDescent="0.25">
      <c r="T59558" t="s">
        <v>59037</v>
      </c>
    </row>
    <row r="59559" spans="20:20" x14ac:dyDescent="0.25">
      <c r="T59559" t="s">
        <v>59038</v>
      </c>
    </row>
    <row r="59560" spans="20:20" x14ac:dyDescent="0.25">
      <c r="T59560" t="s">
        <v>59039</v>
      </c>
    </row>
    <row r="59561" spans="20:20" x14ac:dyDescent="0.25">
      <c r="T59561" t="s">
        <v>59040</v>
      </c>
    </row>
    <row r="59562" spans="20:20" x14ac:dyDescent="0.25">
      <c r="T59562" t="s">
        <v>59041</v>
      </c>
    </row>
    <row r="59563" spans="20:20" x14ac:dyDescent="0.25">
      <c r="T59563" t="s">
        <v>59042</v>
      </c>
    </row>
    <row r="59564" spans="20:20" x14ac:dyDescent="0.25">
      <c r="T59564" t="s">
        <v>59043</v>
      </c>
    </row>
    <row r="59565" spans="20:20" x14ac:dyDescent="0.25">
      <c r="T59565" t="s">
        <v>59044</v>
      </c>
    </row>
    <row r="59566" spans="20:20" x14ac:dyDescent="0.25">
      <c r="T59566" t="s">
        <v>59045</v>
      </c>
    </row>
    <row r="59567" spans="20:20" x14ac:dyDescent="0.25">
      <c r="T59567" t="s">
        <v>59046</v>
      </c>
    </row>
    <row r="59568" spans="20:20" x14ac:dyDescent="0.25">
      <c r="T59568" t="s">
        <v>60699</v>
      </c>
    </row>
    <row r="59569" spans="20:20" x14ac:dyDescent="0.25">
      <c r="T59569" t="s">
        <v>60700</v>
      </c>
    </row>
    <row r="59570" spans="20:20" x14ac:dyDescent="0.25">
      <c r="T59570" t="s">
        <v>60701</v>
      </c>
    </row>
    <row r="59571" spans="20:20" x14ac:dyDescent="0.25">
      <c r="T59571" t="s">
        <v>60702</v>
      </c>
    </row>
    <row r="59572" spans="20:20" x14ac:dyDescent="0.25">
      <c r="T59572" t="s">
        <v>60703</v>
      </c>
    </row>
    <row r="59573" spans="20:20" x14ac:dyDescent="0.25">
      <c r="T59573" t="s">
        <v>60704</v>
      </c>
    </row>
    <row r="59574" spans="20:20" x14ac:dyDescent="0.25">
      <c r="T59574" t="s">
        <v>60705</v>
      </c>
    </row>
    <row r="59575" spans="20:20" x14ac:dyDescent="0.25">
      <c r="T59575" t="s">
        <v>60706</v>
      </c>
    </row>
    <row r="59576" spans="20:20" x14ac:dyDescent="0.25">
      <c r="T59576" t="s">
        <v>60707</v>
      </c>
    </row>
    <row r="59577" spans="20:20" x14ac:dyDescent="0.25">
      <c r="T59577" t="s">
        <v>60708</v>
      </c>
    </row>
    <row r="59578" spans="20:20" x14ac:dyDescent="0.25">
      <c r="T59578" t="s">
        <v>60709</v>
      </c>
    </row>
    <row r="59579" spans="20:20" x14ac:dyDescent="0.25">
      <c r="T59579" t="s">
        <v>60710</v>
      </c>
    </row>
    <row r="59580" spans="20:20" x14ac:dyDescent="0.25">
      <c r="T59580" t="s">
        <v>60711</v>
      </c>
    </row>
    <row r="59581" spans="20:20" x14ac:dyDescent="0.25">
      <c r="T59581" t="s">
        <v>60712</v>
      </c>
    </row>
    <row r="59582" spans="20:20" x14ac:dyDescent="0.25">
      <c r="T59582" t="s">
        <v>60713</v>
      </c>
    </row>
    <row r="59583" spans="20:20" x14ac:dyDescent="0.25">
      <c r="T59583" t="s">
        <v>60714</v>
      </c>
    </row>
    <row r="59584" spans="20:20" x14ac:dyDescent="0.25">
      <c r="T59584" t="s">
        <v>60715</v>
      </c>
    </row>
    <row r="59585" spans="20:20" x14ac:dyDescent="0.25">
      <c r="T59585" t="s">
        <v>60716</v>
      </c>
    </row>
    <row r="59586" spans="20:20" x14ac:dyDescent="0.25">
      <c r="T59586" t="s">
        <v>60717</v>
      </c>
    </row>
    <row r="59587" spans="20:20" x14ac:dyDescent="0.25">
      <c r="T59587" t="s">
        <v>60718</v>
      </c>
    </row>
    <row r="59588" spans="20:20" x14ac:dyDescent="0.25">
      <c r="T59588" t="s">
        <v>60719</v>
      </c>
    </row>
    <row r="59589" spans="20:20" x14ac:dyDescent="0.25">
      <c r="T59589" t="s">
        <v>60720</v>
      </c>
    </row>
    <row r="59590" spans="20:20" x14ac:dyDescent="0.25">
      <c r="T59590" t="s">
        <v>60721</v>
      </c>
    </row>
    <row r="59591" spans="20:20" x14ac:dyDescent="0.25">
      <c r="T59591" t="s">
        <v>60722</v>
      </c>
    </row>
    <row r="59592" spans="20:20" x14ac:dyDescent="0.25">
      <c r="T59592" t="s">
        <v>60723</v>
      </c>
    </row>
    <row r="59593" spans="20:20" x14ac:dyDescent="0.25">
      <c r="T59593" t="s">
        <v>60724</v>
      </c>
    </row>
    <row r="59594" spans="20:20" x14ac:dyDescent="0.25">
      <c r="T59594" t="s">
        <v>60725</v>
      </c>
    </row>
    <row r="59595" spans="20:20" x14ac:dyDescent="0.25">
      <c r="T59595" t="s">
        <v>60726</v>
      </c>
    </row>
    <row r="59596" spans="20:20" x14ac:dyDescent="0.25">
      <c r="T59596" t="s">
        <v>60727</v>
      </c>
    </row>
    <row r="59597" spans="20:20" x14ac:dyDescent="0.25">
      <c r="T59597" t="s">
        <v>60728</v>
      </c>
    </row>
    <row r="59598" spans="20:20" x14ac:dyDescent="0.25">
      <c r="T59598" t="s">
        <v>60729</v>
      </c>
    </row>
    <row r="59599" spans="20:20" x14ac:dyDescent="0.25">
      <c r="T59599" t="s">
        <v>60730</v>
      </c>
    </row>
    <row r="59600" spans="20:20" x14ac:dyDescent="0.25">
      <c r="T59600" t="s">
        <v>60731</v>
      </c>
    </row>
    <row r="59601" spans="20:20" x14ac:dyDescent="0.25">
      <c r="T59601" t="s">
        <v>60732</v>
      </c>
    </row>
    <row r="59602" spans="20:20" x14ac:dyDescent="0.25">
      <c r="T59602" t="s">
        <v>60733</v>
      </c>
    </row>
    <row r="59603" spans="20:20" x14ac:dyDescent="0.25">
      <c r="T59603" t="s">
        <v>60734</v>
      </c>
    </row>
    <row r="59604" spans="20:20" x14ac:dyDescent="0.25">
      <c r="T59604" t="s">
        <v>60735</v>
      </c>
    </row>
    <row r="59605" spans="20:20" x14ac:dyDescent="0.25">
      <c r="T59605" t="s">
        <v>60736</v>
      </c>
    </row>
    <row r="59606" spans="20:20" x14ac:dyDescent="0.25">
      <c r="T59606" t="s">
        <v>60737</v>
      </c>
    </row>
    <row r="59607" spans="20:20" x14ac:dyDescent="0.25">
      <c r="T59607" t="s">
        <v>60738</v>
      </c>
    </row>
    <row r="59608" spans="20:20" x14ac:dyDescent="0.25">
      <c r="T59608" t="s">
        <v>60739</v>
      </c>
    </row>
    <row r="59609" spans="20:20" x14ac:dyDescent="0.25">
      <c r="T59609" t="s">
        <v>60740</v>
      </c>
    </row>
    <row r="59610" spans="20:20" x14ac:dyDescent="0.25">
      <c r="T59610" t="s">
        <v>60741</v>
      </c>
    </row>
    <row r="59611" spans="20:20" x14ac:dyDescent="0.25">
      <c r="T59611" t="s">
        <v>60742</v>
      </c>
    </row>
    <row r="59612" spans="20:20" x14ac:dyDescent="0.25">
      <c r="T59612" t="s">
        <v>60743</v>
      </c>
    </row>
    <row r="59613" spans="20:20" x14ac:dyDescent="0.25">
      <c r="T59613" t="s">
        <v>60744</v>
      </c>
    </row>
    <row r="59614" spans="20:20" x14ac:dyDescent="0.25">
      <c r="T59614" t="s">
        <v>60745</v>
      </c>
    </row>
    <row r="59615" spans="20:20" x14ac:dyDescent="0.25">
      <c r="T59615" t="s">
        <v>60746</v>
      </c>
    </row>
    <row r="59616" spans="20:20" x14ac:dyDescent="0.25">
      <c r="T59616" t="s">
        <v>60747</v>
      </c>
    </row>
    <row r="59617" spans="20:20" x14ac:dyDescent="0.25">
      <c r="T59617" t="s">
        <v>60748</v>
      </c>
    </row>
    <row r="59618" spans="20:20" x14ac:dyDescent="0.25">
      <c r="T59618" t="s">
        <v>60749</v>
      </c>
    </row>
    <row r="59619" spans="20:20" x14ac:dyDescent="0.25">
      <c r="T59619" t="s">
        <v>60750</v>
      </c>
    </row>
    <row r="59620" spans="20:20" x14ac:dyDescent="0.25">
      <c r="T59620" t="s">
        <v>60751</v>
      </c>
    </row>
    <row r="59621" spans="20:20" x14ac:dyDescent="0.25">
      <c r="T59621" t="s">
        <v>60752</v>
      </c>
    </row>
    <row r="59622" spans="20:20" x14ac:dyDescent="0.25">
      <c r="T59622" t="s">
        <v>60753</v>
      </c>
    </row>
    <row r="59623" spans="20:20" x14ac:dyDescent="0.25">
      <c r="T59623" t="s">
        <v>60754</v>
      </c>
    </row>
    <row r="59624" spans="20:20" x14ac:dyDescent="0.25">
      <c r="T59624" t="s">
        <v>60755</v>
      </c>
    </row>
    <row r="59625" spans="20:20" x14ac:dyDescent="0.25">
      <c r="T59625" t="s">
        <v>59117</v>
      </c>
    </row>
    <row r="59626" spans="20:20" x14ac:dyDescent="0.25">
      <c r="T59626" t="s">
        <v>60765</v>
      </c>
    </row>
    <row r="59627" spans="20:20" x14ac:dyDescent="0.25">
      <c r="T59627" t="s">
        <v>60766</v>
      </c>
    </row>
    <row r="59628" spans="20:20" x14ac:dyDescent="0.25">
      <c r="T59628" t="s">
        <v>60767</v>
      </c>
    </row>
    <row r="59629" spans="20:20" x14ac:dyDescent="0.25">
      <c r="T59629" t="s">
        <v>60768</v>
      </c>
    </row>
    <row r="59630" spans="20:20" x14ac:dyDescent="0.25">
      <c r="T59630" t="s">
        <v>60769</v>
      </c>
    </row>
    <row r="59631" spans="20:20" x14ac:dyDescent="0.25">
      <c r="T59631" t="s">
        <v>60770</v>
      </c>
    </row>
    <row r="59632" spans="20:20" x14ac:dyDescent="0.25">
      <c r="T59632" t="s">
        <v>60771</v>
      </c>
    </row>
    <row r="59633" spans="20:20" x14ac:dyDescent="0.25">
      <c r="T59633" t="s">
        <v>60772</v>
      </c>
    </row>
    <row r="59634" spans="20:20" x14ac:dyDescent="0.25">
      <c r="T59634" t="s">
        <v>60773</v>
      </c>
    </row>
    <row r="59635" spans="20:20" x14ac:dyDescent="0.25">
      <c r="T59635" t="s">
        <v>60774</v>
      </c>
    </row>
    <row r="59636" spans="20:20" x14ac:dyDescent="0.25">
      <c r="T59636" t="s">
        <v>60775</v>
      </c>
    </row>
    <row r="59637" spans="20:20" x14ac:dyDescent="0.25">
      <c r="T59637" t="s">
        <v>60776</v>
      </c>
    </row>
    <row r="59638" spans="20:20" x14ac:dyDescent="0.25">
      <c r="T59638" t="s">
        <v>60777</v>
      </c>
    </row>
    <row r="59639" spans="20:20" x14ac:dyDescent="0.25">
      <c r="T59639" t="s">
        <v>60778</v>
      </c>
    </row>
    <row r="59640" spans="20:20" x14ac:dyDescent="0.25">
      <c r="T59640" t="s">
        <v>60779</v>
      </c>
    </row>
    <row r="59641" spans="20:20" x14ac:dyDescent="0.25">
      <c r="T59641" t="s">
        <v>60780</v>
      </c>
    </row>
    <row r="59642" spans="20:20" x14ac:dyDescent="0.25">
      <c r="T59642" t="s">
        <v>60781</v>
      </c>
    </row>
    <row r="59643" spans="20:20" x14ac:dyDescent="0.25">
      <c r="T59643" t="s">
        <v>60782</v>
      </c>
    </row>
    <row r="59644" spans="20:20" x14ac:dyDescent="0.25">
      <c r="T59644" t="s">
        <v>60783</v>
      </c>
    </row>
    <row r="59645" spans="20:20" x14ac:dyDescent="0.25">
      <c r="T59645" t="s">
        <v>60784</v>
      </c>
    </row>
    <row r="59646" spans="20:20" x14ac:dyDescent="0.25">
      <c r="T59646" t="s">
        <v>60785</v>
      </c>
    </row>
    <row r="59647" spans="20:20" x14ac:dyDescent="0.25">
      <c r="T59647" t="s">
        <v>60786</v>
      </c>
    </row>
    <row r="59648" spans="20:20" x14ac:dyDescent="0.25">
      <c r="T59648" t="s">
        <v>60787</v>
      </c>
    </row>
    <row r="59649" spans="20:20" x14ac:dyDescent="0.25">
      <c r="T59649" t="s">
        <v>60788</v>
      </c>
    </row>
    <row r="59650" spans="20:20" x14ac:dyDescent="0.25">
      <c r="T59650" t="s">
        <v>60789</v>
      </c>
    </row>
    <row r="59651" spans="20:20" x14ac:dyDescent="0.25">
      <c r="T59651" t="s">
        <v>60790</v>
      </c>
    </row>
    <row r="59652" spans="20:20" x14ac:dyDescent="0.25">
      <c r="T59652" t="s">
        <v>60791</v>
      </c>
    </row>
    <row r="59653" spans="20:20" x14ac:dyDescent="0.25">
      <c r="T59653" t="s">
        <v>60792</v>
      </c>
    </row>
    <row r="59654" spans="20:20" x14ac:dyDescent="0.25">
      <c r="T59654" t="s">
        <v>60793</v>
      </c>
    </row>
    <row r="59655" spans="20:20" x14ac:dyDescent="0.25">
      <c r="T59655" t="s">
        <v>60794</v>
      </c>
    </row>
    <row r="59656" spans="20:20" x14ac:dyDescent="0.25">
      <c r="T59656" t="s">
        <v>60795</v>
      </c>
    </row>
    <row r="59657" spans="20:20" x14ac:dyDescent="0.25">
      <c r="T59657" t="s">
        <v>60796</v>
      </c>
    </row>
    <row r="59658" spans="20:20" x14ac:dyDescent="0.25">
      <c r="T59658" t="s">
        <v>60797</v>
      </c>
    </row>
    <row r="59659" spans="20:20" x14ac:dyDescent="0.25">
      <c r="T59659" t="s">
        <v>60798</v>
      </c>
    </row>
    <row r="59660" spans="20:20" x14ac:dyDescent="0.25">
      <c r="T59660" t="s">
        <v>60799</v>
      </c>
    </row>
    <row r="59661" spans="20:20" x14ac:dyDescent="0.25">
      <c r="T59661" t="s">
        <v>60800</v>
      </c>
    </row>
    <row r="59662" spans="20:20" x14ac:dyDescent="0.25">
      <c r="T59662" t="s">
        <v>60801</v>
      </c>
    </row>
    <row r="59663" spans="20:20" x14ac:dyDescent="0.25">
      <c r="T59663" t="s">
        <v>60802</v>
      </c>
    </row>
    <row r="59664" spans="20:20" x14ac:dyDescent="0.25">
      <c r="T59664" t="s">
        <v>60803</v>
      </c>
    </row>
    <row r="59665" spans="20:20" x14ac:dyDescent="0.25">
      <c r="T59665" t="s">
        <v>60804</v>
      </c>
    </row>
    <row r="59666" spans="20:20" x14ac:dyDescent="0.25">
      <c r="T59666" t="s">
        <v>60805</v>
      </c>
    </row>
    <row r="59667" spans="20:20" x14ac:dyDescent="0.25">
      <c r="T59667" t="s">
        <v>60806</v>
      </c>
    </row>
    <row r="59668" spans="20:20" x14ac:dyDescent="0.25">
      <c r="T59668" t="s">
        <v>60807</v>
      </c>
    </row>
    <row r="59669" spans="20:20" x14ac:dyDescent="0.25">
      <c r="T59669" t="s">
        <v>60808</v>
      </c>
    </row>
    <row r="59670" spans="20:20" x14ac:dyDescent="0.25">
      <c r="T59670" t="s">
        <v>60809</v>
      </c>
    </row>
    <row r="59671" spans="20:20" x14ac:dyDescent="0.25">
      <c r="T59671" t="s">
        <v>60810</v>
      </c>
    </row>
    <row r="59672" spans="20:20" x14ac:dyDescent="0.25">
      <c r="T59672" t="s">
        <v>60811</v>
      </c>
    </row>
    <row r="59673" spans="20:20" x14ac:dyDescent="0.25">
      <c r="T59673" t="s">
        <v>60812</v>
      </c>
    </row>
    <row r="59674" spans="20:20" x14ac:dyDescent="0.25">
      <c r="T59674" t="s">
        <v>60813</v>
      </c>
    </row>
    <row r="59675" spans="20:20" x14ac:dyDescent="0.25">
      <c r="T59675" t="s">
        <v>60814</v>
      </c>
    </row>
    <row r="59676" spans="20:20" x14ac:dyDescent="0.25">
      <c r="T59676" t="s">
        <v>60815</v>
      </c>
    </row>
    <row r="59677" spans="20:20" x14ac:dyDescent="0.25">
      <c r="T59677" t="s">
        <v>60816</v>
      </c>
    </row>
    <row r="59678" spans="20:20" x14ac:dyDescent="0.25">
      <c r="T59678" t="s">
        <v>60817</v>
      </c>
    </row>
    <row r="59679" spans="20:20" x14ac:dyDescent="0.25">
      <c r="T59679" t="s">
        <v>60818</v>
      </c>
    </row>
    <row r="59680" spans="20:20" x14ac:dyDescent="0.25">
      <c r="T59680" t="s">
        <v>60819</v>
      </c>
    </row>
    <row r="59681" spans="20:20" x14ac:dyDescent="0.25">
      <c r="T59681" t="s">
        <v>60820</v>
      </c>
    </row>
    <row r="59682" spans="20:20" x14ac:dyDescent="0.25">
      <c r="T59682" t="s">
        <v>60821</v>
      </c>
    </row>
    <row r="59683" spans="20:20" x14ac:dyDescent="0.25">
      <c r="T59683" t="s">
        <v>60822</v>
      </c>
    </row>
    <row r="59684" spans="20:20" x14ac:dyDescent="0.25">
      <c r="T59684" t="s">
        <v>60823</v>
      </c>
    </row>
    <row r="59685" spans="20:20" x14ac:dyDescent="0.25">
      <c r="T59685" t="s">
        <v>60824</v>
      </c>
    </row>
    <row r="59686" spans="20:20" x14ac:dyDescent="0.25">
      <c r="T59686" t="s">
        <v>60825</v>
      </c>
    </row>
    <row r="59687" spans="20:20" x14ac:dyDescent="0.25">
      <c r="T59687" t="s">
        <v>60826</v>
      </c>
    </row>
    <row r="59688" spans="20:20" x14ac:dyDescent="0.25">
      <c r="T59688" t="s">
        <v>60827</v>
      </c>
    </row>
    <row r="59689" spans="20:20" x14ac:dyDescent="0.25">
      <c r="T59689" t="s">
        <v>60828</v>
      </c>
    </row>
    <row r="59690" spans="20:20" x14ac:dyDescent="0.25">
      <c r="T59690" t="s">
        <v>60829</v>
      </c>
    </row>
    <row r="59691" spans="20:20" x14ac:dyDescent="0.25">
      <c r="T59691" t="s">
        <v>60830</v>
      </c>
    </row>
    <row r="59692" spans="20:20" x14ac:dyDescent="0.25">
      <c r="T59692" t="s">
        <v>60831</v>
      </c>
    </row>
    <row r="59693" spans="20:20" x14ac:dyDescent="0.25">
      <c r="T59693" t="s">
        <v>60832</v>
      </c>
    </row>
    <row r="59694" spans="20:20" x14ac:dyDescent="0.25">
      <c r="T59694" t="s">
        <v>60833</v>
      </c>
    </row>
    <row r="59695" spans="20:20" x14ac:dyDescent="0.25">
      <c r="T59695" t="s">
        <v>60834</v>
      </c>
    </row>
    <row r="59696" spans="20:20" x14ac:dyDescent="0.25">
      <c r="T59696" t="s">
        <v>60835</v>
      </c>
    </row>
    <row r="59697" spans="20:20" x14ac:dyDescent="0.25">
      <c r="T59697" t="s">
        <v>60836</v>
      </c>
    </row>
    <row r="59698" spans="20:20" x14ac:dyDescent="0.25">
      <c r="T59698" t="s">
        <v>60837</v>
      </c>
    </row>
    <row r="59699" spans="20:20" x14ac:dyDescent="0.25">
      <c r="T59699" t="s">
        <v>60838</v>
      </c>
    </row>
    <row r="59700" spans="20:20" x14ac:dyDescent="0.25">
      <c r="T59700" t="s">
        <v>60839</v>
      </c>
    </row>
    <row r="59701" spans="20:20" x14ac:dyDescent="0.25">
      <c r="T59701" t="s">
        <v>60840</v>
      </c>
    </row>
    <row r="59702" spans="20:20" x14ac:dyDescent="0.25">
      <c r="T59702" t="s">
        <v>60841</v>
      </c>
    </row>
    <row r="59703" spans="20:20" x14ac:dyDescent="0.25">
      <c r="T59703" t="s">
        <v>60842</v>
      </c>
    </row>
    <row r="59704" spans="20:20" x14ac:dyDescent="0.25">
      <c r="T59704" t="s">
        <v>60843</v>
      </c>
    </row>
    <row r="59705" spans="20:20" x14ac:dyDescent="0.25">
      <c r="T59705" t="s">
        <v>60844</v>
      </c>
    </row>
    <row r="59706" spans="20:20" x14ac:dyDescent="0.25">
      <c r="T59706" t="s">
        <v>60845</v>
      </c>
    </row>
    <row r="59707" spans="20:20" x14ac:dyDescent="0.25">
      <c r="T59707" t="s">
        <v>60846</v>
      </c>
    </row>
    <row r="59708" spans="20:20" x14ac:dyDescent="0.25">
      <c r="T59708" t="s">
        <v>60847</v>
      </c>
    </row>
    <row r="59709" spans="20:20" x14ac:dyDescent="0.25">
      <c r="T59709" t="s">
        <v>60848</v>
      </c>
    </row>
    <row r="59710" spans="20:20" x14ac:dyDescent="0.25">
      <c r="T59710" t="s">
        <v>60849</v>
      </c>
    </row>
    <row r="59711" spans="20:20" x14ac:dyDescent="0.25">
      <c r="T59711" t="s">
        <v>60850</v>
      </c>
    </row>
    <row r="59712" spans="20:20" x14ac:dyDescent="0.25">
      <c r="T59712" t="s">
        <v>60851</v>
      </c>
    </row>
    <row r="59713" spans="20:20" x14ac:dyDescent="0.25">
      <c r="T59713" t="s">
        <v>60852</v>
      </c>
    </row>
    <row r="59714" spans="20:20" x14ac:dyDescent="0.25">
      <c r="T59714" t="s">
        <v>60853</v>
      </c>
    </row>
    <row r="59715" spans="20:20" x14ac:dyDescent="0.25">
      <c r="T59715" t="s">
        <v>60854</v>
      </c>
    </row>
    <row r="59716" spans="20:20" x14ac:dyDescent="0.25">
      <c r="T59716" t="s">
        <v>60855</v>
      </c>
    </row>
    <row r="59717" spans="20:20" x14ac:dyDescent="0.25">
      <c r="T59717" t="s">
        <v>59220</v>
      </c>
    </row>
    <row r="59718" spans="20:20" x14ac:dyDescent="0.25">
      <c r="T59718" t="s">
        <v>59221</v>
      </c>
    </row>
    <row r="59719" spans="20:20" x14ac:dyDescent="0.25">
      <c r="T59719" t="s">
        <v>59222</v>
      </c>
    </row>
    <row r="59720" spans="20:20" x14ac:dyDescent="0.25">
      <c r="T59720" t="s">
        <v>59223</v>
      </c>
    </row>
    <row r="59721" spans="20:20" x14ac:dyDescent="0.25">
      <c r="T59721" t="s">
        <v>59224</v>
      </c>
    </row>
    <row r="59722" spans="20:20" x14ac:dyDescent="0.25">
      <c r="T59722" t="s">
        <v>59225</v>
      </c>
    </row>
    <row r="59723" spans="20:20" x14ac:dyDescent="0.25">
      <c r="T59723" t="s">
        <v>59226</v>
      </c>
    </row>
    <row r="59724" spans="20:20" x14ac:dyDescent="0.25">
      <c r="T59724" t="s">
        <v>59227</v>
      </c>
    </row>
    <row r="59725" spans="20:20" x14ac:dyDescent="0.25">
      <c r="T59725" t="s">
        <v>59228</v>
      </c>
    </row>
    <row r="59726" spans="20:20" x14ac:dyDescent="0.25">
      <c r="T59726" t="s">
        <v>59229</v>
      </c>
    </row>
    <row r="59727" spans="20:20" x14ac:dyDescent="0.25">
      <c r="T59727" t="s">
        <v>59230</v>
      </c>
    </row>
    <row r="59728" spans="20:20" x14ac:dyDescent="0.25">
      <c r="T59728" t="s">
        <v>59231</v>
      </c>
    </row>
    <row r="59729" spans="20:20" x14ac:dyDescent="0.25">
      <c r="T59729" t="s">
        <v>59232</v>
      </c>
    </row>
    <row r="59730" spans="20:20" x14ac:dyDescent="0.25">
      <c r="T59730" t="s">
        <v>59233</v>
      </c>
    </row>
    <row r="59731" spans="20:20" x14ac:dyDescent="0.25">
      <c r="T59731" t="s">
        <v>59234</v>
      </c>
    </row>
    <row r="59732" spans="20:20" x14ac:dyDescent="0.25">
      <c r="T59732" t="s">
        <v>59235</v>
      </c>
    </row>
    <row r="59733" spans="20:20" x14ac:dyDescent="0.25">
      <c r="T59733" t="s">
        <v>59236</v>
      </c>
    </row>
    <row r="59734" spans="20:20" x14ac:dyDescent="0.25">
      <c r="T59734" t="s">
        <v>59237</v>
      </c>
    </row>
    <row r="59735" spans="20:20" x14ac:dyDescent="0.25">
      <c r="T59735" t="s">
        <v>59238</v>
      </c>
    </row>
    <row r="59736" spans="20:20" x14ac:dyDescent="0.25">
      <c r="T59736" t="s">
        <v>59239</v>
      </c>
    </row>
    <row r="59737" spans="20:20" x14ac:dyDescent="0.25">
      <c r="T59737" t="s">
        <v>59240</v>
      </c>
    </row>
    <row r="59738" spans="20:20" x14ac:dyDescent="0.25">
      <c r="T59738" t="s">
        <v>59241</v>
      </c>
    </row>
    <row r="59739" spans="20:20" x14ac:dyDescent="0.25">
      <c r="T59739" t="s">
        <v>59242</v>
      </c>
    </row>
    <row r="59740" spans="20:20" x14ac:dyDescent="0.25">
      <c r="T59740" t="s">
        <v>59243</v>
      </c>
    </row>
    <row r="59741" spans="20:20" x14ac:dyDescent="0.25">
      <c r="T59741" t="s">
        <v>59244</v>
      </c>
    </row>
    <row r="59742" spans="20:20" x14ac:dyDescent="0.25">
      <c r="T59742" t="s">
        <v>59245</v>
      </c>
    </row>
    <row r="59743" spans="20:20" x14ac:dyDescent="0.25">
      <c r="T59743" t="s">
        <v>59246</v>
      </c>
    </row>
    <row r="59744" spans="20:20" x14ac:dyDescent="0.25">
      <c r="T59744" t="s">
        <v>59247</v>
      </c>
    </row>
    <row r="59745" spans="20:20" x14ac:dyDescent="0.25">
      <c r="T59745" t="s">
        <v>59248</v>
      </c>
    </row>
    <row r="59746" spans="20:20" x14ac:dyDescent="0.25">
      <c r="T59746" t="s">
        <v>59249</v>
      </c>
    </row>
    <row r="59747" spans="20:20" x14ac:dyDescent="0.25">
      <c r="T59747" t="s">
        <v>59250</v>
      </c>
    </row>
    <row r="59748" spans="20:20" x14ac:dyDescent="0.25">
      <c r="T59748" t="s">
        <v>59251</v>
      </c>
    </row>
    <row r="59749" spans="20:20" x14ac:dyDescent="0.25">
      <c r="T59749" t="s">
        <v>59252</v>
      </c>
    </row>
    <row r="59750" spans="20:20" x14ac:dyDescent="0.25">
      <c r="T59750" t="s">
        <v>59253</v>
      </c>
    </row>
    <row r="59751" spans="20:20" x14ac:dyDescent="0.25">
      <c r="T59751" t="s">
        <v>59254</v>
      </c>
    </row>
    <row r="59752" spans="20:20" x14ac:dyDescent="0.25">
      <c r="T59752" t="s">
        <v>59255</v>
      </c>
    </row>
    <row r="59753" spans="20:20" x14ac:dyDescent="0.25">
      <c r="T59753" t="s">
        <v>59256</v>
      </c>
    </row>
    <row r="59754" spans="20:20" x14ac:dyDescent="0.25">
      <c r="T59754" t="s">
        <v>59257</v>
      </c>
    </row>
    <row r="59755" spans="20:20" x14ac:dyDescent="0.25">
      <c r="T59755" t="s">
        <v>59258</v>
      </c>
    </row>
    <row r="59756" spans="20:20" x14ac:dyDescent="0.25">
      <c r="T59756" t="s">
        <v>59259</v>
      </c>
    </row>
    <row r="59757" spans="20:20" x14ac:dyDescent="0.25">
      <c r="T59757" t="s">
        <v>59260</v>
      </c>
    </row>
    <row r="59758" spans="20:20" x14ac:dyDescent="0.25">
      <c r="T59758" t="s">
        <v>59261</v>
      </c>
    </row>
    <row r="59759" spans="20:20" x14ac:dyDescent="0.25">
      <c r="T59759" t="s">
        <v>59262</v>
      </c>
    </row>
    <row r="59760" spans="20:20" x14ac:dyDescent="0.25">
      <c r="T59760" t="s">
        <v>59263</v>
      </c>
    </row>
    <row r="59761" spans="20:20" x14ac:dyDescent="0.25">
      <c r="T59761" t="s">
        <v>59264</v>
      </c>
    </row>
    <row r="59762" spans="20:20" x14ac:dyDescent="0.25">
      <c r="T59762" t="s">
        <v>59265</v>
      </c>
    </row>
    <row r="59763" spans="20:20" x14ac:dyDescent="0.25">
      <c r="T59763" t="s">
        <v>60899</v>
      </c>
    </row>
    <row r="59764" spans="20:20" x14ac:dyDescent="0.25">
      <c r="T59764" t="s">
        <v>60900</v>
      </c>
    </row>
    <row r="59765" spans="20:20" x14ac:dyDescent="0.25">
      <c r="T59765" t="s">
        <v>60901</v>
      </c>
    </row>
    <row r="59766" spans="20:20" x14ac:dyDescent="0.25">
      <c r="T59766" t="s">
        <v>60902</v>
      </c>
    </row>
    <row r="59767" spans="20:20" x14ac:dyDescent="0.25">
      <c r="T59767" t="s">
        <v>60903</v>
      </c>
    </row>
    <row r="59768" spans="20:20" x14ac:dyDescent="0.25">
      <c r="T59768" t="s">
        <v>60904</v>
      </c>
    </row>
    <row r="59769" spans="20:20" x14ac:dyDescent="0.25">
      <c r="T59769" t="s">
        <v>60905</v>
      </c>
    </row>
    <row r="59770" spans="20:20" x14ac:dyDescent="0.25">
      <c r="T59770" t="s">
        <v>60906</v>
      </c>
    </row>
    <row r="59771" spans="20:20" x14ac:dyDescent="0.25">
      <c r="T59771" t="s">
        <v>60907</v>
      </c>
    </row>
    <row r="59772" spans="20:20" x14ac:dyDescent="0.25">
      <c r="T59772" t="s">
        <v>60908</v>
      </c>
    </row>
    <row r="59773" spans="20:20" x14ac:dyDescent="0.25">
      <c r="T59773" t="s">
        <v>60909</v>
      </c>
    </row>
    <row r="59774" spans="20:20" x14ac:dyDescent="0.25">
      <c r="T59774" t="s">
        <v>60910</v>
      </c>
    </row>
    <row r="59775" spans="20:20" x14ac:dyDescent="0.25">
      <c r="T59775" t="s">
        <v>60911</v>
      </c>
    </row>
    <row r="59776" spans="20:20" x14ac:dyDescent="0.25">
      <c r="T59776" t="s">
        <v>60912</v>
      </c>
    </row>
    <row r="59777" spans="20:20" x14ac:dyDescent="0.25">
      <c r="T59777" t="s">
        <v>60913</v>
      </c>
    </row>
    <row r="59778" spans="20:20" x14ac:dyDescent="0.25">
      <c r="T59778" t="s">
        <v>60914</v>
      </c>
    </row>
    <row r="59779" spans="20:20" x14ac:dyDescent="0.25">
      <c r="T59779" t="s">
        <v>60915</v>
      </c>
    </row>
    <row r="59780" spans="20:20" x14ac:dyDescent="0.25">
      <c r="T59780" t="s">
        <v>60916</v>
      </c>
    </row>
    <row r="59781" spans="20:20" x14ac:dyDescent="0.25">
      <c r="T59781" t="s">
        <v>60917</v>
      </c>
    </row>
    <row r="59782" spans="20:20" x14ac:dyDescent="0.25">
      <c r="T59782" t="s">
        <v>60918</v>
      </c>
    </row>
    <row r="59783" spans="20:20" x14ac:dyDescent="0.25">
      <c r="T59783" t="s">
        <v>60919</v>
      </c>
    </row>
    <row r="59784" spans="20:20" x14ac:dyDescent="0.25">
      <c r="T59784" t="s">
        <v>60920</v>
      </c>
    </row>
    <row r="59785" spans="20:20" x14ac:dyDescent="0.25">
      <c r="T59785" t="s">
        <v>60921</v>
      </c>
    </row>
    <row r="59786" spans="20:20" x14ac:dyDescent="0.25">
      <c r="T59786" t="s">
        <v>60922</v>
      </c>
    </row>
    <row r="59787" spans="20:20" x14ac:dyDescent="0.25">
      <c r="T59787" t="s">
        <v>60923</v>
      </c>
    </row>
    <row r="59788" spans="20:20" x14ac:dyDescent="0.25">
      <c r="T59788" t="s">
        <v>60924</v>
      </c>
    </row>
    <row r="59789" spans="20:20" x14ac:dyDescent="0.25">
      <c r="T59789" t="s">
        <v>60925</v>
      </c>
    </row>
    <row r="59790" spans="20:20" x14ac:dyDescent="0.25">
      <c r="T59790" t="s">
        <v>60926</v>
      </c>
    </row>
    <row r="59791" spans="20:20" x14ac:dyDescent="0.25">
      <c r="T59791" t="s">
        <v>60927</v>
      </c>
    </row>
    <row r="59792" spans="20:20" x14ac:dyDescent="0.25">
      <c r="T59792" t="s">
        <v>60928</v>
      </c>
    </row>
    <row r="59793" spans="20:20" x14ac:dyDescent="0.25">
      <c r="T59793" t="s">
        <v>60929</v>
      </c>
    </row>
    <row r="59794" spans="20:20" x14ac:dyDescent="0.25">
      <c r="T59794" t="s">
        <v>60930</v>
      </c>
    </row>
    <row r="59795" spans="20:20" x14ac:dyDescent="0.25">
      <c r="T59795" t="s">
        <v>60931</v>
      </c>
    </row>
    <row r="59796" spans="20:20" x14ac:dyDescent="0.25">
      <c r="T59796" t="s">
        <v>60932</v>
      </c>
    </row>
    <row r="59797" spans="20:20" x14ac:dyDescent="0.25">
      <c r="T59797" t="s">
        <v>60933</v>
      </c>
    </row>
    <row r="59798" spans="20:20" x14ac:dyDescent="0.25">
      <c r="T59798" t="s">
        <v>60934</v>
      </c>
    </row>
    <row r="59799" spans="20:20" x14ac:dyDescent="0.25">
      <c r="T59799" t="s">
        <v>60935</v>
      </c>
    </row>
    <row r="59800" spans="20:20" x14ac:dyDescent="0.25">
      <c r="T59800" t="s">
        <v>59301</v>
      </c>
    </row>
    <row r="59801" spans="20:20" x14ac:dyDescent="0.25">
      <c r="T59801" t="s">
        <v>59302</v>
      </c>
    </row>
    <row r="59802" spans="20:20" x14ac:dyDescent="0.25">
      <c r="T59802" t="s">
        <v>59303</v>
      </c>
    </row>
    <row r="59803" spans="20:20" x14ac:dyDescent="0.25">
      <c r="T59803" t="s">
        <v>59304</v>
      </c>
    </row>
    <row r="59804" spans="20:20" x14ac:dyDescent="0.25">
      <c r="T59804" t="s">
        <v>59305</v>
      </c>
    </row>
    <row r="59805" spans="20:20" x14ac:dyDescent="0.25">
      <c r="T59805" t="s">
        <v>59306</v>
      </c>
    </row>
    <row r="59806" spans="20:20" x14ac:dyDescent="0.25">
      <c r="T59806" t="s">
        <v>59307</v>
      </c>
    </row>
    <row r="59807" spans="20:20" x14ac:dyDescent="0.25">
      <c r="T59807" t="s">
        <v>59308</v>
      </c>
    </row>
    <row r="59808" spans="20:20" x14ac:dyDescent="0.25">
      <c r="T59808" t="s">
        <v>59309</v>
      </c>
    </row>
    <row r="59809" spans="20:20" x14ac:dyDescent="0.25">
      <c r="T59809" t="s">
        <v>59310</v>
      </c>
    </row>
    <row r="59810" spans="20:20" x14ac:dyDescent="0.25">
      <c r="T59810" t="s">
        <v>59311</v>
      </c>
    </row>
    <row r="59811" spans="20:20" x14ac:dyDescent="0.25">
      <c r="T59811" t="s">
        <v>59312</v>
      </c>
    </row>
    <row r="59812" spans="20:20" x14ac:dyDescent="0.25">
      <c r="T59812" t="s">
        <v>59313</v>
      </c>
    </row>
    <row r="59813" spans="20:20" x14ac:dyDescent="0.25">
      <c r="T59813" t="s">
        <v>59314</v>
      </c>
    </row>
    <row r="59814" spans="20:20" x14ac:dyDescent="0.25">
      <c r="T59814" t="s">
        <v>59315</v>
      </c>
    </row>
    <row r="59815" spans="20:20" x14ac:dyDescent="0.25">
      <c r="T59815" t="s">
        <v>59316</v>
      </c>
    </row>
    <row r="59816" spans="20:20" x14ac:dyDescent="0.25">
      <c r="T59816" t="s">
        <v>59317</v>
      </c>
    </row>
    <row r="59817" spans="20:20" x14ac:dyDescent="0.25">
      <c r="T59817" t="s">
        <v>59318</v>
      </c>
    </row>
    <row r="59818" spans="20:20" x14ac:dyDescent="0.25">
      <c r="T59818" t="s">
        <v>59319</v>
      </c>
    </row>
    <row r="59819" spans="20:20" x14ac:dyDescent="0.25">
      <c r="T59819" t="s">
        <v>59320</v>
      </c>
    </row>
    <row r="59820" spans="20:20" x14ac:dyDescent="0.25">
      <c r="T59820" t="s">
        <v>59321</v>
      </c>
    </row>
    <row r="59821" spans="20:20" x14ac:dyDescent="0.25">
      <c r="T59821" t="s">
        <v>59322</v>
      </c>
    </row>
    <row r="59822" spans="20:20" x14ac:dyDescent="0.25">
      <c r="T59822" t="s">
        <v>59323</v>
      </c>
    </row>
    <row r="59823" spans="20:20" x14ac:dyDescent="0.25">
      <c r="T59823" t="s">
        <v>59324</v>
      </c>
    </row>
    <row r="59824" spans="20:20" x14ac:dyDescent="0.25">
      <c r="T59824" t="s">
        <v>59325</v>
      </c>
    </row>
    <row r="59825" spans="20:20" x14ac:dyDescent="0.25">
      <c r="T59825" t="s">
        <v>59326</v>
      </c>
    </row>
    <row r="59826" spans="20:20" x14ac:dyDescent="0.25">
      <c r="T59826" t="s">
        <v>59327</v>
      </c>
    </row>
    <row r="59827" spans="20:20" x14ac:dyDescent="0.25">
      <c r="T59827" t="s">
        <v>59328</v>
      </c>
    </row>
    <row r="59828" spans="20:20" x14ac:dyDescent="0.25">
      <c r="T59828" t="s">
        <v>59329</v>
      </c>
    </row>
    <row r="59829" spans="20:20" x14ac:dyDescent="0.25">
      <c r="T59829" t="s">
        <v>59330</v>
      </c>
    </row>
    <row r="59830" spans="20:20" x14ac:dyDescent="0.25">
      <c r="T59830" t="s">
        <v>59331</v>
      </c>
    </row>
    <row r="59831" spans="20:20" x14ac:dyDescent="0.25">
      <c r="T59831" t="s">
        <v>59332</v>
      </c>
    </row>
    <row r="59832" spans="20:20" x14ac:dyDescent="0.25">
      <c r="T59832" t="s">
        <v>59333</v>
      </c>
    </row>
    <row r="59833" spans="20:20" x14ac:dyDescent="0.25">
      <c r="T59833" t="s">
        <v>59334</v>
      </c>
    </row>
    <row r="59834" spans="20:20" x14ac:dyDescent="0.25">
      <c r="T59834" t="s">
        <v>59335</v>
      </c>
    </row>
    <row r="59835" spans="20:20" x14ac:dyDescent="0.25">
      <c r="T59835" t="s">
        <v>59336</v>
      </c>
    </row>
    <row r="59836" spans="20:20" x14ac:dyDescent="0.25">
      <c r="T59836" t="s">
        <v>59337</v>
      </c>
    </row>
    <row r="59837" spans="20:20" x14ac:dyDescent="0.25">
      <c r="T59837" t="s">
        <v>59338</v>
      </c>
    </row>
    <row r="59838" spans="20:20" x14ac:dyDescent="0.25">
      <c r="T59838" t="s">
        <v>59339</v>
      </c>
    </row>
    <row r="59839" spans="20:20" x14ac:dyDescent="0.25">
      <c r="T59839" t="s">
        <v>59340</v>
      </c>
    </row>
    <row r="59840" spans="20:20" x14ac:dyDescent="0.25">
      <c r="T59840" t="s">
        <v>59341</v>
      </c>
    </row>
    <row r="59841" spans="20:20" x14ac:dyDescent="0.25">
      <c r="T59841" t="s">
        <v>59342</v>
      </c>
    </row>
    <row r="59842" spans="20:20" x14ac:dyDescent="0.25">
      <c r="T59842" t="s">
        <v>59343</v>
      </c>
    </row>
    <row r="59843" spans="20:20" x14ac:dyDescent="0.25">
      <c r="T59843" t="s">
        <v>60977</v>
      </c>
    </row>
    <row r="59844" spans="20:20" x14ac:dyDescent="0.25">
      <c r="T59844" t="s">
        <v>60978</v>
      </c>
    </row>
    <row r="59845" spans="20:20" x14ac:dyDescent="0.25">
      <c r="T59845" t="s">
        <v>60979</v>
      </c>
    </row>
    <row r="59846" spans="20:20" x14ac:dyDescent="0.25">
      <c r="T59846" t="s">
        <v>60980</v>
      </c>
    </row>
    <row r="59847" spans="20:20" x14ac:dyDescent="0.25">
      <c r="T59847" t="s">
        <v>60981</v>
      </c>
    </row>
    <row r="59848" spans="20:20" x14ac:dyDescent="0.25">
      <c r="T59848" t="s">
        <v>60982</v>
      </c>
    </row>
    <row r="59849" spans="20:20" x14ac:dyDescent="0.25">
      <c r="T59849" t="s">
        <v>60983</v>
      </c>
    </row>
    <row r="59850" spans="20:20" x14ac:dyDescent="0.25">
      <c r="T59850" t="s">
        <v>60984</v>
      </c>
    </row>
    <row r="59851" spans="20:20" x14ac:dyDescent="0.25">
      <c r="T59851" t="s">
        <v>60985</v>
      </c>
    </row>
    <row r="59852" spans="20:20" x14ac:dyDescent="0.25">
      <c r="T59852" t="s">
        <v>60986</v>
      </c>
    </row>
    <row r="59853" spans="20:20" x14ac:dyDescent="0.25">
      <c r="T59853" t="s">
        <v>60987</v>
      </c>
    </row>
    <row r="59854" spans="20:20" x14ac:dyDescent="0.25">
      <c r="T59854" t="s">
        <v>60988</v>
      </c>
    </row>
    <row r="59855" spans="20:20" x14ac:dyDescent="0.25">
      <c r="T59855" t="s">
        <v>60989</v>
      </c>
    </row>
    <row r="59856" spans="20:20" x14ac:dyDescent="0.25">
      <c r="T59856" t="s">
        <v>60990</v>
      </c>
    </row>
    <row r="59857" spans="20:20" x14ac:dyDescent="0.25">
      <c r="T59857" t="s">
        <v>60991</v>
      </c>
    </row>
    <row r="59858" spans="20:20" x14ac:dyDescent="0.25">
      <c r="T59858" t="s">
        <v>60992</v>
      </c>
    </row>
    <row r="59859" spans="20:20" x14ac:dyDescent="0.25">
      <c r="T59859" t="s">
        <v>60993</v>
      </c>
    </row>
    <row r="59860" spans="20:20" x14ac:dyDescent="0.25">
      <c r="T59860" t="s">
        <v>60994</v>
      </c>
    </row>
    <row r="59861" spans="20:20" x14ac:dyDescent="0.25">
      <c r="T59861" t="s">
        <v>60995</v>
      </c>
    </row>
    <row r="59862" spans="20:20" x14ac:dyDescent="0.25">
      <c r="T59862" t="s">
        <v>60996</v>
      </c>
    </row>
    <row r="59863" spans="20:20" x14ac:dyDescent="0.25">
      <c r="T59863" t="s">
        <v>60997</v>
      </c>
    </row>
    <row r="59864" spans="20:20" x14ac:dyDescent="0.25">
      <c r="T59864" t="s">
        <v>60998</v>
      </c>
    </row>
    <row r="59865" spans="20:20" x14ac:dyDescent="0.25">
      <c r="T59865" t="s">
        <v>60999</v>
      </c>
    </row>
    <row r="59866" spans="20:20" x14ac:dyDescent="0.25">
      <c r="T59866" t="s">
        <v>61000</v>
      </c>
    </row>
    <row r="59867" spans="20:20" x14ac:dyDescent="0.25">
      <c r="T59867" t="s">
        <v>61001</v>
      </c>
    </row>
    <row r="59868" spans="20:20" x14ac:dyDescent="0.25">
      <c r="T59868" t="s">
        <v>61002</v>
      </c>
    </row>
    <row r="59869" spans="20:20" x14ac:dyDescent="0.25">
      <c r="T59869" t="s">
        <v>61003</v>
      </c>
    </row>
    <row r="59870" spans="20:20" x14ac:dyDescent="0.25">
      <c r="T59870" t="s">
        <v>61004</v>
      </c>
    </row>
    <row r="59871" spans="20:20" x14ac:dyDescent="0.25">
      <c r="T59871" t="s">
        <v>61005</v>
      </c>
    </row>
    <row r="59872" spans="20:20" x14ac:dyDescent="0.25">
      <c r="T59872" t="s">
        <v>61006</v>
      </c>
    </row>
    <row r="59873" spans="20:20" x14ac:dyDescent="0.25">
      <c r="T59873" t="s">
        <v>61007</v>
      </c>
    </row>
    <row r="59874" spans="20:20" x14ac:dyDescent="0.25">
      <c r="T59874" t="s">
        <v>61008</v>
      </c>
    </row>
    <row r="59875" spans="20:20" x14ac:dyDescent="0.25">
      <c r="T59875" t="s">
        <v>61009</v>
      </c>
    </row>
    <row r="59876" spans="20:20" x14ac:dyDescent="0.25">
      <c r="T59876" t="s">
        <v>61010</v>
      </c>
    </row>
    <row r="59877" spans="20:20" x14ac:dyDescent="0.25">
      <c r="T59877" t="s">
        <v>61011</v>
      </c>
    </row>
    <row r="59878" spans="20:20" x14ac:dyDescent="0.25">
      <c r="T59878" t="s">
        <v>61012</v>
      </c>
    </row>
    <row r="59879" spans="20:20" x14ac:dyDescent="0.25">
      <c r="T59879" t="s">
        <v>61013</v>
      </c>
    </row>
    <row r="59880" spans="20:20" x14ac:dyDescent="0.25">
      <c r="T59880" t="s">
        <v>61014</v>
      </c>
    </row>
    <row r="59881" spans="20:20" x14ac:dyDescent="0.25">
      <c r="T59881" t="s">
        <v>61015</v>
      </c>
    </row>
    <row r="59882" spans="20:20" x14ac:dyDescent="0.25">
      <c r="T59882" t="s">
        <v>61016</v>
      </c>
    </row>
    <row r="59883" spans="20:20" x14ac:dyDescent="0.25">
      <c r="T59883" t="s">
        <v>61017</v>
      </c>
    </row>
    <row r="59884" spans="20:20" x14ac:dyDescent="0.25">
      <c r="T59884" t="s">
        <v>61018</v>
      </c>
    </row>
    <row r="59885" spans="20:20" x14ac:dyDescent="0.25">
      <c r="T59885" t="s">
        <v>61019</v>
      </c>
    </row>
    <row r="59886" spans="20:20" x14ac:dyDescent="0.25">
      <c r="T59886" t="s">
        <v>61020</v>
      </c>
    </row>
    <row r="59887" spans="20:20" x14ac:dyDescent="0.25">
      <c r="T59887" t="s">
        <v>61021</v>
      </c>
    </row>
    <row r="59888" spans="20:20" x14ac:dyDescent="0.25">
      <c r="T59888" t="s">
        <v>61022</v>
      </c>
    </row>
    <row r="59889" spans="20:20" x14ac:dyDescent="0.25">
      <c r="T59889" t="s">
        <v>61023</v>
      </c>
    </row>
    <row r="59890" spans="20:20" x14ac:dyDescent="0.25">
      <c r="T59890" t="s">
        <v>61024</v>
      </c>
    </row>
    <row r="59891" spans="20:20" x14ac:dyDescent="0.25">
      <c r="T59891" t="s">
        <v>61025</v>
      </c>
    </row>
    <row r="59892" spans="20:20" x14ac:dyDescent="0.25">
      <c r="T59892" t="s">
        <v>61026</v>
      </c>
    </row>
    <row r="59893" spans="20:20" x14ac:dyDescent="0.25">
      <c r="T59893" t="s">
        <v>61027</v>
      </c>
    </row>
    <row r="59894" spans="20:20" x14ac:dyDescent="0.25">
      <c r="T59894" t="s">
        <v>61028</v>
      </c>
    </row>
    <row r="59895" spans="20:20" x14ac:dyDescent="0.25">
      <c r="T59895" t="s">
        <v>61029</v>
      </c>
    </row>
    <row r="59896" spans="20:20" x14ac:dyDescent="0.25">
      <c r="T59896" t="s">
        <v>61030</v>
      </c>
    </row>
    <row r="59897" spans="20:20" x14ac:dyDescent="0.25">
      <c r="T59897" t="s">
        <v>61031</v>
      </c>
    </row>
    <row r="59898" spans="20:20" x14ac:dyDescent="0.25">
      <c r="T59898" t="s">
        <v>61032</v>
      </c>
    </row>
    <row r="59899" spans="20:20" x14ac:dyDescent="0.25">
      <c r="T59899" t="s">
        <v>61033</v>
      </c>
    </row>
    <row r="59900" spans="20:20" x14ac:dyDescent="0.25">
      <c r="T59900" t="s">
        <v>61034</v>
      </c>
    </row>
    <row r="59901" spans="20:20" x14ac:dyDescent="0.25">
      <c r="T59901" t="s">
        <v>61035</v>
      </c>
    </row>
    <row r="59902" spans="20:20" x14ac:dyDescent="0.25">
      <c r="T59902" t="s">
        <v>61036</v>
      </c>
    </row>
    <row r="59903" spans="20:20" x14ac:dyDescent="0.25">
      <c r="T59903" t="s">
        <v>61037</v>
      </c>
    </row>
    <row r="59904" spans="20:20" x14ac:dyDescent="0.25">
      <c r="T59904" t="s">
        <v>61038</v>
      </c>
    </row>
    <row r="59905" spans="20:20" x14ac:dyDescent="0.25">
      <c r="T59905" t="s">
        <v>61039</v>
      </c>
    </row>
    <row r="59906" spans="20:20" x14ac:dyDescent="0.25">
      <c r="T59906" t="s">
        <v>59408</v>
      </c>
    </row>
    <row r="59907" spans="20:20" x14ac:dyDescent="0.25">
      <c r="T59907" t="s">
        <v>59409</v>
      </c>
    </row>
    <row r="59908" spans="20:20" x14ac:dyDescent="0.25">
      <c r="T59908" t="s">
        <v>59410</v>
      </c>
    </row>
    <row r="59909" spans="20:20" x14ac:dyDescent="0.25">
      <c r="T59909" t="s">
        <v>59411</v>
      </c>
    </row>
    <row r="59910" spans="20:20" x14ac:dyDescent="0.25">
      <c r="T59910" t="s">
        <v>59412</v>
      </c>
    </row>
    <row r="59911" spans="20:20" x14ac:dyDescent="0.25">
      <c r="T59911" t="s">
        <v>59413</v>
      </c>
    </row>
    <row r="59912" spans="20:20" x14ac:dyDescent="0.25">
      <c r="T59912" t="s">
        <v>59414</v>
      </c>
    </row>
    <row r="59913" spans="20:20" x14ac:dyDescent="0.25">
      <c r="T59913" t="s">
        <v>59415</v>
      </c>
    </row>
    <row r="59914" spans="20:20" x14ac:dyDescent="0.25">
      <c r="T59914" t="s">
        <v>59416</v>
      </c>
    </row>
    <row r="59915" spans="20:20" x14ac:dyDescent="0.25">
      <c r="T59915" t="s">
        <v>59417</v>
      </c>
    </row>
    <row r="59916" spans="20:20" x14ac:dyDescent="0.25">
      <c r="T59916" t="s">
        <v>59418</v>
      </c>
    </row>
    <row r="59917" spans="20:20" x14ac:dyDescent="0.25">
      <c r="T59917" t="s">
        <v>59419</v>
      </c>
    </row>
    <row r="59918" spans="20:20" x14ac:dyDescent="0.25">
      <c r="T59918" t="s">
        <v>59420</v>
      </c>
    </row>
    <row r="59919" spans="20:20" x14ac:dyDescent="0.25">
      <c r="T59919" t="s">
        <v>59421</v>
      </c>
    </row>
    <row r="59920" spans="20:20" x14ac:dyDescent="0.25">
      <c r="T59920" t="s">
        <v>59422</v>
      </c>
    </row>
    <row r="59921" spans="20:20" x14ac:dyDescent="0.25">
      <c r="T59921" t="s">
        <v>59423</v>
      </c>
    </row>
    <row r="59922" spans="20:20" x14ac:dyDescent="0.25">
      <c r="T59922" t="s">
        <v>59424</v>
      </c>
    </row>
    <row r="59923" spans="20:20" x14ac:dyDescent="0.25">
      <c r="T59923" t="s">
        <v>59425</v>
      </c>
    </row>
    <row r="59924" spans="20:20" x14ac:dyDescent="0.25">
      <c r="T59924" t="s">
        <v>59426</v>
      </c>
    </row>
    <row r="59925" spans="20:20" x14ac:dyDescent="0.25">
      <c r="T59925" t="s">
        <v>59427</v>
      </c>
    </row>
    <row r="59926" spans="20:20" x14ac:dyDescent="0.25">
      <c r="T59926" t="s">
        <v>59428</v>
      </c>
    </row>
    <row r="59927" spans="20:20" x14ac:dyDescent="0.25">
      <c r="T59927" t="s">
        <v>59429</v>
      </c>
    </row>
    <row r="59928" spans="20:20" x14ac:dyDescent="0.25">
      <c r="T59928" t="s">
        <v>59430</v>
      </c>
    </row>
    <row r="59929" spans="20:20" x14ac:dyDescent="0.25">
      <c r="T59929" t="s">
        <v>59431</v>
      </c>
    </row>
    <row r="59930" spans="20:20" x14ac:dyDescent="0.25">
      <c r="T59930" t="s">
        <v>59432</v>
      </c>
    </row>
    <row r="59931" spans="20:20" x14ac:dyDescent="0.25">
      <c r="T59931" t="s">
        <v>59433</v>
      </c>
    </row>
    <row r="59932" spans="20:20" x14ac:dyDescent="0.25">
      <c r="T59932" t="s">
        <v>59434</v>
      </c>
    </row>
    <row r="59933" spans="20:20" x14ac:dyDescent="0.25">
      <c r="T59933" t="s">
        <v>59435</v>
      </c>
    </row>
    <row r="59934" spans="20:20" x14ac:dyDescent="0.25">
      <c r="T59934" t="s">
        <v>59436</v>
      </c>
    </row>
    <row r="59935" spans="20:20" x14ac:dyDescent="0.25">
      <c r="T59935" t="s">
        <v>59437</v>
      </c>
    </row>
    <row r="59936" spans="20:20" x14ac:dyDescent="0.25">
      <c r="T59936" t="s">
        <v>59438</v>
      </c>
    </row>
    <row r="59937" spans="20:20" x14ac:dyDescent="0.25">
      <c r="T59937" t="s">
        <v>59439</v>
      </c>
    </row>
    <row r="59938" spans="20:20" x14ac:dyDescent="0.25">
      <c r="T59938" t="s">
        <v>59440</v>
      </c>
    </row>
    <row r="59939" spans="20:20" x14ac:dyDescent="0.25">
      <c r="T59939" t="s">
        <v>59441</v>
      </c>
    </row>
    <row r="59940" spans="20:20" x14ac:dyDescent="0.25">
      <c r="T59940" t="s">
        <v>59442</v>
      </c>
    </row>
    <row r="59941" spans="20:20" x14ac:dyDescent="0.25">
      <c r="T59941" t="s">
        <v>59443</v>
      </c>
    </row>
    <row r="59942" spans="20:20" x14ac:dyDescent="0.25">
      <c r="T59942" t="s">
        <v>59444</v>
      </c>
    </row>
    <row r="59943" spans="20:20" x14ac:dyDescent="0.25">
      <c r="T59943" t="s">
        <v>59445</v>
      </c>
    </row>
    <row r="59944" spans="20:20" x14ac:dyDescent="0.25">
      <c r="T59944" t="s">
        <v>59446</v>
      </c>
    </row>
    <row r="59945" spans="20:20" x14ac:dyDescent="0.25">
      <c r="T59945" t="s">
        <v>59447</v>
      </c>
    </row>
    <row r="59946" spans="20:20" x14ac:dyDescent="0.25">
      <c r="T59946" t="s">
        <v>59448</v>
      </c>
    </row>
    <row r="59947" spans="20:20" x14ac:dyDescent="0.25">
      <c r="T59947" t="s">
        <v>59449</v>
      </c>
    </row>
    <row r="59948" spans="20:20" x14ac:dyDescent="0.25">
      <c r="T59948" t="s">
        <v>59450</v>
      </c>
    </row>
    <row r="59949" spans="20:20" x14ac:dyDescent="0.25">
      <c r="T59949" t="s">
        <v>59451</v>
      </c>
    </row>
    <row r="59950" spans="20:20" x14ac:dyDescent="0.25">
      <c r="T59950" t="s">
        <v>59452</v>
      </c>
    </row>
    <row r="59951" spans="20:20" x14ac:dyDescent="0.25">
      <c r="T59951" t="s">
        <v>59453</v>
      </c>
    </row>
    <row r="59952" spans="20:20" x14ac:dyDescent="0.25">
      <c r="T59952" t="s">
        <v>59454</v>
      </c>
    </row>
    <row r="59953" spans="20:20" x14ac:dyDescent="0.25">
      <c r="T59953" t="s">
        <v>59455</v>
      </c>
    </row>
    <row r="59954" spans="20:20" x14ac:dyDescent="0.25">
      <c r="T59954" t="s">
        <v>59456</v>
      </c>
    </row>
    <row r="59955" spans="20:20" x14ac:dyDescent="0.25">
      <c r="T59955" t="s">
        <v>59457</v>
      </c>
    </row>
    <row r="59956" spans="20:20" x14ac:dyDescent="0.25">
      <c r="T59956" t="s">
        <v>59458</v>
      </c>
    </row>
    <row r="59957" spans="20:20" x14ac:dyDescent="0.25">
      <c r="T59957" t="s">
        <v>59459</v>
      </c>
    </row>
    <row r="59958" spans="20:20" x14ac:dyDescent="0.25">
      <c r="T59958" t="s">
        <v>59460</v>
      </c>
    </row>
    <row r="59959" spans="20:20" x14ac:dyDescent="0.25">
      <c r="T59959" t="s">
        <v>59461</v>
      </c>
    </row>
    <row r="59960" spans="20:20" x14ac:dyDescent="0.25">
      <c r="T59960" t="s">
        <v>59462</v>
      </c>
    </row>
    <row r="59961" spans="20:20" x14ac:dyDescent="0.25">
      <c r="T59961" t="s">
        <v>59463</v>
      </c>
    </row>
    <row r="59962" spans="20:20" x14ac:dyDescent="0.25">
      <c r="T59962" t="s">
        <v>59464</v>
      </c>
    </row>
    <row r="59963" spans="20:20" x14ac:dyDescent="0.25">
      <c r="T59963" t="s">
        <v>59465</v>
      </c>
    </row>
    <row r="59964" spans="20:20" x14ac:dyDescent="0.25">
      <c r="T59964" t="s">
        <v>59466</v>
      </c>
    </row>
    <row r="59965" spans="20:20" x14ac:dyDescent="0.25">
      <c r="T59965" t="s">
        <v>59467</v>
      </c>
    </row>
    <row r="59966" spans="20:20" x14ac:dyDescent="0.25">
      <c r="T59966" t="s">
        <v>59468</v>
      </c>
    </row>
    <row r="59967" spans="20:20" x14ac:dyDescent="0.25">
      <c r="T59967" t="s">
        <v>59473</v>
      </c>
    </row>
    <row r="59968" spans="20:20" x14ac:dyDescent="0.25">
      <c r="T59968" t="s">
        <v>59474</v>
      </c>
    </row>
    <row r="59969" spans="20:20" x14ac:dyDescent="0.25">
      <c r="T59969" t="s">
        <v>59475</v>
      </c>
    </row>
    <row r="59970" spans="20:20" x14ac:dyDescent="0.25">
      <c r="T59970" t="s">
        <v>59476</v>
      </c>
    </row>
    <row r="59971" spans="20:20" x14ac:dyDescent="0.25">
      <c r="T59971" t="s">
        <v>59477</v>
      </c>
    </row>
    <row r="59972" spans="20:20" x14ac:dyDescent="0.25">
      <c r="T59972" t="s">
        <v>59478</v>
      </c>
    </row>
    <row r="59973" spans="20:20" x14ac:dyDescent="0.25">
      <c r="T59973" t="s">
        <v>59479</v>
      </c>
    </row>
    <row r="59974" spans="20:20" x14ac:dyDescent="0.25">
      <c r="T59974" t="s">
        <v>59480</v>
      </c>
    </row>
    <row r="59975" spans="20:20" x14ac:dyDescent="0.25">
      <c r="T59975" t="s">
        <v>59481</v>
      </c>
    </row>
    <row r="59976" spans="20:20" x14ac:dyDescent="0.25">
      <c r="T59976" t="s">
        <v>59482</v>
      </c>
    </row>
    <row r="59977" spans="20:20" x14ac:dyDescent="0.25">
      <c r="T59977" t="s">
        <v>59483</v>
      </c>
    </row>
    <row r="59978" spans="20:20" x14ac:dyDescent="0.25">
      <c r="T59978" t="s">
        <v>59484</v>
      </c>
    </row>
    <row r="59979" spans="20:20" x14ac:dyDescent="0.25">
      <c r="T59979" t="s">
        <v>59485</v>
      </c>
    </row>
    <row r="59980" spans="20:20" x14ac:dyDescent="0.25">
      <c r="T59980" t="s">
        <v>59486</v>
      </c>
    </row>
    <row r="59981" spans="20:20" x14ac:dyDescent="0.25">
      <c r="T59981" t="s">
        <v>59487</v>
      </c>
    </row>
    <row r="59982" spans="20:20" x14ac:dyDescent="0.25">
      <c r="T59982" t="s">
        <v>59488</v>
      </c>
    </row>
    <row r="59983" spans="20:20" x14ac:dyDescent="0.25">
      <c r="T59983" t="s">
        <v>59489</v>
      </c>
    </row>
    <row r="59984" spans="20:20" x14ac:dyDescent="0.25">
      <c r="T59984" t="s">
        <v>59490</v>
      </c>
    </row>
    <row r="59985" spans="20:20" x14ac:dyDescent="0.25">
      <c r="T59985" t="s">
        <v>59491</v>
      </c>
    </row>
    <row r="59986" spans="20:20" x14ac:dyDescent="0.25">
      <c r="T59986" t="s">
        <v>59492</v>
      </c>
    </row>
    <row r="59987" spans="20:20" x14ac:dyDescent="0.25">
      <c r="T59987" t="s">
        <v>59493</v>
      </c>
    </row>
    <row r="59988" spans="20:20" x14ac:dyDescent="0.25">
      <c r="T59988" t="s">
        <v>59494</v>
      </c>
    </row>
    <row r="59989" spans="20:20" x14ac:dyDescent="0.25">
      <c r="T59989" t="s">
        <v>59495</v>
      </c>
    </row>
    <row r="59990" spans="20:20" x14ac:dyDescent="0.25">
      <c r="T59990" t="s">
        <v>59496</v>
      </c>
    </row>
    <row r="59991" spans="20:20" x14ac:dyDescent="0.25">
      <c r="T59991" t="s">
        <v>59497</v>
      </c>
    </row>
    <row r="59992" spans="20:20" x14ac:dyDescent="0.25">
      <c r="T59992" t="s">
        <v>59498</v>
      </c>
    </row>
    <row r="59993" spans="20:20" x14ac:dyDescent="0.25">
      <c r="T59993" t="s">
        <v>59499</v>
      </c>
    </row>
    <row r="59994" spans="20:20" x14ac:dyDescent="0.25">
      <c r="T59994" t="s">
        <v>59500</v>
      </c>
    </row>
    <row r="59995" spans="20:20" x14ac:dyDescent="0.25">
      <c r="T59995" t="s">
        <v>59501</v>
      </c>
    </row>
    <row r="59996" spans="20:20" x14ac:dyDescent="0.25">
      <c r="T59996" t="s">
        <v>59502</v>
      </c>
    </row>
    <row r="59997" spans="20:20" x14ac:dyDescent="0.25">
      <c r="T59997" t="s">
        <v>59503</v>
      </c>
    </row>
    <row r="59998" spans="20:20" x14ac:dyDescent="0.25">
      <c r="T59998" t="s">
        <v>59504</v>
      </c>
    </row>
    <row r="59999" spans="20:20" x14ac:dyDescent="0.25">
      <c r="T59999" t="s">
        <v>59505</v>
      </c>
    </row>
    <row r="60000" spans="20:20" x14ac:dyDescent="0.25">
      <c r="T60000" t="s">
        <v>59506</v>
      </c>
    </row>
    <row r="60001" spans="20:20" x14ac:dyDescent="0.25">
      <c r="T60001" t="s">
        <v>59507</v>
      </c>
    </row>
    <row r="60002" spans="20:20" x14ac:dyDescent="0.25">
      <c r="T60002" t="s">
        <v>59508</v>
      </c>
    </row>
    <row r="60003" spans="20:20" x14ac:dyDescent="0.25">
      <c r="T60003" t="s">
        <v>59509</v>
      </c>
    </row>
    <row r="60004" spans="20:20" x14ac:dyDescent="0.25">
      <c r="T60004" t="s">
        <v>59510</v>
      </c>
    </row>
    <row r="60005" spans="20:20" x14ac:dyDescent="0.25">
      <c r="T60005" t="s">
        <v>59511</v>
      </c>
    </row>
    <row r="60006" spans="20:20" x14ac:dyDescent="0.25">
      <c r="T60006" t="s">
        <v>59512</v>
      </c>
    </row>
    <row r="60007" spans="20:20" x14ac:dyDescent="0.25">
      <c r="T60007" t="s">
        <v>59513</v>
      </c>
    </row>
    <row r="60008" spans="20:20" x14ac:dyDescent="0.25">
      <c r="T60008" t="s">
        <v>59514</v>
      </c>
    </row>
    <row r="60009" spans="20:20" x14ac:dyDescent="0.25">
      <c r="T60009" t="s">
        <v>59515</v>
      </c>
    </row>
    <row r="60010" spans="20:20" x14ac:dyDescent="0.25">
      <c r="T60010" t="s">
        <v>59516</v>
      </c>
    </row>
    <row r="60011" spans="20:20" x14ac:dyDescent="0.25">
      <c r="T60011" t="s">
        <v>59517</v>
      </c>
    </row>
    <row r="60012" spans="20:20" x14ac:dyDescent="0.25">
      <c r="T60012" t="s">
        <v>59518</v>
      </c>
    </row>
    <row r="60013" spans="20:20" x14ac:dyDescent="0.25">
      <c r="T60013" t="s">
        <v>59519</v>
      </c>
    </row>
    <row r="60014" spans="20:20" x14ac:dyDescent="0.25">
      <c r="T60014" t="s">
        <v>59520</v>
      </c>
    </row>
    <row r="60015" spans="20:20" x14ac:dyDescent="0.25">
      <c r="T60015" t="s">
        <v>59521</v>
      </c>
    </row>
    <row r="60016" spans="20:20" x14ac:dyDescent="0.25">
      <c r="T60016" t="s">
        <v>59522</v>
      </c>
    </row>
    <row r="60017" spans="20:20" x14ac:dyDescent="0.25">
      <c r="T60017" t="s">
        <v>57850</v>
      </c>
    </row>
    <row r="60018" spans="20:20" x14ac:dyDescent="0.25">
      <c r="T60018" t="s">
        <v>57851</v>
      </c>
    </row>
    <row r="60019" spans="20:20" x14ac:dyDescent="0.25">
      <c r="T60019" t="s">
        <v>57852</v>
      </c>
    </row>
    <row r="60020" spans="20:20" x14ac:dyDescent="0.25">
      <c r="T60020" t="s">
        <v>57853</v>
      </c>
    </row>
    <row r="60021" spans="20:20" x14ac:dyDescent="0.25">
      <c r="T60021" t="s">
        <v>57854</v>
      </c>
    </row>
    <row r="60022" spans="20:20" x14ac:dyDescent="0.25">
      <c r="T60022" t="s">
        <v>57855</v>
      </c>
    </row>
    <row r="60023" spans="20:20" x14ac:dyDescent="0.25">
      <c r="T60023" t="s">
        <v>57856</v>
      </c>
    </row>
    <row r="60024" spans="20:20" x14ac:dyDescent="0.25">
      <c r="T60024" t="s">
        <v>57857</v>
      </c>
    </row>
    <row r="60025" spans="20:20" x14ac:dyDescent="0.25">
      <c r="T60025" t="s">
        <v>57858</v>
      </c>
    </row>
    <row r="60026" spans="20:20" x14ac:dyDescent="0.25">
      <c r="T60026" t="s">
        <v>57859</v>
      </c>
    </row>
    <row r="60027" spans="20:20" x14ac:dyDescent="0.25">
      <c r="T60027" t="s">
        <v>57860</v>
      </c>
    </row>
    <row r="60028" spans="20:20" x14ac:dyDescent="0.25">
      <c r="T60028" t="s">
        <v>57861</v>
      </c>
    </row>
    <row r="60029" spans="20:20" x14ac:dyDescent="0.25">
      <c r="T60029" t="s">
        <v>57862</v>
      </c>
    </row>
    <row r="60030" spans="20:20" x14ac:dyDescent="0.25">
      <c r="T60030" t="s">
        <v>57863</v>
      </c>
    </row>
    <row r="60031" spans="20:20" x14ac:dyDescent="0.25">
      <c r="T60031" t="s">
        <v>57864</v>
      </c>
    </row>
    <row r="60032" spans="20:20" x14ac:dyDescent="0.25">
      <c r="T60032" t="s">
        <v>57865</v>
      </c>
    </row>
    <row r="60033" spans="20:20" x14ac:dyDescent="0.25">
      <c r="T60033" t="s">
        <v>57866</v>
      </c>
    </row>
    <row r="60034" spans="20:20" x14ac:dyDescent="0.25">
      <c r="T60034" t="s">
        <v>57867</v>
      </c>
    </row>
    <row r="60035" spans="20:20" x14ac:dyDescent="0.25">
      <c r="T60035" t="s">
        <v>57868</v>
      </c>
    </row>
    <row r="60036" spans="20:20" x14ac:dyDescent="0.25">
      <c r="T60036" t="s">
        <v>57869</v>
      </c>
    </row>
    <row r="60037" spans="20:20" x14ac:dyDescent="0.25">
      <c r="T60037" t="s">
        <v>57870</v>
      </c>
    </row>
    <row r="60038" spans="20:20" x14ac:dyDescent="0.25">
      <c r="T60038" t="s">
        <v>57871</v>
      </c>
    </row>
    <row r="60039" spans="20:20" x14ac:dyDescent="0.25">
      <c r="T60039" t="s">
        <v>57872</v>
      </c>
    </row>
    <row r="60040" spans="20:20" x14ac:dyDescent="0.25">
      <c r="T60040" t="s">
        <v>57873</v>
      </c>
    </row>
    <row r="60041" spans="20:20" x14ac:dyDescent="0.25">
      <c r="T60041" t="s">
        <v>57874</v>
      </c>
    </row>
    <row r="60042" spans="20:20" x14ac:dyDescent="0.25">
      <c r="T60042" t="s">
        <v>57875</v>
      </c>
    </row>
    <row r="60043" spans="20:20" x14ac:dyDescent="0.25">
      <c r="T60043" t="s">
        <v>57876</v>
      </c>
    </row>
    <row r="60044" spans="20:20" x14ac:dyDescent="0.25">
      <c r="T60044" t="s">
        <v>57877</v>
      </c>
    </row>
    <row r="60045" spans="20:20" x14ac:dyDescent="0.25">
      <c r="T60045" t="s">
        <v>57878</v>
      </c>
    </row>
    <row r="60046" spans="20:20" x14ac:dyDescent="0.25">
      <c r="T60046" t="s">
        <v>57879</v>
      </c>
    </row>
    <row r="60047" spans="20:20" x14ac:dyDescent="0.25">
      <c r="T60047" t="s">
        <v>57880</v>
      </c>
    </row>
    <row r="60048" spans="20:20" x14ac:dyDescent="0.25">
      <c r="T60048" t="s">
        <v>59553</v>
      </c>
    </row>
    <row r="60049" spans="20:20" x14ac:dyDescent="0.25">
      <c r="T60049" t="s">
        <v>59554</v>
      </c>
    </row>
    <row r="60050" spans="20:20" x14ac:dyDescent="0.25">
      <c r="T60050" t="s">
        <v>59555</v>
      </c>
    </row>
    <row r="60051" spans="20:20" x14ac:dyDescent="0.25">
      <c r="T60051" t="s">
        <v>59556</v>
      </c>
    </row>
    <row r="60052" spans="20:20" x14ac:dyDescent="0.25">
      <c r="T60052" t="s">
        <v>59557</v>
      </c>
    </row>
    <row r="60053" spans="20:20" x14ac:dyDescent="0.25">
      <c r="T60053" t="s">
        <v>59558</v>
      </c>
    </row>
    <row r="60054" spans="20:20" x14ac:dyDescent="0.25">
      <c r="T60054" t="s">
        <v>59559</v>
      </c>
    </row>
    <row r="60055" spans="20:20" x14ac:dyDescent="0.25">
      <c r="T60055" t="s">
        <v>59560</v>
      </c>
    </row>
    <row r="60056" spans="20:20" x14ac:dyDescent="0.25">
      <c r="T60056" t="s">
        <v>59561</v>
      </c>
    </row>
    <row r="60057" spans="20:20" x14ac:dyDescent="0.25">
      <c r="T60057" t="s">
        <v>59562</v>
      </c>
    </row>
    <row r="60058" spans="20:20" x14ac:dyDescent="0.25">
      <c r="T60058" t="s">
        <v>59563</v>
      </c>
    </row>
    <row r="60059" spans="20:20" x14ac:dyDescent="0.25">
      <c r="T60059" t="s">
        <v>59564</v>
      </c>
    </row>
    <row r="60060" spans="20:20" x14ac:dyDescent="0.25">
      <c r="T60060" t="s">
        <v>59565</v>
      </c>
    </row>
    <row r="60061" spans="20:20" x14ac:dyDescent="0.25">
      <c r="T60061" t="s">
        <v>59566</v>
      </c>
    </row>
    <row r="60062" spans="20:20" x14ac:dyDescent="0.25">
      <c r="T60062" t="s">
        <v>59567</v>
      </c>
    </row>
    <row r="60063" spans="20:20" x14ac:dyDescent="0.25">
      <c r="T60063" t="s">
        <v>59568</v>
      </c>
    </row>
    <row r="60064" spans="20:20" x14ac:dyDescent="0.25">
      <c r="T60064" t="s">
        <v>59569</v>
      </c>
    </row>
    <row r="60065" spans="20:20" x14ac:dyDescent="0.25">
      <c r="T60065" t="s">
        <v>59570</v>
      </c>
    </row>
    <row r="60066" spans="20:20" x14ac:dyDescent="0.25">
      <c r="T60066" t="s">
        <v>59571</v>
      </c>
    </row>
    <row r="60067" spans="20:20" x14ac:dyDescent="0.25">
      <c r="T60067" t="s">
        <v>59572</v>
      </c>
    </row>
    <row r="60068" spans="20:20" x14ac:dyDescent="0.25">
      <c r="T60068" t="s">
        <v>59573</v>
      </c>
    </row>
    <row r="60069" spans="20:20" x14ac:dyDescent="0.25">
      <c r="T60069" t="s">
        <v>59574</v>
      </c>
    </row>
    <row r="60070" spans="20:20" x14ac:dyDescent="0.25">
      <c r="T60070" t="s">
        <v>59575</v>
      </c>
    </row>
    <row r="60071" spans="20:20" x14ac:dyDescent="0.25">
      <c r="T60071" t="s">
        <v>59576</v>
      </c>
    </row>
    <row r="60072" spans="20:20" x14ac:dyDescent="0.25">
      <c r="T60072" t="s">
        <v>59577</v>
      </c>
    </row>
    <row r="60073" spans="20:20" x14ac:dyDescent="0.25">
      <c r="T60073" t="s">
        <v>59578</v>
      </c>
    </row>
    <row r="60074" spans="20:20" x14ac:dyDescent="0.25">
      <c r="T60074" t="s">
        <v>59579</v>
      </c>
    </row>
    <row r="60075" spans="20:20" x14ac:dyDescent="0.25">
      <c r="T60075" t="s">
        <v>59580</v>
      </c>
    </row>
    <row r="60076" spans="20:20" x14ac:dyDescent="0.25">
      <c r="T60076" t="s">
        <v>59581</v>
      </c>
    </row>
    <row r="60077" spans="20:20" x14ac:dyDescent="0.25">
      <c r="T60077" t="s">
        <v>59582</v>
      </c>
    </row>
    <row r="60078" spans="20:20" x14ac:dyDescent="0.25">
      <c r="T60078" t="s">
        <v>59583</v>
      </c>
    </row>
    <row r="60079" spans="20:20" x14ac:dyDescent="0.25">
      <c r="T60079" t="s">
        <v>59584</v>
      </c>
    </row>
    <row r="60080" spans="20:20" x14ac:dyDescent="0.25">
      <c r="T60080" t="s">
        <v>59585</v>
      </c>
    </row>
    <row r="60081" spans="20:20" x14ac:dyDescent="0.25">
      <c r="T60081" t="s">
        <v>59586</v>
      </c>
    </row>
    <row r="60082" spans="20:20" x14ac:dyDescent="0.25">
      <c r="T60082" t="s">
        <v>59587</v>
      </c>
    </row>
    <row r="60083" spans="20:20" x14ac:dyDescent="0.25">
      <c r="T60083" t="s">
        <v>59588</v>
      </c>
    </row>
    <row r="60084" spans="20:20" x14ac:dyDescent="0.25">
      <c r="T60084" t="s">
        <v>59589</v>
      </c>
    </row>
    <row r="60085" spans="20:20" x14ac:dyDescent="0.25">
      <c r="T60085" t="s">
        <v>59590</v>
      </c>
    </row>
    <row r="60086" spans="20:20" x14ac:dyDescent="0.25">
      <c r="T60086" t="s">
        <v>59591</v>
      </c>
    </row>
    <row r="60087" spans="20:20" x14ac:dyDescent="0.25">
      <c r="T60087" t="s">
        <v>59592</v>
      </c>
    </row>
    <row r="60088" spans="20:20" x14ac:dyDescent="0.25">
      <c r="T60088" t="s">
        <v>59593</v>
      </c>
    </row>
    <row r="60089" spans="20:20" x14ac:dyDescent="0.25">
      <c r="T60089" t="s">
        <v>59594</v>
      </c>
    </row>
    <row r="60090" spans="20:20" x14ac:dyDescent="0.25">
      <c r="T60090" t="s">
        <v>59595</v>
      </c>
    </row>
    <row r="60091" spans="20:20" x14ac:dyDescent="0.25">
      <c r="T60091" t="s">
        <v>59596</v>
      </c>
    </row>
    <row r="60092" spans="20:20" x14ac:dyDescent="0.25">
      <c r="T60092" t="s">
        <v>59597</v>
      </c>
    </row>
    <row r="60093" spans="20:20" x14ac:dyDescent="0.25">
      <c r="T60093" t="s">
        <v>59598</v>
      </c>
    </row>
    <row r="60094" spans="20:20" x14ac:dyDescent="0.25">
      <c r="T60094" t="s">
        <v>59599</v>
      </c>
    </row>
    <row r="60095" spans="20:20" x14ac:dyDescent="0.25">
      <c r="T60095" t="s">
        <v>59600</v>
      </c>
    </row>
    <row r="60096" spans="20:20" x14ac:dyDescent="0.25">
      <c r="T60096" t="s">
        <v>59601</v>
      </c>
    </row>
    <row r="60097" spans="20:20" x14ac:dyDescent="0.25">
      <c r="T60097" t="s">
        <v>59602</v>
      </c>
    </row>
    <row r="60098" spans="20:20" x14ac:dyDescent="0.25">
      <c r="T60098" t="s">
        <v>59603</v>
      </c>
    </row>
    <row r="60099" spans="20:20" x14ac:dyDescent="0.25">
      <c r="T60099" t="s">
        <v>59604</v>
      </c>
    </row>
    <row r="60100" spans="20:20" x14ac:dyDescent="0.25">
      <c r="T60100" t="s">
        <v>59605</v>
      </c>
    </row>
    <row r="60101" spans="20:20" x14ac:dyDescent="0.25">
      <c r="T60101" t="s">
        <v>59606</v>
      </c>
    </row>
    <row r="60102" spans="20:20" x14ac:dyDescent="0.25">
      <c r="T60102" t="s">
        <v>59607</v>
      </c>
    </row>
    <row r="60103" spans="20:20" x14ac:dyDescent="0.25">
      <c r="T60103" t="s">
        <v>59608</v>
      </c>
    </row>
    <row r="60104" spans="20:20" x14ac:dyDescent="0.25">
      <c r="T60104" t="s">
        <v>59609</v>
      </c>
    </row>
    <row r="60105" spans="20:20" x14ac:dyDescent="0.25">
      <c r="T60105" t="s">
        <v>59610</v>
      </c>
    </row>
    <row r="60106" spans="20:20" x14ac:dyDescent="0.25">
      <c r="T60106" t="s">
        <v>59611</v>
      </c>
    </row>
    <row r="60107" spans="20:20" x14ac:dyDescent="0.25">
      <c r="T60107" t="s">
        <v>59612</v>
      </c>
    </row>
    <row r="60108" spans="20:20" x14ac:dyDescent="0.25">
      <c r="T60108" t="s">
        <v>61267</v>
      </c>
    </row>
    <row r="60109" spans="20:20" x14ac:dyDescent="0.25">
      <c r="T60109" t="s">
        <v>61268</v>
      </c>
    </row>
    <row r="60110" spans="20:20" x14ac:dyDescent="0.25">
      <c r="T60110" t="s">
        <v>61269</v>
      </c>
    </row>
    <row r="60111" spans="20:20" x14ac:dyDescent="0.25">
      <c r="T60111" t="s">
        <v>61270</v>
      </c>
    </row>
    <row r="60112" spans="20:20" x14ac:dyDescent="0.25">
      <c r="T60112" t="s">
        <v>61271</v>
      </c>
    </row>
    <row r="60113" spans="20:20" x14ac:dyDescent="0.25">
      <c r="T60113" t="s">
        <v>61272</v>
      </c>
    </row>
    <row r="60114" spans="20:20" x14ac:dyDescent="0.25">
      <c r="T60114" t="s">
        <v>61273</v>
      </c>
    </row>
    <row r="60115" spans="20:20" x14ac:dyDescent="0.25">
      <c r="T60115" t="s">
        <v>61274</v>
      </c>
    </row>
    <row r="60116" spans="20:20" x14ac:dyDescent="0.25">
      <c r="T60116" t="s">
        <v>61275</v>
      </c>
    </row>
    <row r="60117" spans="20:20" x14ac:dyDescent="0.25">
      <c r="T60117" t="s">
        <v>61276</v>
      </c>
    </row>
    <row r="60118" spans="20:20" x14ac:dyDescent="0.25">
      <c r="T60118" t="s">
        <v>61277</v>
      </c>
    </row>
    <row r="60119" spans="20:20" x14ac:dyDescent="0.25">
      <c r="T60119" t="s">
        <v>61278</v>
      </c>
    </row>
    <row r="60120" spans="20:20" x14ac:dyDescent="0.25">
      <c r="T60120" t="s">
        <v>61279</v>
      </c>
    </row>
    <row r="60121" spans="20:20" x14ac:dyDescent="0.25">
      <c r="T60121" t="s">
        <v>61280</v>
      </c>
    </row>
    <row r="60122" spans="20:20" x14ac:dyDescent="0.25">
      <c r="T60122" t="s">
        <v>61281</v>
      </c>
    </row>
    <row r="60123" spans="20:20" x14ac:dyDescent="0.25">
      <c r="T60123" t="s">
        <v>61282</v>
      </c>
    </row>
    <row r="60124" spans="20:20" x14ac:dyDescent="0.25">
      <c r="T60124" t="s">
        <v>61283</v>
      </c>
    </row>
    <row r="60125" spans="20:20" x14ac:dyDescent="0.25">
      <c r="T60125" t="s">
        <v>61284</v>
      </c>
    </row>
    <row r="60126" spans="20:20" x14ac:dyDescent="0.25">
      <c r="T60126" t="s">
        <v>61285</v>
      </c>
    </row>
    <row r="60127" spans="20:20" x14ac:dyDescent="0.25">
      <c r="T60127" t="s">
        <v>61286</v>
      </c>
    </row>
    <row r="60128" spans="20:20" x14ac:dyDescent="0.25">
      <c r="T60128" t="s">
        <v>61287</v>
      </c>
    </row>
    <row r="60129" spans="20:20" x14ac:dyDescent="0.25">
      <c r="T60129" t="s">
        <v>61288</v>
      </c>
    </row>
    <row r="60130" spans="20:20" x14ac:dyDescent="0.25">
      <c r="T60130" t="s">
        <v>61289</v>
      </c>
    </row>
    <row r="60131" spans="20:20" x14ac:dyDescent="0.25">
      <c r="T60131" t="s">
        <v>61290</v>
      </c>
    </row>
    <row r="60132" spans="20:20" x14ac:dyDescent="0.25">
      <c r="T60132" t="s">
        <v>61291</v>
      </c>
    </row>
    <row r="60133" spans="20:20" x14ac:dyDescent="0.25">
      <c r="T60133" t="s">
        <v>61292</v>
      </c>
    </row>
    <row r="60134" spans="20:20" x14ac:dyDescent="0.25">
      <c r="T60134" t="s">
        <v>61293</v>
      </c>
    </row>
    <row r="60135" spans="20:20" x14ac:dyDescent="0.25">
      <c r="T60135" t="s">
        <v>61294</v>
      </c>
    </row>
    <row r="60136" spans="20:20" x14ac:dyDescent="0.25">
      <c r="T60136" t="s">
        <v>61295</v>
      </c>
    </row>
    <row r="60137" spans="20:20" x14ac:dyDescent="0.25">
      <c r="T60137" t="s">
        <v>61296</v>
      </c>
    </row>
    <row r="60138" spans="20:20" x14ac:dyDescent="0.25">
      <c r="T60138" t="s">
        <v>61297</v>
      </c>
    </row>
    <row r="60139" spans="20:20" x14ac:dyDescent="0.25">
      <c r="T60139" t="s">
        <v>61298</v>
      </c>
    </row>
    <row r="60140" spans="20:20" x14ac:dyDescent="0.25">
      <c r="T60140" t="s">
        <v>61299</v>
      </c>
    </row>
    <row r="60141" spans="20:20" x14ac:dyDescent="0.25">
      <c r="T60141" t="s">
        <v>61300</v>
      </c>
    </row>
    <row r="60142" spans="20:20" x14ac:dyDescent="0.25">
      <c r="T60142" t="s">
        <v>61301</v>
      </c>
    </row>
    <row r="60143" spans="20:20" x14ac:dyDescent="0.25">
      <c r="T60143" t="s">
        <v>61302</v>
      </c>
    </row>
    <row r="60144" spans="20:20" x14ac:dyDescent="0.25">
      <c r="T60144" t="s">
        <v>61303</v>
      </c>
    </row>
    <row r="60145" spans="20:20" x14ac:dyDescent="0.25">
      <c r="T60145" t="s">
        <v>61304</v>
      </c>
    </row>
    <row r="60146" spans="20:20" x14ac:dyDescent="0.25">
      <c r="T60146" t="s">
        <v>61305</v>
      </c>
    </row>
    <row r="60147" spans="20:20" x14ac:dyDescent="0.25">
      <c r="T60147" t="s">
        <v>61306</v>
      </c>
    </row>
    <row r="60148" spans="20:20" x14ac:dyDescent="0.25">
      <c r="T60148" t="s">
        <v>61307</v>
      </c>
    </row>
    <row r="60149" spans="20:20" x14ac:dyDescent="0.25">
      <c r="T60149" t="s">
        <v>61308</v>
      </c>
    </row>
    <row r="60150" spans="20:20" x14ac:dyDescent="0.25">
      <c r="T60150" t="s">
        <v>61309</v>
      </c>
    </row>
    <row r="60151" spans="20:20" x14ac:dyDescent="0.25">
      <c r="T60151" t="s">
        <v>61310</v>
      </c>
    </row>
    <row r="60152" spans="20:20" x14ac:dyDescent="0.25">
      <c r="T60152" t="s">
        <v>61311</v>
      </c>
    </row>
    <row r="60153" spans="20:20" x14ac:dyDescent="0.25">
      <c r="T60153" t="s">
        <v>61312</v>
      </c>
    </row>
    <row r="60154" spans="20:20" x14ac:dyDescent="0.25">
      <c r="T60154" t="s">
        <v>61313</v>
      </c>
    </row>
    <row r="60155" spans="20:20" x14ac:dyDescent="0.25">
      <c r="T60155" t="s">
        <v>61314</v>
      </c>
    </row>
    <row r="60156" spans="20:20" x14ac:dyDescent="0.25">
      <c r="T60156" t="s">
        <v>61315</v>
      </c>
    </row>
    <row r="60157" spans="20:20" x14ac:dyDescent="0.25">
      <c r="T60157" t="s">
        <v>61316</v>
      </c>
    </row>
    <row r="60158" spans="20:20" x14ac:dyDescent="0.25">
      <c r="T60158" t="s">
        <v>61317</v>
      </c>
    </row>
    <row r="60159" spans="20:20" x14ac:dyDescent="0.25">
      <c r="T60159" t="s">
        <v>61318</v>
      </c>
    </row>
    <row r="60160" spans="20:20" x14ac:dyDescent="0.25">
      <c r="T60160" t="s">
        <v>61319</v>
      </c>
    </row>
    <row r="60161" spans="20:20" x14ac:dyDescent="0.25">
      <c r="T60161" t="s">
        <v>61320</v>
      </c>
    </row>
    <row r="60162" spans="20:20" x14ac:dyDescent="0.25">
      <c r="T60162" t="s">
        <v>61321</v>
      </c>
    </row>
    <row r="60163" spans="20:20" x14ac:dyDescent="0.25">
      <c r="T60163" t="s">
        <v>61322</v>
      </c>
    </row>
    <row r="60164" spans="20:20" x14ac:dyDescent="0.25">
      <c r="T60164" t="s">
        <v>61323</v>
      </c>
    </row>
    <row r="60165" spans="20:20" x14ac:dyDescent="0.25">
      <c r="T60165" t="s">
        <v>61324</v>
      </c>
    </row>
    <row r="60166" spans="20:20" x14ac:dyDescent="0.25">
      <c r="T60166" t="s">
        <v>61325</v>
      </c>
    </row>
    <row r="60167" spans="20:20" x14ac:dyDescent="0.25">
      <c r="T60167" t="s">
        <v>61326</v>
      </c>
    </row>
    <row r="60168" spans="20:20" x14ac:dyDescent="0.25">
      <c r="T60168" t="s">
        <v>61327</v>
      </c>
    </row>
    <row r="60169" spans="20:20" x14ac:dyDescent="0.25">
      <c r="T60169" t="s">
        <v>61328</v>
      </c>
    </row>
    <row r="60170" spans="20:20" x14ac:dyDescent="0.25">
      <c r="T60170" t="s">
        <v>61329</v>
      </c>
    </row>
    <row r="60171" spans="20:20" x14ac:dyDescent="0.25">
      <c r="T60171" t="s">
        <v>61330</v>
      </c>
    </row>
    <row r="60172" spans="20:20" x14ac:dyDescent="0.25">
      <c r="T60172" t="s">
        <v>61331</v>
      </c>
    </row>
    <row r="60173" spans="20:20" x14ac:dyDescent="0.25">
      <c r="T60173" t="s">
        <v>61332</v>
      </c>
    </row>
    <row r="60174" spans="20:20" x14ac:dyDescent="0.25">
      <c r="T60174" t="s">
        <v>61333</v>
      </c>
    </row>
    <row r="60175" spans="20:20" x14ac:dyDescent="0.25">
      <c r="T60175" t="s">
        <v>61334</v>
      </c>
    </row>
    <row r="60176" spans="20:20" x14ac:dyDescent="0.25">
      <c r="T60176" t="s">
        <v>61335</v>
      </c>
    </row>
    <row r="60177" spans="20:20" x14ac:dyDescent="0.25">
      <c r="T60177" t="s">
        <v>61336</v>
      </c>
    </row>
    <row r="60178" spans="20:20" x14ac:dyDescent="0.25">
      <c r="T60178" t="s">
        <v>61337</v>
      </c>
    </row>
    <row r="60179" spans="20:20" x14ac:dyDescent="0.25">
      <c r="T60179" t="s">
        <v>61338</v>
      </c>
    </row>
    <row r="60180" spans="20:20" x14ac:dyDescent="0.25">
      <c r="T60180" t="s">
        <v>61339</v>
      </c>
    </row>
    <row r="60181" spans="20:20" x14ac:dyDescent="0.25">
      <c r="T60181" t="s">
        <v>61340</v>
      </c>
    </row>
    <row r="60182" spans="20:20" x14ac:dyDescent="0.25">
      <c r="T60182" t="s">
        <v>61341</v>
      </c>
    </row>
    <row r="60183" spans="20:20" x14ac:dyDescent="0.25">
      <c r="T60183" t="s">
        <v>61342</v>
      </c>
    </row>
    <row r="60184" spans="20:20" x14ac:dyDescent="0.25">
      <c r="T60184" t="s">
        <v>61343</v>
      </c>
    </row>
    <row r="60185" spans="20:20" x14ac:dyDescent="0.25">
      <c r="T60185" t="s">
        <v>61344</v>
      </c>
    </row>
    <row r="60186" spans="20:20" x14ac:dyDescent="0.25">
      <c r="T60186" t="s">
        <v>61345</v>
      </c>
    </row>
    <row r="60187" spans="20:20" x14ac:dyDescent="0.25">
      <c r="T60187" t="s">
        <v>61346</v>
      </c>
    </row>
    <row r="60188" spans="20:20" x14ac:dyDescent="0.25">
      <c r="T60188" t="s">
        <v>61347</v>
      </c>
    </row>
    <row r="60189" spans="20:20" x14ac:dyDescent="0.25">
      <c r="T60189" t="s">
        <v>61348</v>
      </c>
    </row>
    <row r="60190" spans="20:20" x14ac:dyDescent="0.25">
      <c r="T60190" t="s">
        <v>61349</v>
      </c>
    </row>
    <row r="60191" spans="20:20" x14ac:dyDescent="0.25">
      <c r="T60191" t="s">
        <v>61350</v>
      </c>
    </row>
    <row r="60192" spans="20:20" x14ac:dyDescent="0.25">
      <c r="T60192" t="s">
        <v>61351</v>
      </c>
    </row>
    <row r="60193" spans="20:20" x14ac:dyDescent="0.25">
      <c r="T60193" t="s">
        <v>61352</v>
      </c>
    </row>
    <row r="60194" spans="20:20" x14ac:dyDescent="0.25">
      <c r="T60194" t="s">
        <v>61353</v>
      </c>
    </row>
    <row r="60195" spans="20:20" x14ac:dyDescent="0.25">
      <c r="T60195" t="s">
        <v>61354</v>
      </c>
    </row>
    <row r="60196" spans="20:20" x14ac:dyDescent="0.25">
      <c r="T60196" t="s">
        <v>61355</v>
      </c>
    </row>
    <row r="60197" spans="20:20" x14ac:dyDescent="0.25">
      <c r="T60197" t="s">
        <v>61356</v>
      </c>
    </row>
    <row r="60198" spans="20:20" x14ac:dyDescent="0.25">
      <c r="T60198" t="s">
        <v>59698</v>
      </c>
    </row>
    <row r="60199" spans="20:20" x14ac:dyDescent="0.25">
      <c r="T60199" t="s">
        <v>59699</v>
      </c>
    </row>
    <row r="60200" spans="20:20" x14ac:dyDescent="0.25">
      <c r="T60200" t="s">
        <v>59700</v>
      </c>
    </row>
    <row r="60201" spans="20:20" x14ac:dyDescent="0.25">
      <c r="T60201" t="s">
        <v>59701</v>
      </c>
    </row>
    <row r="60202" spans="20:20" x14ac:dyDescent="0.25">
      <c r="T60202" t="s">
        <v>59702</v>
      </c>
    </row>
    <row r="60203" spans="20:20" x14ac:dyDescent="0.25">
      <c r="T60203" t="s">
        <v>59703</v>
      </c>
    </row>
    <row r="60204" spans="20:20" x14ac:dyDescent="0.25">
      <c r="T60204" t="s">
        <v>59704</v>
      </c>
    </row>
    <row r="60205" spans="20:20" x14ac:dyDescent="0.25">
      <c r="T60205" t="s">
        <v>59705</v>
      </c>
    </row>
    <row r="60206" spans="20:20" x14ac:dyDescent="0.25">
      <c r="T60206" t="s">
        <v>59706</v>
      </c>
    </row>
    <row r="60207" spans="20:20" x14ac:dyDescent="0.25">
      <c r="T60207" t="s">
        <v>59707</v>
      </c>
    </row>
    <row r="60208" spans="20:20" x14ac:dyDescent="0.25">
      <c r="T60208" t="s">
        <v>59708</v>
      </c>
    </row>
    <row r="60209" spans="20:20" x14ac:dyDescent="0.25">
      <c r="T60209" t="s">
        <v>59709</v>
      </c>
    </row>
    <row r="60210" spans="20:20" x14ac:dyDescent="0.25">
      <c r="T60210" t="s">
        <v>59710</v>
      </c>
    </row>
    <row r="60211" spans="20:20" x14ac:dyDescent="0.25">
      <c r="T60211" t="s">
        <v>59711</v>
      </c>
    </row>
    <row r="60212" spans="20:20" x14ac:dyDescent="0.25">
      <c r="T60212" t="s">
        <v>59712</v>
      </c>
    </row>
    <row r="60213" spans="20:20" x14ac:dyDescent="0.25">
      <c r="T60213" t="s">
        <v>59713</v>
      </c>
    </row>
    <row r="60214" spans="20:20" x14ac:dyDescent="0.25">
      <c r="T60214" t="s">
        <v>59714</v>
      </c>
    </row>
    <row r="60215" spans="20:20" x14ac:dyDescent="0.25">
      <c r="T60215" t="s">
        <v>59715</v>
      </c>
    </row>
    <row r="60216" spans="20:20" x14ac:dyDescent="0.25">
      <c r="T60216" t="s">
        <v>59716</v>
      </c>
    </row>
    <row r="60217" spans="20:20" x14ac:dyDescent="0.25">
      <c r="T60217" t="s">
        <v>59717</v>
      </c>
    </row>
    <row r="60218" spans="20:20" x14ac:dyDescent="0.25">
      <c r="T60218" t="s">
        <v>59718</v>
      </c>
    </row>
    <row r="60219" spans="20:20" x14ac:dyDescent="0.25">
      <c r="T60219" t="s">
        <v>59719</v>
      </c>
    </row>
    <row r="60220" spans="20:20" x14ac:dyDescent="0.25">
      <c r="T60220" t="s">
        <v>59720</v>
      </c>
    </row>
    <row r="60221" spans="20:20" x14ac:dyDescent="0.25">
      <c r="T60221" t="s">
        <v>59721</v>
      </c>
    </row>
    <row r="60222" spans="20:20" x14ac:dyDescent="0.25">
      <c r="T60222" t="s">
        <v>59722</v>
      </c>
    </row>
    <row r="60223" spans="20:20" x14ac:dyDescent="0.25">
      <c r="T60223" t="s">
        <v>59723</v>
      </c>
    </row>
    <row r="60224" spans="20:20" x14ac:dyDescent="0.25">
      <c r="T60224" t="s">
        <v>59724</v>
      </c>
    </row>
    <row r="60225" spans="20:20" x14ac:dyDescent="0.25">
      <c r="T60225" t="s">
        <v>59725</v>
      </c>
    </row>
    <row r="60226" spans="20:20" x14ac:dyDescent="0.25">
      <c r="T60226" t="s">
        <v>59726</v>
      </c>
    </row>
    <row r="60227" spans="20:20" x14ac:dyDescent="0.25">
      <c r="T60227" t="s">
        <v>59727</v>
      </c>
    </row>
    <row r="60228" spans="20:20" x14ac:dyDescent="0.25">
      <c r="T60228" t="s">
        <v>59728</v>
      </c>
    </row>
    <row r="60229" spans="20:20" x14ac:dyDescent="0.25">
      <c r="T60229" t="s">
        <v>59729</v>
      </c>
    </row>
    <row r="60230" spans="20:20" x14ac:dyDescent="0.25">
      <c r="T60230" t="s">
        <v>59730</v>
      </c>
    </row>
    <row r="60231" spans="20:20" x14ac:dyDescent="0.25">
      <c r="T60231" t="s">
        <v>59731</v>
      </c>
    </row>
    <row r="60232" spans="20:20" x14ac:dyDescent="0.25">
      <c r="T60232" t="s">
        <v>59732</v>
      </c>
    </row>
    <row r="60233" spans="20:20" x14ac:dyDescent="0.25">
      <c r="T60233" t="s">
        <v>59733</v>
      </c>
    </row>
    <row r="60234" spans="20:20" x14ac:dyDescent="0.25">
      <c r="T60234" t="s">
        <v>59734</v>
      </c>
    </row>
    <row r="60235" spans="20:20" x14ac:dyDescent="0.25">
      <c r="T60235" t="s">
        <v>59735</v>
      </c>
    </row>
    <row r="60236" spans="20:20" x14ac:dyDescent="0.25">
      <c r="T60236" t="s">
        <v>59736</v>
      </c>
    </row>
    <row r="60237" spans="20:20" x14ac:dyDescent="0.25">
      <c r="T60237" t="s">
        <v>59737</v>
      </c>
    </row>
    <row r="60238" spans="20:20" x14ac:dyDescent="0.25">
      <c r="T60238" t="s">
        <v>59738</v>
      </c>
    </row>
    <row r="60239" spans="20:20" x14ac:dyDescent="0.25">
      <c r="T60239" t="s">
        <v>59739</v>
      </c>
    </row>
    <row r="60240" spans="20:20" x14ac:dyDescent="0.25">
      <c r="T60240" t="s">
        <v>59740</v>
      </c>
    </row>
    <row r="60241" spans="20:20" x14ac:dyDescent="0.25">
      <c r="T60241" t="s">
        <v>59741</v>
      </c>
    </row>
    <row r="60242" spans="20:20" x14ac:dyDescent="0.25">
      <c r="T60242" t="s">
        <v>59742</v>
      </c>
    </row>
    <row r="60243" spans="20:20" x14ac:dyDescent="0.25">
      <c r="T60243" t="s">
        <v>59743</v>
      </c>
    </row>
    <row r="60244" spans="20:20" x14ac:dyDescent="0.25">
      <c r="T60244" t="s">
        <v>59744</v>
      </c>
    </row>
    <row r="60245" spans="20:20" x14ac:dyDescent="0.25">
      <c r="T60245" t="s">
        <v>59745</v>
      </c>
    </row>
    <row r="60246" spans="20:20" x14ac:dyDescent="0.25">
      <c r="T60246" t="s">
        <v>59746</v>
      </c>
    </row>
    <row r="60247" spans="20:20" x14ac:dyDescent="0.25">
      <c r="T60247" t="s">
        <v>59747</v>
      </c>
    </row>
    <row r="60248" spans="20:20" x14ac:dyDescent="0.25">
      <c r="T60248" t="s">
        <v>59748</v>
      </c>
    </row>
    <row r="60249" spans="20:20" x14ac:dyDescent="0.25">
      <c r="T60249" t="s">
        <v>59749</v>
      </c>
    </row>
    <row r="60250" spans="20:20" x14ac:dyDescent="0.25">
      <c r="T60250" t="s">
        <v>59750</v>
      </c>
    </row>
    <row r="60251" spans="20:20" x14ac:dyDescent="0.25">
      <c r="T60251" t="s">
        <v>59751</v>
      </c>
    </row>
    <row r="60252" spans="20:20" x14ac:dyDescent="0.25">
      <c r="T60252" t="s">
        <v>59752</v>
      </c>
    </row>
    <row r="60253" spans="20:20" x14ac:dyDescent="0.25">
      <c r="T60253" t="s">
        <v>59753</v>
      </c>
    </row>
    <row r="60254" spans="20:20" x14ac:dyDescent="0.25">
      <c r="T60254" t="s">
        <v>59754</v>
      </c>
    </row>
    <row r="60255" spans="20:20" x14ac:dyDescent="0.25">
      <c r="T60255" t="s">
        <v>59755</v>
      </c>
    </row>
    <row r="60256" spans="20:20" x14ac:dyDescent="0.25">
      <c r="T60256" t="s">
        <v>59756</v>
      </c>
    </row>
    <row r="60257" spans="20:20" x14ac:dyDescent="0.25">
      <c r="T60257" t="s">
        <v>59757</v>
      </c>
    </row>
    <row r="60258" spans="20:20" x14ac:dyDescent="0.25">
      <c r="T60258" t="s">
        <v>59758</v>
      </c>
    </row>
    <row r="60259" spans="20:20" x14ac:dyDescent="0.25">
      <c r="T60259" t="s">
        <v>59759</v>
      </c>
    </row>
    <row r="60260" spans="20:20" x14ac:dyDescent="0.25">
      <c r="T60260" t="s">
        <v>59760</v>
      </c>
    </row>
    <row r="60261" spans="20:20" x14ac:dyDescent="0.25">
      <c r="T60261" t="s">
        <v>59761</v>
      </c>
    </row>
    <row r="60262" spans="20:20" x14ac:dyDescent="0.25">
      <c r="T60262" t="s">
        <v>59762</v>
      </c>
    </row>
    <row r="60263" spans="20:20" x14ac:dyDescent="0.25">
      <c r="T60263" t="s">
        <v>59763</v>
      </c>
    </row>
    <row r="60264" spans="20:20" x14ac:dyDescent="0.25">
      <c r="T60264" t="s">
        <v>58098</v>
      </c>
    </row>
    <row r="60265" spans="20:20" x14ac:dyDescent="0.25">
      <c r="T60265" t="s">
        <v>58099</v>
      </c>
    </row>
    <row r="60266" spans="20:20" x14ac:dyDescent="0.25">
      <c r="T60266" t="s">
        <v>58100</v>
      </c>
    </row>
    <row r="60267" spans="20:20" x14ac:dyDescent="0.25">
      <c r="T60267" t="s">
        <v>58101</v>
      </c>
    </row>
    <row r="60268" spans="20:20" x14ac:dyDescent="0.25">
      <c r="T60268" t="s">
        <v>58102</v>
      </c>
    </row>
    <row r="60269" spans="20:20" x14ac:dyDescent="0.25">
      <c r="T60269" t="s">
        <v>58103</v>
      </c>
    </row>
    <row r="60270" spans="20:20" x14ac:dyDescent="0.25">
      <c r="T60270" t="s">
        <v>59767</v>
      </c>
    </row>
    <row r="60271" spans="20:20" x14ac:dyDescent="0.25">
      <c r="T60271" t="s">
        <v>59768</v>
      </c>
    </row>
    <row r="60272" spans="20:20" x14ac:dyDescent="0.25">
      <c r="T60272" t="s">
        <v>59769</v>
      </c>
    </row>
    <row r="60273" spans="20:20" x14ac:dyDescent="0.25">
      <c r="T60273" t="s">
        <v>59770</v>
      </c>
    </row>
    <row r="60274" spans="20:20" x14ac:dyDescent="0.25">
      <c r="T60274" t="s">
        <v>59771</v>
      </c>
    </row>
    <row r="60275" spans="20:20" x14ac:dyDescent="0.25">
      <c r="T60275" t="s">
        <v>59772</v>
      </c>
    </row>
    <row r="60276" spans="20:20" x14ac:dyDescent="0.25">
      <c r="T60276" t="s">
        <v>59773</v>
      </c>
    </row>
    <row r="60277" spans="20:20" x14ac:dyDescent="0.25">
      <c r="T60277" t="s">
        <v>59774</v>
      </c>
    </row>
    <row r="60278" spans="20:20" x14ac:dyDescent="0.25">
      <c r="T60278" t="s">
        <v>59775</v>
      </c>
    </row>
    <row r="60279" spans="20:20" x14ac:dyDescent="0.25">
      <c r="T60279" t="s">
        <v>59776</v>
      </c>
    </row>
    <row r="60280" spans="20:20" x14ac:dyDescent="0.25">
      <c r="T60280" t="s">
        <v>59777</v>
      </c>
    </row>
    <row r="60281" spans="20:20" x14ac:dyDescent="0.25">
      <c r="T60281" t="s">
        <v>59778</v>
      </c>
    </row>
    <row r="60282" spans="20:20" x14ac:dyDescent="0.25">
      <c r="T60282" t="s">
        <v>59779</v>
      </c>
    </row>
    <row r="60283" spans="20:20" x14ac:dyDescent="0.25">
      <c r="T60283" t="s">
        <v>59780</v>
      </c>
    </row>
    <row r="60284" spans="20:20" x14ac:dyDescent="0.25">
      <c r="T60284" t="s">
        <v>59781</v>
      </c>
    </row>
    <row r="60285" spans="20:20" x14ac:dyDescent="0.25">
      <c r="T60285" t="s">
        <v>59782</v>
      </c>
    </row>
    <row r="60286" spans="20:20" x14ac:dyDescent="0.25">
      <c r="T60286" t="s">
        <v>59783</v>
      </c>
    </row>
    <row r="60287" spans="20:20" x14ac:dyDescent="0.25">
      <c r="T60287" t="s">
        <v>59784</v>
      </c>
    </row>
    <row r="60288" spans="20:20" x14ac:dyDescent="0.25">
      <c r="T60288" t="s">
        <v>59785</v>
      </c>
    </row>
    <row r="60289" spans="20:20" x14ac:dyDescent="0.25">
      <c r="T60289" t="s">
        <v>59786</v>
      </c>
    </row>
    <row r="60290" spans="20:20" x14ac:dyDescent="0.25">
      <c r="T60290" t="s">
        <v>59787</v>
      </c>
    </row>
    <row r="60291" spans="20:20" x14ac:dyDescent="0.25">
      <c r="T60291" t="s">
        <v>59788</v>
      </c>
    </row>
    <row r="60292" spans="20:20" x14ac:dyDescent="0.25">
      <c r="T60292" t="s">
        <v>59789</v>
      </c>
    </row>
    <row r="60293" spans="20:20" x14ac:dyDescent="0.25">
      <c r="T60293" t="s">
        <v>59790</v>
      </c>
    </row>
    <row r="60294" spans="20:20" x14ac:dyDescent="0.25">
      <c r="T60294" t="s">
        <v>59791</v>
      </c>
    </row>
    <row r="60295" spans="20:20" x14ac:dyDescent="0.25">
      <c r="T60295" t="s">
        <v>59792</v>
      </c>
    </row>
    <row r="60296" spans="20:20" x14ac:dyDescent="0.25">
      <c r="T60296" t="s">
        <v>59793</v>
      </c>
    </row>
    <row r="60297" spans="20:20" x14ac:dyDescent="0.25">
      <c r="T60297" t="s">
        <v>59794</v>
      </c>
    </row>
    <row r="60298" spans="20:20" x14ac:dyDescent="0.25">
      <c r="T60298" t="s">
        <v>59795</v>
      </c>
    </row>
    <row r="60299" spans="20:20" x14ac:dyDescent="0.25">
      <c r="T60299" t="s">
        <v>59796</v>
      </c>
    </row>
    <row r="60300" spans="20:20" x14ac:dyDescent="0.25">
      <c r="T60300" t="s">
        <v>59797</v>
      </c>
    </row>
    <row r="60301" spans="20:20" x14ac:dyDescent="0.25">
      <c r="T60301" t="s">
        <v>59798</v>
      </c>
    </row>
    <row r="60302" spans="20:20" x14ac:dyDescent="0.25">
      <c r="T60302" t="s">
        <v>59799</v>
      </c>
    </row>
    <row r="60303" spans="20:20" x14ac:dyDescent="0.25">
      <c r="T60303" t="s">
        <v>59800</v>
      </c>
    </row>
    <row r="60304" spans="20:20" x14ac:dyDescent="0.25">
      <c r="T60304" t="s">
        <v>59801</v>
      </c>
    </row>
    <row r="60305" spans="20:20" x14ac:dyDescent="0.25">
      <c r="T60305" t="s">
        <v>59802</v>
      </c>
    </row>
    <row r="60306" spans="20:20" x14ac:dyDescent="0.25">
      <c r="T60306" t="s">
        <v>59803</v>
      </c>
    </row>
    <row r="60307" spans="20:20" x14ac:dyDescent="0.25">
      <c r="T60307" t="s">
        <v>59804</v>
      </c>
    </row>
    <row r="60308" spans="20:20" x14ac:dyDescent="0.25">
      <c r="T60308" t="s">
        <v>59805</v>
      </c>
    </row>
    <row r="60309" spans="20:20" x14ac:dyDescent="0.25">
      <c r="T60309" t="s">
        <v>59806</v>
      </c>
    </row>
    <row r="60310" spans="20:20" x14ac:dyDescent="0.25">
      <c r="T60310" t="s">
        <v>59807</v>
      </c>
    </row>
    <row r="60311" spans="20:20" x14ac:dyDescent="0.25">
      <c r="T60311" t="s">
        <v>59808</v>
      </c>
    </row>
    <row r="60312" spans="20:20" x14ac:dyDescent="0.25">
      <c r="T60312" t="s">
        <v>59809</v>
      </c>
    </row>
    <row r="60313" spans="20:20" x14ac:dyDescent="0.25">
      <c r="T60313" t="s">
        <v>59810</v>
      </c>
    </row>
    <row r="60314" spans="20:20" x14ac:dyDescent="0.25">
      <c r="T60314" t="s">
        <v>59811</v>
      </c>
    </row>
    <row r="60315" spans="20:20" x14ac:dyDescent="0.25">
      <c r="T60315" t="s">
        <v>59812</v>
      </c>
    </row>
    <row r="60316" spans="20:20" x14ac:dyDescent="0.25">
      <c r="T60316" t="s">
        <v>59813</v>
      </c>
    </row>
    <row r="60317" spans="20:20" x14ac:dyDescent="0.25">
      <c r="T60317" t="s">
        <v>59814</v>
      </c>
    </row>
    <row r="60318" spans="20:20" x14ac:dyDescent="0.25">
      <c r="T60318" t="s">
        <v>59815</v>
      </c>
    </row>
    <row r="60319" spans="20:20" x14ac:dyDescent="0.25">
      <c r="T60319" t="s">
        <v>59816</v>
      </c>
    </row>
    <row r="60320" spans="20:20" x14ac:dyDescent="0.25">
      <c r="T60320" t="s">
        <v>59817</v>
      </c>
    </row>
    <row r="60321" spans="20:20" x14ac:dyDescent="0.25">
      <c r="T60321" t="s">
        <v>59818</v>
      </c>
    </row>
    <row r="60322" spans="20:20" x14ac:dyDescent="0.25">
      <c r="T60322" t="s">
        <v>59819</v>
      </c>
    </row>
    <row r="60323" spans="20:20" x14ac:dyDescent="0.25">
      <c r="T60323" t="s">
        <v>59820</v>
      </c>
    </row>
    <row r="60324" spans="20:20" x14ac:dyDescent="0.25">
      <c r="T60324" t="s">
        <v>59821</v>
      </c>
    </row>
    <row r="60325" spans="20:20" x14ac:dyDescent="0.25">
      <c r="T60325" t="s">
        <v>59822</v>
      </c>
    </row>
    <row r="60326" spans="20:20" x14ac:dyDescent="0.25">
      <c r="T60326" t="s">
        <v>59823</v>
      </c>
    </row>
    <row r="60327" spans="20:20" x14ac:dyDescent="0.25">
      <c r="T60327" t="s">
        <v>59824</v>
      </c>
    </row>
    <row r="60328" spans="20:20" x14ac:dyDescent="0.25">
      <c r="T60328" t="s">
        <v>59825</v>
      </c>
    </row>
    <row r="60329" spans="20:20" x14ac:dyDescent="0.25">
      <c r="T60329" t="s">
        <v>59826</v>
      </c>
    </row>
    <row r="60330" spans="20:20" x14ac:dyDescent="0.25">
      <c r="T60330" t="s">
        <v>59827</v>
      </c>
    </row>
    <row r="60331" spans="20:20" x14ac:dyDescent="0.25">
      <c r="T60331" t="s">
        <v>59828</v>
      </c>
    </row>
    <row r="60332" spans="20:20" x14ac:dyDescent="0.25">
      <c r="T60332" t="s">
        <v>59829</v>
      </c>
    </row>
    <row r="60333" spans="20:20" x14ac:dyDescent="0.25">
      <c r="T60333" t="s">
        <v>59830</v>
      </c>
    </row>
    <row r="60334" spans="20:20" x14ac:dyDescent="0.25">
      <c r="T60334" t="s">
        <v>59831</v>
      </c>
    </row>
    <row r="60335" spans="20:20" x14ac:dyDescent="0.25">
      <c r="T60335" t="s">
        <v>59832</v>
      </c>
    </row>
    <row r="60336" spans="20:20" x14ac:dyDescent="0.25">
      <c r="T60336" t="s">
        <v>59833</v>
      </c>
    </row>
    <row r="60337" spans="20:20" x14ac:dyDescent="0.25">
      <c r="T60337" t="s">
        <v>59834</v>
      </c>
    </row>
    <row r="60338" spans="20:20" x14ac:dyDescent="0.25">
      <c r="T60338" t="s">
        <v>59835</v>
      </c>
    </row>
    <row r="60339" spans="20:20" x14ac:dyDescent="0.25">
      <c r="T60339" t="s">
        <v>59836</v>
      </c>
    </row>
    <row r="60340" spans="20:20" x14ac:dyDescent="0.25">
      <c r="T60340" t="s">
        <v>59837</v>
      </c>
    </row>
    <row r="60341" spans="20:20" x14ac:dyDescent="0.25">
      <c r="T60341" t="s">
        <v>59838</v>
      </c>
    </row>
    <row r="60342" spans="20:20" x14ac:dyDescent="0.25">
      <c r="T60342" t="s">
        <v>59839</v>
      </c>
    </row>
    <row r="60343" spans="20:20" x14ac:dyDescent="0.25">
      <c r="T60343" t="s">
        <v>59840</v>
      </c>
    </row>
    <row r="60344" spans="20:20" x14ac:dyDescent="0.25">
      <c r="T60344" t="s">
        <v>59841</v>
      </c>
    </row>
    <row r="60345" spans="20:20" x14ac:dyDescent="0.25">
      <c r="T60345" t="s">
        <v>59842</v>
      </c>
    </row>
    <row r="60346" spans="20:20" x14ac:dyDescent="0.25">
      <c r="T60346" t="s">
        <v>59843</v>
      </c>
    </row>
    <row r="60347" spans="20:20" x14ac:dyDescent="0.25">
      <c r="T60347" t="s">
        <v>59844</v>
      </c>
    </row>
    <row r="60348" spans="20:20" x14ac:dyDescent="0.25">
      <c r="T60348" t="s">
        <v>59845</v>
      </c>
    </row>
    <row r="60349" spans="20:20" x14ac:dyDescent="0.25">
      <c r="T60349" t="s">
        <v>59846</v>
      </c>
    </row>
    <row r="60350" spans="20:20" x14ac:dyDescent="0.25">
      <c r="T60350" t="s">
        <v>59847</v>
      </c>
    </row>
    <row r="60351" spans="20:20" x14ac:dyDescent="0.25">
      <c r="T60351" t="s">
        <v>59848</v>
      </c>
    </row>
    <row r="60352" spans="20:20" x14ac:dyDescent="0.25">
      <c r="T60352" t="s">
        <v>59849</v>
      </c>
    </row>
    <row r="60353" spans="20:20" x14ac:dyDescent="0.25">
      <c r="T60353" t="s">
        <v>59850</v>
      </c>
    </row>
    <row r="60354" spans="20:20" x14ac:dyDescent="0.25">
      <c r="T60354" t="s">
        <v>59851</v>
      </c>
    </row>
    <row r="60355" spans="20:20" x14ac:dyDescent="0.25">
      <c r="T60355" t="s">
        <v>59852</v>
      </c>
    </row>
    <row r="60356" spans="20:20" x14ac:dyDescent="0.25">
      <c r="T60356" t="s">
        <v>59853</v>
      </c>
    </row>
    <row r="60357" spans="20:20" x14ac:dyDescent="0.25">
      <c r="T60357" t="s">
        <v>59854</v>
      </c>
    </row>
    <row r="60358" spans="20:20" x14ac:dyDescent="0.25">
      <c r="T60358" t="s">
        <v>59855</v>
      </c>
    </row>
    <row r="60359" spans="20:20" x14ac:dyDescent="0.25">
      <c r="T60359" t="s">
        <v>59856</v>
      </c>
    </row>
    <row r="60360" spans="20:20" x14ac:dyDescent="0.25">
      <c r="T60360" t="s">
        <v>59857</v>
      </c>
    </row>
    <row r="60361" spans="20:20" x14ac:dyDescent="0.25">
      <c r="T60361" t="s">
        <v>59858</v>
      </c>
    </row>
    <row r="60362" spans="20:20" x14ac:dyDescent="0.25">
      <c r="T60362" t="s">
        <v>59859</v>
      </c>
    </row>
    <row r="60363" spans="20:20" x14ac:dyDescent="0.25">
      <c r="T60363" t="s">
        <v>59860</v>
      </c>
    </row>
    <row r="60364" spans="20:20" x14ac:dyDescent="0.25">
      <c r="T60364" t="s">
        <v>59861</v>
      </c>
    </row>
    <row r="60365" spans="20:20" x14ac:dyDescent="0.25">
      <c r="T60365" t="s">
        <v>61506</v>
      </c>
    </row>
    <row r="60366" spans="20:20" x14ac:dyDescent="0.25">
      <c r="T60366" t="s">
        <v>61507</v>
      </c>
    </row>
    <row r="60367" spans="20:20" x14ac:dyDescent="0.25">
      <c r="T60367" t="s">
        <v>61508</v>
      </c>
    </row>
    <row r="60368" spans="20:20" x14ac:dyDescent="0.25">
      <c r="T60368" t="s">
        <v>61509</v>
      </c>
    </row>
    <row r="60369" spans="20:20" x14ac:dyDescent="0.25">
      <c r="T60369" t="s">
        <v>61510</v>
      </c>
    </row>
    <row r="60370" spans="20:20" x14ac:dyDescent="0.25">
      <c r="T60370" t="s">
        <v>61511</v>
      </c>
    </row>
    <row r="60371" spans="20:20" x14ac:dyDescent="0.25">
      <c r="T60371" t="s">
        <v>61512</v>
      </c>
    </row>
    <row r="60372" spans="20:20" x14ac:dyDescent="0.25">
      <c r="T60372" t="s">
        <v>61513</v>
      </c>
    </row>
    <row r="60373" spans="20:20" x14ac:dyDescent="0.25">
      <c r="T60373" t="s">
        <v>61514</v>
      </c>
    </row>
    <row r="60374" spans="20:20" x14ac:dyDescent="0.25">
      <c r="T60374" t="s">
        <v>61515</v>
      </c>
    </row>
    <row r="60375" spans="20:20" x14ac:dyDescent="0.25">
      <c r="T60375" t="s">
        <v>61516</v>
      </c>
    </row>
    <row r="60376" spans="20:20" x14ac:dyDescent="0.25">
      <c r="T60376" t="s">
        <v>61517</v>
      </c>
    </row>
    <row r="60377" spans="20:20" x14ac:dyDescent="0.25">
      <c r="T60377" t="s">
        <v>61518</v>
      </c>
    </row>
    <row r="60378" spans="20:20" x14ac:dyDescent="0.25">
      <c r="T60378" t="s">
        <v>61519</v>
      </c>
    </row>
    <row r="60379" spans="20:20" x14ac:dyDescent="0.25">
      <c r="T60379" t="s">
        <v>61520</v>
      </c>
    </row>
    <row r="60380" spans="20:20" x14ac:dyDescent="0.25">
      <c r="T60380" t="s">
        <v>61521</v>
      </c>
    </row>
    <row r="60381" spans="20:20" x14ac:dyDescent="0.25">
      <c r="T60381" t="s">
        <v>61522</v>
      </c>
    </row>
    <row r="60382" spans="20:20" x14ac:dyDescent="0.25">
      <c r="T60382" t="s">
        <v>61523</v>
      </c>
    </row>
    <row r="60383" spans="20:20" x14ac:dyDescent="0.25">
      <c r="T60383" t="s">
        <v>61524</v>
      </c>
    </row>
    <row r="60384" spans="20:20" x14ac:dyDescent="0.25">
      <c r="T60384" t="s">
        <v>61525</v>
      </c>
    </row>
    <row r="60385" spans="20:20" x14ac:dyDescent="0.25">
      <c r="T60385" t="s">
        <v>61526</v>
      </c>
    </row>
    <row r="60386" spans="20:20" x14ac:dyDescent="0.25">
      <c r="T60386" t="s">
        <v>61527</v>
      </c>
    </row>
    <row r="60387" spans="20:20" x14ac:dyDescent="0.25">
      <c r="T60387" t="s">
        <v>61528</v>
      </c>
    </row>
    <row r="60388" spans="20:20" x14ac:dyDescent="0.25">
      <c r="T60388" t="s">
        <v>61529</v>
      </c>
    </row>
    <row r="60389" spans="20:20" x14ac:dyDescent="0.25">
      <c r="T60389" t="s">
        <v>61530</v>
      </c>
    </row>
    <row r="60390" spans="20:20" x14ac:dyDescent="0.25">
      <c r="T60390" t="s">
        <v>61531</v>
      </c>
    </row>
    <row r="60391" spans="20:20" x14ac:dyDescent="0.25">
      <c r="T60391" t="s">
        <v>61532</v>
      </c>
    </row>
    <row r="60392" spans="20:20" x14ac:dyDescent="0.25">
      <c r="T60392" t="s">
        <v>61533</v>
      </c>
    </row>
    <row r="60393" spans="20:20" x14ac:dyDescent="0.25">
      <c r="T60393" t="s">
        <v>61534</v>
      </c>
    </row>
    <row r="60394" spans="20:20" x14ac:dyDescent="0.25">
      <c r="T60394" t="s">
        <v>61535</v>
      </c>
    </row>
    <row r="60395" spans="20:20" x14ac:dyDescent="0.25">
      <c r="T60395" t="s">
        <v>61536</v>
      </c>
    </row>
    <row r="60396" spans="20:20" x14ac:dyDescent="0.25">
      <c r="T60396" t="s">
        <v>61537</v>
      </c>
    </row>
    <row r="60397" spans="20:20" x14ac:dyDescent="0.25">
      <c r="T60397" t="s">
        <v>61538</v>
      </c>
    </row>
    <row r="60398" spans="20:20" x14ac:dyDescent="0.25">
      <c r="T60398" t="s">
        <v>61539</v>
      </c>
    </row>
    <row r="60399" spans="20:20" x14ac:dyDescent="0.25">
      <c r="T60399" t="s">
        <v>61540</v>
      </c>
    </row>
    <row r="60400" spans="20:20" x14ac:dyDescent="0.25">
      <c r="T60400" t="s">
        <v>61541</v>
      </c>
    </row>
    <row r="60401" spans="20:20" x14ac:dyDescent="0.25">
      <c r="T60401" t="s">
        <v>61542</v>
      </c>
    </row>
    <row r="60402" spans="20:20" x14ac:dyDescent="0.25">
      <c r="T60402" t="s">
        <v>61543</v>
      </c>
    </row>
    <row r="60403" spans="20:20" x14ac:dyDescent="0.25">
      <c r="T60403" t="s">
        <v>61544</v>
      </c>
    </row>
    <row r="60404" spans="20:20" x14ac:dyDescent="0.25">
      <c r="T60404" t="s">
        <v>61545</v>
      </c>
    </row>
    <row r="60405" spans="20:20" x14ac:dyDescent="0.25">
      <c r="T60405" t="s">
        <v>61546</v>
      </c>
    </row>
    <row r="60406" spans="20:20" x14ac:dyDescent="0.25">
      <c r="T60406" t="s">
        <v>61547</v>
      </c>
    </row>
    <row r="60407" spans="20:20" x14ac:dyDescent="0.25">
      <c r="T60407" t="s">
        <v>61548</v>
      </c>
    </row>
    <row r="60408" spans="20:20" x14ac:dyDescent="0.25">
      <c r="T60408" t="s">
        <v>61549</v>
      </c>
    </row>
    <row r="60409" spans="20:20" x14ac:dyDescent="0.25">
      <c r="T60409" t="s">
        <v>61550</v>
      </c>
    </row>
    <row r="60410" spans="20:20" x14ac:dyDescent="0.25">
      <c r="T60410" t="s">
        <v>61551</v>
      </c>
    </row>
    <row r="60411" spans="20:20" x14ac:dyDescent="0.25">
      <c r="T60411" t="s">
        <v>61552</v>
      </c>
    </row>
    <row r="60412" spans="20:20" x14ac:dyDescent="0.25">
      <c r="T60412" t="s">
        <v>61553</v>
      </c>
    </row>
    <row r="60413" spans="20:20" x14ac:dyDescent="0.25">
      <c r="T60413" t="s">
        <v>61554</v>
      </c>
    </row>
    <row r="60414" spans="20:20" x14ac:dyDescent="0.25">
      <c r="T60414" t="s">
        <v>61555</v>
      </c>
    </row>
    <row r="60415" spans="20:20" x14ac:dyDescent="0.25">
      <c r="T60415" t="s">
        <v>61556</v>
      </c>
    </row>
    <row r="60416" spans="20:20" x14ac:dyDescent="0.25">
      <c r="T60416" t="s">
        <v>61557</v>
      </c>
    </row>
    <row r="60417" spans="20:20" x14ac:dyDescent="0.25">
      <c r="T60417" t="s">
        <v>61558</v>
      </c>
    </row>
    <row r="60418" spans="20:20" x14ac:dyDescent="0.25">
      <c r="T60418" t="s">
        <v>61559</v>
      </c>
    </row>
    <row r="60419" spans="20:20" x14ac:dyDescent="0.25">
      <c r="T60419" t="s">
        <v>61560</v>
      </c>
    </row>
    <row r="60420" spans="20:20" x14ac:dyDescent="0.25">
      <c r="T60420" t="s">
        <v>61561</v>
      </c>
    </row>
    <row r="60421" spans="20:20" x14ac:dyDescent="0.25">
      <c r="T60421" t="s">
        <v>61562</v>
      </c>
    </row>
    <row r="60422" spans="20:20" x14ac:dyDescent="0.25">
      <c r="T60422" t="s">
        <v>61563</v>
      </c>
    </row>
    <row r="60423" spans="20:20" x14ac:dyDescent="0.25">
      <c r="T60423" t="s">
        <v>61564</v>
      </c>
    </row>
    <row r="60424" spans="20:20" x14ac:dyDescent="0.25">
      <c r="T60424" t="s">
        <v>61565</v>
      </c>
    </row>
    <row r="60425" spans="20:20" x14ac:dyDescent="0.25">
      <c r="T60425" t="s">
        <v>59930</v>
      </c>
    </row>
    <row r="60426" spans="20:20" x14ac:dyDescent="0.25">
      <c r="T60426" t="s">
        <v>59931</v>
      </c>
    </row>
    <row r="60427" spans="20:20" x14ac:dyDescent="0.25">
      <c r="T60427" t="s">
        <v>59932</v>
      </c>
    </row>
    <row r="60428" spans="20:20" x14ac:dyDescent="0.25">
      <c r="T60428" t="s">
        <v>59933</v>
      </c>
    </row>
    <row r="60429" spans="20:20" x14ac:dyDescent="0.25">
      <c r="T60429" t="s">
        <v>59934</v>
      </c>
    </row>
    <row r="60430" spans="20:20" x14ac:dyDescent="0.25">
      <c r="T60430" t="s">
        <v>59935</v>
      </c>
    </row>
    <row r="60431" spans="20:20" x14ac:dyDescent="0.25">
      <c r="T60431" t="s">
        <v>59936</v>
      </c>
    </row>
    <row r="60432" spans="20:20" x14ac:dyDescent="0.25">
      <c r="T60432" t="s">
        <v>61578</v>
      </c>
    </row>
    <row r="60433" spans="20:20" x14ac:dyDescent="0.25">
      <c r="T60433" t="s">
        <v>61579</v>
      </c>
    </row>
    <row r="60434" spans="20:20" x14ac:dyDescent="0.25">
      <c r="T60434" t="s">
        <v>61580</v>
      </c>
    </row>
    <row r="60435" spans="20:20" x14ac:dyDescent="0.25">
      <c r="T60435" t="s">
        <v>61581</v>
      </c>
    </row>
    <row r="60436" spans="20:20" x14ac:dyDescent="0.25">
      <c r="T60436" t="s">
        <v>61582</v>
      </c>
    </row>
    <row r="60437" spans="20:20" x14ac:dyDescent="0.25">
      <c r="T60437" t="s">
        <v>61583</v>
      </c>
    </row>
    <row r="60438" spans="20:20" x14ac:dyDescent="0.25">
      <c r="T60438" t="s">
        <v>61584</v>
      </c>
    </row>
    <row r="60439" spans="20:20" x14ac:dyDescent="0.25">
      <c r="T60439" t="s">
        <v>61585</v>
      </c>
    </row>
    <row r="60440" spans="20:20" x14ac:dyDescent="0.25">
      <c r="T60440" t="s">
        <v>61586</v>
      </c>
    </row>
    <row r="60441" spans="20:20" x14ac:dyDescent="0.25">
      <c r="T60441" t="s">
        <v>61587</v>
      </c>
    </row>
    <row r="60442" spans="20:20" x14ac:dyDescent="0.25">
      <c r="T60442" t="s">
        <v>61588</v>
      </c>
    </row>
    <row r="60443" spans="20:20" x14ac:dyDescent="0.25">
      <c r="T60443" t="s">
        <v>61589</v>
      </c>
    </row>
    <row r="60444" spans="20:20" x14ac:dyDescent="0.25">
      <c r="T60444" t="s">
        <v>61590</v>
      </c>
    </row>
    <row r="60445" spans="20:20" x14ac:dyDescent="0.25">
      <c r="T60445" t="s">
        <v>61591</v>
      </c>
    </row>
    <row r="60446" spans="20:20" x14ac:dyDescent="0.25">
      <c r="T60446" t="s">
        <v>61592</v>
      </c>
    </row>
    <row r="60447" spans="20:20" x14ac:dyDescent="0.25">
      <c r="T60447" t="s">
        <v>61593</v>
      </c>
    </row>
    <row r="60448" spans="20:20" x14ac:dyDescent="0.25">
      <c r="T60448" t="s">
        <v>61594</v>
      </c>
    </row>
    <row r="60449" spans="20:20" x14ac:dyDescent="0.25">
      <c r="T60449" t="s">
        <v>61595</v>
      </c>
    </row>
    <row r="60450" spans="20:20" x14ac:dyDescent="0.25">
      <c r="T60450" t="s">
        <v>61596</v>
      </c>
    </row>
    <row r="60451" spans="20:20" x14ac:dyDescent="0.25">
      <c r="T60451" t="s">
        <v>61597</v>
      </c>
    </row>
    <row r="60452" spans="20:20" x14ac:dyDescent="0.25">
      <c r="T60452" t="s">
        <v>61598</v>
      </c>
    </row>
    <row r="60453" spans="20:20" x14ac:dyDescent="0.25">
      <c r="T60453" t="s">
        <v>61599</v>
      </c>
    </row>
    <row r="60454" spans="20:20" x14ac:dyDescent="0.25">
      <c r="T60454" t="s">
        <v>61600</v>
      </c>
    </row>
    <row r="60455" spans="20:20" x14ac:dyDescent="0.25">
      <c r="T60455" t="s">
        <v>61601</v>
      </c>
    </row>
    <row r="60456" spans="20:20" x14ac:dyDescent="0.25">
      <c r="T60456" t="s">
        <v>61602</v>
      </c>
    </row>
    <row r="60457" spans="20:20" x14ac:dyDescent="0.25">
      <c r="T60457" t="s">
        <v>61603</v>
      </c>
    </row>
    <row r="60458" spans="20:20" x14ac:dyDescent="0.25">
      <c r="T60458" t="s">
        <v>61604</v>
      </c>
    </row>
    <row r="60459" spans="20:20" x14ac:dyDescent="0.25">
      <c r="T60459" t="s">
        <v>61605</v>
      </c>
    </row>
    <row r="60460" spans="20:20" x14ac:dyDescent="0.25">
      <c r="T60460" t="s">
        <v>61606</v>
      </c>
    </row>
    <row r="60461" spans="20:20" x14ac:dyDescent="0.25">
      <c r="T60461" t="s">
        <v>61607</v>
      </c>
    </row>
    <row r="60462" spans="20:20" x14ac:dyDescent="0.25">
      <c r="T60462" t="s">
        <v>61608</v>
      </c>
    </row>
    <row r="60463" spans="20:20" x14ac:dyDescent="0.25">
      <c r="T60463" t="s">
        <v>61609</v>
      </c>
    </row>
    <row r="60464" spans="20:20" x14ac:dyDescent="0.25">
      <c r="T60464" t="s">
        <v>61610</v>
      </c>
    </row>
    <row r="60465" spans="20:20" x14ac:dyDescent="0.25">
      <c r="T60465" t="s">
        <v>61611</v>
      </c>
    </row>
    <row r="60466" spans="20:20" x14ac:dyDescent="0.25">
      <c r="T60466" t="s">
        <v>61612</v>
      </c>
    </row>
    <row r="60467" spans="20:20" x14ac:dyDescent="0.25">
      <c r="T60467" t="s">
        <v>61613</v>
      </c>
    </row>
    <row r="60468" spans="20:20" x14ac:dyDescent="0.25">
      <c r="T60468" t="s">
        <v>61614</v>
      </c>
    </row>
    <row r="60469" spans="20:20" x14ac:dyDescent="0.25">
      <c r="T60469" t="s">
        <v>61615</v>
      </c>
    </row>
    <row r="60470" spans="20:20" x14ac:dyDescent="0.25">
      <c r="T60470" t="s">
        <v>61616</v>
      </c>
    </row>
    <row r="60471" spans="20:20" x14ac:dyDescent="0.25">
      <c r="T60471" t="s">
        <v>61617</v>
      </c>
    </row>
    <row r="60472" spans="20:20" x14ac:dyDescent="0.25">
      <c r="T60472" t="s">
        <v>61618</v>
      </c>
    </row>
    <row r="60473" spans="20:20" x14ac:dyDescent="0.25">
      <c r="T60473" t="s">
        <v>61619</v>
      </c>
    </row>
    <row r="60474" spans="20:20" x14ac:dyDescent="0.25">
      <c r="T60474" t="s">
        <v>61620</v>
      </c>
    </row>
    <row r="60475" spans="20:20" x14ac:dyDescent="0.25">
      <c r="T60475" t="s">
        <v>61621</v>
      </c>
    </row>
    <row r="60476" spans="20:20" x14ac:dyDescent="0.25">
      <c r="T60476" t="s">
        <v>61622</v>
      </c>
    </row>
    <row r="60477" spans="20:20" x14ac:dyDescent="0.25">
      <c r="T60477" t="s">
        <v>61623</v>
      </c>
    </row>
    <row r="60478" spans="20:20" x14ac:dyDescent="0.25">
      <c r="T60478" t="s">
        <v>61624</v>
      </c>
    </row>
    <row r="60479" spans="20:20" x14ac:dyDescent="0.25">
      <c r="T60479" t="s">
        <v>61625</v>
      </c>
    </row>
    <row r="60480" spans="20:20" x14ac:dyDescent="0.25">
      <c r="T60480" t="s">
        <v>61626</v>
      </c>
    </row>
    <row r="60481" spans="20:20" x14ac:dyDescent="0.25">
      <c r="T60481" t="s">
        <v>61627</v>
      </c>
    </row>
    <row r="60482" spans="20:20" x14ac:dyDescent="0.25">
      <c r="T60482" t="s">
        <v>61628</v>
      </c>
    </row>
    <row r="60483" spans="20:20" x14ac:dyDescent="0.25">
      <c r="T60483" t="s">
        <v>61629</v>
      </c>
    </row>
    <row r="60484" spans="20:20" x14ac:dyDescent="0.25">
      <c r="T60484" t="s">
        <v>61630</v>
      </c>
    </row>
    <row r="60485" spans="20:20" x14ac:dyDescent="0.25">
      <c r="T60485" t="s">
        <v>61631</v>
      </c>
    </row>
    <row r="60486" spans="20:20" x14ac:dyDescent="0.25">
      <c r="T60486" t="s">
        <v>61632</v>
      </c>
    </row>
    <row r="60487" spans="20:20" x14ac:dyDescent="0.25">
      <c r="T60487" t="s">
        <v>61633</v>
      </c>
    </row>
    <row r="60488" spans="20:20" x14ac:dyDescent="0.25">
      <c r="T60488" t="s">
        <v>61634</v>
      </c>
    </row>
    <row r="60489" spans="20:20" x14ac:dyDescent="0.25">
      <c r="T60489" t="s">
        <v>61635</v>
      </c>
    </row>
    <row r="60490" spans="20:20" x14ac:dyDescent="0.25">
      <c r="T60490" t="s">
        <v>61636</v>
      </c>
    </row>
    <row r="60491" spans="20:20" x14ac:dyDescent="0.25">
      <c r="T60491" t="s">
        <v>61637</v>
      </c>
    </row>
    <row r="60492" spans="20:20" x14ac:dyDescent="0.25">
      <c r="T60492" t="s">
        <v>61638</v>
      </c>
    </row>
    <row r="60493" spans="20:20" x14ac:dyDescent="0.25">
      <c r="T60493" t="s">
        <v>61639</v>
      </c>
    </row>
    <row r="60494" spans="20:20" x14ac:dyDescent="0.25">
      <c r="T60494" t="s">
        <v>61640</v>
      </c>
    </row>
    <row r="60495" spans="20:20" x14ac:dyDescent="0.25">
      <c r="T60495" t="s">
        <v>61641</v>
      </c>
    </row>
    <row r="60496" spans="20:20" x14ac:dyDescent="0.25">
      <c r="T60496" t="s">
        <v>61642</v>
      </c>
    </row>
    <row r="60497" spans="20:20" x14ac:dyDescent="0.25">
      <c r="T60497" t="s">
        <v>61643</v>
      </c>
    </row>
    <row r="60498" spans="20:20" x14ac:dyDescent="0.25">
      <c r="T60498" t="s">
        <v>61644</v>
      </c>
    </row>
    <row r="60499" spans="20:20" x14ac:dyDescent="0.25">
      <c r="T60499" t="s">
        <v>61645</v>
      </c>
    </row>
    <row r="60500" spans="20:20" x14ac:dyDescent="0.25">
      <c r="T60500" t="s">
        <v>61646</v>
      </c>
    </row>
    <row r="60501" spans="20:20" x14ac:dyDescent="0.25">
      <c r="T60501" t="s">
        <v>61647</v>
      </c>
    </row>
    <row r="60502" spans="20:20" x14ac:dyDescent="0.25">
      <c r="T60502" t="s">
        <v>61648</v>
      </c>
    </row>
    <row r="60503" spans="20:20" x14ac:dyDescent="0.25">
      <c r="T60503" t="s">
        <v>61649</v>
      </c>
    </row>
    <row r="60504" spans="20:20" x14ac:dyDescent="0.25">
      <c r="T60504" t="s">
        <v>61650</v>
      </c>
    </row>
    <row r="60505" spans="20:20" x14ac:dyDescent="0.25">
      <c r="T60505" t="s">
        <v>61651</v>
      </c>
    </row>
    <row r="60506" spans="20:20" x14ac:dyDescent="0.25">
      <c r="T60506" t="s">
        <v>61652</v>
      </c>
    </row>
    <row r="60507" spans="20:20" x14ac:dyDescent="0.25">
      <c r="T60507" t="s">
        <v>61653</v>
      </c>
    </row>
    <row r="60508" spans="20:20" x14ac:dyDescent="0.25">
      <c r="T60508" t="s">
        <v>61654</v>
      </c>
    </row>
    <row r="60509" spans="20:20" x14ac:dyDescent="0.25">
      <c r="T60509" t="s">
        <v>61655</v>
      </c>
    </row>
    <row r="60510" spans="20:20" x14ac:dyDescent="0.25">
      <c r="T60510" t="s">
        <v>61656</v>
      </c>
    </row>
    <row r="60511" spans="20:20" x14ac:dyDescent="0.25">
      <c r="T60511" t="s">
        <v>61657</v>
      </c>
    </row>
    <row r="60512" spans="20:20" x14ac:dyDescent="0.25">
      <c r="T60512" t="s">
        <v>61658</v>
      </c>
    </row>
    <row r="60513" spans="20:20" x14ac:dyDescent="0.25">
      <c r="T60513" t="s">
        <v>61659</v>
      </c>
    </row>
    <row r="60514" spans="20:20" x14ac:dyDescent="0.25">
      <c r="T60514" t="s">
        <v>61660</v>
      </c>
    </row>
    <row r="60515" spans="20:20" x14ac:dyDescent="0.25">
      <c r="T60515" t="s">
        <v>61661</v>
      </c>
    </row>
    <row r="60516" spans="20:20" x14ac:dyDescent="0.25">
      <c r="T60516" t="s">
        <v>61662</v>
      </c>
    </row>
    <row r="60517" spans="20:20" x14ac:dyDescent="0.25">
      <c r="T60517" t="s">
        <v>61663</v>
      </c>
    </row>
    <row r="60518" spans="20:20" x14ac:dyDescent="0.25">
      <c r="T60518" t="s">
        <v>61664</v>
      </c>
    </row>
    <row r="60519" spans="20:20" x14ac:dyDescent="0.25">
      <c r="T60519" t="s">
        <v>61665</v>
      </c>
    </row>
    <row r="60520" spans="20:20" x14ac:dyDescent="0.25">
      <c r="T60520" t="s">
        <v>61666</v>
      </c>
    </row>
    <row r="60521" spans="20:20" x14ac:dyDescent="0.25">
      <c r="T60521" t="s">
        <v>61667</v>
      </c>
    </row>
    <row r="60522" spans="20:20" x14ac:dyDescent="0.25">
      <c r="T60522" t="s">
        <v>61668</v>
      </c>
    </row>
    <row r="60523" spans="20:20" x14ac:dyDescent="0.25">
      <c r="T60523" t="s">
        <v>60035</v>
      </c>
    </row>
    <row r="60524" spans="20:20" x14ac:dyDescent="0.25">
      <c r="T60524" t="s">
        <v>60036</v>
      </c>
    </row>
    <row r="60525" spans="20:20" x14ac:dyDescent="0.25">
      <c r="T60525" t="s">
        <v>60037</v>
      </c>
    </row>
    <row r="60526" spans="20:20" x14ac:dyDescent="0.25">
      <c r="T60526" t="s">
        <v>60038</v>
      </c>
    </row>
    <row r="60527" spans="20:20" x14ac:dyDescent="0.25">
      <c r="T60527" t="s">
        <v>60039</v>
      </c>
    </row>
    <row r="60528" spans="20:20" x14ac:dyDescent="0.25">
      <c r="T60528" t="s">
        <v>60040</v>
      </c>
    </row>
    <row r="60529" spans="20:20" x14ac:dyDescent="0.25">
      <c r="T60529" t="s">
        <v>60041</v>
      </c>
    </row>
    <row r="60530" spans="20:20" x14ac:dyDescent="0.25">
      <c r="T60530" t="s">
        <v>60042</v>
      </c>
    </row>
    <row r="60531" spans="20:20" x14ac:dyDescent="0.25">
      <c r="T60531" t="s">
        <v>60043</v>
      </c>
    </row>
    <row r="60532" spans="20:20" x14ac:dyDescent="0.25">
      <c r="T60532" t="s">
        <v>60044</v>
      </c>
    </row>
    <row r="60533" spans="20:20" x14ac:dyDescent="0.25">
      <c r="T60533" t="s">
        <v>60045</v>
      </c>
    </row>
    <row r="60534" spans="20:20" x14ac:dyDescent="0.25">
      <c r="T60534" t="s">
        <v>60046</v>
      </c>
    </row>
    <row r="60535" spans="20:20" x14ac:dyDescent="0.25">
      <c r="T60535" t="s">
        <v>60047</v>
      </c>
    </row>
    <row r="60536" spans="20:20" x14ac:dyDescent="0.25">
      <c r="T60536" t="s">
        <v>60048</v>
      </c>
    </row>
    <row r="60537" spans="20:20" x14ac:dyDescent="0.25">
      <c r="T60537" t="s">
        <v>60049</v>
      </c>
    </row>
    <row r="60538" spans="20:20" x14ac:dyDescent="0.25">
      <c r="T60538" t="s">
        <v>60050</v>
      </c>
    </row>
    <row r="60539" spans="20:20" x14ac:dyDescent="0.25">
      <c r="T60539" t="s">
        <v>60051</v>
      </c>
    </row>
    <row r="60540" spans="20:20" x14ac:dyDescent="0.25">
      <c r="T60540" t="s">
        <v>60052</v>
      </c>
    </row>
    <row r="60541" spans="20:20" x14ac:dyDescent="0.25">
      <c r="T60541" t="s">
        <v>60053</v>
      </c>
    </row>
    <row r="60542" spans="20:20" x14ac:dyDescent="0.25">
      <c r="T60542" t="s">
        <v>60054</v>
      </c>
    </row>
    <row r="60543" spans="20:20" x14ac:dyDescent="0.25">
      <c r="T60543" t="s">
        <v>60055</v>
      </c>
    </row>
    <row r="60544" spans="20:20" x14ac:dyDescent="0.25">
      <c r="T60544" t="s">
        <v>60056</v>
      </c>
    </row>
    <row r="60545" spans="20:20" x14ac:dyDescent="0.25">
      <c r="T60545" t="s">
        <v>60057</v>
      </c>
    </row>
    <row r="60546" spans="20:20" x14ac:dyDescent="0.25">
      <c r="T60546" t="s">
        <v>60058</v>
      </c>
    </row>
    <row r="60547" spans="20:20" x14ac:dyDescent="0.25">
      <c r="T60547" t="s">
        <v>60059</v>
      </c>
    </row>
    <row r="60548" spans="20:20" x14ac:dyDescent="0.25">
      <c r="T60548" t="s">
        <v>60060</v>
      </c>
    </row>
    <row r="60549" spans="20:20" x14ac:dyDescent="0.25">
      <c r="T60549" t="s">
        <v>60061</v>
      </c>
    </row>
    <row r="60550" spans="20:20" x14ac:dyDescent="0.25">
      <c r="T60550" t="s">
        <v>60062</v>
      </c>
    </row>
    <row r="60551" spans="20:20" x14ac:dyDescent="0.25">
      <c r="T60551" t="s">
        <v>60063</v>
      </c>
    </row>
    <row r="60552" spans="20:20" x14ac:dyDescent="0.25">
      <c r="T60552" t="s">
        <v>60064</v>
      </c>
    </row>
    <row r="60553" spans="20:20" x14ac:dyDescent="0.25">
      <c r="T60553" t="s">
        <v>60065</v>
      </c>
    </row>
    <row r="60554" spans="20:20" x14ac:dyDescent="0.25">
      <c r="T60554" t="s">
        <v>60066</v>
      </c>
    </row>
    <row r="60555" spans="20:20" x14ac:dyDescent="0.25">
      <c r="T60555" t="s">
        <v>60067</v>
      </c>
    </row>
    <row r="60556" spans="20:20" x14ac:dyDescent="0.25">
      <c r="T60556" t="s">
        <v>60068</v>
      </c>
    </row>
    <row r="60557" spans="20:20" x14ac:dyDescent="0.25">
      <c r="T60557" t="s">
        <v>60069</v>
      </c>
    </row>
    <row r="60558" spans="20:20" x14ac:dyDescent="0.25">
      <c r="T60558" t="s">
        <v>60070</v>
      </c>
    </row>
    <row r="60559" spans="20:20" x14ac:dyDescent="0.25">
      <c r="T60559" t="s">
        <v>60071</v>
      </c>
    </row>
    <row r="60560" spans="20:20" x14ac:dyDescent="0.25">
      <c r="T60560" t="s">
        <v>60072</v>
      </c>
    </row>
    <row r="60561" spans="20:20" x14ac:dyDescent="0.25">
      <c r="T60561" t="s">
        <v>60073</v>
      </c>
    </row>
    <row r="60562" spans="20:20" x14ac:dyDescent="0.25">
      <c r="T60562" t="s">
        <v>60074</v>
      </c>
    </row>
    <row r="60563" spans="20:20" x14ac:dyDescent="0.25">
      <c r="T60563" t="s">
        <v>60075</v>
      </c>
    </row>
    <row r="60564" spans="20:20" x14ac:dyDescent="0.25">
      <c r="T60564" t="s">
        <v>60076</v>
      </c>
    </row>
    <row r="60565" spans="20:20" x14ac:dyDescent="0.25">
      <c r="T60565" t="s">
        <v>60077</v>
      </c>
    </row>
    <row r="60566" spans="20:20" x14ac:dyDescent="0.25">
      <c r="T60566" t="s">
        <v>61711</v>
      </c>
    </row>
    <row r="60567" spans="20:20" x14ac:dyDescent="0.25">
      <c r="T60567" t="s">
        <v>61712</v>
      </c>
    </row>
    <row r="60568" spans="20:20" x14ac:dyDescent="0.25">
      <c r="T60568" t="s">
        <v>61713</v>
      </c>
    </row>
    <row r="60569" spans="20:20" x14ac:dyDescent="0.25">
      <c r="T60569" t="s">
        <v>61714</v>
      </c>
    </row>
    <row r="60570" spans="20:20" x14ac:dyDescent="0.25">
      <c r="T60570" t="s">
        <v>61715</v>
      </c>
    </row>
    <row r="60571" spans="20:20" x14ac:dyDescent="0.25">
      <c r="T60571" t="s">
        <v>61716</v>
      </c>
    </row>
    <row r="60572" spans="20:20" x14ac:dyDescent="0.25">
      <c r="T60572" t="s">
        <v>61717</v>
      </c>
    </row>
    <row r="60573" spans="20:20" x14ac:dyDescent="0.25">
      <c r="T60573" t="s">
        <v>61718</v>
      </c>
    </row>
    <row r="60574" spans="20:20" x14ac:dyDescent="0.25">
      <c r="T60574" t="s">
        <v>61719</v>
      </c>
    </row>
    <row r="60575" spans="20:20" x14ac:dyDescent="0.25">
      <c r="T60575" t="s">
        <v>61720</v>
      </c>
    </row>
    <row r="60576" spans="20:20" x14ac:dyDescent="0.25">
      <c r="T60576" t="s">
        <v>61721</v>
      </c>
    </row>
    <row r="60577" spans="20:20" x14ac:dyDescent="0.25">
      <c r="T60577" t="s">
        <v>61722</v>
      </c>
    </row>
    <row r="60578" spans="20:20" x14ac:dyDescent="0.25">
      <c r="T60578" t="s">
        <v>61723</v>
      </c>
    </row>
    <row r="60579" spans="20:20" x14ac:dyDescent="0.25">
      <c r="T60579" t="s">
        <v>61724</v>
      </c>
    </row>
    <row r="60580" spans="20:20" x14ac:dyDescent="0.25">
      <c r="T60580" t="s">
        <v>61725</v>
      </c>
    </row>
    <row r="60581" spans="20:20" x14ac:dyDescent="0.25">
      <c r="T60581" t="s">
        <v>61726</v>
      </c>
    </row>
    <row r="60582" spans="20:20" x14ac:dyDescent="0.25">
      <c r="T60582" t="s">
        <v>61727</v>
      </c>
    </row>
    <row r="60583" spans="20:20" x14ac:dyDescent="0.25">
      <c r="T60583" t="s">
        <v>61728</v>
      </c>
    </row>
    <row r="60584" spans="20:20" x14ac:dyDescent="0.25">
      <c r="T60584" t="s">
        <v>61729</v>
      </c>
    </row>
    <row r="60585" spans="20:20" x14ac:dyDescent="0.25">
      <c r="T60585" t="s">
        <v>61730</v>
      </c>
    </row>
    <row r="60586" spans="20:20" x14ac:dyDescent="0.25">
      <c r="T60586" t="s">
        <v>61731</v>
      </c>
    </row>
    <row r="60587" spans="20:20" x14ac:dyDescent="0.25">
      <c r="T60587" t="s">
        <v>61732</v>
      </c>
    </row>
    <row r="60588" spans="20:20" x14ac:dyDescent="0.25">
      <c r="T60588" t="s">
        <v>61733</v>
      </c>
    </row>
    <row r="60589" spans="20:20" x14ac:dyDescent="0.25">
      <c r="T60589" t="s">
        <v>61734</v>
      </c>
    </row>
    <row r="60590" spans="20:20" x14ac:dyDescent="0.25">
      <c r="T60590" t="s">
        <v>61735</v>
      </c>
    </row>
    <row r="60591" spans="20:20" x14ac:dyDescent="0.25">
      <c r="T60591" t="s">
        <v>61736</v>
      </c>
    </row>
    <row r="60592" spans="20:20" x14ac:dyDescent="0.25">
      <c r="T60592" t="s">
        <v>61737</v>
      </c>
    </row>
    <row r="60593" spans="20:20" x14ac:dyDescent="0.25">
      <c r="T60593" t="s">
        <v>61738</v>
      </c>
    </row>
    <row r="60594" spans="20:20" x14ac:dyDescent="0.25">
      <c r="T60594" t="s">
        <v>61739</v>
      </c>
    </row>
    <row r="60595" spans="20:20" x14ac:dyDescent="0.25">
      <c r="T60595" t="s">
        <v>61740</v>
      </c>
    </row>
    <row r="60596" spans="20:20" x14ac:dyDescent="0.25">
      <c r="T60596" t="s">
        <v>61741</v>
      </c>
    </row>
    <row r="60597" spans="20:20" x14ac:dyDescent="0.25">
      <c r="T60597" t="s">
        <v>61742</v>
      </c>
    </row>
    <row r="60598" spans="20:20" x14ac:dyDescent="0.25">
      <c r="T60598" t="s">
        <v>61743</v>
      </c>
    </row>
    <row r="60599" spans="20:20" x14ac:dyDescent="0.25">
      <c r="T60599" t="s">
        <v>61744</v>
      </c>
    </row>
    <row r="60600" spans="20:20" x14ac:dyDescent="0.25">
      <c r="T60600" t="s">
        <v>61745</v>
      </c>
    </row>
    <row r="60601" spans="20:20" x14ac:dyDescent="0.25">
      <c r="T60601" t="s">
        <v>61746</v>
      </c>
    </row>
    <row r="60602" spans="20:20" x14ac:dyDescent="0.25">
      <c r="T60602" t="s">
        <v>61747</v>
      </c>
    </row>
    <row r="60603" spans="20:20" x14ac:dyDescent="0.25">
      <c r="T60603" t="s">
        <v>61748</v>
      </c>
    </row>
    <row r="60604" spans="20:20" x14ac:dyDescent="0.25">
      <c r="T60604" t="s">
        <v>61749</v>
      </c>
    </row>
    <row r="60605" spans="20:20" x14ac:dyDescent="0.25">
      <c r="T60605" t="s">
        <v>61750</v>
      </c>
    </row>
    <row r="60606" spans="20:20" x14ac:dyDescent="0.25">
      <c r="T60606" t="s">
        <v>60112</v>
      </c>
    </row>
    <row r="60607" spans="20:20" x14ac:dyDescent="0.25">
      <c r="T60607" t="s">
        <v>60113</v>
      </c>
    </row>
    <row r="60608" spans="20:20" x14ac:dyDescent="0.25">
      <c r="T60608" t="s">
        <v>60114</v>
      </c>
    </row>
    <row r="60609" spans="20:20" x14ac:dyDescent="0.25">
      <c r="T60609" t="s">
        <v>60115</v>
      </c>
    </row>
    <row r="60610" spans="20:20" x14ac:dyDescent="0.25">
      <c r="T60610" t="s">
        <v>60116</v>
      </c>
    </row>
    <row r="60611" spans="20:20" x14ac:dyDescent="0.25">
      <c r="T60611" t="s">
        <v>60117</v>
      </c>
    </row>
    <row r="60612" spans="20:20" x14ac:dyDescent="0.25">
      <c r="T60612" t="s">
        <v>60118</v>
      </c>
    </row>
    <row r="60613" spans="20:20" x14ac:dyDescent="0.25">
      <c r="T60613" t="s">
        <v>60119</v>
      </c>
    </row>
    <row r="60614" spans="20:20" x14ac:dyDescent="0.25">
      <c r="T60614" t="s">
        <v>60120</v>
      </c>
    </row>
    <row r="60615" spans="20:20" x14ac:dyDescent="0.25">
      <c r="T60615" t="s">
        <v>60121</v>
      </c>
    </row>
    <row r="60616" spans="20:20" x14ac:dyDescent="0.25">
      <c r="T60616" t="s">
        <v>60122</v>
      </c>
    </row>
    <row r="60617" spans="20:20" x14ac:dyDescent="0.25">
      <c r="T60617" t="s">
        <v>60123</v>
      </c>
    </row>
    <row r="60618" spans="20:20" x14ac:dyDescent="0.25">
      <c r="T60618" t="s">
        <v>60124</v>
      </c>
    </row>
    <row r="60619" spans="20:20" x14ac:dyDescent="0.25">
      <c r="T60619" t="s">
        <v>60125</v>
      </c>
    </row>
    <row r="60620" spans="20:20" x14ac:dyDescent="0.25">
      <c r="T60620" t="s">
        <v>60126</v>
      </c>
    </row>
    <row r="60621" spans="20:20" x14ac:dyDescent="0.25">
      <c r="T60621" t="s">
        <v>60127</v>
      </c>
    </row>
    <row r="60622" spans="20:20" x14ac:dyDescent="0.25">
      <c r="T60622" t="s">
        <v>60128</v>
      </c>
    </row>
    <row r="60623" spans="20:20" x14ac:dyDescent="0.25">
      <c r="T60623" t="s">
        <v>60129</v>
      </c>
    </row>
    <row r="60624" spans="20:20" x14ac:dyDescent="0.25">
      <c r="T60624" t="s">
        <v>60130</v>
      </c>
    </row>
    <row r="60625" spans="20:20" x14ac:dyDescent="0.25">
      <c r="T60625" t="s">
        <v>60131</v>
      </c>
    </row>
    <row r="60626" spans="20:20" x14ac:dyDescent="0.25">
      <c r="T60626" t="s">
        <v>60132</v>
      </c>
    </row>
    <row r="60627" spans="20:20" x14ac:dyDescent="0.25">
      <c r="T60627" t="s">
        <v>60133</v>
      </c>
    </row>
    <row r="60628" spans="20:20" x14ac:dyDescent="0.25">
      <c r="T60628" t="s">
        <v>60134</v>
      </c>
    </row>
    <row r="60629" spans="20:20" x14ac:dyDescent="0.25">
      <c r="T60629" t="s">
        <v>60135</v>
      </c>
    </row>
    <row r="60630" spans="20:20" x14ac:dyDescent="0.25">
      <c r="T60630" t="s">
        <v>60136</v>
      </c>
    </row>
    <row r="60631" spans="20:20" x14ac:dyDescent="0.25">
      <c r="T60631" t="s">
        <v>60137</v>
      </c>
    </row>
    <row r="60632" spans="20:20" x14ac:dyDescent="0.25">
      <c r="T60632" t="s">
        <v>60138</v>
      </c>
    </row>
    <row r="60633" spans="20:20" x14ac:dyDescent="0.25">
      <c r="T60633" t="s">
        <v>60139</v>
      </c>
    </row>
    <row r="60634" spans="20:20" x14ac:dyDescent="0.25">
      <c r="T60634" t="s">
        <v>60140</v>
      </c>
    </row>
    <row r="60635" spans="20:20" x14ac:dyDescent="0.25">
      <c r="T60635" t="s">
        <v>60141</v>
      </c>
    </row>
    <row r="60636" spans="20:20" x14ac:dyDescent="0.25">
      <c r="T60636" t="s">
        <v>60142</v>
      </c>
    </row>
    <row r="60637" spans="20:20" x14ac:dyDescent="0.25">
      <c r="T60637" t="s">
        <v>60143</v>
      </c>
    </row>
    <row r="60638" spans="20:20" x14ac:dyDescent="0.25">
      <c r="T60638" t="s">
        <v>60144</v>
      </c>
    </row>
    <row r="60639" spans="20:20" x14ac:dyDescent="0.25">
      <c r="T60639" t="s">
        <v>60145</v>
      </c>
    </row>
    <row r="60640" spans="20:20" x14ac:dyDescent="0.25">
      <c r="T60640" t="s">
        <v>60146</v>
      </c>
    </row>
    <row r="60641" spans="20:20" x14ac:dyDescent="0.25">
      <c r="T60641" t="s">
        <v>60147</v>
      </c>
    </row>
    <row r="60642" spans="20:20" x14ac:dyDescent="0.25">
      <c r="T60642" t="s">
        <v>60148</v>
      </c>
    </row>
    <row r="60643" spans="20:20" x14ac:dyDescent="0.25">
      <c r="T60643" t="s">
        <v>60149</v>
      </c>
    </row>
    <row r="60644" spans="20:20" x14ac:dyDescent="0.25">
      <c r="T60644" t="s">
        <v>60150</v>
      </c>
    </row>
    <row r="60645" spans="20:20" x14ac:dyDescent="0.25">
      <c r="T60645" t="s">
        <v>60151</v>
      </c>
    </row>
    <row r="60646" spans="20:20" x14ac:dyDescent="0.25">
      <c r="T60646" t="s">
        <v>60152</v>
      </c>
    </row>
    <row r="60647" spans="20:20" x14ac:dyDescent="0.25">
      <c r="T60647" t="s">
        <v>60153</v>
      </c>
    </row>
    <row r="60648" spans="20:20" x14ac:dyDescent="0.25">
      <c r="T60648" t="s">
        <v>60154</v>
      </c>
    </row>
    <row r="60649" spans="20:20" x14ac:dyDescent="0.25">
      <c r="T60649" t="s">
        <v>60155</v>
      </c>
    </row>
    <row r="60650" spans="20:20" x14ac:dyDescent="0.25">
      <c r="T60650" t="s">
        <v>60156</v>
      </c>
    </row>
    <row r="60651" spans="20:20" x14ac:dyDescent="0.25">
      <c r="T60651" t="s">
        <v>60157</v>
      </c>
    </row>
    <row r="60652" spans="20:20" x14ac:dyDescent="0.25">
      <c r="T60652" t="s">
        <v>61793</v>
      </c>
    </row>
    <row r="60653" spans="20:20" x14ac:dyDescent="0.25">
      <c r="T60653" t="s">
        <v>61794</v>
      </c>
    </row>
    <row r="60654" spans="20:20" x14ac:dyDescent="0.25">
      <c r="T60654" t="s">
        <v>61795</v>
      </c>
    </row>
    <row r="60655" spans="20:20" x14ac:dyDescent="0.25">
      <c r="T60655" t="s">
        <v>61796</v>
      </c>
    </row>
    <row r="60656" spans="20:20" x14ac:dyDescent="0.25">
      <c r="T60656" t="s">
        <v>61797</v>
      </c>
    </row>
    <row r="60657" spans="20:20" x14ac:dyDescent="0.25">
      <c r="T60657" t="s">
        <v>61798</v>
      </c>
    </row>
    <row r="60658" spans="20:20" x14ac:dyDescent="0.25">
      <c r="T60658" t="s">
        <v>61799</v>
      </c>
    </row>
    <row r="60659" spans="20:20" x14ac:dyDescent="0.25">
      <c r="T60659" t="s">
        <v>61800</v>
      </c>
    </row>
    <row r="60660" spans="20:20" x14ac:dyDescent="0.25">
      <c r="T60660" t="s">
        <v>61801</v>
      </c>
    </row>
    <row r="60661" spans="20:20" x14ac:dyDescent="0.25">
      <c r="T60661" t="s">
        <v>61802</v>
      </c>
    </row>
    <row r="60662" spans="20:20" x14ac:dyDescent="0.25">
      <c r="T60662" t="s">
        <v>61803</v>
      </c>
    </row>
    <row r="60663" spans="20:20" x14ac:dyDescent="0.25">
      <c r="T60663" t="s">
        <v>61804</v>
      </c>
    </row>
    <row r="60664" spans="20:20" x14ac:dyDescent="0.25">
      <c r="T60664" t="s">
        <v>61805</v>
      </c>
    </row>
    <row r="60665" spans="20:20" x14ac:dyDescent="0.25">
      <c r="T60665" t="s">
        <v>61806</v>
      </c>
    </row>
    <row r="60666" spans="20:20" x14ac:dyDescent="0.25">
      <c r="T60666" t="s">
        <v>61807</v>
      </c>
    </row>
    <row r="60667" spans="20:20" x14ac:dyDescent="0.25">
      <c r="T60667" t="s">
        <v>61808</v>
      </c>
    </row>
    <row r="60668" spans="20:20" x14ac:dyDescent="0.25">
      <c r="T60668" t="s">
        <v>61809</v>
      </c>
    </row>
    <row r="60669" spans="20:20" x14ac:dyDescent="0.25">
      <c r="T60669" t="s">
        <v>61810</v>
      </c>
    </row>
    <row r="60670" spans="20:20" x14ac:dyDescent="0.25">
      <c r="T60670" t="s">
        <v>61811</v>
      </c>
    </row>
    <row r="60671" spans="20:20" x14ac:dyDescent="0.25">
      <c r="T60671" t="s">
        <v>61812</v>
      </c>
    </row>
    <row r="60672" spans="20:20" x14ac:dyDescent="0.25">
      <c r="T60672" t="s">
        <v>61813</v>
      </c>
    </row>
    <row r="60673" spans="20:20" x14ac:dyDescent="0.25">
      <c r="T60673" t="s">
        <v>61814</v>
      </c>
    </row>
    <row r="60674" spans="20:20" x14ac:dyDescent="0.25">
      <c r="T60674" t="s">
        <v>61815</v>
      </c>
    </row>
    <row r="60675" spans="20:20" x14ac:dyDescent="0.25">
      <c r="T60675" t="s">
        <v>61816</v>
      </c>
    </row>
    <row r="60676" spans="20:20" x14ac:dyDescent="0.25">
      <c r="T60676" t="s">
        <v>61817</v>
      </c>
    </row>
    <row r="60677" spans="20:20" x14ac:dyDescent="0.25">
      <c r="T60677" t="s">
        <v>61818</v>
      </c>
    </row>
    <row r="60678" spans="20:20" x14ac:dyDescent="0.25">
      <c r="T60678" t="s">
        <v>61819</v>
      </c>
    </row>
    <row r="60679" spans="20:20" x14ac:dyDescent="0.25">
      <c r="T60679" t="s">
        <v>61820</v>
      </c>
    </row>
    <row r="60680" spans="20:20" x14ac:dyDescent="0.25">
      <c r="T60680" t="s">
        <v>61821</v>
      </c>
    </row>
    <row r="60681" spans="20:20" x14ac:dyDescent="0.25">
      <c r="T60681" t="s">
        <v>61822</v>
      </c>
    </row>
    <row r="60682" spans="20:20" x14ac:dyDescent="0.25">
      <c r="T60682" t="s">
        <v>61823</v>
      </c>
    </row>
    <row r="60683" spans="20:20" x14ac:dyDescent="0.25">
      <c r="T60683" t="s">
        <v>61824</v>
      </c>
    </row>
    <row r="60684" spans="20:20" x14ac:dyDescent="0.25">
      <c r="T60684" t="s">
        <v>61825</v>
      </c>
    </row>
    <row r="60685" spans="20:20" x14ac:dyDescent="0.25">
      <c r="T60685" t="s">
        <v>61826</v>
      </c>
    </row>
    <row r="60686" spans="20:20" x14ac:dyDescent="0.25">
      <c r="T60686" t="s">
        <v>61827</v>
      </c>
    </row>
    <row r="60687" spans="20:20" x14ac:dyDescent="0.25">
      <c r="T60687" t="s">
        <v>61828</v>
      </c>
    </row>
    <row r="60688" spans="20:20" x14ac:dyDescent="0.25">
      <c r="T60688" t="s">
        <v>61829</v>
      </c>
    </row>
    <row r="60689" spans="20:20" x14ac:dyDescent="0.25">
      <c r="T60689" t="s">
        <v>61830</v>
      </c>
    </row>
    <row r="60690" spans="20:20" x14ac:dyDescent="0.25">
      <c r="T60690" t="s">
        <v>61831</v>
      </c>
    </row>
    <row r="60691" spans="20:20" x14ac:dyDescent="0.25">
      <c r="T60691" t="s">
        <v>61832</v>
      </c>
    </row>
    <row r="60692" spans="20:20" x14ac:dyDescent="0.25">
      <c r="T60692" t="s">
        <v>61833</v>
      </c>
    </row>
    <row r="60693" spans="20:20" x14ac:dyDescent="0.25">
      <c r="T60693" t="s">
        <v>61834</v>
      </c>
    </row>
    <row r="60694" spans="20:20" x14ac:dyDescent="0.25">
      <c r="T60694" t="s">
        <v>61835</v>
      </c>
    </row>
    <row r="60695" spans="20:20" x14ac:dyDescent="0.25">
      <c r="T60695" t="s">
        <v>61836</v>
      </c>
    </row>
    <row r="60696" spans="20:20" x14ac:dyDescent="0.25">
      <c r="T60696" t="s">
        <v>61837</v>
      </c>
    </row>
    <row r="60697" spans="20:20" x14ac:dyDescent="0.25">
      <c r="T60697" t="s">
        <v>61838</v>
      </c>
    </row>
    <row r="60698" spans="20:20" x14ac:dyDescent="0.25">
      <c r="T60698" t="s">
        <v>61839</v>
      </c>
    </row>
    <row r="60699" spans="20:20" x14ac:dyDescent="0.25">
      <c r="T60699" t="s">
        <v>61840</v>
      </c>
    </row>
    <row r="60700" spans="20:20" x14ac:dyDescent="0.25">
      <c r="T60700" t="s">
        <v>61841</v>
      </c>
    </row>
    <row r="60701" spans="20:20" x14ac:dyDescent="0.25">
      <c r="T60701" t="s">
        <v>61842</v>
      </c>
    </row>
    <row r="60702" spans="20:20" x14ac:dyDescent="0.25">
      <c r="T60702" t="s">
        <v>61843</v>
      </c>
    </row>
    <row r="60703" spans="20:20" x14ac:dyDescent="0.25">
      <c r="T60703" t="s">
        <v>61844</v>
      </c>
    </row>
    <row r="60704" spans="20:20" x14ac:dyDescent="0.25">
      <c r="T60704" t="s">
        <v>61845</v>
      </c>
    </row>
    <row r="60705" spans="20:20" x14ac:dyDescent="0.25">
      <c r="T60705" t="s">
        <v>61846</v>
      </c>
    </row>
    <row r="60706" spans="20:20" x14ac:dyDescent="0.25">
      <c r="T60706" t="s">
        <v>61847</v>
      </c>
    </row>
    <row r="60707" spans="20:20" x14ac:dyDescent="0.25">
      <c r="T60707" t="s">
        <v>61848</v>
      </c>
    </row>
    <row r="60708" spans="20:20" x14ac:dyDescent="0.25">
      <c r="T60708" t="s">
        <v>61849</v>
      </c>
    </row>
    <row r="60709" spans="20:20" x14ac:dyDescent="0.25">
      <c r="T60709" t="s">
        <v>61850</v>
      </c>
    </row>
    <row r="60710" spans="20:20" x14ac:dyDescent="0.25">
      <c r="T60710" t="s">
        <v>61851</v>
      </c>
    </row>
    <row r="60711" spans="20:20" x14ac:dyDescent="0.25">
      <c r="T60711" t="s">
        <v>61852</v>
      </c>
    </row>
    <row r="60712" spans="20:20" x14ac:dyDescent="0.25">
      <c r="T60712" t="s">
        <v>61853</v>
      </c>
    </row>
    <row r="60713" spans="20:20" x14ac:dyDescent="0.25">
      <c r="T60713" t="s">
        <v>61854</v>
      </c>
    </row>
    <row r="60714" spans="20:20" x14ac:dyDescent="0.25">
      <c r="T60714" t="s">
        <v>61855</v>
      </c>
    </row>
    <row r="60715" spans="20:20" x14ac:dyDescent="0.25">
      <c r="T60715" t="s">
        <v>61856</v>
      </c>
    </row>
    <row r="60716" spans="20:20" x14ac:dyDescent="0.25">
      <c r="T60716" t="s">
        <v>61857</v>
      </c>
    </row>
    <row r="60717" spans="20:20" x14ac:dyDescent="0.25">
      <c r="T60717" t="s">
        <v>61858</v>
      </c>
    </row>
    <row r="60718" spans="20:20" x14ac:dyDescent="0.25">
      <c r="T60718" t="s">
        <v>60235</v>
      </c>
    </row>
    <row r="60719" spans="20:20" x14ac:dyDescent="0.25">
      <c r="T60719" t="s">
        <v>60236</v>
      </c>
    </row>
    <row r="60720" spans="20:20" x14ac:dyDescent="0.25">
      <c r="T60720" t="s">
        <v>60237</v>
      </c>
    </row>
    <row r="60721" spans="20:20" x14ac:dyDescent="0.25">
      <c r="T60721" t="s">
        <v>60238</v>
      </c>
    </row>
    <row r="60722" spans="20:20" x14ac:dyDescent="0.25">
      <c r="T60722" t="s">
        <v>60239</v>
      </c>
    </row>
    <row r="60723" spans="20:20" x14ac:dyDescent="0.25">
      <c r="T60723" t="s">
        <v>60240</v>
      </c>
    </row>
    <row r="60724" spans="20:20" x14ac:dyDescent="0.25">
      <c r="T60724" t="s">
        <v>60241</v>
      </c>
    </row>
    <row r="60725" spans="20:20" x14ac:dyDescent="0.25">
      <c r="T60725" t="s">
        <v>60242</v>
      </c>
    </row>
    <row r="60726" spans="20:20" x14ac:dyDescent="0.25">
      <c r="T60726" t="s">
        <v>60243</v>
      </c>
    </row>
    <row r="60727" spans="20:20" x14ac:dyDescent="0.25">
      <c r="T60727" t="s">
        <v>60244</v>
      </c>
    </row>
    <row r="60728" spans="20:20" x14ac:dyDescent="0.25">
      <c r="T60728" t="s">
        <v>60245</v>
      </c>
    </row>
    <row r="60729" spans="20:20" x14ac:dyDescent="0.25">
      <c r="T60729" t="s">
        <v>60246</v>
      </c>
    </row>
    <row r="60730" spans="20:20" x14ac:dyDescent="0.25">
      <c r="T60730" t="s">
        <v>60247</v>
      </c>
    </row>
    <row r="60731" spans="20:20" x14ac:dyDescent="0.25">
      <c r="T60731" t="s">
        <v>60248</v>
      </c>
    </row>
    <row r="60732" spans="20:20" x14ac:dyDescent="0.25">
      <c r="T60732" t="s">
        <v>60249</v>
      </c>
    </row>
    <row r="60733" spans="20:20" x14ac:dyDescent="0.25">
      <c r="T60733" t="s">
        <v>60250</v>
      </c>
    </row>
    <row r="60734" spans="20:20" x14ac:dyDescent="0.25">
      <c r="T60734" t="s">
        <v>60251</v>
      </c>
    </row>
    <row r="60735" spans="20:20" x14ac:dyDescent="0.25">
      <c r="T60735" t="s">
        <v>60252</v>
      </c>
    </row>
    <row r="60736" spans="20:20" x14ac:dyDescent="0.25">
      <c r="T60736" t="s">
        <v>60253</v>
      </c>
    </row>
    <row r="60737" spans="20:20" x14ac:dyDescent="0.25">
      <c r="T60737" t="s">
        <v>60254</v>
      </c>
    </row>
    <row r="60738" spans="20:20" x14ac:dyDescent="0.25">
      <c r="T60738" t="s">
        <v>60255</v>
      </c>
    </row>
    <row r="60739" spans="20:20" x14ac:dyDescent="0.25">
      <c r="T60739" t="s">
        <v>60256</v>
      </c>
    </row>
    <row r="60740" spans="20:20" x14ac:dyDescent="0.25">
      <c r="T60740" t="s">
        <v>60257</v>
      </c>
    </row>
    <row r="60741" spans="20:20" x14ac:dyDescent="0.25">
      <c r="T60741" t="s">
        <v>60258</v>
      </c>
    </row>
    <row r="60742" spans="20:20" x14ac:dyDescent="0.25">
      <c r="T60742" t="s">
        <v>60259</v>
      </c>
    </row>
    <row r="60743" spans="20:20" x14ac:dyDescent="0.25">
      <c r="T60743" t="s">
        <v>60260</v>
      </c>
    </row>
    <row r="60744" spans="20:20" x14ac:dyDescent="0.25">
      <c r="T60744" t="s">
        <v>60261</v>
      </c>
    </row>
    <row r="60745" spans="20:20" x14ac:dyDescent="0.25">
      <c r="T60745" t="s">
        <v>60262</v>
      </c>
    </row>
    <row r="60746" spans="20:20" x14ac:dyDescent="0.25">
      <c r="T60746" t="s">
        <v>60263</v>
      </c>
    </row>
    <row r="60747" spans="20:20" x14ac:dyDescent="0.25">
      <c r="T60747" t="s">
        <v>60264</v>
      </c>
    </row>
    <row r="60748" spans="20:20" x14ac:dyDescent="0.25">
      <c r="T60748" t="s">
        <v>60265</v>
      </c>
    </row>
    <row r="60749" spans="20:20" x14ac:dyDescent="0.25">
      <c r="T60749" t="s">
        <v>60266</v>
      </c>
    </row>
    <row r="60750" spans="20:20" x14ac:dyDescent="0.25">
      <c r="T60750" t="s">
        <v>60267</v>
      </c>
    </row>
    <row r="60751" spans="20:20" x14ac:dyDescent="0.25">
      <c r="T60751" t="s">
        <v>60268</v>
      </c>
    </row>
    <row r="60752" spans="20:20" x14ac:dyDescent="0.25">
      <c r="T60752" t="s">
        <v>60269</v>
      </c>
    </row>
    <row r="60753" spans="20:20" x14ac:dyDescent="0.25">
      <c r="T60753" t="s">
        <v>60270</v>
      </c>
    </row>
    <row r="60754" spans="20:20" x14ac:dyDescent="0.25">
      <c r="T60754" t="s">
        <v>60271</v>
      </c>
    </row>
    <row r="60755" spans="20:20" x14ac:dyDescent="0.25">
      <c r="T60755" t="s">
        <v>60272</v>
      </c>
    </row>
    <row r="60756" spans="20:20" x14ac:dyDescent="0.25">
      <c r="T60756" t="s">
        <v>60273</v>
      </c>
    </row>
    <row r="60757" spans="20:20" x14ac:dyDescent="0.25">
      <c r="T60757" t="s">
        <v>60274</v>
      </c>
    </row>
    <row r="60758" spans="20:20" x14ac:dyDescent="0.25">
      <c r="T60758" t="s">
        <v>60275</v>
      </c>
    </row>
    <row r="60759" spans="20:20" x14ac:dyDescent="0.25">
      <c r="T60759" t="s">
        <v>60276</v>
      </c>
    </row>
    <row r="60760" spans="20:20" x14ac:dyDescent="0.25">
      <c r="T60760" t="s">
        <v>60277</v>
      </c>
    </row>
    <row r="60761" spans="20:20" x14ac:dyDescent="0.25">
      <c r="T60761" t="s">
        <v>60278</v>
      </c>
    </row>
    <row r="60762" spans="20:20" x14ac:dyDescent="0.25">
      <c r="T60762" t="s">
        <v>60279</v>
      </c>
    </row>
    <row r="60763" spans="20:20" x14ac:dyDescent="0.25">
      <c r="T60763" t="s">
        <v>60280</v>
      </c>
    </row>
    <row r="60764" spans="20:20" x14ac:dyDescent="0.25">
      <c r="T60764" t="s">
        <v>60281</v>
      </c>
    </row>
    <row r="60765" spans="20:20" x14ac:dyDescent="0.25">
      <c r="T60765" t="s">
        <v>60282</v>
      </c>
    </row>
    <row r="60766" spans="20:20" x14ac:dyDescent="0.25">
      <c r="T60766" t="s">
        <v>60283</v>
      </c>
    </row>
    <row r="60767" spans="20:20" x14ac:dyDescent="0.25">
      <c r="T60767" t="s">
        <v>60284</v>
      </c>
    </row>
    <row r="60768" spans="20:20" x14ac:dyDescent="0.25">
      <c r="T60768" t="s">
        <v>60285</v>
      </c>
    </row>
    <row r="60769" spans="20:20" x14ac:dyDescent="0.25">
      <c r="T60769" t="s">
        <v>60286</v>
      </c>
    </row>
    <row r="60770" spans="20:20" x14ac:dyDescent="0.25">
      <c r="T60770" t="s">
        <v>60287</v>
      </c>
    </row>
    <row r="60771" spans="20:20" x14ac:dyDescent="0.25">
      <c r="T60771" t="s">
        <v>60288</v>
      </c>
    </row>
    <row r="60772" spans="20:20" x14ac:dyDescent="0.25">
      <c r="T60772" t="s">
        <v>60289</v>
      </c>
    </row>
    <row r="60773" spans="20:20" x14ac:dyDescent="0.25">
      <c r="T60773" t="s">
        <v>60290</v>
      </c>
    </row>
    <row r="60774" spans="20:20" x14ac:dyDescent="0.25">
      <c r="T60774" t="s">
        <v>60291</v>
      </c>
    </row>
    <row r="60775" spans="20:20" x14ac:dyDescent="0.25">
      <c r="T60775" t="s">
        <v>60292</v>
      </c>
    </row>
    <row r="60776" spans="20:20" x14ac:dyDescent="0.25">
      <c r="T60776" t="s">
        <v>60293</v>
      </c>
    </row>
    <row r="60777" spans="20:20" x14ac:dyDescent="0.25">
      <c r="T60777" t="s">
        <v>60294</v>
      </c>
    </row>
    <row r="60778" spans="20:20" x14ac:dyDescent="0.25">
      <c r="T60778" t="s">
        <v>60295</v>
      </c>
    </row>
    <row r="60779" spans="20:20" x14ac:dyDescent="0.25">
      <c r="T60779" t="s">
        <v>60296</v>
      </c>
    </row>
    <row r="60780" spans="20:20" x14ac:dyDescent="0.25">
      <c r="T60780" t="s">
        <v>60297</v>
      </c>
    </row>
    <row r="60781" spans="20:20" x14ac:dyDescent="0.25">
      <c r="T60781" t="s">
        <v>60298</v>
      </c>
    </row>
    <row r="60782" spans="20:20" x14ac:dyDescent="0.25">
      <c r="T60782" t="s">
        <v>60299</v>
      </c>
    </row>
    <row r="60783" spans="20:20" x14ac:dyDescent="0.25">
      <c r="T60783" t="s">
        <v>60300</v>
      </c>
    </row>
    <row r="60784" spans="20:20" x14ac:dyDescent="0.25">
      <c r="T60784" t="s">
        <v>60305</v>
      </c>
    </row>
    <row r="60785" spans="20:20" x14ac:dyDescent="0.25">
      <c r="T60785" t="s">
        <v>60306</v>
      </c>
    </row>
    <row r="60786" spans="20:20" x14ac:dyDescent="0.25">
      <c r="T60786" t="s">
        <v>60307</v>
      </c>
    </row>
    <row r="60787" spans="20:20" x14ac:dyDescent="0.25">
      <c r="T60787" t="s">
        <v>60308</v>
      </c>
    </row>
    <row r="60788" spans="20:20" x14ac:dyDescent="0.25">
      <c r="T60788" t="s">
        <v>60309</v>
      </c>
    </row>
    <row r="60789" spans="20:20" x14ac:dyDescent="0.25">
      <c r="T60789" t="s">
        <v>60310</v>
      </c>
    </row>
    <row r="60790" spans="20:20" x14ac:dyDescent="0.25">
      <c r="T60790" t="s">
        <v>60311</v>
      </c>
    </row>
    <row r="60791" spans="20:20" x14ac:dyDescent="0.25">
      <c r="T60791" t="s">
        <v>60312</v>
      </c>
    </row>
    <row r="60792" spans="20:20" x14ac:dyDescent="0.25">
      <c r="T60792" t="s">
        <v>60313</v>
      </c>
    </row>
    <row r="60793" spans="20:20" x14ac:dyDescent="0.25">
      <c r="T60793" t="s">
        <v>60314</v>
      </c>
    </row>
    <row r="60794" spans="20:20" x14ac:dyDescent="0.25">
      <c r="T60794" t="s">
        <v>60315</v>
      </c>
    </row>
    <row r="60795" spans="20:20" x14ac:dyDescent="0.25">
      <c r="T60795" t="s">
        <v>60316</v>
      </c>
    </row>
    <row r="60796" spans="20:20" x14ac:dyDescent="0.25">
      <c r="T60796" t="s">
        <v>60317</v>
      </c>
    </row>
    <row r="60797" spans="20:20" x14ac:dyDescent="0.25">
      <c r="T60797" t="s">
        <v>60318</v>
      </c>
    </row>
    <row r="60798" spans="20:20" x14ac:dyDescent="0.25">
      <c r="T60798" t="s">
        <v>60319</v>
      </c>
    </row>
    <row r="60799" spans="20:20" x14ac:dyDescent="0.25">
      <c r="T60799" t="s">
        <v>60320</v>
      </c>
    </row>
    <row r="60800" spans="20:20" x14ac:dyDescent="0.25">
      <c r="T60800" t="s">
        <v>60321</v>
      </c>
    </row>
    <row r="60801" spans="20:20" x14ac:dyDescent="0.25">
      <c r="T60801" t="s">
        <v>60322</v>
      </c>
    </row>
    <row r="60802" spans="20:20" x14ac:dyDescent="0.25">
      <c r="T60802" t="s">
        <v>60323</v>
      </c>
    </row>
    <row r="60803" spans="20:20" x14ac:dyDescent="0.25">
      <c r="T60803" t="s">
        <v>60324</v>
      </c>
    </row>
    <row r="60804" spans="20:20" x14ac:dyDescent="0.25">
      <c r="T60804" t="s">
        <v>60325</v>
      </c>
    </row>
    <row r="60805" spans="20:20" x14ac:dyDescent="0.25">
      <c r="T60805" t="s">
        <v>60326</v>
      </c>
    </row>
    <row r="60806" spans="20:20" x14ac:dyDescent="0.25">
      <c r="T60806" t="s">
        <v>60327</v>
      </c>
    </row>
    <row r="60807" spans="20:20" x14ac:dyDescent="0.25">
      <c r="T60807" t="s">
        <v>60328</v>
      </c>
    </row>
    <row r="60808" spans="20:20" x14ac:dyDescent="0.25">
      <c r="T60808" t="s">
        <v>60329</v>
      </c>
    </row>
    <row r="60809" spans="20:20" x14ac:dyDescent="0.25">
      <c r="T60809" t="s">
        <v>60330</v>
      </c>
    </row>
    <row r="60810" spans="20:20" x14ac:dyDescent="0.25">
      <c r="T60810" t="s">
        <v>60331</v>
      </c>
    </row>
    <row r="60811" spans="20:20" x14ac:dyDescent="0.25">
      <c r="T60811" t="s">
        <v>60332</v>
      </c>
    </row>
    <row r="60812" spans="20:20" x14ac:dyDescent="0.25">
      <c r="T60812" t="s">
        <v>60333</v>
      </c>
    </row>
    <row r="60813" spans="20:20" x14ac:dyDescent="0.25">
      <c r="T60813" t="s">
        <v>60334</v>
      </c>
    </row>
    <row r="60814" spans="20:20" x14ac:dyDescent="0.25">
      <c r="T60814" t="s">
        <v>60335</v>
      </c>
    </row>
    <row r="60815" spans="20:20" x14ac:dyDescent="0.25">
      <c r="T60815" t="s">
        <v>60336</v>
      </c>
    </row>
    <row r="60816" spans="20:20" x14ac:dyDescent="0.25">
      <c r="T60816" t="s">
        <v>60337</v>
      </c>
    </row>
    <row r="60817" spans="20:20" x14ac:dyDescent="0.25">
      <c r="T60817" t="s">
        <v>60338</v>
      </c>
    </row>
    <row r="60818" spans="20:20" x14ac:dyDescent="0.25">
      <c r="T60818" t="s">
        <v>60339</v>
      </c>
    </row>
    <row r="60819" spans="20:20" x14ac:dyDescent="0.25">
      <c r="T60819" t="s">
        <v>60340</v>
      </c>
    </row>
    <row r="60820" spans="20:20" x14ac:dyDescent="0.25">
      <c r="T60820" t="s">
        <v>60341</v>
      </c>
    </row>
    <row r="60821" spans="20:20" x14ac:dyDescent="0.25">
      <c r="T60821" t="s">
        <v>60342</v>
      </c>
    </row>
    <row r="60822" spans="20:20" x14ac:dyDescent="0.25">
      <c r="T60822" t="s">
        <v>60343</v>
      </c>
    </row>
    <row r="60823" spans="20:20" x14ac:dyDescent="0.25">
      <c r="T60823" t="s">
        <v>60344</v>
      </c>
    </row>
    <row r="60824" spans="20:20" x14ac:dyDescent="0.25">
      <c r="T60824" t="s">
        <v>60345</v>
      </c>
    </row>
    <row r="60825" spans="20:20" x14ac:dyDescent="0.25">
      <c r="T60825" t="s">
        <v>60346</v>
      </c>
    </row>
    <row r="60826" spans="20:20" x14ac:dyDescent="0.25">
      <c r="T60826" t="s">
        <v>60347</v>
      </c>
    </row>
    <row r="60827" spans="20:20" x14ac:dyDescent="0.25">
      <c r="T60827" t="s">
        <v>60348</v>
      </c>
    </row>
    <row r="60828" spans="20:20" x14ac:dyDescent="0.25">
      <c r="T60828" t="s">
        <v>60349</v>
      </c>
    </row>
    <row r="60829" spans="20:20" x14ac:dyDescent="0.25">
      <c r="T60829" t="s">
        <v>60350</v>
      </c>
    </row>
    <row r="60830" spans="20:20" x14ac:dyDescent="0.25">
      <c r="T60830" t="s">
        <v>60351</v>
      </c>
    </row>
    <row r="60831" spans="20:20" x14ac:dyDescent="0.25">
      <c r="T60831" t="s">
        <v>60352</v>
      </c>
    </row>
    <row r="60832" spans="20:20" x14ac:dyDescent="0.25">
      <c r="T60832" t="s">
        <v>60353</v>
      </c>
    </row>
    <row r="60833" spans="20:20" x14ac:dyDescent="0.25">
      <c r="T60833" t="s">
        <v>60354</v>
      </c>
    </row>
    <row r="60834" spans="20:20" x14ac:dyDescent="0.25">
      <c r="T60834" t="s">
        <v>60355</v>
      </c>
    </row>
    <row r="60835" spans="20:20" x14ac:dyDescent="0.25">
      <c r="T60835" t="s">
        <v>60356</v>
      </c>
    </row>
    <row r="60836" spans="20:20" x14ac:dyDescent="0.25">
      <c r="T60836" t="s">
        <v>60357</v>
      </c>
    </row>
    <row r="60837" spans="20:20" x14ac:dyDescent="0.25">
      <c r="T60837" t="s">
        <v>58684</v>
      </c>
    </row>
    <row r="60838" spans="20:20" x14ac:dyDescent="0.25">
      <c r="T60838" t="s">
        <v>58685</v>
      </c>
    </row>
    <row r="60839" spans="20:20" x14ac:dyDescent="0.25">
      <c r="T60839" t="s">
        <v>58686</v>
      </c>
    </row>
    <row r="60840" spans="20:20" x14ac:dyDescent="0.25">
      <c r="T60840" t="s">
        <v>58687</v>
      </c>
    </row>
    <row r="60841" spans="20:20" x14ac:dyDescent="0.25">
      <c r="T60841" t="s">
        <v>58688</v>
      </c>
    </row>
    <row r="60842" spans="20:20" x14ac:dyDescent="0.25">
      <c r="T60842" t="s">
        <v>58689</v>
      </c>
    </row>
    <row r="60843" spans="20:20" x14ac:dyDescent="0.25">
      <c r="T60843" t="s">
        <v>58690</v>
      </c>
    </row>
    <row r="60844" spans="20:20" x14ac:dyDescent="0.25">
      <c r="T60844" t="s">
        <v>58691</v>
      </c>
    </row>
    <row r="60845" spans="20:20" x14ac:dyDescent="0.25">
      <c r="T60845" t="s">
        <v>58692</v>
      </c>
    </row>
    <row r="60846" spans="20:20" x14ac:dyDescent="0.25">
      <c r="T60846" t="s">
        <v>58693</v>
      </c>
    </row>
    <row r="60847" spans="20:20" x14ac:dyDescent="0.25">
      <c r="T60847" t="s">
        <v>58694</v>
      </c>
    </row>
    <row r="60848" spans="20:20" x14ac:dyDescent="0.25">
      <c r="T60848" t="s">
        <v>58695</v>
      </c>
    </row>
    <row r="60849" spans="20:20" x14ac:dyDescent="0.25">
      <c r="T60849" t="s">
        <v>58696</v>
      </c>
    </row>
    <row r="60850" spans="20:20" x14ac:dyDescent="0.25">
      <c r="T60850" t="s">
        <v>58697</v>
      </c>
    </row>
    <row r="60851" spans="20:20" x14ac:dyDescent="0.25">
      <c r="T60851" t="s">
        <v>58698</v>
      </c>
    </row>
    <row r="60852" spans="20:20" x14ac:dyDescent="0.25">
      <c r="T60852" t="s">
        <v>58699</v>
      </c>
    </row>
    <row r="60853" spans="20:20" x14ac:dyDescent="0.25">
      <c r="T60853" t="s">
        <v>58700</v>
      </c>
    </row>
    <row r="60854" spans="20:20" x14ac:dyDescent="0.25">
      <c r="T60854" t="s">
        <v>58701</v>
      </c>
    </row>
    <row r="60855" spans="20:20" x14ac:dyDescent="0.25">
      <c r="T60855" t="s">
        <v>58702</v>
      </c>
    </row>
    <row r="60856" spans="20:20" x14ac:dyDescent="0.25">
      <c r="T60856" t="s">
        <v>58703</v>
      </c>
    </row>
    <row r="60857" spans="20:20" x14ac:dyDescent="0.25">
      <c r="T60857" t="s">
        <v>58704</v>
      </c>
    </row>
    <row r="60858" spans="20:20" x14ac:dyDescent="0.25">
      <c r="T60858" t="s">
        <v>58705</v>
      </c>
    </row>
    <row r="60859" spans="20:20" x14ac:dyDescent="0.25">
      <c r="T60859" t="s">
        <v>58706</v>
      </c>
    </row>
    <row r="60860" spans="20:20" x14ac:dyDescent="0.25">
      <c r="T60860" t="s">
        <v>58707</v>
      </c>
    </row>
    <row r="60861" spans="20:20" x14ac:dyDescent="0.25">
      <c r="T60861" t="s">
        <v>58708</v>
      </c>
    </row>
    <row r="60862" spans="20:20" x14ac:dyDescent="0.25">
      <c r="T60862" t="s">
        <v>58709</v>
      </c>
    </row>
    <row r="60863" spans="20:20" x14ac:dyDescent="0.25">
      <c r="T60863" t="s">
        <v>58710</v>
      </c>
    </row>
    <row r="60864" spans="20:20" x14ac:dyDescent="0.25">
      <c r="T60864" t="s">
        <v>58711</v>
      </c>
    </row>
    <row r="60865" spans="20:20" x14ac:dyDescent="0.25">
      <c r="T60865" t="s">
        <v>58712</v>
      </c>
    </row>
    <row r="60866" spans="20:20" x14ac:dyDescent="0.25">
      <c r="T60866" t="s">
        <v>58713</v>
      </c>
    </row>
    <row r="60867" spans="20:20" x14ac:dyDescent="0.25">
      <c r="T60867" t="s">
        <v>60394</v>
      </c>
    </row>
    <row r="60868" spans="20:20" x14ac:dyDescent="0.25">
      <c r="T60868" t="s">
        <v>60395</v>
      </c>
    </row>
    <row r="60869" spans="20:20" x14ac:dyDescent="0.25">
      <c r="T60869" t="s">
        <v>60396</v>
      </c>
    </row>
    <row r="60870" spans="20:20" x14ac:dyDescent="0.25">
      <c r="T60870" t="s">
        <v>60397</v>
      </c>
    </row>
    <row r="60871" spans="20:20" x14ac:dyDescent="0.25">
      <c r="T60871" t="s">
        <v>60398</v>
      </c>
    </row>
    <row r="60872" spans="20:20" x14ac:dyDescent="0.25">
      <c r="T60872" t="s">
        <v>60399</v>
      </c>
    </row>
    <row r="60873" spans="20:20" x14ac:dyDescent="0.25">
      <c r="T60873" t="s">
        <v>60400</v>
      </c>
    </row>
    <row r="60874" spans="20:20" x14ac:dyDescent="0.25">
      <c r="T60874" t="s">
        <v>60401</v>
      </c>
    </row>
    <row r="60875" spans="20:20" x14ac:dyDescent="0.25">
      <c r="T60875" t="s">
        <v>60402</v>
      </c>
    </row>
    <row r="60876" spans="20:20" x14ac:dyDescent="0.25">
      <c r="T60876" t="s">
        <v>60403</v>
      </c>
    </row>
    <row r="60877" spans="20:20" x14ac:dyDescent="0.25">
      <c r="T60877" t="s">
        <v>60404</v>
      </c>
    </row>
    <row r="60878" spans="20:20" x14ac:dyDescent="0.25">
      <c r="T60878" t="s">
        <v>60405</v>
      </c>
    </row>
    <row r="60879" spans="20:20" x14ac:dyDescent="0.25">
      <c r="T60879" t="s">
        <v>60406</v>
      </c>
    </row>
    <row r="60880" spans="20:20" x14ac:dyDescent="0.25">
      <c r="T60880" t="s">
        <v>60407</v>
      </c>
    </row>
    <row r="60881" spans="20:20" x14ac:dyDescent="0.25">
      <c r="T60881" t="s">
        <v>60408</v>
      </c>
    </row>
    <row r="60882" spans="20:20" x14ac:dyDescent="0.25">
      <c r="T60882" t="s">
        <v>60409</v>
      </c>
    </row>
    <row r="60883" spans="20:20" x14ac:dyDescent="0.25">
      <c r="T60883" t="s">
        <v>60410</v>
      </c>
    </row>
    <row r="60884" spans="20:20" x14ac:dyDescent="0.25">
      <c r="T60884" t="s">
        <v>60411</v>
      </c>
    </row>
    <row r="60885" spans="20:20" x14ac:dyDescent="0.25">
      <c r="T60885" t="s">
        <v>60412</v>
      </c>
    </row>
    <row r="60886" spans="20:20" x14ac:dyDescent="0.25">
      <c r="T60886" t="s">
        <v>60413</v>
      </c>
    </row>
    <row r="60887" spans="20:20" x14ac:dyDescent="0.25">
      <c r="T60887" t="s">
        <v>60414</v>
      </c>
    </row>
    <row r="60888" spans="20:20" x14ac:dyDescent="0.25">
      <c r="T60888" t="s">
        <v>60415</v>
      </c>
    </row>
    <row r="60889" spans="20:20" x14ac:dyDescent="0.25">
      <c r="T60889" t="s">
        <v>60416</v>
      </c>
    </row>
    <row r="60890" spans="20:20" x14ac:dyDescent="0.25">
      <c r="T60890" t="s">
        <v>60417</v>
      </c>
    </row>
    <row r="60891" spans="20:20" x14ac:dyDescent="0.25">
      <c r="T60891" t="s">
        <v>60418</v>
      </c>
    </row>
    <row r="60892" spans="20:20" x14ac:dyDescent="0.25">
      <c r="T60892" t="s">
        <v>60419</v>
      </c>
    </row>
    <row r="60893" spans="20:20" x14ac:dyDescent="0.25">
      <c r="T60893" t="s">
        <v>60420</v>
      </c>
    </row>
    <row r="60894" spans="20:20" x14ac:dyDescent="0.25">
      <c r="T60894" t="s">
        <v>60421</v>
      </c>
    </row>
    <row r="60895" spans="20:20" x14ac:dyDescent="0.25">
      <c r="T60895" t="s">
        <v>60422</v>
      </c>
    </row>
    <row r="60896" spans="20:20" x14ac:dyDescent="0.25">
      <c r="T60896" t="s">
        <v>60423</v>
      </c>
    </row>
    <row r="60897" spans="20:20" x14ac:dyDescent="0.25">
      <c r="T60897" t="s">
        <v>60424</v>
      </c>
    </row>
    <row r="60898" spans="20:20" x14ac:dyDescent="0.25">
      <c r="T60898" t="s">
        <v>60425</v>
      </c>
    </row>
    <row r="60899" spans="20:20" x14ac:dyDescent="0.25">
      <c r="T60899" t="s">
        <v>60426</v>
      </c>
    </row>
    <row r="60900" spans="20:20" x14ac:dyDescent="0.25">
      <c r="T60900" t="s">
        <v>60427</v>
      </c>
    </row>
    <row r="60901" spans="20:20" x14ac:dyDescent="0.25">
      <c r="T60901" t="s">
        <v>60428</v>
      </c>
    </row>
    <row r="60902" spans="20:20" x14ac:dyDescent="0.25">
      <c r="T60902" t="s">
        <v>60429</v>
      </c>
    </row>
    <row r="60903" spans="20:20" x14ac:dyDescent="0.25">
      <c r="T60903" t="s">
        <v>60430</v>
      </c>
    </row>
    <row r="60904" spans="20:20" x14ac:dyDescent="0.25">
      <c r="T60904" t="s">
        <v>60431</v>
      </c>
    </row>
    <row r="60905" spans="20:20" x14ac:dyDescent="0.25">
      <c r="T60905" t="s">
        <v>60432</v>
      </c>
    </row>
    <row r="60906" spans="20:20" x14ac:dyDescent="0.25">
      <c r="T60906" t="s">
        <v>60433</v>
      </c>
    </row>
    <row r="60907" spans="20:20" x14ac:dyDescent="0.25">
      <c r="T60907" t="s">
        <v>60434</v>
      </c>
    </row>
    <row r="60908" spans="20:20" x14ac:dyDescent="0.25">
      <c r="T60908" t="s">
        <v>60435</v>
      </c>
    </row>
    <row r="60909" spans="20:20" x14ac:dyDescent="0.25">
      <c r="T60909" t="s">
        <v>60436</v>
      </c>
    </row>
    <row r="60910" spans="20:20" x14ac:dyDescent="0.25">
      <c r="T60910" t="s">
        <v>60437</v>
      </c>
    </row>
    <row r="60911" spans="20:20" x14ac:dyDescent="0.25">
      <c r="T60911" t="s">
        <v>60438</v>
      </c>
    </row>
    <row r="60912" spans="20:20" x14ac:dyDescent="0.25">
      <c r="T60912" t="s">
        <v>60439</v>
      </c>
    </row>
    <row r="60913" spans="20:20" x14ac:dyDescent="0.25">
      <c r="T60913" t="s">
        <v>60440</v>
      </c>
    </row>
    <row r="60914" spans="20:20" x14ac:dyDescent="0.25">
      <c r="T60914" t="s">
        <v>60441</v>
      </c>
    </row>
    <row r="60915" spans="20:20" x14ac:dyDescent="0.25">
      <c r="T60915" t="s">
        <v>60442</v>
      </c>
    </row>
    <row r="60916" spans="20:20" x14ac:dyDescent="0.25">
      <c r="T60916" t="s">
        <v>60443</v>
      </c>
    </row>
    <row r="60917" spans="20:20" x14ac:dyDescent="0.25">
      <c r="T60917" t="s">
        <v>60444</v>
      </c>
    </row>
    <row r="60918" spans="20:20" x14ac:dyDescent="0.25">
      <c r="T60918" t="s">
        <v>60445</v>
      </c>
    </row>
    <row r="60919" spans="20:20" x14ac:dyDescent="0.25">
      <c r="T60919" t="s">
        <v>60446</v>
      </c>
    </row>
    <row r="60920" spans="20:20" x14ac:dyDescent="0.25">
      <c r="T60920" t="s">
        <v>60447</v>
      </c>
    </row>
    <row r="60921" spans="20:20" x14ac:dyDescent="0.25">
      <c r="T60921" t="s">
        <v>60448</v>
      </c>
    </row>
    <row r="60922" spans="20:20" x14ac:dyDescent="0.25">
      <c r="T60922" t="s">
        <v>60449</v>
      </c>
    </row>
    <row r="60923" spans="20:20" x14ac:dyDescent="0.25">
      <c r="T60923" t="s">
        <v>60450</v>
      </c>
    </row>
    <row r="60924" spans="20:20" x14ac:dyDescent="0.25">
      <c r="T60924" t="s">
        <v>60451</v>
      </c>
    </row>
    <row r="60925" spans="20:20" x14ac:dyDescent="0.25">
      <c r="T60925" t="s">
        <v>60452</v>
      </c>
    </row>
    <row r="60926" spans="20:20" x14ac:dyDescent="0.25">
      <c r="T60926" t="s">
        <v>60453</v>
      </c>
    </row>
    <row r="60927" spans="20:20" x14ac:dyDescent="0.25">
      <c r="T60927" t="s">
        <v>60454</v>
      </c>
    </row>
    <row r="60928" spans="20:20" x14ac:dyDescent="0.25">
      <c r="T60928" t="s">
        <v>60455</v>
      </c>
    </row>
    <row r="60929" spans="20:20" x14ac:dyDescent="0.25">
      <c r="T60929" t="s">
        <v>60456</v>
      </c>
    </row>
    <row r="60930" spans="20:20" x14ac:dyDescent="0.25">
      <c r="T60930" t="s">
        <v>60457</v>
      </c>
    </row>
    <row r="60931" spans="20:20" x14ac:dyDescent="0.25">
      <c r="T60931" t="s">
        <v>62090</v>
      </c>
    </row>
    <row r="60932" spans="20:20" x14ac:dyDescent="0.25">
      <c r="T60932" t="s">
        <v>62091</v>
      </c>
    </row>
    <row r="60933" spans="20:20" x14ac:dyDescent="0.25">
      <c r="T60933" t="s">
        <v>62092</v>
      </c>
    </row>
    <row r="60934" spans="20:20" x14ac:dyDescent="0.25">
      <c r="T60934" t="s">
        <v>62093</v>
      </c>
    </row>
    <row r="60935" spans="20:20" x14ac:dyDescent="0.25">
      <c r="T60935" t="s">
        <v>62094</v>
      </c>
    </row>
    <row r="60936" spans="20:20" x14ac:dyDescent="0.25">
      <c r="T60936" t="s">
        <v>62095</v>
      </c>
    </row>
    <row r="60937" spans="20:20" x14ac:dyDescent="0.25">
      <c r="T60937" t="s">
        <v>62096</v>
      </c>
    </row>
    <row r="60938" spans="20:20" x14ac:dyDescent="0.25">
      <c r="T60938" t="s">
        <v>62097</v>
      </c>
    </row>
    <row r="60939" spans="20:20" x14ac:dyDescent="0.25">
      <c r="T60939" t="s">
        <v>62098</v>
      </c>
    </row>
    <row r="60940" spans="20:20" x14ac:dyDescent="0.25">
      <c r="T60940" t="s">
        <v>62099</v>
      </c>
    </row>
    <row r="60941" spans="20:20" x14ac:dyDescent="0.25">
      <c r="T60941" t="s">
        <v>62100</v>
      </c>
    </row>
    <row r="60942" spans="20:20" x14ac:dyDescent="0.25">
      <c r="T60942" t="s">
        <v>62101</v>
      </c>
    </row>
    <row r="60943" spans="20:20" x14ac:dyDescent="0.25">
      <c r="T60943" t="s">
        <v>62102</v>
      </c>
    </row>
    <row r="60944" spans="20:20" x14ac:dyDescent="0.25">
      <c r="T60944" t="s">
        <v>62103</v>
      </c>
    </row>
    <row r="60945" spans="20:20" x14ac:dyDescent="0.25">
      <c r="T60945" t="s">
        <v>62104</v>
      </c>
    </row>
    <row r="60946" spans="20:20" x14ac:dyDescent="0.25">
      <c r="T60946" t="s">
        <v>62105</v>
      </c>
    </row>
    <row r="60947" spans="20:20" x14ac:dyDescent="0.25">
      <c r="T60947" t="s">
        <v>62106</v>
      </c>
    </row>
    <row r="60948" spans="20:20" x14ac:dyDescent="0.25">
      <c r="T60948" t="s">
        <v>62107</v>
      </c>
    </row>
    <row r="60949" spans="20:20" x14ac:dyDescent="0.25">
      <c r="T60949" t="s">
        <v>62108</v>
      </c>
    </row>
    <row r="60950" spans="20:20" x14ac:dyDescent="0.25">
      <c r="T60950" t="s">
        <v>62109</v>
      </c>
    </row>
    <row r="60951" spans="20:20" x14ac:dyDescent="0.25">
      <c r="T60951" t="s">
        <v>62110</v>
      </c>
    </row>
    <row r="60952" spans="20:20" x14ac:dyDescent="0.25">
      <c r="T60952" t="s">
        <v>62111</v>
      </c>
    </row>
    <row r="60953" spans="20:20" x14ac:dyDescent="0.25">
      <c r="T60953" t="s">
        <v>62112</v>
      </c>
    </row>
    <row r="60954" spans="20:20" x14ac:dyDescent="0.25">
      <c r="T60954" t="s">
        <v>62113</v>
      </c>
    </row>
    <row r="60955" spans="20:20" x14ac:dyDescent="0.25">
      <c r="T60955" t="s">
        <v>62114</v>
      </c>
    </row>
    <row r="60956" spans="20:20" x14ac:dyDescent="0.25">
      <c r="T60956" t="s">
        <v>62115</v>
      </c>
    </row>
    <row r="60957" spans="20:20" x14ac:dyDescent="0.25">
      <c r="T60957" t="s">
        <v>62116</v>
      </c>
    </row>
    <row r="60958" spans="20:20" x14ac:dyDescent="0.25">
      <c r="T60958" t="s">
        <v>62117</v>
      </c>
    </row>
    <row r="60959" spans="20:20" x14ac:dyDescent="0.25">
      <c r="T60959" t="s">
        <v>62118</v>
      </c>
    </row>
    <row r="60960" spans="20:20" x14ac:dyDescent="0.25">
      <c r="T60960" t="s">
        <v>62119</v>
      </c>
    </row>
    <row r="60961" spans="20:20" x14ac:dyDescent="0.25">
      <c r="T60961" t="s">
        <v>62120</v>
      </c>
    </row>
    <row r="60962" spans="20:20" x14ac:dyDescent="0.25">
      <c r="T60962" t="s">
        <v>62121</v>
      </c>
    </row>
    <row r="60963" spans="20:20" x14ac:dyDescent="0.25">
      <c r="T60963" t="s">
        <v>62122</v>
      </c>
    </row>
    <row r="60964" spans="20:20" x14ac:dyDescent="0.25">
      <c r="T60964" t="s">
        <v>62123</v>
      </c>
    </row>
    <row r="60965" spans="20:20" x14ac:dyDescent="0.25">
      <c r="T60965" t="s">
        <v>62124</v>
      </c>
    </row>
    <row r="60966" spans="20:20" x14ac:dyDescent="0.25">
      <c r="T60966" t="s">
        <v>62125</v>
      </c>
    </row>
    <row r="60967" spans="20:20" x14ac:dyDescent="0.25">
      <c r="T60967" t="s">
        <v>62126</v>
      </c>
    </row>
    <row r="60968" spans="20:20" x14ac:dyDescent="0.25">
      <c r="T60968" t="s">
        <v>62127</v>
      </c>
    </row>
    <row r="60969" spans="20:20" x14ac:dyDescent="0.25">
      <c r="T60969" t="s">
        <v>62128</v>
      </c>
    </row>
    <row r="60970" spans="20:20" x14ac:dyDescent="0.25">
      <c r="T60970" t="s">
        <v>62129</v>
      </c>
    </row>
    <row r="60971" spans="20:20" x14ac:dyDescent="0.25">
      <c r="T60971" t="s">
        <v>62130</v>
      </c>
    </row>
    <row r="60972" spans="20:20" x14ac:dyDescent="0.25">
      <c r="T60972" t="s">
        <v>62131</v>
      </c>
    </row>
    <row r="60973" spans="20:20" x14ac:dyDescent="0.25">
      <c r="T60973" t="s">
        <v>62132</v>
      </c>
    </row>
    <row r="60974" spans="20:20" x14ac:dyDescent="0.25">
      <c r="T60974" t="s">
        <v>62133</v>
      </c>
    </row>
    <row r="60975" spans="20:20" x14ac:dyDescent="0.25">
      <c r="T60975" t="s">
        <v>62134</v>
      </c>
    </row>
    <row r="60976" spans="20:20" x14ac:dyDescent="0.25">
      <c r="T60976" t="s">
        <v>62135</v>
      </c>
    </row>
    <row r="60977" spans="20:20" x14ac:dyDescent="0.25">
      <c r="T60977" t="s">
        <v>62136</v>
      </c>
    </row>
    <row r="60978" spans="20:20" x14ac:dyDescent="0.25">
      <c r="T60978" t="s">
        <v>62137</v>
      </c>
    </row>
    <row r="60979" spans="20:20" x14ac:dyDescent="0.25">
      <c r="T60979" t="s">
        <v>62138</v>
      </c>
    </row>
    <row r="60980" spans="20:20" x14ac:dyDescent="0.25">
      <c r="T60980" t="s">
        <v>62139</v>
      </c>
    </row>
    <row r="60981" spans="20:20" x14ac:dyDescent="0.25">
      <c r="T60981" t="s">
        <v>62140</v>
      </c>
    </row>
    <row r="60982" spans="20:20" x14ac:dyDescent="0.25">
      <c r="T60982" t="s">
        <v>62141</v>
      </c>
    </row>
    <row r="60983" spans="20:20" x14ac:dyDescent="0.25">
      <c r="T60983" t="s">
        <v>62142</v>
      </c>
    </row>
    <row r="60984" spans="20:20" x14ac:dyDescent="0.25">
      <c r="T60984" t="s">
        <v>62143</v>
      </c>
    </row>
    <row r="60985" spans="20:20" x14ac:dyDescent="0.25">
      <c r="T60985" t="s">
        <v>62144</v>
      </c>
    </row>
    <row r="60986" spans="20:20" x14ac:dyDescent="0.25">
      <c r="T60986" t="s">
        <v>62145</v>
      </c>
    </row>
    <row r="60987" spans="20:20" x14ac:dyDescent="0.25">
      <c r="T60987" t="s">
        <v>62146</v>
      </c>
    </row>
    <row r="60988" spans="20:20" x14ac:dyDescent="0.25">
      <c r="T60988" t="s">
        <v>62147</v>
      </c>
    </row>
    <row r="60989" spans="20:20" x14ac:dyDescent="0.25">
      <c r="T60989" t="s">
        <v>62148</v>
      </c>
    </row>
    <row r="60990" spans="20:20" x14ac:dyDescent="0.25">
      <c r="T60990" t="s">
        <v>62149</v>
      </c>
    </row>
    <row r="60991" spans="20:20" x14ac:dyDescent="0.25">
      <c r="T60991" t="s">
        <v>62150</v>
      </c>
    </row>
    <row r="60992" spans="20:20" x14ac:dyDescent="0.25">
      <c r="T60992" t="s">
        <v>62151</v>
      </c>
    </row>
    <row r="60993" spans="20:20" x14ac:dyDescent="0.25">
      <c r="T60993" t="s">
        <v>62152</v>
      </c>
    </row>
    <row r="60994" spans="20:20" x14ac:dyDescent="0.25">
      <c r="T60994" t="s">
        <v>62153</v>
      </c>
    </row>
    <row r="60995" spans="20:20" x14ac:dyDescent="0.25">
      <c r="T60995" t="s">
        <v>62154</v>
      </c>
    </row>
    <row r="60996" spans="20:20" x14ac:dyDescent="0.25">
      <c r="T60996" t="s">
        <v>62155</v>
      </c>
    </row>
    <row r="60997" spans="20:20" x14ac:dyDescent="0.25">
      <c r="T60997" t="s">
        <v>62156</v>
      </c>
    </row>
    <row r="60998" spans="20:20" x14ac:dyDescent="0.25">
      <c r="T60998" t="s">
        <v>62157</v>
      </c>
    </row>
    <row r="60999" spans="20:20" x14ac:dyDescent="0.25">
      <c r="T60999" t="s">
        <v>62158</v>
      </c>
    </row>
    <row r="61000" spans="20:20" x14ac:dyDescent="0.25">
      <c r="T61000" t="s">
        <v>62159</v>
      </c>
    </row>
    <row r="61001" spans="20:20" x14ac:dyDescent="0.25">
      <c r="T61001" t="s">
        <v>62160</v>
      </c>
    </row>
    <row r="61002" spans="20:20" x14ac:dyDescent="0.25">
      <c r="T61002" t="s">
        <v>62161</v>
      </c>
    </row>
    <row r="61003" spans="20:20" x14ac:dyDescent="0.25">
      <c r="T61003" t="s">
        <v>62162</v>
      </c>
    </row>
    <row r="61004" spans="20:20" x14ac:dyDescent="0.25">
      <c r="T61004" t="s">
        <v>62163</v>
      </c>
    </row>
    <row r="61005" spans="20:20" x14ac:dyDescent="0.25">
      <c r="T61005" t="s">
        <v>62164</v>
      </c>
    </row>
    <row r="61006" spans="20:20" x14ac:dyDescent="0.25">
      <c r="T61006" t="s">
        <v>62165</v>
      </c>
    </row>
    <row r="61007" spans="20:20" x14ac:dyDescent="0.25">
      <c r="T61007" t="s">
        <v>62166</v>
      </c>
    </row>
    <row r="61008" spans="20:20" x14ac:dyDescent="0.25">
      <c r="T61008" t="s">
        <v>62167</v>
      </c>
    </row>
    <row r="61009" spans="20:20" x14ac:dyDescent="0.25">
      <c r="T61009" t="s">
        <v>62168</v>
      </c>
    </row>
    <row r="61010" spans="20:20" x14ac:dyDescent="0.25">
      <c r="T61010" t="s">
        <v>62169</v>
      </c>
    </row>
    <row r="61011" spans="20:20" x14ac:dyDescent="0.25">
      <c r="T61011" t="s">
        <v>62170</v>
      </c>
    </row>
    <row r="61012" spans="20:20" x14ac:dyDescent="0.25">
      <c r="T61012" t="s">
        <v>62171</v>
      </c>
    </row>
    <row r="61013" spans="20:20" x14ac:dyDescent="0.25">
      <c r="T61013" t="s">
        <v>62172</v>
      </c>
    </row>
    <row r="61014" spans="20:20" x14ac:dyDescent="0.25">
      <c r="T61014" t="s">
        <v>62173</v>
      </c>
    </row>
    <row r="61015" spans="20:20" x14ac:dyDescent="0.25">
      <c r="T61015" t="s">
        <v>62174</v>
      </c>
    </row>
    <row r="61016" spans="20:20" x14ac:dyDescent="0.25">
      <c r="T61016" t="s">
        <v>62175</v>
      </c>
    </row>
    <row r="61017" spans="20:20" x14ac:dyDescent="0.25">
      <c r="T61017" t="s">
        <v>62176</v>
      </c>
    </row>
    <row r="61018" spans="20:20" x14ac:dyDescent="0.25">
      <c r="T61018" t="s">
        <v>62177</v>
      </c>
    </row>
    <row r="61019" spans="20:20" x14ac:dyDescent="0.25">
      <c r="T61019" t="s">
        <v>62178</v>
      </c>
    </row>
    <row r="61020" spans="20:20" x14ac:dyDescent="0.25">
      <c r="T61020" t="s">
        <v>62179</v>
      </c>
    </row>
    <row r="61021" spans="20:20" x14ac:dyDescent="0.25">
      <c r="T61021" t="s">
        <v>62180</v>
      </c>
    </row>
    <row r="61022" spans="20:20" x14ac:dyDescent="0.25">
      <c r="T61022" t="s">
        <v>60547</v>
      </c>
    </row>
    <row r="61023" spans="20:20" x14ac:dyDescent="0.25">
      <c r="T61023" t="s">
        <v>60548</v>
      </c>
    </row>
    <row r="61024" spans="20:20" x14ac:dyDescent="0.25">
      <c r="T61024" t="s">
        <v>60549</v>
      </c>
    </row>
    <row r="61025" spans="20:20" x14ac:dyDescent="0.25">
      <c r="T61025" t="s">
        <v>60550</v>
      </c>
    </row>
    <row r="61026" spans="20:20" x14ac:dyDescent="0.25">
      <c r="T61026" t="s">
        <v>60551</v>
      </c>
    </row>
    <row r="61027" spans="20:20" x14ac:dyDescent="0.25">
      <c r="T61027" t="s">
        <v>60552</v>
      </c>
    </row>
    <row r="61028" spans="20:20" x14ac:dyDescent="0.25">
      <c r="T61028" t="s">
        <v>60553</v>
      </c>
    </row>
    <row r="61029" spans="20:20" x14ac:dyDescent="0.25">
      <c r="T61029" t="s">
        <v>60554</v>
      </c>
    </row>
    <row r="61030" spans="20:20" x14ac:dyDescent="0.25">
      <c r="T61030" t="s">
        <v>60555</v>
      </c>
    </row>
    <row r="61031" spans="20:20" x14ac:dyDescent="0.25">
      <c r="T61031" t="s">
        <v>60556</v>
      </c>
    </row>
    <row r="61032" spans="20:20" x14ac:dyDescent="0.25">
      <c r="T61032" t="s">
        <v>60557</v>
      </c>
    </row>
    <row r="61033" spans="20:20" x14ac:dyDescent="0.25">
      <c r="T61033" t="s">
        <v>60558</v>
      </c>
    </row>
    <row r="61034" spans="20:20" x14ac:dyDescent="0.25">
      <c r="T61034" t="s">
        <v>60559</v>
      </c>
    </row>
    <row r="61035" spans="20:20" x14ac:dyDescent="0.25">
      <c r="T61035" t="s">
        <v>60560</v>
      </c>
    </row>
    <row r="61036" spans="20:20" x14ac:dyDescent="0.25">
      <c r="T61036" t="s">
        <v>60561</v>
      </c>
    </row>
    <row r="61037" spans="20:20" x14ac:dyDescent="0.25">
      <c r="T61037" t="s">
        <v>60562</v>
      </c>
    </row>
    <row r="61038" spans="20:20" x14ac:dyDescent="0.25">
      <c r="T61038" t="s">
        <v>60563</v>
      </c>
    </row>
    <row r="61039" spans="20:20" x14ac:dyDescent="0.25">
      <c r="T61039" t="s">
        <v>60564</v>
      </c>
    </row>
    <row r="61040" spans="20:20" x14ac:dyDescent="0.25">
      <c r="T61040" t="s">
        <v>60565</v>
      </c>
    </row>
    <row r="61041" spans="20:20" x14ac:dyDescent="0.25">
      <c r="T61041" t="s">
        <v>60566</v>
      </c>
    </row>
    <row r="61042" spans="20:20" x14ac:dyDescent="0.25">
      <c r="T61042" t="s">
        <v>60567</v>
      </c>
    </row>
    <row r="61043" spans="20:20" x14ac:dyDescent="0.25">
      <c r="T61043" t="s">
        <v>60568</v>
      </c>
    </row>
    <row r="61044" spans="20:20" x14ac:dyDescent="0.25">
      <c r="T61044" t="s">
        <v>60569</v>
      </c>
    </row>
    <row r="61045" spans="20:20" x14ac:dyDescent="0.25">
      <c r="T61045" t="s">
        <v>60570</v>
      </c>
    </row>
    <row r="61046" spans="20:20" x14ac:dyDescent="0.25">
      <c r="T61046" t="s">
        <v>60571</v>
      </c>
    </row>
    <row r="61047" spans="20:20" x14ac:dyDescent="0.25">
      <c r="T61047" t="s">
        <v>60572</v>
      </c>
    </row>
    <row r="61048" spans="20:20" x14ac:dyDescent="0.25">
      <c r="T61048" t="s">
        <v>60573</v>
      </c>
    </row>
    <row r="61049" spans="20:20" x14ac:dyDescent="0.25">
      <c r="T61049" t="s">
        <v>60574</v>
      </c>
    </row>
    <row r="61050" spans="20:20" x14ac:dyDescent="0.25">
      <c r="T61050" t="s">
        <v>60575</v>
      </c>
    </row>
    <row r="61051" spans="20:20" x14ac:dyDescent="0.25">
      <c r="T61051" t="s">
        <v>60576</v>
      </c>
    </row>
    <row r="61052" spans="20:20" x14ac:dyDescent="0.25">
      <c r="T61052" t="s">
        <v>60577</v>
      </c>
    </row>
    <row r="61053" spans="20:20" x14ac:dyDescent="0.25">
      <c r="T61053" t="s">
        <v>60578</v>
      </c>
    </row>
    <row r="61054" spans="20:20" x14ac:dyDescent="0.25">
      <c r="T61054" t="s">
        <v>60579</v>
      </c>
    </row>
    <row r="61055" spans="20:20" x14ac:dyDescent="0.25">
      <c r="T61055" t="s">
        <v>60580</v>
      </c>
    </row>
    <row r="61056" spans="20:20" x14ac:dyDescent="0.25">
      <c r="T61056" t="s">
        <v>60581</v>
      </c>
    </row>
    <row r="61057" spans="20:20" x14ac:dyDescent="0.25">
      <c r="T61057" t="s">
        <v>60582</v>
      </c>
    </row>
    <row r="61058" spans="20:20" x14ac:dyDescent="0.25">
      <c r="T61058" t="s">
        <v>60583</v>
      </c>
    </row>
    <row r="61059" spans="20:20" x14ac:dyDescent="0.25">
      <c r="T61059" t="s">
        <v>60584</v>
      </c>
    </row>
    <row r="61060" spans="20:20" x14ac:dyDescent="0.25">
      <c r="T61060" t="s">
        <v>60585</v>
      </c>
    </row>
    <row r="61061" spans="20:20" x14ac:dyDescent="0.25">
      <c r="T61061" t="s">
        <v>60586</v>
      </c>
    </row>
    <row r="61062" spans="20:20" x14ac:dyDescent="0.25">
      <c r="T61062" t="s">
        <v>60587</v>
      </c>
    </row>
    <row r="61063" spans="20:20" x14ac:dyDescent="0.25">
      <c r="T61063" t="s">
        <v>60588</v>
      </c>
    </row>
    <row r="61064" spans="20:20" x14ac:dyDescent="0.25">
      <c r="T61064" t="s">
        <v>60589</v>
      </c>
    </row>
    <row r="61065" spans="20:20" x14ac:dyDescent="0.25">
      <c r="T61065" t="s">
        <v>60590</v>
      </c>
    </row>
    <row r="61066" spans="20:20" x14ac:dyDescent="0.25">
      <c r="T61066" t="s">
        <v>60591</v>
      </c>
    </row>
    <row r="61067" spans="20:20" x14ac:dyDescent="0.25">
      <c r="T61067" t="s">
        <v>60592</v>
      </c>
    </row>
    <row r="61068" spans="20:20" x14ac:dyDescent="0.25">
      <c r="T61068" t="s">
        <v>60593</v>
      </c>
    </row>
    <row r="61069" spans="20:20" x14ac:dyDescent="0.25">
      <c r="T61069" t="s">
        <v>60594</v>
      </c>
    </row>
    <row r="61070" spans="20:20" x14ac:dyDescent="0.25">
      <c r="T61070" t="s">
        <v>60595</v>
      </c>
    </row>
    <row r="61071" spans="20:20" x14ac:dyDescent="0.25">
      <c r="T61071" t="s">
        <v>60596</v>
      </c>
    </row>
    <row r="61072" spans="20:20" x14ac:dyDescent="0.25">
      <c r="T61072" t="s">
        <v>60597</v>
      </c>
    </row>
    <row r="61073" spans="20:20" x14ac:dyDescent="0.25">
      <c r="T61073" t="s">
        <v>60598</v>
      </c>
    </row>
    <row r="61074" spans="20:20" x14ac:dyDescent="0.25">
      <c r="T61074" t="s">
        <v>60599</v>
      </c>
    </row>
    <row r="61075" spans="20:20" x14ac:dyDescent="0.25">
      <c r="T61075" t="s">
        <v>60600</v>
      </c>
    </row>
    <row r="61076" spans="20:20" x14ac:dyDescent="0.25">
      <c r="T61076" t="s">
        <v>60601</v>
      </c>
    </row>
    <row r="61077" spans="20:20" x14ac:dyDescent="0.25">
      <c r="T61077" t="s">
        <v>60602</v>
      </c>
    </row>
    <row r="61078" spans="20:20" x14ac:dyDescent="0.25">
      <c r="T61078" t="s">
        <v>60603</v>
      </c>
    </row>
    <row r="61079" spans="20:20" x14ac:dyDescent="0.25">
      <c r="T61079" t="s">
        <v>60604</v>
      </c>
    </row>
    <row r="61080" spans="20:20" x14ac:dyDescent="0.25">
      <c r="T61080" t="s">
        <v>60605</v>
      </c>
    </row>
    <row r="61081" spans="20:20" x14ac:dyDescent="0.25">
      <c r="T61081" t="s">
        <v>60606</v>
      </c>
    </row>
    <row r="61082" spans="20:20" x14ac:dyDescent="0.25">
      <c r="T61082" t="s">
        <v>60607</v>
      </c>
    </row>
    <row r="61083" spans="20:20" x14ac:dyDescent="0.25">
      <c r="T61083" t="s">
        <v>60608</v>
      </c>
    </row>
    <row r="61084" spans="20:20" x14ac:dyDescent="0.25">
      <c r="T61084" t="s">
        <v>58941</v>
      </c>
    </row>
    <row r="61085" spans="20:20" x14ac:dyDescent="0.25">
      <c r="T61085" t="s">
        <v>58942</v>
      </c>
    </row>
    <row r="61086" spans="20:20" x14ac:dyDescent="0.25">
      <c r="T61086" t="s">
        <v>58943</v>
      </c>
    </row>
    <row r="61087" spans="20:20" x14ac:dyDescent="0.25">
      <c r="T61087" t="s">
        <v>58944</v>
      </c>
    </row>
    <row r="61088" spans="20:20" x14ac:dyDescent="0.25">
      <c r="T61088" t="s">
        <v>58945</v>
      </c>
    </row>
    <row r="61089" spans="20:20" x14ac:dyDescent="0.25">
      <c r="T61089" t="s">
        <v>58946</v>
      </c>
    </row>
    <row r="61090" spans="20:20" x14ac:dyDescent="0.25">
      <c r="T61090" t="s">
        <v>58947</v>
      </c>
    </row>
    <row r="61091" spans="20:20" x14ac:dyDescent="0.25">
      <c r="T61091" t="s">
        <v>60611</v>
      </c>
    </row>
    <row r="61092" spans="20:20" x14ac:dyDescent="0.25">
      <c r="T61092" t="s">
        <v>60612</v>
      </c>
    </row>
    <row r="61093" spans="20:20" x14ac:dyDescent="0.25">
      <c r="T61093" t="s">
        <v>60613</v>
      </c>
    </row>
    <row r="61094" spans="20:20" x14ac:dyDescent="0.25">
      <c r="T61094" t="s">
        <v>60614</v>
      </c>
    </row>
    <row r="61095" spans="20:20" x14ac:dyDescent="0.25">
      <c r="T61095" t="s">
        <v>60615</v>
      </c>
    </row>
    <row r="61096" spans="20:20" x14ac:dyDescent="0.25">
      <c r="T61096" t="s">
        <v>60616</v>
      </c>
    </row>
    <row r="61097" spans="20:20" x14ac:dyDescent="0.25">
      <c r="T61097" t="s">
        <v>60617</v>
      </c>
    </row>
    <row r="61098" spans="20:20" x14ac:dyDescent="0.25">
      <c r="T61098" t="s">
        <v>60618</v>
      </c>
    </row>
    <row r="61099" spans="20:20" x14ac:dyDescent="0.25">
      <c r="T61099" t="s">
        <v>60619</v>
      </c>
    </row>
    <row r="61100" spans="20:20" x14ac:dyDescent="0.25">
      <c r="T61100" t="s">
        <v>60620</v>
      </c>
    </row>
    <row r="61101" spans="20:20" x14ac:dyDescent="0.25">
      <c r="T61101" t="s">
        <v>60621</v>
      </c>
    </row>
    <row r="61102" spans="20:20" x14ac:dyDescent="0.25">
      <c r="T61102" t="s">
        <v>60622</v>
      </c>
    </row>
    <row r="61103" spans="20:20" x14ac:dyDescent="0.25">
      <c r="T61103" t="s">
        <v>60623</v>
      </c>
    </row>
    <row r="61104" spans="20:20" x14ac:dyDescent="0.25">
      <c r="T61104" t="s">
        <v>60624</v>
      </c>
    </row>
    <row r="61105" spans="20:20" x14ac:dyDescent="0.25">
      <c r="T61105" t="s">
        <v>60625</v>
      </c>
    </row>
    <row r="61106" spans="20:20" x14ac:dyDescent="0.25">
      <c r="T61106" t="s">
        <v>60626</v>
      </c>
    </row>
    <row r="61107" spans="20:20" x14ac:dyDescent="0.25">
      <c r="T61107" t="s">
        <v>60627</v>
      </c>
    </row>
    <row r="61108" spans="20:20" x14ac:dyDescent="0.25">
      <c r="T61108" t="s">
        <v>60628</v>
      </c>
    </row>
    <row r="61109" spans="20:20" x14ac:dyDescent="0.25">
      <c r="T61109" t="s">
        <v>60629</v>
      </c>
    </row>
    <row r="61110" spans="20:20" x14ac:dyDescent="0.25">
      <c r="T61110" t="s">
        <v>60630</v>
      </c>
    </row>
    <row r="61111" spans="20:20" x14ac:dyDescent="0.25">
      <c r="T61111" t="s">
        <v>60631</v>
      </c>
    </row>
    <row r="61112" spans="20:20" x14ac:dyDescent="0.25">
      <c r="T61112" t="s">
        <v>60632</v>
      </c>
    </row>
    <row r="61113" spans="20:20" x14ac:dyDescent="0.25">
      <c r="T61113" t="s">
        <v>60633</v>
      </c>
    </row>
    <row r="61114" spans="20:20" x14ac:dyDescent="0.25">
      <c r="T61114" t="s">
        <v>60634</v>
      </c>
    </row>
    <row r="61115" spans="20:20" x14ac:dyDescent="0.25">
      <c r="T61115" t="s">
        <v>60635</v>
      </c>
    </row>
    <row r="61116" spans="20:20" x14ac:dyDescent="0.25">
      <c r="T61116" t="s">
        <v>60636</v>
      </c>
    </row>
    <row r="61117" spans="20:20" x14ac:dyDescent="0.25">
      <c r="T61117" t="s">
        <v>60637</v>
      </c>
    </row>
    <row r="61118" spans="20:20" x14ac:dyDescent="0.25">
      <c r="T61118" t="s">
        <v>60638</v>
      </c>
    </row>
    <row r="61119" spans="20:20" x14ac:dyDescent="0.25">
      <c r="T61119" t="s">
        <v>60639</v>
      </c>
    </row>
    <row r="61120" spans="20:20" x14ac:dyDescent="0.25">
      <c r="T61120" t="s">
        <v>60640</v>
      </c>
    </row>
    <row r="61121" spans="20:20" x14ac:dyDescent="0.25">
      <c r="T61121" t="s">
        <v>60641</v>
      </c>
    </row>
    <row r="61122" spans="20:20" x14ac:dyDescent="0.25">
      <c r="T61122" t="s">
        <v>60642</v>
      </c>
    </row>
    <row r="61123" spans="20:20" x14ac:dyDescent="0.25">
      <c r="T61123" t="s">
        <v>60643</v>
      </c>
    </row>
    <row r="61124" spans="20:20" x14ac:dyDescent="0.25">
      <c r="T61124" t="s">
        <v>60644</v>
      </c>
    </row>
    <row r="61125" spans="20:20" x14ac:dyDescent="0.25">
      <c r="T61125" t="s">
        <v>60645</v>
      </c>
    </row>
    <row r="61126" spans="20:20" x14ac:dyDescent="0.25">
      <c r="T61126" t="s">
        <v>60646</v>
      </c>
    </row>
    <row r="61127" spans="20:20" x14ac:dyDescent="0.25">
      <c r="T61127" t="s">
        <v>60647</v>
      </c>
    </row>
    <row r="61128" spans="20:20" x14ac:dyDescent="0.25">
      <c r="T61128" t="s">
        <v>60648</v>
      </c>
    </row>
    <row r="61129" spans="20:20" x14ac:dyDescent="0.25">
      <c r="T61129" t="s">
        <v>60649</v>
      </c>
    </row>
    <row r="61130" spans="20:20" x14ac:dyDescent="0.25">
      <c r="T61130" t="s">
        <v>60650</v>
      </c>
    </row>
    <row r="61131" spans="20:20" x14ac:dyDescent="0.25">
      <c r="T61131" t="s">
        <v>60651</v>
      </c>
    </row>
    <row r="61132" spans="20:20" x14ac:dyDescent="0.25">
      <c r="T61132" t="s">
        <v>60652</v>
      </c>
    </row>
    <row r="61133" spans="20:20" x14ac:dyDescent="0.25">
      <c r="T61133" t="s">
        <v>60653</v>
      </c>
    </row>
    <row r="61134" spans="20:20" x14ac:dyDescent="0.25">
      <c r="T61134" t="s">
        <v>60654</v>
      </c>
    </row>
    <row r="61135" spans="20:20" x14ac:dyDescent="0.25">
      <c r="T61135" t="s">
        <v>60655</v>
      </c>
    </row>
    <row r="61136" spans="20:20" x14ac:dyDescent="0.25">
      <c r="T61136" t="s">
        <v>60656</v>
      </c>
    </row>
    <row r="61137" spans="20:20" x14ac:dyDescent="0.25">
      <c r="T61137" t="s">
        <v>60657</v>
      </c>
    </row>
    <row r="61138" spans="20:20" x14ac:dyDescent="0.25">
      <c r="T61138" t="s">
        <v>60658</v>
      </c>
    </row>
    <row r="61139" spans="20:20" x14ac:dyDescent="0.25">
      <c r="T61139" t="s">
        <v>60659</v>
      </c>
    </row>
    <row r="61140" spans="20:20" x14ac:dyDescent="0.25">
      <c r="T61140" t="s">
        <v>60660</v>
      </c>
    </row>
    <row r="61141" spans="20:20" x14ac:dyDescent="0.25">
      <c r="T61141" t="s">
        <v>60661</v>
      </c>
    </row>
    <row r="61142" spans="20:20" x14ac:dyDescent="0.25">
      <c r="T61142" t="s">
        <v>60662</v>
      </c>
    </row>
    <row r="61143" spans="20:20" x14ac:dyDescent="0.25">
      <c r="T61143" t="s">
        <v>60663</v>
      </c>
    </row>
    <row r="61144" spans="20:20" x14ac:dyDescent="0.25">
      <c r="T61144" t="s">
        <v>60664</v>
      </c>
    </row>
    <row r="61145" spans="20:20" x14ac:dyDescent="0.25">
      <c r="T61145" t="s">
        <v>60665</v>
      </c>
    </row>
    <row r="61146" spans="20:20" x14ac:dyDescent="0.25">
      <c r="T61146" t="s">
        <v>60666</v>
      </c>
    </row>
    <row r="61147" spans="20:20" x14ac:dyDescent="0.25">
      <c r="T61147" t="s">
        <v>60667</v>
      </c>
    </row>
    <row r="61148" spans="20:20" x14ac:dyDescent="0.25">
      <c r="T61148" t="s">
        <v>60668</v>
      </c>
    </row>
    <row r="61149" spans="20:20" x14ac:dyDescent="0.25">
      <c r="T61149" t="s">
        <v>60669</v>
      </c>
    </row>
    <row r="61150" spans="20:20" x14ac:dyDescent="0.25">
      <c r="T61150" t="s">
        <v>60670</v>
      </c>
    </row>
    <row r="61151" spans="20:20" x14ac:dyDescent="0.25">
      <c r="T61151" t="s">
        <v>60671</v>
      </c>
    </row>
    <row r="61152" spans="20:20" x14ac:dyDescent="0.25">
      <c r="T61152" t="s">
        <v>60672</v>
      </c>
    </row>
    <row r="61153" spans="20:20" x14ac:dyDescent="0.25">
      <c r="T61153" t="s">
        <v>60673</v>
      </c>
    </row>
    <row r="61154" spans="20:20" x14ac:dyDescent="0.25">
      <c r="T61154" t="s">
        <v>60674</v>
      </c>
    </row>
    <row r="61155" spans="20:20" x14ac:dyDescent="0.25">
      <c r="T61155" t="s">
        <v>60675</v>
      </c>
    </row>
    <row r="61156" spans="20:20" x14ac:dyDescent="0.25">
      <c r="T61156" t="s">
        <v>60676</v>
      </c>
    </row>
    <row r="61157" spans="20:20" x14ac:dyDescent="0.25">
      <c r="T61157" t="s">
        <v>60677</v>
      </c>
    </row>
    <row r="61158" spans="20:20" x14ac:dyDescent="0.25">
      <c r="T61158" t="s">
        <v>60678</v>
      </c>
    </row>
    <row r="61159" spans="20:20" x14ac:dyDescent="0.25">
      <c r="T61159" t="s">
        <v>60679</v>
      </c>
    </row>
    <row r="61160" spans="20:20" x14ac:dyDescent="0.25">
      <c r="T61160" t="s">
        <v>60680</v>
      </c>
    </row>
    <row r="61161" spans="20:20" x14ac:dyDescent="0.25">
      <c r="T61161" t="s">
        <v>60681</v>
      </c>
    </row>
    <row r="61162" spans="20:20" x14ac:dyDescent="0.25">
      <c r="T61162" t="s">
        <v>60682</v>
      </c>
    </row>
    <row r="61163" spans="20:20" x14ac:dyDescent="0.25">
      <c r="T61163" t="s">
        <v>60683</v>
      </c>
    </row>
    <row r="61164" spans="20:20" x14ac:dyDescent="0.25">
      <c r="T61164" t="s">
        <v>60684</v>
      </c>
    </row>
    <row r="61165" spans="20:20" x14ac:dyDescent="0.25">
      <c r="T61165" t="s">
        <v>60685</v>
      </c>
    </row>
    <row r="61166" spans="20:20" x14ac:dyDescent="0.25">
      <c r="T61166" t="s">
        <v>60686</v>
      </c>
    </row>
    <row r="61167" spans="20:20" x14ac:dyDescent="0.25">
      <c r="T61167" t="s">
        <v>60687</v>
      </c>
    </row>
    <row r="61168" spans="20:20" x14ac:dyDescent="0.25">
      <c r="T61168" t="s">
        <v>60688</v>
      </c>
    </row>
    <row r="61169" spans="20:20" x14ac:dyDescent="0.25">
      <c r="T61169" t="s">
        <v>60689</v>
      </c>
    </row>
    <row r="61170" spans="20:20" x14ac:dyDescent="0.25">
      <c r="T61170" t="s">
        <v>60690</v>
      </c>
    </row>
    <row r="61171" spans="20:20" x14ac:dyDescent="0.25">
      <c r="T61171" t="s">
        <v>60691</v>
      </c>
    </row>
    <row r="61172" spans="20:20" x14ac:dyDescent="0.25">
      <c r="T61172" t="s">
        <v>60692</v>
      </c>
    </row>
    <row r="61173" spans="20:20" x14ac:dyDescent="0.25">
      <c r="T61173" t="s">
        <v>60693</v>
      </c>
    </row>
    <row r="61174" spans="20:20" x14ac:dyDescent="0.25">
      <c r="T61174" t="s">
        <v>60694</v>
      </c>
    </row>
    <row r="61175" spans="20:20" x14ac:dyDescent="0.25">
      <c r="T61175" t="s">
        <v>60695</v>
      </c>
    </row>
    <row r="61176" spans="20:20" x14ac:dyDescent="0.25">
      <c r="T61176" t="s">
        <v>60696</v>
      </c>
    </row>
    <row r="61177" spans="20:20" x14ac:dyDescent="0.25">
      <c r="T61177" t="s">
        <v>60697</v>
      </c>
    </row>
    <row r="61178" spans="20:20" x14ac:dyDescent="0.25">
      <c r="T61178" t="s">
        <v>60698</v>
      </c>
    </row>
    <row r="61179" spans="20:20" x14ac:dyDescent="0.25">
      <c r="T61179" t="s">
        <v>62331</v>
      </c>
    </row>
    <row r="61180" spans="20:20" x14ac:dyDescent="0.25">
      <c r="T61180" t="s">
        <v>62332</v>
      </c>
    </row>
    <row r="61181" spans="20:20" x14ac:dyDescent="0.25">
      <c r="T61181" t="s">
        <v>62333</v>
      </c>
    </row>
    <row r="61182" spans="20:20" x14ac:dyDescent="0.25">
      <c r="T61182" t="s">
        <v>62334</v>
      </c>
    </row>
    <row r="61183" spans="20:20" x14ac:dyDescent="0.25">
      <c r="T61183" t="s">
        <v>62335</v>
      </c>
    </row>
    <row r="61184" spans="20:20" x14ac:dyDescent="0.25">
      <c r="T61184" t="s">
        <v>62336</v>
      </c>
    </row>
    <row r="61185" spans="20:20" x14ac:dyDescent="0.25">
      <c r="T61185" t="s">
        <v>62337</v>
      </c>
    </row>
    <row r="61186" spans="20:20" x14ac:dyDescent="0.25">
      <c r="T61186" t="s">
        <v>62338</v>
      </c>
    </row>
    <row r="61187" spans="20:20" x14ac:dyDescent="0.25">
      <c r="T61187" t="s">
        <v>62339</v>
      </c>
    </row>
    <row r="61188" spans="20:20" x14ac:dyDescent="0.25">
      <c r="T61188" t="s">
        <v>62340</v>
      </c>
    </row>
    <row r="61189" spans="20:20" x14ac:dyDescent="0.25">
      <c r="T61189" t="s">
        <v>62341</v>
      </c>
    </row>
    <row r="61190" spans="20:20" x14ac:dyDescent="0.25">
      <c r="T61190" t="s">
        <v>62342</v>
      </c>
    </row>
    <row r="61191" spans="20:20" x14ac:dyDescent="0.25">
      <c r="T61191" t="s">
        <v>62343</v>
      </c>
    </row>
    <row r="61192" spans="20:20" x14ac:dyDescent="0.25">
      <c r="T61192" t="s">
        <v>62344</v>
      </c>
    </row>
    <row r="61193" spans="20:20" x14ac:dyDescent="0.25">
      <c r="T61193" t="s">
        <v>62345</v>
      </c>
    </row>
    <row r="61194" spans="20:20" x14ac:dyDescent="0.25">
      <c r="T61194" t="s">
        <v>62346</v>
      </c>
    </row>
    <row r="61195" spans="20:20" x14ac:dyDescent="0.25">
      <c r="T61195" t="s">
        <v>62347</v>
      </c>
    </row>
    <row r="61196" spans="20:20" x14ac:dyDescent="0.25">
      <c r="T61196" t="s">
        <v>62348</v>
      </c>
    </row>
    <row r="61197" spans="20:20" x14ac:dyDescent="0.25">
      <c r="T61197" t="s">
        <v>62349</v>
      </c>
    </row>
    <row r="61198" spans="20:20" x14ac:dyDescent="0.25">
      <c r="T61198" t="s">
        <v>62350</v>
      </c>
    </row>
    <row r="61199" spans="20:20" x14ac:dyDescent="0.25">
      <c r="T61199" t="s">
        <v>62351</v>
      </c>
    </row>
    <row r="61200" spans="20:20" x14ac:dyDescent="0.25">
      <c r="T61200" t="s">
        <v>62352</v>
      </c>
    </row>
    <row r="61201" spans="20:20" x14ac:dyDescent="0.25">
      <c r="T61201" t="s">
        <v>62353</v>
      </c>
    </row>
    <row r="61202" spans="20:20" x14ac:dyDescent="0.25">
      <c r="T61202" t="s">
        <v>62354</v>
      </c>
    </row>
    <row r="61203" spans="20:20" x14ac:dyDescent="0.25">
      <c r="T61203" t="s">
        <v>62355</v>
      </c>
    </row>
    <row r="61204" spans="20:20" x14ac:dyDescent="0.25">
      <c r="T61204" t="s">
        <v>62356</v>
      </c>
    </row>
    <row r="61205" spans="20:20" x14ac:dyDescent="0.25">
      <c r="T61205" t="s">
        <v>62357</v>
      </c>
    </row>
    <row r="61206" spans="20:20" x14ac:dyDescent="0.25">
      <c r="T61206" t="s">
        <v>62358</v>
      </c>
    </row>
    <row r="61207" spans="20:20" x14ac:dyDescent="0.25">
      <c r="T61207" t="s">
        <v>62359</v>
      </c>
    </row>
    <row r="61208" spans="20:20" x14ac:dyDescent="0.25">
      <c r="T61208" t="s">
        <v>62360</v>
      </c>
    </row>
    <row r="61209" spans="20:20" x14ac:dyDescent="0.25">
      <c r="T61209" t="s">
        <v>62361</v>
      </c>
    </row>
    <row r="61210" spans="20:20" x14ac:dyDescent="0.25">
      <c r="T61210" t="s">
        <v>62362</v>
      </c>
    </row>
    <row r="61211" spans="20:20" x14ac:dyDescent="0.25">
      <c r="T61211" t="s">
        <v>62363</v>
      </c>
    </row>
    <row r="61212" spans="20:20" x14ac:dyDescent="0.25">
      <c r="T61212" t="s">
        <v>62364</v>
      </c>
    </row>
    <row r="61213" spans="20:20" x14ac:dyDescent="0.25">
      <c r="T61213" t="s">
        <v>62365</v>
      </c>
    </row>
    <row r="61214" spans="20:20" x14ac:dyDescent="0.25">
      <c r="T61214" t="s">
        <v>62366</v>
      </c>
    </row>
    <row r="61215" spans="20:20" x14ac:dyDescent="0.25">
      <c r="T61215" t="s">
        <v>62367</v>
      </c>
    </row>
    <row r="61216" spans="20:20" x14ac:dyDescent="0.25">
      <c r="T61216" t="s">
        <v>62368</v>
      </c>
    </row>
    <row r="61217" spans="20:20" x14ac:dyDescent="0.25">
      <c r="T61217" t="s">
        <v>62369</v>
      </c>
    </row>
    <row r="61218" spans="20:20" x14ac:dyDescent="0.25">
      <c r="T61218" t="s">
        <v>62370</v>
      </c>
    </row>
    <row r="61219" spans="20:20" x14ac:dyDescent="0.25">
      <c r="T61219" t="s">
        <v>62371</v>
      </c>
    </row>
    <row r="61220" spans="20:20" x14ac:dyDescent="0.25">
      <c r="T61220" t="s">
        <v>62372</v>
      </c>
    </row>
    <row r="61221" spans="20:20" x14ac:dyDescent="0.25">
      <c r="T61221" t="s">
        <v>62373</v>
      </c>
    </row>
    <row r="61222" spans="20:20" x14ac:dyDescent="0.25">
      <c r="T61222" t="s">
        <v>62374</v>
      </c>
    </row>
    <row r="61223" spans="20:20" x14ac:dyDescent="0.25">
      <c r="T61223" t="s">
        <v>62375</v>
      </c>
    </row>
    <row r="61224" spans="20:20" x14ac:dyDescent="0.25">
      <c r="T61224" t="s">
        <v>62376</v>
      </c>
    </row>
    <row r="61225" spans="20:20" x14ac:dyDescent="0.25">
      <c r="T61225" t="s">
        <v>62377</v>
      </c>
    </row>
    <row r="61226" spans="20:20" x14ac:dyDescent="0.25">
      <c r="T61226" t="s">
        <v>62378</v>
      </c>
    </row>
    <row r="61227" spans="20:20" x14ac:dyDescent="0.25">
      <c r="T61227" t="s">
        <v>62379</v>
      </c>
    </row>
    <row r="61228" spans="20:20" x14ac:dyDescent="0.25">
      <c r="T61228" t="s">
        <v>62380</v>
      </c>
    </row>
    <row r="61229" spans="20:20" x14ac:dyDescent="0.25">
      <c r="T61229" t="s">
        <v>60756</v>
      </c>
    </row>
    <row r="61230" spans="20:20" x14ac:dyDescent="0.25">
      <c r="T61230" t="s">
        <v>60757</v>
      </c>
    </row>
    <row r="61231" spans="20:20" x14ac:dyDescent="0.25">
      <c r="T61231" t="s">
        <v>60758</v>
      </c>
    </row>
    <row r="61232" spans="20:20" x14ac:dyDescent="0.25">
      <c r="T61232" t="s">
        <v>60759</v>
      </c>
    </row>
    <row r="61233" spans="20:20" x14ac:dyDescent="0.25">
      <c r="T61233" t="s">
        <v>60760</v>
      </c>
    </row>
    <row r="61234" spans="20:20" x14ac:dyDescent="0.25">
      <c r="T61234" t="s">
        <v>60761</v>
      </c>
    </row>
    <row r="61235" spans="20:20" x14ac:dyDescent="0.25">
      <c r="T61235" t="s">
        <v>60762</v>
      </c>
    </row>
    <row r="61236" spans="20:20" x14ac:dyDescent="0.25">
      <c r="T61236" t="s">
        <v>60763</v>
      </c>
    </row>
    <row r="61237" spans="20:20" x14ac:dyDescent="0.25">
      <c r="T61237" t="s">
        <v>60764</v>
      </c>
    </row>
    <row r="61238" spans="20:20" x14ac:dyDescent="0.25">
      <c r="T61238" t="s">
        <v>62394</v>
      </c>
    </row>
    <row r="61239" spans="20:20" x14ac:dyDescent="0.25">
      <c r="T61239" t="s">
        <v>62395</v>
      </c>
    </row>
    <row r="61240" spans="20:20" x14ac:dyDescent="0.25">
      <c r="T61240" t="s">
        <v>62396</v>
      </c>
    </row>
    <row r="61241" spans="20:20" x14ac:dyDescent="0.25">
      <c r="T61241" t="s">
        <v>62397</v>
      </c>
    </row>
    <row r="61242" spans="20:20" x14ac:dyDescent="0.25">
      <c r="T61242" t="s">
        <v>62398</v>
      </c>
    </row>
    <row r="61243" spans="20:20" x14ac:dyDescent="0.25">
      <c r="T61243" t="s">
        <v>62399</v>
      </c>
    </row>
    <row r="61244" spans="20:20" x14ac:dyDescent="0.25">
      <c r="T61244" t="s">
        <v>62400</v>
      </c>
    </row>
    <row r="61245" spans="20:20" x14ac:dyDescent="0.25">
      <c r="T61245" t="s">
        <v>62401</v>
      </c>
    </row>
    <row r="61246" spans="20:20" x14ac:dyDescent="0.25">
      <c r="T61246" t="s">
        <v>62402</v>
      </c>
    </row>
    <row r="61247" spans="20:20" x14ac:dyDescent="0.25">
      <c r="T61247" t="s">
        <v>62403</v>
      </c>
    </row>
    <row r="61248" spans="20:20" x14ac:dyDescent="0.25">
      <c r="T61248" t="s">
        <v>62404</v>
      </c>
    </row>
    <row r="61249" spans="20:20" x14ac:dyDescent="0.25">
      <c r="T61249" t="s">
        <v>62405</v>
      </c>
    </row>
    <row r="61250" spans="20:20" x14ac:dyDescent="0.25">
      <c r="T61250" t="s">
        <v>62406</v>
      </c>
    </row>
    <row r="61251" spans="20:20" x14ac:dyDescent="0.25">
      <c r="T61251" t="s">
        <v>62407</v>
      </c>
    </row>
    <row r="61252" spans="20:20" x14ac:dyDescent="0.25">
      <c r="T61252" t="s">
        <v>62408</v>
      </c>
    </row>
    <row r="61253" spans="20:20" x14ac:dyDescent="0.25">
      <c r="T61253" t="s">
        <v>62409</v>
      </c>
    </row>
    <row r="61254" spans="20:20" x14ac:dyDescent="0.25">
      <c r="T61254" t="s">
        <v>62410</v>
      </c>
    </row>
    <row r="61255" spans="20:20" x14ac:dyDescent="0.25">
      <c r="T61255" t="s">
        <v>62411</v>
      </c>
    </row>
    <row r="61256" spans="20:20" x14ac:dyDescent="0.25">
      <c r="T61256" t="s">
        <v>62412</v>
      </c>
    </row>
    <row r="61257" spans="20:20" x14ac:dyDescent="0.25">
      <c r="T61257" t="s">
        <v>62413</v>
      </c>
    </row>
    <row r="61258" spans="20:20" x14ac:dyDescent="0.25">
      <c r="T61258" t="s">
        <v>62414</v>
      </c>
    </row>
    <row r="61259" spans="20:20" x14ac:dyDescent="0.25">
      <c r="T61259" t="s">
        <v>62415</v>
      </c>
    </row>
    <row r="61260" spans="20:20" x14ac:dyDescent="0.25">
      <c r="T61260" t="s">
        <v>62416</v>
      </c>
    </row>
    <row r="61261" spans="20:20" x14ac:dyDescent="0.25">
      <c r="T61261" t="s">
        <v>62417</v>
      </c>
    </row>
    <row r="61262" spans="20:20" x14ac:dyDescent="0.25">
      <c r="T61262" t="s">
        <v>62418</v>
      </c>
    </row>
    <row r="61263" spans="20:20" x14ac:dyDescent="0.25">
      <c r="T61263" t="s">
        <v>62419</v>
      </c>
    </row>
    <row r="61264" spans="20:20" x14ac:dyDescent="0.25">
      <c r="T61264" t="s">
        <v>62420</v>
      </c>
    </row>
    <row r="61265" spans="20:20" x14ac:dyDescent="0.25">
      <c r="T61265" t="s">
        <v>62421</v>
      </c>
    </row>
    <row r="61266" spans="20:20" x14ac:dyDescent="0.25">
      <c r="T61266" t="s">
        <v>62422</v>
      </c>
    </row>
    <row r="61267" spans="20:20" x14ac:dyDescent="0.25">
      <c r="T61267" t="s">
        <v>62423</v>
      </c>
    </row>
    <row r="61268" spans="20:20" x14ac:dyDescent="0.25">
      <c r="T61268" t="s">
        <v>62424</v>
      </c>
    </row>
    <row r="61269" spans="20:20" x14ac:dyDescent="0.25">
      <c r="T61269" t="s">
        <v>62425</v>
      </c>
    </row>
    <row r="61270" spans="20:20" x14ac:dyDescent="0.25">
      <c r="T61270" t="s">
        <v>62426</v>
      </c>
    </row>
    <row r="61271" spans="20:20" x14ac:dyDescent="0.25">
      <c r="T61271" t="s">
        <v>62427</v>
      </c>
    </row>
    <row r="61272" spans="20:20" x14ac:dyDescent="0.25">
      <c r="T61272" t="s">
        <v>62428</v>
      </c>
    </row>
    <row r="61273" spans="20:20" x14ac:dyDescent="0.25">
      <c r="T61273" t="s">
        <v>62429</v>
      </c>
    </row>
    <row r="61274" spans="20:20" x14ac:dyDescent="0.25">
      <c r="T61274" t="s">
        <v>62430</v>
      </c>
    </row>
    <row r="61275" spans="20:20" x14ac:dyDescent="0.25">
      <c r="T61275" t="s">
        <v>62431</v>
      </c>
    </row>
    <row r="61276" spans="20:20" x14ac:dyDescent="0.25">
      <c r="T61276" t="s">
        <v>62432</v>
      </c>
    </row>
    <row r="61277" spans="20:20" x14ac:dyDescent="0.25">
      <c r="T61277" t="s">
        <v>62433</v>
      </c>
    </row>
    <row r="61278" spans="20:20" x14ac:dyDescent="0.25">
      <c r="T61278" t="s">
        <v>62434</v>
      </c>
    </row>
    <row r="61279" spans="20:20" x14ac:dyDescent="0.25">
      <c r="T61279" t="s">
        <v>62435</v>
      </c>
    </row>
    <row r="61280" spans="20:20" x14ac:dyDescent="0.25">
      <c r="T61280" t="s">
        <v>62436</v>
      </c>
    </row>
    <row r="61281" spans="20:20" x14ac:dyDescent="0.25">
      <c r="T61281" t="s">
        <v>62437</v>
      </c>
    </row>
    <row r="61282" spans="20:20" x14ac:dyDescent="0.25">
      <c r="T61282" t="s">
        <v>62438</v>
      </c>
    </row>
    <row r="61283" spans="20:20" x14ac:dyDescent="0.25">
      <c r="T61283" t="s">
        <v>62439</v>
      </c>
    </row>
    <row r="61284" spans="20:20" x14ac:dyDescent="0.25">
      <c r="T61284" t="s">
        <v>62440</v>
      </c>
    </row>
    <row r="61285" spans="20:20" x14ac:dyDescent="0.25">
      <c r="T61285" t="s">
        <v>62441</v>
      </c>
    </row>
    <row r="61286" spans="20:20" x14ac:dyDescent="0.25">
      <c r="T61286" t="s">
        <v>62442</v>
      </c>
    </row>
    <row r="61287" spans="20:20" x14ac:dyDescent="0.25">
      <c r="T61287" t="s">
        <v>62443</v>
      </c>
    </row>
    <row r="61288" spans="20:20" x14ac:dyDescent="0.25">
      <c r="T61288" t="s">
        <v>62444</v>
      </c>
    </row>
    <row r="61289" spans="20:20" x14ac:dyDescent="0.25">
      <c r="T61289" t="s">
        <v>62445</v>
      </c>
    </row>
    <row r="61290" spans="20:20" x14ac:dyDescent="0.25">
      <c r="T61290" t="s">
        <v>62446</v>
      </c>
    </row>
    <row r="61291" spans="20:20" x14ac:dyDescent="0.25">
      <c r="T61291" t="s">
        <v>62447</v>
      </c>
    </row>
    <row r="61292" spans="20:20" x14ac:dyDescent="0.25">
      <c r="T61292" t="s">
        <v>62448</v>
      </c>
    </row>
    <row r="61293" spans="20:20" x14ac:dyDescent="0.25">
      <c r="T61293" t="s">
        <v>62449</v>
      </c>
    </row>
    <row r="61294" spans="20:20" x14ac:dyDescent="0.25">
      <c r="T61294" t="s">
        <v>62450</v>
      </c>
    </row>
    <row r="61295" spans="20:20" x14ac:dyDescent="0.25">
      <c r="T61295" t="s">
        <v>62451</v>
      </c>
    </row>
    <row r="61296" spans="20:20" x14ac:dyDescent="0.25">
      <c r="T61296" t="s">
        <v>62452</v>
      </c>
    </row>
    <row r="61297" spans="20:20" x14ac:dyDescent="0.25">
      <c r="T61297" t="s">
        <v>62453</v>
      </c>
    </row>
    <row r="61298" spans="20:20" x14ac:dyDescent="0.25">
      <c r="T61298" t="s">
        <v>62454</v>
      </c>
    </row>
    <row r="61299" spans="20:20" x14ac:dyDescent="0.25">
      <c r="T61299" t="s">
        <v>62455</v>
      </c>
    </row>
    <row r="61300" spans="20:20" x14ac:dyDescent="0.25">
      <c r="T61300" t="s">
        <v>62456</v>
      </c>
    </row>
    <row r="61301" spans="20:20" x14ac:dyDescent="0.25">
      <c r="T61301" t="s">
        <v>62457</v>
      </c>
    </row>
    <row r="61302" spans="20:20" x14ac:dyDescent="0.25">
      <c r="T61302" t="s">
        <v>62458</v>
      </c>
    </row>
    <row r="61303" spans="20:20" x14ac:dyDescent="0.25">
      <c r="T61303" t="s">
        <v>62459</v>
      </c>
    </row>
    <row r="61304" spans="20:20" x14ac:dyDescent="0.25">
      <c r="T61304" t="s">
        <v>62460</v>
      </c>
    </row>
    <row r="61305" spans="20:20" x14ac:dyDescent="0.25">
      <c r="T61305" t="s">
        <v>62461</v>
      </c>
    </row>
    <row r="61306" spans="20:20" x14ac:dyDescent="0.25">
      <c r="T61306" t="s">
        <v>62462</v>
      </c>
    </row>
    <row r="61307" spans="20:20" x14ac:dyDescent="0.25">
      <c r="T61307" t="s">
        <v>62463</v>
      </c>
    </row>
    <row r="61308" spans="20:20" x14ac:dyDescent="0.25">
      <c r="T61308" t="s">
        <v>62464</v>
      </c>
    </row>
    <row r="61309" spans="20:20" x14ac:dyDescent="0.25">
      <c r="T61309" t="s">
        <v>62465</v>
      </c>
    </row>
    <row r="61310" spans="20:20" x14ac:dyDescent="0.25">
      <c r="T61310" t="s">
        <v>62466</v>
      </c>
    </row>
    <row r="61311" spans="20:20" x14ac:dyDescent="0.25">
      <c r="T61311" t="s">
        <v>62467</v>
      </c>
    </row>
    <row r="61312" spans="20:20" x14ac:dyDescent="0.25">
      <c r="T61312" t="s">
        <v>62468</v>
      </c>
    </row>
    <row r="61313" spans="20:20" x14ac:dyDescent="0.25">
      <c r="T61313" t="s">
        <v>62469</v>
      </c>
    </row>
    <row r="61314" spans="20:20" x14ac:dyDescent="0.25">
      <c r="T61314" t="s">
        <v>62470</v>
      </c>
    </row>
    <row r="61315" spans="20:20" x14ac:dyDescent="0.25">
      <c r="T61315" t="s">
        <v>62471</v>
      </c>
    </row>
    <row r="61316" spans="20:20" x14ac:dyDescent="0.25">
      <c r="T61316" t="s">
        <v>62472</v>
      </c>
    </row>
    <row r="61317" spans="20:20" x14ac:dyDescent="0.25">
      <c r="T61317" t="s">
        <v>62473</v>
      </c>
    </row>
    <row r="61318" spans="20:20" x14ac:dyDescent="0.25">
      <c r="T61318" t="s">
        <v>62474</v>
      </c>
    </row>
    <row r="61319" spans="20:20" x14ac:dyDescent="0.25">
      <c r="T61319" t="s">
        <v>62475</v>
      </c>
    </row>
    <row r="61320" spans="20:20" x14ac:dyDescent="0.25">
      <c r="T61320" t="s">
        <v>62476</v>
      </c>
    </row>
    <row r="61321" spans="20:20" x14ac:dyDescent="0.25">
      <c r="T61321" t="s">
        <v>62477</v>
      </c>
    </row>
    <row r="61322" spans="20:20" x14ac:dyDescent="0.25">
      <c r="T61322" t="s">
        <v>62478</v>
      </c>
    </row>
    <row r="61323" spans="20:20" x14ac:dyDescent="0.25">
      <c r="T61323" t="s">
        <v>62479</v>
      </c>
    </row>
    <row r="61324" spans="20:20" x14ac:dyDescent="0.25">
      <c r="T61324" t="s">
        <v>62480</v>
      </c>
    </row>
    <row r="61325" spans="20:20" x14ac:dyDescent="0.25">
      <c r="T61325" t="s">
        <v>62481</v>
      </c>
    </row>
    <row r="61326" spans="20:20" x14ac:dyDescent="0.25">
      <c r="T61326" t="s">
        <v>62482</v>
      </c>
    </row>
    <row r="61327" spans="20:20" x14ac:dyDescent="0.25">
      <c r="T61327" t="s">
        <v>62483</v>
      </c>
    </row>
    <row r="61328" spans="20:20" x14ac:dyDescent="0.25">
      <c r="T61328" t="s">
        <v>62484</v>
      </c>
    </row>
    <row r="61329" spans="20:20" x14ac:dyDescent="0.25">
      <c r="T61329" t="s">
        <v>62485</v>
      </c>
    </row>
    <row r="61330" spans="20:20" x14ac:dyDescent="0.25">
      <c r="T61330" t="s">
        <v>62486</v>
      </c>
    </row>
    <row r="61331" spans="20:20" x14ac:dyDescent="0.25">
      <c r="T61331" t="s">
        <v>62487</v>
      </c>
    </row>
    <row r="61332" spans="20:20" x14ac:dyDescent="0.25">
      <c r="T61332" t="s">
        <v>60856</v>
      </c>
    </row>
    <row r="61333" spans="20:20" x14ac:dyDescent="0.25">
      <c r="T61333" t="s">
        <v>60857</v>
      </c>
    </row>
    <row r="61334" spans="20:20" x14ac:dyDescent="0.25">
      <c r="T61334" t="s">
        <v>60858</v>
      </c>
    </row>
    <row r="61335" spans="20:20" x14ac:dyDescent="0.25">
      <c r="T61335" t="s">
        <v>60859</v>
      </c>
    </row>
    <row r="61336" spans="20:20" x14ac:dyDescent="0.25">
      <c r="T61336" t="s">
        <v>60860</v>
      </c>
    </row>
    <row r="61337" spans="20:20" x14ac:dyDescent="0.25">
      <c r="T61337" t="s">
        <v>60861</v>
      </c>
    </row>
    <row r="61338" spans="20:20" x14ac:dyDescent="0.25">
      <c r="T61338" t="s">
        <v>60862</v>
      </c>
    </row>
    <row r="61339" spans="20:20" x14ac:dyDescent="0.25">
      <c r="T61339" t="s">
        <v>60863</v>
      </c>
    </row>
    <row r="61340" spans="20:20" x14ac:dyDescent="0.25">
      <c r="T61340" t="s">
        <v>60864</v>
      </c>
    </row>
    <row r="61341" spans="20:20" x14ac:dyDescent="0.25">
      <c r="T61341" t="s">
        <v>60865</v>
      </c>
    </row>
    <row r="61342" spans="20:20" x14ac:dyDescent="0.25">
      <c r="T61342" t="s">
        <v>60866</v>
      </c>
    </row>
    <row r="61343" spans="20:20" x14ac:dyDescent="0.25">
      <c r="T61343" t="s">
        <v>60867</v>
      </c>
    </row>
    <row r="61344" spans="20:20" x14ac:dyDescent="0.25">
      <c r="T61344" t="s">
        <v>60868</v>
      </c>
    </row>
    <row r="61345" spans="20:20" x14ac:dyDescent="0.25">
      <c r="T61345" t="s">
        <v>60869</v>
      </c>
    </row>
    <row r="61346" spans="20:20" x14ac:dyDescent="0.25">
      <c r="T61346" t="s">
        <v>60870</v>
      </c>
    </row>
    <row r="61347" spans="20:20" x14ac:dyDescent="0.25">
      <c r="T61347" t="s">
        <v>60871</v>
      </c>
    </row>
    <row r="61348" spans="20:20" x14ac:dyDescent="0.25">
      <c r="T61348" t="s">
        <v>60872</v>
      </c>
    </row>
    <row r="61349" spans="20:20" x14ac:dyDescent="0.25">
      <c r="T61349" t="s">
        <v>60873</v>
      </c>
    </row>
    <row r="61350" spans="20:20" x14ac:dyDescent="0.25">
      <c r="T61350" t="s">
        <v>60874</v>
      </c>
    </row>
    <row r="61351" spans="20:20" x14ac:dyDescent="0.25">
      <c r="T61351" t="s">
        <v>60875</v>
      </c>
    </row>
    <row r="61352" spans="20:20" x14ac:dyDescent="0.25">
      <c r="T61352" t="s">
        <v>60876</v>
      </c>
    </row>
    <row r="61353" spans="20:20" x14ac:dyDescent="0.25">
      <c r="T61353" t="s">
        <v>60877</v>
      </c>
    </row>
    <row r="61354" spans="20:20" x14ac:dyDescent="0.25">
      <c r="T61354" t="s">
        <v>60878</v>
      </c>
    </row>
    <row r="61355" spans="20:20" x14ac:dyDescent="0.25">
      <c r="T61355" t="s">
        <v>60879</v>
      </c>
    </row>
    <row r="61356" spans="20:20" x14ac:dyDescent="0.25">
      <c r="T61356" t="s">
        <v>60880</v>
      </c>
    </row>
    <row r="61357" spans="20:20" x14ac:dyDescent="0.25">
      <c r="T61357" t="s">
        <v>60881</v>
      </c>
    </row>
    <row r="61358" spans="20:20" x14ac:dyDescent="0.25">
      <c r="T61358" t="s">
        <v>60882</v>
      </c>
    </row>
    <row r="61359" spans="20:20" x14ac:dyDescent="0.25">
      <c r="T61359" t="s">
        <v>60883</v>
      </c>
    </row>
    <row r="61360" spans="20:20" x14ac:dyDescent="0.25">
      <c r="T61360" t="s">
        <v>60884</v>
      </c>
    </row>
    <row r="61361" spans="20:20" x14ac:dyDescent="0.25">
      <c r="T61361" t="s">
        <v>60885</v>
      </c>
    </row>
    <row r="61362" spans="20:20" x14ac:dyDescent="0.25">
      <c r="T61362" t="s">
        <v>60886</v>
      </c>
    </row>
    <row r="61363" spans="20:20" x14ac:dyDescent="0.25">
      <c r="T61363" t="s">
        <v>60887</v>
      </c>
    </row>
    <row r="61364" spans="20:20" x14ac:dyDescent="0.25">
      <c r="T61364" t="s">
        <v>60888</v>
      </c>
    </row>
    <row r="61365" spans="20:20" x14ac:dyDescent="0.25">
      <c r="T61365" t="s">
        <v>60889</v>
      </c>
    </row>
    <row r="61366" spans="20:20" x14ac:dyDescent="0.25">
      <c r="T61366" t="s">
        <v>60890</v>
      </c>
    </row>
    <row r="61367" spans="20:20" x14ac:dyDescent="0.25">
      <c r="T61367" t="s">
        <v>60891</v>
      </c>
    </row>
    <row r="61368" spans="20:20" x14ac:dyDescent="0.25">
      <c r="T61368" t="s">
        <v>60892</v>
      </c>
    </row>
    <row r="61369" spans="20:20" x14ac:dyDescent="0.25">
      <c r="T61369" t="s">
        <v>60893</v>
      </c>
    </row>
    <row r="61370" spans="20:20" x14ac:dyDescent="0.25">
      <c r="T61370" t="s">
        <v>60894</v>
      </c>
    </row>
    <row r="61371" spans="20:20" x14ac:dyDescent="0.25">
      <c r="T61371" t="s">
        <v>60895</v>
      </c>
    </row>
    <row r="61372" spans="20:20" x14ac:dyDescent="0.25">
      <c r="T61372" t="s">
        <v>60896</v>
      </c>
    </row>
    <row r="61373" spans="20:20" x14ac:dyDescent="0.25">
      <c r="T61373" t="s">
        <v>60897</v>
      </c>
    </row>
    <row r="61374" spans="20:20" x14ac:dyDescent="0.25">
      <c r="T61374" t="s">
        <v>60898</v>
      </c>
    </row>
    <row r="61375" spans="20:20" x14ac:dyDescent="0.25">
      <c r="T61375" t="s">
        <v>62529</v>
      </c>
    </row>
    <row r="61376" spans="20:20" x14ac:dyDescent="0.25">
      <c r="T61376" t="s">
        <v>62530</v>
      </c>
    </row>
    <row r="61377" spans="20:20" x14ac:dyDescent="0.25">
      <c r="T61377" t="s">
        <v>62531</v>
      </c>
    </row>
    <row r="61378" spans="20:20" x14ac:dyDescent="0.25">
      <c r="T61378" t="s">
        <v>62532</v>
      </c>
    </row>
    <row r="61379" spans="20:20" x14ac:dyDescent="0.25">
      <c r="T61379" t="s">
        <v>62533</v>
      </c>
    </row>
    <row r="61380" spans="20:20" x14ac:dyDescent="0.25">
      <c r="T61380" t="s">
        <v>62534</v>
      </c>
    </row>
    <row r="61381" spans="20:20" x14ac:dyDescent="0.25">
      <c r="T61381" t="s">
        <v>62535</v>
      </c>
    </row>
    <row r="61382" spans="20:20" x14ac:dyDescent="0.25">
      <c r="T61382" t="s">
        <v>62536</v>
      </c>
    </row>
    <row r="61383" spans="20:20" x14ac:dyDescent="0.25">
      <c r="T61383" t="s">
        <v>62537</v>
      </c>
    </row>
    <row r="61384" spans="20:20" x14ac:dyDescent="0.25">
      <c r="T61384" t="s">
        <v>62538</v>
      </c>
    </row>
    <row r="61385" spans="20:20" x14ac:dyDescent="0.25">
      <c r="T61385" t="s">
        <v>62539</v>
      </c>
    </row>
    <row r="61386" spans="20:20" x14ac:dyDescent="0.25">
      <c r="T61386" t="s">
        <v>62540</v>
      </c>
    </row>
    <row r="61387" spans="20:20" x14ac:dyDescent="0.25">
      <c r="T61387" t="s">
        <v>62541</v>
      </c>
    </row>
    <row r="61388" spans="20:20" x14ac:dyDescent="0.25">
      <c r="T61388" t="s">
        <v>62542</v>
      </c>
    </row>
    <row r="61389" spans="20:20" x14ac:dyDescent="0.25">
      <c r="T61389" t="s">
        <v>62543</v>
      </c>
    </row>
    <row r="61390" spans="20:20" x14ac:dyDescent="0.25">
      <c r="T61390" t="s">
        <v>62544</v>
      </c>
    </row>
    <row r="61391" spans="20:20" x14ac:dyDescent="0.25">
      <c r="T61391" t="s">
        <v>62545</v>
      </c>
    </row>
    <row r="61392" spans="20:20" x14ac:dyDescent="0.25">
      <c r="T61392" t="s">
        <v>62546</v>
      </c>
    </row>
    <row r="61393" spans="20:20" x14ac:dyDescent="0.25">
      <c r="T61393" t="s">
        <v>62547</v>
      </c>
    </row>
    <row r="61394" spans="20:20" x14ac:dyDescent="0.25">
      <c r="T61394" t="s">
        <v>62548</v>
      </c>
    </row>
    <row r="61395" spans="20:20" x14ac:dyDescent="0.25">
      <c r="T61395" t="s">
        <v>62549</v>
      </c>
    </row>
    <row r="61396" spans="20:20" x14ac:dyDescent="0.25">
      <c r="T61396" t="s">
        <v>62550</v>
      </c>
    </row>
    <row r="61397" spans="20:20" x14ac:dyDescent="0.25">
      <c r="T61397" t="s">
        <v>62551</v>
      </c>
    </row>
    <row r="61398" spans="20:20" x14ac:dyDescent="0.25">
      <c r="T61398" t="s">
        <v>62552</v>
      </c>
    </row>
    <row r="61399" spans="20:20" x14ac:dyDescent="0.25">
      <c r="T61399" t="s">
        <v>62553</v>
      </c>
    </row>
    <row r="61400" spans="20:20" x14ac:dyDescent="0.25">
      <c r="T61400" t="s">
        <v>62554</v>
      </c>
    </row>
    <row r="61401" spans="20:20" x14ac:dyDescent="0.25">
      <c r="T61401" t="s">
        <v>62555</v>
      </c>
    </row>
    <row r="61402" spans="20:20" x14ac:dyDescent="0.25">
      <c r="T61402" t="s">
        <v>62556</v>
      </c>
    </row>
    <row r="61403" spans="20:20" x14ac:dyDescent="0.25">
      <c r="T61403" t="s">
        <v>62557</v>
      </c>
    </row>
    <row r="61404" spans="20:20" x14ac:dyDescent="0.25">
      <c r="T61404" t="s">
        <v>62558</v>
      </c>
    </row>
    <row r="61405" spans="20:20" x14ac:dyDescent="0.25">
      <c r="T61405" t="s">
        <v>62559</v>
      </c>
    </row>
    <row r="61406" spans="20:20" x14ac:dyDescent="0.25">
      <c r="T61406" t="s">
        <v>62560</v>
      </c>
    </row>
    <row r="61407" spans="20:20" x14ac:dyDescent="0.25">
      <c r="T61407" t="s">
        <v>62561</v>
      </c>
    </row>
    <row r="61408" spans="20:20" x14ac:dyDescent="0.25">
      <c r="T61408" t="s">
        <v>62562</v>
      </c>
    </row>
    <row r="61409" spans="20:20" x14ac:dyDescent="0.25">
      <c r="T61409" t="s">
        <v>62563</v>
      </c>
    </row>
    <row r="61410" spans="20:20" x14ac:dyDescent="0.25">
      <c r="T61410" t="s">
        <v>62564</v>
      </c>
    </row>
    <row r="61411" spans="20:20" x14ac:dyDescent="0.25">
      <c r="T61411" t="s">
        <v>62565</v>
      </c>
    </row>
    <row r="61412" spans="20:20" x14ac:dyDescent="0.25">
      <c r="T61412" t="s">
        <v>62566</v>
      </c>
    </row>
    <row r="61413" spans="20:20" x14ac:dyDescent="0.25">
      <c r="T61413" t="s">
        <v>62567</v>
      </c>
    </row>
    <row r="61414" spans="20:20" x14ac:dyDescent="0.25">
      <c r="T61414" t="s">
        <v>62568</v>
      </c>
    </row>
    <row r="61415" spans="20:20" x14ac:dyDescent="0.25">
      <c r="T61415" t="s">
        <v>60936</v>
      </c>
    </row>
    <row r="61416" spans="20:20" x14ac:dyDescent="0.25">
      <c r="T61416" t="s">
        <v>60937</v>
      </c>
    </row>
    <row r="61417" spans="20:20" x14ac:dyDescent="0.25">
      <c r="T61417" t="s">
        <v>60938</v>
      </c>
    </row>
    <row r="61418" spans="20:20" x14ac:dyDescent="0.25">
      <c r="T61418" t="s">
        <v>60939</v>
      </c>
    </row>
    <row r="61419" spans="20:20" x14ac:dyDescent="0.25">
      <c r="T61419" t="s">
        <v>60940</v>
      </c>
    </row>
    <row r="61420" spans="20:20" x14ac:dyDescent="0.25">
      <c r="T61420" t="s">
        <v>60941</v>
      </c>
    </row>
    <row r="61421" spans="20:20" x14ac:dyDescent="0.25">
      <c r="T61421" t="s">
        <v>60942</v>
      </c>
    </row>
    <row r="61422" spans="20:20" x14ac:dyDescent="0.25">
      <c r="T61422" t="s">
        <v>60943</v>
      </c>
    </row>
    <row r="61423" spans="20:20" x14ac:dyDescent="0.25">
      <c r="T61423" t="s">
        <v>60944</v>
      </c>
    </row>
    <row r="61424" spans="20:20" x14ac:dyDescent="0.25">
      <c r="T61424" t="s">
        <v>60945</v>
      </c>
    </row>
    <row r="61425" spans="20:20" x14ac:dyDescent="0.25">
      <c r="T61425" t="s">
        <v>60946</v>
      </c>
    </row>
    <row r="61426" spans="20:20" x14ac:dyDescent="0.25">
      <c r="T61426" t="s">
        <v>60947</v>
      </c>
    </row>
    <row r="61427" spans="20:20" x14ac:dyDescent="0.25">
      <c r="T61427" t="s">
        <v>60948</v>
      </c>
    </row>
    <row r="61428" spans="20:20" x14ac:dyDescent="0.25">
      <c r="T61428" t="s">
        <v>60949</v>
      </c>
    </row>
    <row r="61429" spans="20:20" x14ac:dyDescent="0.25">
      <c r="T61429" t="s">
        <v>60950</v>
      </c>
    </row>
    <row r="61430" spans="20:20" x14ac:dyDescent="0.25">
      <c r="T61430" t="s">
        <v>60951</v>
      </c>
    </row>
    <row r="61431" spans="20:20" x14ac:dyDescent="0.25">
      <c r="T61431" t="s">
        <v>60952</v>
      </c>
    </row>
    <row r="61432" spans="20:20" x14ac:dyDescent="0.25">
      <c r="T61432" t="s">
        <v>60953</v>
      </c>
    </row>
    <row r="61433" spans="20:20" x14ac:dyDescent="0.25">
      <c r="T61433" t="s">
        <v>60954</v>
      </c>
    </row>
    <row r="61434" spans="20:20" x14ac:dyDescent="0.25">
      <c r="T61434" t="s">
        <v>60955</v>
      </c>
    </row>
    <row r="61435" spans="20:20" x14ac:dyDescent="0.25">
      <c r="T61435" t="s">
        <v>60956</v>
      </c>
    </row>
    <row r="61436" spans="20:20" x14ac:dyDescent="0.25">
      <c r="T61436" t="s">
        <v>60957</v>
      </c>
    </row>
    <row r="61437" spans="20:20" x14ac:dyDescent="0.25">
      <c r="T61437" t="s">
        <v>60958</v>
      </c>
    </row>
    <row r="61438" spans="20:20" x14ac:dyDescent="0.25">
      <c r="T61438" t="s">
        <v>60959</v>
      </c>
    </row>
    <row r="61439" spans="20:20" x14ac:dyDescent="0.25">
      <c r="T61439" t="s">
        <v>60960</v>
      </c>
    </row>
    <row r="61440" spans="20:20" x14ac:dyDescent="0.25">
      <c r="T61440" t="s">
        <v>60961</v>
      </c>
    </row>
    <row r="61441" spans="20:20" x14ac:dyDescent="0.25">
      <c r="T61441" t="s">
        <v>60962</v>
      </c>
    </row>
    <row r="61442" spans="20:20" x14ac:dyDescent="0.25">
      <c r="T61442" t="s">
        <v>60963</v>
      </c>
    </row>
    <row r="61443" spans="20:20" x14ac:dyDescent="0.25">
      <c r="T61443" t="s">
        <v>60964</v>
      </c>
    </row>
    <row r="61444" spans="20:20" x14ac:dyDescent="0.25">
      <c r="T61444" t="s">
        <v>60965</v>
      </c>
    </row>
    <row r="61445" spans="20:20" x14ac:dyDescent="0.25">
      <c r="T61445" t="s">
        <v>60966</v>
      </c>
    </row>
    <row r="61446" spans="20:20" x14ac:dyDescent="0.25">
      <c r="T61446" t="s">
        <v>60967</v>
      </c>
    </row>
    <row r="61447" spans="20:20" x14ac:dyDescent="0.25">
      <c r="T61447" t="s">
        <v>60968</v>
      </c>
    </row>
    <row r="61448" spans="20:20" x14ac:dyDescent="0.25">
      <c r="T61448" t="s">
        <v>60969</v>
      </c>
    </row>
    <row r="61449" spans="20:20" x14ac:dyDescent="0.25">
      <c r="T61449" t="s">
        <v>60970</v>
      </c>
    </row>
    <row r="61450" spans="20:20" x14ac:dyDescent="0.25">
      <c r="T61450" t="s">
        <v>60971</v>
      </c>
    </row>
    <row r="61451" spans="20:20" x14ac:dyDescent="0.25">
      <c r="T61451" t="s">
        <v>60972</v>
      </c>
    </row>
    <row r="61452" spans="20:20" x14ac:dyDescent="0.25">
      <c r="T61452" t="s">
        <v>60973</v>
      </c>
    </row>
    <row r="61453" spans="20:20" x14ac:dyDescent="0.25">
      <c r="T61453" t="s">
        <v>60974</v>
      </c>
    </row>
    <row r="61454" spans="20:20" x14ac:dyDescent="0.25">
      <c r="T61454" t="s">
        <v>60975</v>
      </c>
    </row>
    <row r="61455" spans="20:20" x14ac:dyDescent="0.25">
      <c r="T61455" t="s">
        <v>60976</v>
      </c>
    </row>
    <row r="61456" spans="20:20" x14ac:dyDescent="0.25">
      <c r="T61456" t="s">
        <v>62615</v>
      </c>
    </row>
    <row r="61457" spans="20:20" x14ac:dyDescent="0.25">
      <c r="T61457" t="s">
        <v>62616</v>
      </c>
    </row>
    <row r="61458" spans="20:20" x14ac:dyDescent="0.25">
      <c r="T61458" t="s">
        <v>62617</v>
      </c>
    </row>
    <row r="61459" spans="20:20" x14ac:dyDescent="0.25">
      <c r="T61459" t="s">
        <v>62618</v>
      </c>
    </row>
    <row r="61460" spans="20:20" x14ac:dyDescent="0.25">
      <c r="T61460" t="s">
        <v>62619</v>
      </c>
    </row>
    <row r="61461" spans="20:20" x14ac:dyDescent="0.25">
      <c r="T61461" t="s">
        <v>62620</v>
      </c>
    </row>
    <row r="61462" spans="20:20" x14ac:dyDescent="0.25">
      <c r="T61462" t="s">
        <v>62621</v>
      </c>
    </row>
    <row r="61463" spans="20:20" x14ac:dyDescent="0.25">
      <c r="T61463" t="s">
        <v>62622</v>
      </c>
    </row>
    <row r="61464" spans="20:20" x14ac:dyDescent="0.25">
      <c r="T61464" t="s">
        <v>62623</v>
      </c>
    </row>
    <row r="61465" spans="20:20" x14ac:dyDescent="0.25">
      <c r="T61465" t="s">
        <v>62624</v>
      </c>
    </row>
    <row r="61466" spans="20:20" x14ac:dyDescent="0.25">
      <c r="T61466" t="s">
        <v>62625</v>
      </c>
    </row>
    <row r="61467" spans="20:20" x14ac:dyDescent="0.25">
      <c r="T61467" t="s">
        <v>62626</v>
      </c>
    </row>
    <row r="61468" spans="20:20" x14ac:dyDescent="0.25">
      <c r="T61468" t="s">
        <v>62627</v>
      </c>
    </row>
    <row r="61469" spans="20:20" x14ac:dyDescent="0.25">
      <c r="T61469" t="s">
        <v>62628</v>
      </c>
    </row>
    <row r="61470" spans="20:20" x14ac:dyDescent="0.25">
      <c r="T61470" t="s">
        <v>62629</v>
      </c>
    </row>
    <row r="61471" spans="20:20" x14ac:dyDescent="0.25">
      <c r="T61471" t="s">
        <v>62630</v>
      </c>
    </row>
    <row r="61472" spans="20:20" x14ac:dyDescent="0.25">
      <c r="T61472" t="s">
        <v>62631</v>
      </c>
    </row>
    <row r="61473" spans="20:20" x14ac:dyDescent="0.25">
      <c r="T61473" t="s">
        <v>62632</v>
      </c>
    </row>
    <row r="61474" spans="20:20" x14ac:dyDescent="0.25">
      <c r="T61474" t="s">
        <v>62633</v>
      </c>
    </row>
    <row r="61475" spans="20:20" x14ac:dyDescent="0.25">
      <c r="T61475" t="s">
        <v>62634</v>
      </c>
    </row>
    <row r="61476" spans="20:20" x14ac:dyDescent="0.25">
      <c r="T61476" t="s">
        <v>62635</v>
      </c>
    </row>
    <row r="61477" spans="20:20" x14ac:dyDescent="0.25">
      <c r="T61477" t="s">
        <v>62636</v>
      </c>
    </row>
    <row r="61478" spans="20:20" x14ac:dyDescent="0.25">
      <c r="T61478" t="s">
        <v>62637</v>
      </c>
    </row>
    <row r="61479" spans="20:20" x14ac:dyDescent="0.25">
      <c r="T61479" t="s">
        <v>62638</v>
      </c>
    </row>
    <row r="61480" spans="20:20" x14ac:dyDescent="0.25">
      <c r="T61480" t="s">
        <v>62639</v>
      </c>
    </row>
    <row r="61481" spans="20:20" x14ac:dyDescent="0.25">
      <c r="T61481" t="s">
        <v>62640</v>
      </c>
    </row>
    <row r="61482" spans="20:20" x14ac:dyDescent="0.25">
      <c r="T61482" t="s">
        <v>62641</v>
      </c>
    </row>
    <row r="61483" spans="20:20" x14ac:dyDescent="0.25">
      <c r="T61483" t="s">
        <v>62642</v>
      </c>
    </row>
    <row r="61484" spans="20:20" x14ac:dyDescent="0.25">
      <c r="T61484" t="s">
        <v>62643</v>
      </c>
    </row>
    <row r="61485" spans="20:20" x14ac:dyDescent="0.25">
      <c r="T61485" t="s">
        <v>62644</v>
      </c>
    </row>
    <row r="61486" spans="20:20" x14ac:dyDescent="0.25">
      <c r="T61486" t="s">
        <v>62645</v>
      </c>
    </row>
    <row r="61487" spans="20:20" x14ac:dyDescent="0.25">
      <c r="T61487" t="s">
        <v>62646</v>
      </c>
    </row>
    <row r="61488" spans="20:20" x14ac:dyDescent="0.25">
      <c r="T61488" t="s">
        <v>62647</v>
      </c>
    </row>
    <row r="61489" spans="20:20" x14ac:dyDescent="0.25">
      <c r="T61489" t="s">
        <v>62648</v>
      </c>
    </row>
    <row r="61490" spans="20:20" x14ac:dyDescent="0.25">
      <c r="T61490" t="s">
        <v>62649</v>
      </c>
    </row>
    <row r="61491" spans="20:20" x14ac:dyDescent="0.25">
      <c r="T61491" t="s">
        <v>62650</v>
      </c>
    </row>
    <row r="61492" spans="20:20" x14ac:dyDescent="0.25">
      <c r="T61492" t="s">
        <v>62651</v>
      </c>
    </row>
    <row r="61493" spans="20:20" x14ac:dyDescent="0.25">
      <c r="T61493" t="s">
        <v>62652</v>
      </c>
    </row>
    <row r="61494" spans="20:20" x14ac:dyDescent="0.25">
      <c r="T61494" t="s">
        <v>62653</v>
      </c>
    </row>
    <row r="61495" spans="20:20" x14ac:dyDescent="0.25">
      <c r="T61495" t="s">
        <v>62654</v>
      </c>
    </row>
    <row r="61496" spans="20:20" x14ac:dyDescent="0.25">
      <c r="T61496" t="s">
        <v>62655</v>
      </c>
    </row>
    <row r="61497" spans="20:20" x14ac:dyDescent="0.25">
      <c r="T61497" t="s">
        <v>62656</v>
      </c>
    </row>
    <row r="61498" spans="20:20" x14ac:dyDescent="0.25">
      <c r="T61498" t="s">
        <v>62657</v>
      </c>
    </row>
    <row r="61499" spans="20:20" x14ac:dyDescent="0.25">
      <c r="T61499" t="s">
        <v>62658</v>
      </c>
    </row>
    <row r="61500" spans="20:20" x14ac:dyDescent="0.25">
      <c r="T61500" t="s">
        <v>62659</v>
      </c>
    </row>
    <row r="61501" spans="20:20" x14ac:dyDescent="0.25">
      <c r="T61501" t="s">
        <v>62660</v>
      </c>
    </row>
    <row r="61502" spans="20:20" x14ac:dyDescent="0.25">
      <c r="T61502" t="s">
        <v>62661</v>
      </c>
    </row>
    <row r="61503" spans="20:20" x14ac:dyDescent="0.25">
      <c r="T61503" t="s">
        <v>62662</v>
      </c>
    </row>
    <row r="61504" spans="20:20" x14ac:dyDescent="0.25">
      <c r="T61504" t="s">
        <v>62663</v>
      </c>
    </row>
    <row r="61505" spans="20:20" x14ac:dyDescent="0.25">
      <c r="T61505" t="s">
        <v>62664</v>
      </c>
    </row>
    <row r="61506" spans="20:20" x14ac:dyDescent="0.25">
      <c r="T61506" t="s">
        <v>62665</v>
      </c>
    </row>
    <row r="61507" spans="20:20" x14ac:dyDescent="0.25">
      <c r="T61507" t="s">
        <v>62666</v>
      </c>
    </row>
    <row r="61508" spans="20:20" x14ac:dyDescent="0.25">
      <c r="T61508" t="s">
        <v>62667</v>
      </c>
    </row>
    <row r="61509" spans="20:20" x14ac:dyDescent="0.25">
      <c r="T61509" t="s">
        <v>62668</v>
      </c>
    </row>
    <row r="61510" spans="20:20" x14ac:dyDescent="0.25">
      <c r="T61510" t="s">
        <v>62669</v>
      </c>
    </row>
    <row r="61511" spans="20:20" x14ac:dyDescent="0.25">
      <c r="T61511" t="s">
        <v>62670</v>
      </c>
    </row>
    <row r="61512" spans="20:20" x14ac:dyDescent="0.25">
      <c r="T61512" t="s">
        <v>62671</v>
      </c>
    </row>
    <row r="61513" spans="20:20" x14ac:dyDescent="0.25">
      <c r="T61513" t="s">
        <v>62672</v>
      </c>
    </row>
    <row r="61514" spans="20:20" x14ac:dyDescent="0.25">
      <c r="T61514" t="s">
        <v>62673</v>
      </c>
    </row>
    <row r="61515" spans="20:20" x14ac:dyDescent="0.25">
      <c r="T61515" t="s">
        <v>62674</v>
      </c>
    </row>
    <row r="61516" spans="20:20" x14ac:dyDescent="0.25">
      <c r="T61516" t="s">
        <v>62675</v>
      </c>
    </row>
    <row r="61517" spans="20:20" x14ac:dyDescent="0.25">
      <c r="T61517" t="s">
        <v>62676</v>
      </c>
    </row>
    <row r="61518" spans="20:20" x14ac:dyDescent="0.25">
      <c r="T61518" t="s">
        <v>62677</v>
      </c>
    </row>
    <row r="61519" spans="20:20" x14ac:dyDescent="0.25">
      <c r="T61519" t="s">
        <v>62678</v>
      </c>
    </row>
    <row r="61520" spans="20:20" x14ac:dyDescent="0.25">
      <c r="T61520" t="s">
        <v>62679</v>
      </c>
    </row>
    <row r="61521" spans="20:20" x14ac:dyDescent="0.25">
      <c r="T61521" t="s">
        <v>62680</v>
      </c>
    </row>
    <row r="61522" spans="20:20" x14ac:dyDescent="0.25">
      <c r="T61522" t="s">
        <v>61040</v>
      </c>
    </row>
    <row r="61523" spans="20:20" x14ac:dyDescent="0.25">
      <c r="T61523" t="s">
        <v>61041</v>
      </c>
    </row>
    <row r="61524" spans="20:20" x14ac:dyDescent="0.25">
      <c r="T61524" t="s">
        <v>61042</v>
      </c>
    </row>
    <row r="61525" spans="20:20" x14ac:dyDescent="0.25">
      <c r="T61525" t="s">
        <v>61043</v>
      </c>
    </row>
    <row r="61526" spans="20:20" x14ac:dyDescent="0.25">
      <c r="T61526" t="s">
        <v>61044</v>
      </c>
    </row>
    <row r="61527" spans="20:20" x14ac:dyDescent="0.25">
      <c r="T61527" t="s">
        <v>61045</v>
      </c>
    </row>
    <row r="61528" spans="20:20" x14ac:dyDescent="0.25">
      <c r="T61528" t="s">
        <v>61046</v>
      </c>
    </row>
    <row r="61529" spans="20:20" x14ac:dyDescent="0.25">
      <c r="T61529" t="s">
        <v>61047</v>
      </c>
    </row>
    <row r="61530" spans="20:20" x14ac:dyDescent="0.25">
      <c r="T61530" t="s">
        <v>61048</v>
      </c>
    </row>
    <row r="61531" spans="20:20" x14ac:dyDescent="0.25">
      <c r="T61531" t="s">
        <v>61049</v>
      </c>
    </row>
    <row r="61532" spans="20:20" x14ac:dyDescent="0.25">
      <c r="T61532" t="s">
        <v>61050</v>
      </c>
    </row>
    <row r="61533" spans="20:20" x14ac:dyDescent="0.25">
      <c r="T61533" t="s">
        <v>61051</v>
      </c>
    </row>
    <row r="61534" spans="20:20" x14ac:dyDescent="0.25">
      <c r="T61534" t="s">
        <v>61052</v>
      </c>
    </row>
    <row r="61535" spans="20:20" x14ac:dyDescent="0.25">
      <c r="T61535" t="s">
        <v>61053</v>
      </c>
    </row>
    <row r="61536" spans="20:20" x14ac:dyDescent="0.25">
      <c r="T61536" t="s">
        <v>61054</v>
      </c>
    </row>
    <row r="61537" spans="20:20" x14ac:dyDescent="0.25">
      <c r="T61537" t="s">
        <v>61055</v>
      </c>
    </row>
    <row r="61538" spans="20:20" x14ac:dyDescent="0.25">
      <c r="T61538" t="s">
        <v>61056</v>
      </c>
    </row>
    <row r="61539" spans="20:20" x14ac:dyDescent="0.25">
      <c r="T61539" t="s">
        <v>61057</v>
      </c>
    </row>
    <row r="61540" spans="20:20" x14ac:dyDescent="0.25">
      <c r="T61540" t="s">
        <v>61058</v>
      </c>
    </row>
    <row r="61541" spans="20:20" x14ac:dyDescent="0.25">
      <c r="T61541" t="s">
        <v>61059</v>
      </c>
    </row>
    <row r="61542" spans="20:20" x14ac:dyDescent="0.25">
      <c r="T61542" t="s">
        <v>61060</v>
      </c>
    </row>
    <row r="61543" spans="20:20" x14ac:dyDescent="0.25">
      <c r="T61543" t="s">
        <v>61061</v>
      </c>
    </row>
    <row r="61544" spans="20:20" x14ac:dyDescent="0.25">
      <c r="T61544" t="s">
        <v>61062</v>
      </c>
    </row>
    <row r="61545" spans="20:20" x14ac:dyDescent="0.25">
      <c r="T61545" t="s">
        <v>61063</v>
      </c>
    </row>
    <row r="61546" spans="20:20" x14ac:dyDescent="0.25">
      <c r="T61546" t="s">
        <v>61064</v>
      </c>
    </row>
    <row r="61547" spans="20:20" x14ac:dyDescent="0.25">
      <c r="T61547" t="s">
        <v>61065</v>
      </c>
    </row>
    <row r="61548" spans="20:20" x14ac:dyDescent="0.25">
      <c r="T61548" t="s">
        <v>61066</v>
      </c>
    </row>
    <row r="61549" spans="20:20" x14ac:dyDescent="0.25">
      <c r="T61549" t="s">
        <v>61067</v>
      </c>
    </row>
    <row r="61550" spans="20:20" x14ac:dyDescent="0.25">
      <c r="T61550" t="s">
        <v>61068</v>
      </c>
    </row>
    <row r="61551" spans="20:20" x14ac:dyDescent="0.25">
      <c r="T61551" t="s">
        <v>61069</v>
      </c>
    </row>
    <row r="61552" spans="20:20" x14ac:dyDescent="0.25">
      <c r="T61552" t="s">
        <v>61070</v>
      </c>
    </row>
    <row r="61553" spans="20:20" x14ac:dyDescent="0.25">
      <c r="T61553" t="s">
        <v>61071</v>
      </c>
    </row>
    <row r="61554" spans="20:20" x14ac:dyDescent="0.25">
      <c r="T61554" t="s">
        <v>61072</v>
      </c>
    </row>
    <row r="61555" spans="20:20" x14ac:dyDescent="0.25">
      <c r="T61555" t="s">
        <v>61073</v>
      </c>
    </row>
    <row r="61556" spans="20:20" x14ac:dyDescent="0.25">
      <c r="T61556" t="s">
        <v>61074</v>
      </c>
    </row>
    <row r="61557" spans="20:20" x14ac:dyDescent="0.25">
      <c r="T61557" t="s">
        <v>61075</v>
      </c>
    </row>
    <row r="61558" spans="20:20" x14ac:dyDescent="0.25">
      <c r="T61558" t="s">
        <v>61076</v>
      </c>
    </row>
    <row r="61559" spans="20:20" x14ac:dyDescent="0.25">
      <c r="T61559" t="s">
        <v>61077</v>
      </c>
    </row>
    <row r="61560" spans="20:20" x14ac:dyDescent="0.25">
      <c r="T61560" t="s">
        <v>61078</v>
      </c>
    </row>
    <row r="61561" spans="20:20" x14ac:dyDescent="0.25">
      <c r="T61561" t="s">
        <v>61079</v>
      </c>
    </row>
    <row r="61562" spans="20:20" x14ac:dyDescent="0.25">
      <c r="T61562" t="s">
        <v>61080</v>
      </c>
    </row>
    <row r="61563" spans="20:20" x14ac:dyDescent="0.25">
      <c r="T61563" t="s">
        <v>61081</v>
      </c>
    </row>
    <row r="61564" spans="20:20" x14ac:dyDescent="0.25">
      <c r="T61564" t="s">
        <v>61082</v>
      </c>
    </row>
    <row r="61565" spans="20:20" x14ac:dyDescent="0.25">
      <c r="T61565" t="s">
        <v>61083</v>
      </c>
    </row>
    <row r="61566" spans="20:20" x14ac:dyDescent="0.25">
      <c r="T61566" t="s">
        <v>61084</v>
      </c>
    </row>
    <row r="61567" spans="20:20" x14ac:dyDescent="0.25">
      <c r="T61567" t="s">
        <v>61085</v>
      </c>
    </row>
    <row r="61568" spans="20:20" x14ac:dyDescent="0.25">
      <c r="T61568" t="s">
        <v>61086</v>
      </c>
    </row>
    <row r="61569" spans="20:20" x14ac:dyDescent="0.25">
      <c r="T61569" t="s">
        <v>61087</v>
      </c>
    </row>
    <row r="61570" spans="20:20" x14ac:dyDescent="0.25">
      <c r="T61570" t="s">
        <v>61088</v>
      </c>
    </row>
    <row r="61571" spans="20:20" x14ac:dyDescent="0.25">
      <c r="T61571" t="s">
        <v>61089</v>
      </c>
    </row>
    <row r="61572" spans="20:20" x14ac:dyDescent="0.25">
      <c r="T61572" t="s">
        <v>61090</v>
      </c>
    </row>
    <row r="61573" spans="20:20" x14ac:dyDescent="0.25">
      <c r="T61573" t="s">
        <v>61091</v>
      </c>
    </row>
    <row r="61574" spans="20:20" x14ac:dyDescent="0.25">
      <c r="T61574" t="s">
        <v>61092</v>
      </c>
    </row>
    <row r="61575" spans="20:20" x14ac:dyDescent="0.25">
      <c r="T61575" t="s">
        <v>61093</v>
      </c>
    </row>
    <row r="61576" spans="20:20" x14ac:dyDescent="0.25">
      <c r="T61576" t="s">
        <v>61094</v>
      </c>
    </row>
    <row r="61577" spans="20:20" x14ac:dyDescent="0.25">
      <c r="T61577" t="s">
        <v>61095</v>
      </c>
    </row>
    <row r="61578" spans="20:20" x14ac:dyDescent="0.25">
      <c r="T61578" t="s">
        <v>61096</v>
      </c>
    </row>
    <row r="61579" spans="20:20" x14ac:dyDescent="0.25">
      <c r="T61579" t="s">
        <v>61097</v>
      </c>
    </row>
    <row r="61580" spans="20:20" x14ac:dyDescent="0.25">
      <c r="T61580" t="s">
        <v>61098</v>
      </c>
    </row>
    <row r="61581" spans="20:20" x14ac:dyDescent="0.25">
      <c r="T61581" t="s">
        <v>61099</v>
      </c>
    </row>
    <row r="61582" spans="20:20" x14ac:dyDescent="0.25">
      <c r="T61582" t="s">
        <v>61100</v>
      </c>
    </row>
    <row r="61583" spans="20:20" x14ac:dyDescent="0.25">
      <c r="T61583" t="s">
        <v>61101</v>
      </c>
    </row>
    <row r="61584" spans="20:20" x14ac:dyDescent="0.25">
      <c r="T61584" t="s">
        <v>61102</v>
      </c>
    </row>
    <row r="61585" spans="20:20" x14ac:dyDescent="0.25">
      <c r="T61585" t="s">
        <v>61103</v>
      </c>
    </row>
    <row r="61586" spans="20:20" x14ac:dyDescent="0.25">
      <c r="T61586" t="s">
        <v>61104</v>
      </c>
    </row>
    <row r="61587" spans="20:20" x14ac:dyDescent="0.25">
      <c r="T61587" t="s">
        <v>61105</v>
      </c>
    </row>
    <row r="61588" spans="20:20" x14ac:dyDescent="0.25">
      <c r="T61588" t="s">
        <v>59469</v>
      </c>
    </row>
    <row r="61589" spans="20:20" x14ac:dyDescent="0.25">
      <c r="T61589" t="s">
        <v>59470</v>
      </c>
    </row>
    <row r="61590" spans="20:20" x14ac:dyDescent="0.25">
      <c r="T61590" t="s">
        <v>59471</v>
      </c>
    </row>
    <row r="61591" spans="20:20" x14ac:dyDescent="0.25">
      <c r="T61591" t="s">
        <v>59472</v>
      </c>
    </row>
    <row r="61592" spans="20:20" x14ac:dyDescent="0.25">
      <c r="T61592" t="s">
        <v>62738</v>
      </c>
    </row>
    <row r="61593" spans="20:20" x14ac:dyDescent="0.25">
      <c r="T61593" t="s">
        <v>62739</v>
      </c>
    </row>
    <row r="61594" spans="20:20" x14ac:dyDescent="0.25">
      <c r="T61594" t="s">
        <v>62740</v>
      </c>
    </row>
    <row r="61595" spans="20:20" x14ac:dyDescent="0.25">
      <c r="T61595" t="s">
        <v>61106</v>
      </c>
    </row>
    <row r="61596" spans="20:20" x14ac:dyDescent="0.25">
      <c r="T61596" t="s">
        <v>61107</v>
      </c>
    </row>
    <row r="61597" spans="20:20" x14ac:dyDescent="0.25">
      <c r="T61597" t="s">
        <v>61108</v>
      </c>
    </row>
    <row r="61598" spans="20:20" x14ac:dyDescent="0.25">
      <c r="T61598" t="s">
        <v>61109</v>
      </c>
    </row>
    <row r="61599" spans="20:20" x14ac:dyDescent="0.25">
      <c r="T61599" t="s">
        <v>61110</v>
      </c>
    </row>
    <row r="61600" spans="20:20" x14ac:dyDescent="0.25">
      <c r="T61600" t="s">
        <v>61111</v>
      </c>
    </row>
    <row r="61601" spans="20:20" x14ac:dyDescent="0.25">
      <c r="T61601" t="s">
        <v>61112</v>
      </c>
    </row>
    <row r="61602" spans="20:20" x14ac:dyDescent="0.25">
      <c r="T61602" t="s">
        <v>61113</v>
      </c>
    </row>
    <row r="61603" spans="20:20" x14ac:dyDescent="0.25">
      <c r="T61603" t="s">
        <v>61114</v>
      </c>
    </row>
    <row r="61604" spans="20:20" x14ac:dyDescent="0.25">
      <c r="T61604" t="s">
        <v>61115</v>
      </c>
    </row>
    <row r="61605" spans="20:20" x14ac:dyDescent="0.25">
      <c r="T61605" t="s">
        <v>61116</v>
      </c>
    </row>
    <row r="61606" spans="20:20" x14ac:dyDescent="0.25">
      <c r="T61606" t="s">
        <v>61117</v>
      </c>
    </row>
    <row r="61607" spans="20:20" x14ac:dyDescent="0.25">
      <c r="T61607" t="s">
        <v>61118</v>
      </c>
    </row>
    <row r="61608" spans="20:20" x14ac:dyDescent="0.25">
      <c r="T61608" t="s">
        <v>61119</v>
      </c>
    </row>
    <row r="61609" spans="20:20" x14ac:dyDescent="0.25">
      <c r="T61609" t="s">
        <v>61120</v>
      </c>
    </row>
    <row r="61610" spans="20:20" x14ac:dyDescent="0.25">
      <c r="T61610" t="s">
        <v>61121</v>
      </c>
    </row>
    <row r="61611" spans="20:20" x14ac:dyDescent="0.25">
      <c r="T61611" t="s">
        <v>61122</v>
      </c>
    </row>
    <row r="61612" spans="20:20" x14ac:dyDescent="0.25">
      <c r="T61612" t="s">
        <v>61123</v>
      </c>
    </row>
    <row r="61613" spans="20:20" x14ac:dyDescent="0.25">
      <c r="T61613" t="s">
        <v>61124</v>
      </c>
    </row>
    <row r="61614" spans="20:20" x14ac:dyDescent="0.25">
      <c r="T61614" t="s">
        <v>61125</v>
      </c>
    </row>
    <row r="61615" spans="20:20" x14ac:dyDescent="0.25">
      <c r="T61615" t="s">
        <v>61126</v>
      </c>
    </row>
    <row r="61616" spans="20:20" x14ac:dyDescent="0.25">
      <c r="T61616" t="s">
        <v>61127</v>
      </c>
    </row>
    <row r="61617" spans="20:20" x14ac:dyDescent="0.25">
      <c r="T61617" t="s">
        <v>61128</v>
      </c>
    </row>
    <row r="61618" spans="20:20" x14ac:dyDescent="0.25">
      <c r="T61618" t="s">
        <v>61129</v>
      </c>
    </row>
    <row r="61619" spans="20:20" x14ac:dyDescent="0.25">
      <c r="T61619" t="s">
        <v>61130</v>
      </c>
    </row>
    <row r="61620" spans="20:20" x14ac:dyDescent="0.25">
      <c r="T61620" t="s">
        <v>61131</v>
      </c>
    </row>
    <row r="61621" spans="20:20" x14ac:dyDescent="0.25">
      <c r="T61621" t="s">
        <v>61132</v>
      </c>
    </row>
    <row r="61622" spans="20:20" x14ac:dyDescent="0.25">
      <c r="T61622" t="s">
        <v>61133</v>
      </c>
    </row>
    <row r="61623" spans="20:20" x14ac:dyDescent="0.25">
      <c r="T61623" t="s">
        <v>61134</v>
      </c>
    </row>
    <row r="61624" spans="20:20" x14ac:dyDescent="0.25">
      <c r="T61624" t="s">
        <v>61135</v>
      </c>
    </row>
    <row r="61625" spans="20:20" x14ac:dyDescent="0.25">
      <c r="T61625" t="s">
        <v>61136</v>
      </c>
    </row>
    <row r="61626" spans="20:20" x14ac:dyDescent="0.25">
      <c r="T61626" t="s">
        <v>61137</v>
      </c>
    </row>
    <row r="61627" spans="20:20" x14ac:dyDescent="0.25">
      <c r="T61627" t="s">
        <v>61138</v>
      </c>
    </row>
    <row r="61628" spans="20:20" x14ac:dyDescent="0.25">
      <c r="T61628" t="s">
        <v>61139</v>
      </c>
    </row>
    <row r="61629" spans="20:20" x14ac:dyDescent="0.25">
      <c r="T61629" t="s">
        <v>61140</v>
      </c>
    </row>
    <row r="61630" spans="20:20" x14ac:dyDescent="0.25">
      <c r="T61630" t="s">
        <v>61141</v>
      </c>
    </row>
    <row r="61631" spans="20:20" x14ac:dyDescent="0.25">
      <c r="T61631" t="s">
        <v>61142</v>
      </c>
    </row>
    <row r="61632" spans="20:20" x14ac:dyDescent="0.25">
      <c r="T61632" t="s">
        <v>61143</v>
      </c>
    </row>
    <row r="61633" spans="20:20" x14ac:dyDescent="0.25">
      <c r="T61633" t="s">
        <v>61144</v>
      </c>
    </row>
    <row r="61634" spans="20:20" x14ac:dyDescent="0.25">
      <c r="T61634" t="s">
        <v>61145</v>
      </c>
    </row>
    <row r="61635" spans="20:20" x14ac:dyDescent="0.25">
      <c r="T61635" t="s">
        <v>61146</v>
      </c>
    </row>
    <row r="61636" spans="20:20" x14ac:dyDescent="0.25">
      <c r="T61636" t="s">
        <v>61147</v>
      </c>
    </row>
    <row r="61637" spans="20:20" x14ac:dyDescent="0.25">
      <c r="T61637" t="s">
        <v>61148</v>
      </c>
    </row>
    <row r="61638" spans="20:20" x14ac:dyDescent="0.25">
      <c r="T61638" t="s">
        <v>61149</v>
      </c>
    </row>
    <row r="61639" spans="20:20" x14ac:dyDescent="0.25">
      <c r="T61639" t="s">
        <v>61150</v>
      </c>
    </row>
    <row r="61640" spans="20:20" x14ac:dyDescent="0.25">
      <c r="T61640" t="s">
        <v>61151</v>
      </c>
    </row>
    <row r="61641" spans="20:20" x14ac:dyDescent="0.25">
      <c r="T61641" t="s">
        <v>61152</v>
      </c>
    </row>
    <row r="61642" spans="20:20" x14ac:dyDescent="0.25">
      <c r="T61642" t="s">
        <v>61153</v>
      </c>
    </row>
    <row r="61643" spans="20:20" x14ac:dyDescent="0.25">
      <c r="T61643" t="s">
        <v>61154</v>
      </c>
    </row>
    <row r="61644" spans="20:20" x14ac:dyDescent="0.25">
      <c r="T61644" t="s">
        <v>61155</v>
      </c>
    </row>
    <row r="61645" spans="20:20" x14ac:dyDescent="0.25">
      <c r="T61645" t="s">
        <v>61156</v>
      </c>
    </row>
    <row r="61646" spans="20:20" x14ac:dyDescent="0.25">
      <c r="T61646" t="s">
        <v>61157</v>
      </c>
    </row>
    <row r="61647" spans="20:20" x14ac:dyDescent="0.25">
      <c r="T61647" t="s">
        <v>61158</v>
      </c>
    </row>
    <row r="61648" spans="20:20" x14ac:dyDescent="0.25">
      <c r="T61648" t="s">
        <v>61159</v>
      </c>
    </row>
    <row r="61649" spans="20:20" x14ac:dyDescent="0.25">
      <c r="T61649" t="s">
        <v>61160</v>
      </c>
    </row>
    <row r="61650" spans="20:20" x14ac:dyDescent="0.25">
      <c r="T61650" t="s">
        <v>61161</v>
      </c>
    </row>
    <row r="61651" spans="20:20" x14ac:dyDescent="0.25">
      <c r="T61651" t="s">
        <v>59523</v>
      </c>
    </row>
    <row r="61652" spans="20:20" x14ac:dyDescent="0.25">
      <c r="T61652" t="s">
        <v>59524</v>
      </c>
    </row>
    <row r="61653" spans="20:20" x14ac:dyDescent="0.25">
      <c r="T61653" t="s">
        <v>59525</v>
      </c>
    </row>
    <row r="61654" spans="20:20" x14ac:dyDescent="0.25">
      <c r="T61654" t="s">
        <v>59526</v>
      </c>
    </row>
    <row r="61655" spans="20:20" x14ac:dyDescent="0.25">
      <c r="T61655" t="s">
        <v>59527</v>
      </c>
    </row>
    <row r="61656" spans="20:20" x14ac:dyDescent="0.25">
      <c r="T61656" t="s">
        <v>59528</v>
      </c>
    </row>
    <row r="61657" spans="20:20" x14ac:dyDescent="0.25">
      <c r="T61657" t="s">
        <v>59529</v>
      </c>
    </row>
    <row r="61658" spans="20:20" x14ac:dyDescent="0.25">
      <c r="T61658" t="s">
        <v>59530</v>
      </c>
    </row>
    <row r="61659" spans="20:20" x14ac:dyDescent="0.25">
      <c r="T61659" t="s">
        <v>59531</v>
      </c>
    </row>
    <row r="61660" spans="20:20" x14ac:dyDescent="0.25">
      <c r="T61660" t="s">
        <v>59532</v>
      </c>
    </row>
    <row r="61661" spans="20:20" x14ac:dyDescent="0.25">
      <c r="T61661" t="s">
        <v>59533</v>
      </c>
    </row>
    <row r="61662" spans="20:20" x14ac:dyDescent="0.25">
      <c r="T61662" t="s">
        <v>59534</v>
      </c>
    </row>
    <row r="61663" spans="20:20" x14ac:dyDescent="0.25">
      <c r="T61663" t="s">
        <v>59535</v>
      </c>
    </row>
    <row r="61664" spans="20:20" x14ac:dyDescent="0.25">
      <c r="T61664" t="s">
        <v>59536</v>
      </c>
    </row>
    <row r="61665" spans="20:20" x14ac:dyDescent="0.25">
      <c r="T61665" t="s">
        <v>59537</v>
      </c>
    </row>
    <row r="61666" spans="20:20" x14ac:dyDescent="0.25">
      <c r="T61666" t="s">
        <v>59538</v>
      </c>
    </row>
    <row r="61667" spans="20:20" x14ac:dyDescent="0.25">
      <c r="T61667" t="s">
        <v>59539</v>
      </c>
    </row>
    <row r="61668" spans="20:20" x14ac:dyDescent="0.25">
      <c r="T61668" t="s">
        <v>59540</v>
      </c>
    </row>
    <row r="61669" spans="20:20" x14ac:dyDescent="0.25">
      <c r="T61669" t="s">
        <v>59541</v>
      </c>
    </row>
    <row r="61670" spans="20:20" x14ac:dyDescent="0.25">
      <c r="T61670" t="s">
        <v>59542</v>
      </c>
    </row>
    <row r="61671" spans="20:20" x14ac:dyDescent="0.25">
      <c r="T61671" t="s">
        <v>59543</v>
      </c>
    </row>
    <row r="61672" spans="20:20" x14ac:dyDescent="0.25">
      <c r="T61672" t="s">
        <v>59544</v>
      </c>
    </row>
    <row r="61673" spans="20:20" x14ac:dyDescent="0.25">
      <c r="T61673" t="s">
        <v>59545</v>
      </c>
    </row>
    <row r="61674" spans="20:20" x14ac:dyDescent="0.25">
      <c r="T61674" t="s">
        <v>59546</v>
      </c>
    </row>
    <row r="61675" spans="20:20" x14ac:dyDescent="0.25">
      <c r="T61675" t="s">
        <v>59547</v>
      </c>
    </row>
    <row r="61676" spans="20:20" x14ac:dyDescent="0.25">
      <c r="T61676" t="s">
        <v>59548</v>
      </c>
    </row>
    <row r="61677" spans="20:20" x14ac:dyDescent="0.25">
      <c r="T61677" t="s">
        <v>59549</v>
      </c>
    </row>
    <row r="61678" spans="20:20" x14ac:dyDescent="0.25">
      <c r="T61678" t="s">
        <v>59550</v>
      </c>
    </row>
    <row r="61679" spans="20:20" x14ac:dyDescent="0.25">
      <c r="T61679" t="s">
        <v>59551</v>
      </c>
    </row>
    <row r="61680" spans="20:20" x14ac:dyDescent="0.25">
      <c r="T61680" t="s">
        <v>59552</v>
      </c>
    </row>
    <row r="61681" spans="20:20" x14ac:dyDescent="0.25">
      <c r="T61681" t="s">
        <v>61204</v>
      </c>
    </row>
    <row r="61682" spans="20:20" x14ac:dyDescent="0.25">
      <c r="T61682" t="s">
        <v>61205</v>
      </c>
    </row>
    <row r="61683" spans="20:20" x14ac:dyDescent="0.25">
      <c r="T61683" t="s">
        <v>61206</v>
      </c>
    </row>
    <row r="61684" spans="20:20" x14ac:dyDescent="0.25">
      <c r="T61684" t="s">
        <v>61207</v>
      </c>
    </row>
    <row r="61685" spans="20:20" x14ac:dyDescent="0.25">
      <c r="T61685" t="s">
        <v>61208</v>
      </c>
    </row>
    <row r="61686" spans="20:20" x14ac:dyDescent="0.25">
      <c r="T61686" t="s">
        <v>61209</v>
      </c>
    </row>
    <row r="61687" spans="20:20" x14ac:dyDescent="0.25">
      <c r="T61687" t="s">
        <v>61210</v>
      </c>
    </row>
    <row r="61688" spans="20:20" x14ac:dyDescent="0.25">
      <c r="T61688" t="s">
        <v>61211</v>
      </c>
    </row>
    <row r="61689" spans="20:20" x14ac:dyDescent="0.25">
      <c r="T61689" t="s">
        <v>61212</v>
      </c>
    </row>
    <row r="61690" spans="20:20" x14ac:dyDescent="0.25">
      <c r="T61690" t="s">
        <v>61213</v>
      </c>
    </row>
    <row r="61691" spans="20:20" x14ac:dyDescent="0.25">
      <c r="T61691" t="s">
        <v>61214</v>
      </c>
    </row>
    <row r="61692" spans="20:20" x14ac:dyDescent="0.25">
      <c r="T61692" t="s">
        <v>61215</v>
      </c>
    </row>
    <row r="61693" spans="20:20" x14ac:dyDescent="0.25">
      <c r="T61693" t="s">
        <v>61216</v>
      </c>
    </row>
    <row r="61694" spans="20:20" x14ac:dyDescent="0.25">
      <c r="T61694" t="s">
        <v>61217</v>
      </c>
    </row>
    <row r="61695" spans="20:20" x14ac:dyDescent="0.25">
      <c r="T61695" t="s">
        <v>61218</v>
      </c>
    </row>
    <row r="61696" spans="20:20" x14ac:dyDescent="0.25">
      <c r="T61696" t="s">
        <v>61219</v>
      </c>
    </row>
    <row r="61697" spans="20:20" x14ac:dyDescent="0.25">
      <c r="T61697" t="s">
        <v>61220</v>
      </c>
    </row>
    <row r="61698" spans="20:20" x14ac:dyDescent="0.25">
      <c r="T61698" t="s">
        <v>61221</v>
      </c>
    </row>
    <row r="61699" spans="20:20" x14ac:dyDescent="0.25">
      <c r="T61699" t="s">
        <v>61222</v>
      </c>
    </row>
    <row r="61700" spans="20:20" x14ac:dyDescent="0.25">
      <c r="T61700" t="s">
        <v>61223</v>
      </c>
    </row>
    <row r="61701" spans="20:20" x14ac:dyDescent="0.25">
      <c r="T61701" t="s">
        <v>61224</v>
      </c>
    </row>
    <row r="61702" spans="20:20" x14ac:dyDescent="0.25">
      <c r="T61702" t="s">
        <v>61225</v>
      </c>
    </row>
    <row r="61703" spans="20:20" x14ac:dyDescent="0.25">
      <c r="T61703" t="s">
        <v>61226</v>
      </c>
    </row>
    <row r="61704" spans="20:20" x14ac:dyDescent="0.25">
      <c r="T61704" t="s">
        <v>61227</v>
      </c>
    </row>
    <row r="61705" spans="20:20" x14ac:dyDescent="0.25">
      <c r="T61705" t="s">
        <v>61228</v>
      </c>
    </row>
    <row r="61706" spans="20:20" x14ac:dyDescent="0.25">
      <c r="T61706" t="s">
        <v>61229</v>
      </c>
    </row>
    <row r="61707" spans="20:20" x14ac:dyDescent="0.25">
      <c r="T61707" t="s">
        <v>61230</v>
      </c>
    </row>
    <row r="61708" spans="20:20" x14ac:dyDescent="0.25">
      <c r="T61708" t="s">
        <v>61231</v>
      </c>
    </row>
    <row r="61709" spans="20:20" x14ac:dyDescent="0.25">
      <c r="T61709" t="s">
        <v>61232</v>
      </c>
    </row>
    <row r="61710" spans="20:20" x14ac:dyDescent="0.25">
      <c r="T61710" t="s">
        <v>61233</v>
      </c>
    </row>
    <row r="61711" spans="20:20" x14ac:dyDescent="0.25">
      <c r="T61711" t="s">
        <v>61234</v>
      </c>
    </row>
    <row r="61712" spans="20:20" x14ac:dyDescent="0.25">
      <c r="T61712" t="s">
        <v>61235</v>
      </c>
    </row>
    <row r="61713" spans="20:20" x14ac:dyDescent="0.25">
      <c r="T61713" t="s">
        <v>61236</v>
      </c>
    </row>
    <row r="61714" spans="20:20" x14ac:dyDescent="0.25">
      <c r="T61714" t="s">
        <v>61237</v>
      </c>
    </row>
    <row r="61715" spans="20:20" x14ac:dyDescent="0.25">
      <c r="T61715" t="s">
        <v>61238</v>
      </c>
    </row>
    <row r="61716" spans="20:20" x14ac:dyDescent="0.25">
      <c r="T61716" t="s">
        <v>61239</v>
      </c>
    </row>
    <row r="61717" spans="20:20" x14ac:dyDescent="0.25">
      <c r="T61717" t="s">
        <v>61240</v>
      </c>
    </row>
    <row r="61718" spans="20:20" x14ac:dyDescent="0.25">
      <c r="T61718" t="s">
        <v>61241</v>
      </c>
    </row>
    <row r="61719" spans="20:20" x14ac:dyDescent="0.25">
      <c r="T61719" t="s">
        <v>61242</v>
      </c>
    </row>
    <row r="61720" spans="20:20" x14ac:dyDescent="0.25">
      <c r="T61720" t="s">
        <v>61243</v>
      </c>
    </row>
    <row r="61721" spans="20:20" x14ac:dyDescent="0.25">
      <c r="T61721" t="s">
        <v>61244</v>
      </c>
    </row>
    <row r="61722" spans="20:20" x14ac:dyDescent="0.25">
      <c r="T61722" t="s">
        <v>61245</v>
      </c>
    </row>
    <row r="61723" spans="20:20" x14ac:dyDescent="0.25">
      <c r="T61723" t="s">
        <v>61246</v>
      </c>
    </row>
    <row r="61724" spans="20:20" x14ac:dyDescent="0.25">
      <c r="T61724" t="s">
        <v>61247</v>
      </c>
    </row>
    <row r="61725" spans="20:20" x14ac:dyDescent="0.25">
      <c r="T61725" t="s">
        <v>61248</v>
      </c>
    </row>
    <row r="61726" spans="20:20" x14ac:dyDescent="0.25">
      <c r="T61726" t="s">
        <v>61249</v>
      </c>
    </row>
    <row r="61727" spans="20:20" x14ac:dyDescent="0.25">
      <c r="T61727" t="s">
        <v>61250</v>
      </c>
    </row>
    <row r="61728" spans="20:20" x14ac:dyDescent="0.25">
      <c r="T61728" t="s">
        <v>61251</v>
      </c>
    </row>
    <row r="61729" spans="20:20" x14ac:dyDescent="0.25">
      <c r="T61729" t="s">
        <v>61252</v>
      </c>
    </row>
    <row r="61730" spans="20:20" x14ac:dyDescent="0.25">
      <c r="T61730" t="s">
        <v>61253</v>
      </c>
    </row>
    <row r="61731" spans="20:20" x14ac:dyDescent="0.25">
      <c r="T61731" t="s">
        <v>61254</v>
      </c>
    </row>
    <row r="61732" spans="20:20" x14ac:dyDescent="0.25">
      <c r="T61732" t="s">
        <v>61255</v>
      </c>
    </row>
    <row r="61733" spans="20:20" x14ac:dyDescent="0.25">
      <c r="T61733" t="s">
        <v>61256</v>
      </c>
    </row>
    <row r="61734" spans="20:20" x14ac:dyDescent="0.25">
      <c r="T61734" t="s">
        <v>61257</v>
      </c>
    </row>
    <row r="61735" spans="20:20" x14ac:dyDescent="0.25">
      <c r="T61735" t="s">
        <v>61258</v>
      </c>
    </row>
    <row r="61736" spans="20:20" x14ac:dyDescent="0.25">
      <c r="T61736" t="s">
        <v>61259</v>
      </c>
    </row>
    <row r="61737" spans="20:20" x14ac:dyDescent="0.25">
      <c r="T61737" t="s">
        <v>61260</v>
      </c>
    </row>
    <row r="61738" spans="20:20" x14ac:dyDescent="0.25">
      <c r="T61738" t="s">
        <v>61261</v>
      </c>
    </row>
    <row r="61739" spans="20:20" x14ac:dyDescent="0.25">
      <c r="T61739" t="s">
        <v>61262</v>
      </c>
    </row>
    <row r="61740" spans="20:20" x14ac:dyDescent="0.25">
      <c r="T61740" t="s">
        <v>61263</v>
      </c>
    </row>
    <row r="61741" spans="20:20" x14ac:dyDescent="0.25">
      <c r="T61741" t="s">
        <v>61264</v>
      </c>
    </row>
    <row r="61742" spans="20:20" x14ac:dyDescent="0.25">
      <c r="T61742" t="s">
        <v>61265</v>
      </c>
    </row>
    <row r="61743" spans="20:20" x14ac:dyDescent="0.25">
      <c r="T61743" t="s">
        <v>61266</v>
      </c>
    </row>
    <row r="61744" spans="20:20" x14ac:dyDescent="0.25">
      <c r="T61744" t="s">
        <v>62903</v>
      </c>
    </row>
    <row r="61745" spans="20:20" x14ac:dyDescent="0.25">
      <c r="T61745" t="s">
        <v>62904</v>
      </c>
    </row>
    <row r="61746" spans="20:20" x14ac:dyDescent="0.25">
      <c r="T61746" t="s">
        <v>62905</v>
      </c>
    </row>
    <row r="61747" spans="20:20" x14ac:dyDescent="0.25">
      <c r="T61747" t="s">
        <v>62906</v>
      </c>
    </row>
    <row r="61748" spans="20:20" x14ac:dyDescent="0.25">
      <c r="T61748" t="s">
        <v>62907</v>
      </c>
    </row>
    <row r="61749" spans="20:20" x14ac:dyDescent="0.25">
      <c r="T61749" t="s">
        <v>62908</v>
      </c>
    </row>
    <row r="61750" spans="20:20" x14ac:dyDescent="0.25">
      <c r="T61750" t="s">
        <v>62909</v>
      </c>
    </row>
    <row r="61751" spans="20:20" x14ac:dyDescent="0.25">
      <c r="T61751" t="s">
        <v>62910</v>
      </c>
    </row>
    <row r="61752" spans="20:20" x14ac:dyDescent="0.25">
      <c r="T61752" t="s">
        <v>62911</v>
      </c>
    </row>
    <row r="61753" spans="20:20" x14ac:dyDescent="0.25">
      <c r="T61753" t="s">
        <v>62912</v>
      </c>
    </row>
    <row r="61754" spans="20:20" x14ac:dyDescent="0.25">
      <c r="T61754" t="s">
        <v>62913</v>
      </c>
    </row>
    <row r="61755" spans="20:20" x14ac:dyDescent="0.25">
      <c r="T61755" t="s">
        <v>62914</v>
      </c>
    </row>
    <row r="61756" spans="20:20" x14ac:dyDescent="0.25">
      <c r="T61756" t="s">
        <v>62915</v>
      </c>
    </row>
    <row r="61757" spans="20:20" x14ac:dyDescent="0.25">
      <c r="T61757" t="s">
        <v>62916</v>
      </c>
    </row>
    <row r="61758" spans="20:20" x14ac:dyDescent="0.25">
      <c r="T61758" t="s">
        <v>62917</v>
      </c>
    </row>
    <row r="61759" spans="20:20" x14ac:dyDescent="0.25">
      <c r="T61759" t="s">
        <v>62918</v>
      </c>
    </row>
    <row r="61760" spans="20:20" x14ac:dyDescent="0.25">
      <c r="T61760" t="s">
        <v>62919</v>
      </c>
    </row>
    <row r="61761" spans="20:20" x14ac:dyDescent="0.25">
      <c r="T61761" t="s">
        <v>62920</v>
      </c>
    </row>
    <row r="61762" spans="20:20" x14ac:dyDescent="0.25">
      <c r="T61762" t="s">
        <v>62921</v>
      </c>
    </row>
    <row r="61763" spans="20:20" x14ac:dyDescent="0.25">
      <c r="T61763" t="s">
        <v>62922</v>
      </c>
    </row>
    <row r="61764" spans="20:20" x14ac:dyDescent="0.25">
      <c r="T61764" t="s">
        <v>62923</v>
      </c>
    </row>
    <row r="61765" spans="20:20" x14ac:dyDescent="0.25">
      <c r="T61765" t="s">
        <v>62924</v>
      </c>
    </row>
    <row r="61766" spans="20:20" x14ac:dyDescent="0.25">
      <c r="T61766" t="s">
        <v>62925</v>
      </c>
    </row>
    <row r="61767" spans="20:20" x14ac:dyDescent="0.25">
      <c r="T61767" t="s">
        <v>62926</v>
      </c>
    </row>
    <row r="61768" spans="20:20" x14ac:dyDescent="0.25">
      <c r="T61768" t="s">
        <v>62927</v>
      </c>
    </row>
    <row r="61769" spans="20:20" x14ac:dyDescent="0.25">
      <c r="T61769" t="s">
        <v>62928</v>
      </c>
    </row>
    <row r="61770" spans="20:20" x14ac:dyDescent="0.25">
      <c r="T61770" t="s">
        <v>62929</v>
      </c>
    </row>
    <row r="61771" spans="20:20" x14ac:dyDescent="0.25">
      <c r="T61771" t="s">
        <v>62930</v>
      </c>
    </row>
    <row r="61772" spans="20:20" x14ac:dyDescent="0.25">
      <c r="T61772" t="s">
        <v>62931</v>
      </c>
    </row>
    <row r="61773" spans="20:20" x14ac:dyDescent="0.25">
      <c r="T61773" t="s">
        <v>62932</v>
      </c>
    </row>
    <row r="61774" spans="20:20" x14ac:dyDescent="0.25">
      <c r="T61774" t="s">
        <v>62933</v>
      </c>
    </row>
    <row r="61775" spans="20:20" x14ac:dyDescent="0.25">
      <c r="T61775" t="s">
        <v>62934</v>
      </c>
    </row>
    <row r="61776" spans="20:20" x14ac:dyDescent="0.25">
      <c r="T61776" t="s">
        <v>62935</v>
      </c>
    </row>
    <row r="61777" spans="20:20" x14ac:dyDescent="0.25">
      <c r="T61777" t="s">
        <v>62936</v>
      </c>
    </row>
    <row r="61778" spans="20:20" x14ac:dyDescent="0.25">
      <c r="T61778" t="s">
        <v>62937</v>
      </c>
    </row>
    <row r="61779" spans="20:20" x14ac:dyDescent="0.25">
      <c r="T61779" t="s">
        <v>62938</v>
      </c>
    </row>
    <row r="61780" spans="20:20" x14ac:dyDescent="0.25">
      <c r="T61780" t="s">
        <v>62939</v>
      </c>
    </row>
    <row r="61781" spans="20:20" x14ac:dyDescent="0.25">
      <c r="T61781" t="s">
        <v>62940</v>
      </c>
    </row>
    <row r="61782" spans="20:20" x14ac:dyDescent="0.25">
      <c r="T61782" t="s">
        <v>62941</v>
      </c>
    </row>
    <row r="61783" spans="20:20" x14ac:dyDescent="0.25">
      <c r="T61783" t="s">
        <v>62942</v>
      </c>
    </row>
    <row r="61784" spans="20:20" x14ac:dyDescent="0.25">
      <c r="T61784" t="s">
        <v>62943</v>
      </c>
    </row>
    <row r="61785" spans="20:20" x14ac:dyDescent="0.25">
      <c r="T61785" t="s">
        <v>62944</v>
      </c>
    </row>
    <row r="61786" spans="20:20" x14ac:dyDescent="0.25">
      <c r="T61786" t="s">
        <v>62945</v>
      </c>
    </row>
    <row r="61787" spans="20:20" x14ac:dyDescent="0.25">
      <c r="T61787" t="s">
        <v>62946</v>
      </c>
    </row>
    <row r="61788" spans="20:20" x14ac:dyDescent="0.25">
      <c r="T61788" t="s">
        <v>62947</v>
      </c>
    </row>
    <row r="61789" spans="20:20" x14ac:dyDescent="0.25">
      <c r="T61789" t="s">
        <v>62948</v>
      </c>
    </row>
    <row r="61790" spans="20:20" x14ac:dyDescent="0.25">
      <c r="T61790" t="s">
        <v>62949</v>
      </c>
    </row>
    <row r="61791" spans="20:20" x14ac:dyDescent="0.25">
      <c r="T61791" t="s">
        <v>62950</v>
      </c>
    </row>
    <row r="61792" spans="20:20" x14ac:dyDescent="0.25">
      <c r="T61792" t="s">
        <v>62951</v>
      </c>
    </row>
    <row r="61793" spans="20:20" x14ac:dyDescent="0.25">
      <c r="T61793" t="s">
        <v>62952</v>
      </c>
    </row>
    <row r="61794" spans="20:20" x14ac:dyDescent="0.25">
      <c r="T61794" t="s">
        <v>62953</v>
      </c>
    </row>
    <row r="61795" spans="20:20" x14ac:dyDescent="0.25">
      <c r="T61795" t="s">
        <v>62954</v>
      </c>
    </row>
    <row r="61796" spans="20:20" x14ac:dyDescent="0.25">
      <c r="T61796" t="s">
        <v>62955</v>
      </c>
    </row>
    <row r="61797" spans="20:20" x14ac:dyDescent="0.25">
      <c r="T61797" t="s">
        <v>62956</v>
      </c>
    </row>
    <row r="61798" spans="20:20" x14ac:dyDescent="0.25">
      <c r="T61798" t="s">
        <v>62957</v>
      </c>
    </row>
    <row r="61799" spans="20:20" x14ac:dyDescent="0.25">
      <c r="T61799" t="s">
        <v>62958</v>
      </c>
    </row>
    <row r="61800" spans="20:20" x14ac:dyDescent="0.25">
      <c r="T61800" t="s">
        <v>62959</v>
      </c>
    </row>
    <row r="61801" spans="20:20" x14ac:dyDescent="0.25">
      <c r="T61801" t="s">
        <v>62960</v>
      </c>
    </row>
    <row r="61802" spans="20:20" x14ac:dyDescent="0.25">
      <c r="T61802" t="s">
        <v>62961</v>
      </c>
    </row>
    <row r="61803" spans="20:20" x14ac:dyDescent="0.25">
      <c r="T61803" t="s">
        <v>62962</v>
      </c>
    </row>
    <row r="61804" spans="20:20" x14ac:dyDescent="0.25">
      <c r="T61804" t="s">
        <v>62963</v>
      </c>
    </row>
    <row r="61805" spans="20:20" x14ac:dyDescent="0.25">
      <c r="T61805" t="s">
        <v>62964</v>
      </c>
    </row>
    <row r="61806" spans="20:20" x14ac:dyDescent="0.25">
      <c r="T61806" t="s">
        <v>62965</v>
      </c>
    </row>
    <row r="61807" spans="20:20" x14ac:dyDescent="0.25">
      <c r="T61807" t="s">
        <v>62966</v>
      </c>
    </row>
    <row r="61808" spans="20:20" x14ac:dyDescent="0.25">
      <c r="T61808" t="s">
        <v>62967</v>
      </c>
    </row>
    <row r="61809" spans="20:20" x14ac:dyDescent="0.25">
      <c r="T61809" t="s">
        <v>62968</v>
      </c>
    </row>
    <row r="61810" spans="20:20" x14ac:dyDescent="0.25">
      <c r="T61810" t="s">
        <v>62969</v>
      </c>
    </row>
    <row r="61811" spans="20:20" x14ac:dyDescent="0.25">
      <c r="T61811" t="s">
        <v>62970</v>
      </c>
    </row>
    <row r="61812" spans="20:20" x14ac:dyDescent="0.25">
      <c r="T61812" t="s">
        <v>62971</v>
      </c>
    </row>
    <row r="61813" spans="20:20" x14ac:dyDescent="0.25">
      <c r="T61813" t="s">
        <v>62972</v>
      </c>
    </row>
    <row r="61814" spans="20:20" x14ac:dyDescent="0.25">
      <c r="T61814" t="s">
        <v>62973</v>
      </c>
    </row>
    <row r="61815" spans="20:20" x14ac:dyDescent="0.25">
      <c r="T61815" t="s">
        <v>62974</v>
      </c>
    </row>
    <row r="61816" spans="20:20" x14ac:dyDescent="0.25">
      <c r="T61816" t="s">
        <v>62975</v>
      </c>
    </row>
    <row r="61817" spans="20:20" x14ac:dyDescent="0.25">
      <c r="T61817" t="s">
        <v>62976</v>
      </c>
    </row>
    <row r="61818" spans="20:20" x14ac:dyDescent="0.25">
      <c r="T61818" t="s">
        <v>62977</v>
      </c>
    </row>
    <row r="61819" spans="20:20" x14ac:dyDescent="0.25">
      <c r="T61819" t="s">
        <v>62978</v>
      </c>
    </row>
    <row r="61820" spans="20:20" x14ac:dyDescent="0.25">
      <c r="T61820" t="s">
        <v>62979</v>
      </c>
    </row>
    <row r="61821" spans="20:20" x14ac:dyDescent="0.25">
      <c r="T61821" t="s">
        <v>62980</v>
      </c>
    </row>
    <row r="61822" spans="20:20" x14ac:dyDescent="0.25">
      <c r="T61822" t="s">
        <v>62981</v>
      </c>
    </row>
    <row r="61823" spans="20:20" x14ac:dyDescent="0.25">
      <c r="T61823" t="s">
        <v>62982</v>
      </c>
    </row>
    <row r="61824" spans="20:20" x14ac:dyDescent="0.25">
      <c r="T61824" t="s">
        <v>62983</v>
      </c>
    </row>
    <row r="61825" spans="20:20" x14ac:dyDescent="0.25">
      <c r="T61825" t="s">
        <v>62984</v>
      </c>
    </row>
    <row r="61826" spans="20:20" x14ac:dyDescent="0.25">
      <c r="T61826" t="s">
        <v>62985</v>
      </c>
    </row>
    <row r="61827" spans="20:20" x14ac:dyDescent="0.25">
      <c r="T61827" t="s">
        <v>62986</v>
      </c>
    </row>
    <row r="61828" spans="20:20" x14ac:dyDescent="0.25">
      <c r="T61828" t="s">
        <v>62987</v>
      </c>
    </row>
    <row r="61829" spans="20:20" x14ac:dyDescent="0.25">
      <c r="T61829" t="s">
        <v>62988</v>
      </c>
    </row>
    <row r="61830" spans="20:20" x14ac:dyDescent="0.25">
      <c r="T61830" t="s">
        <v>62989</v>
      </c>
    </row>
    <row r="61831" spans="20:20" x14ac:dyDescent="0.25">
      <c r="T61831" t="s">
        <v>62990</v>
      </c>
    </row>
    <row r="61832" spans="20:20" x14ac:dyDescent="0.25">
      <c r="T61832" t="s">
        <v>62991</v>
      </c>
    </row>
    <row r="61833" spans="20:20" x14ac:dyDescent="0.25">
      <c r="T61833" t="s">
        <v>62992</v>
      </c>
    </row>
    <row r="61834" spans="20:20" x14ac:dyDescent="0.25">
      <c r="T61834" t="s">
        <v>62993</v>
      </c>
    </row>
    <row r="61835" spans="20:20" x14ac:dyDescent="0.25">
      <c r="T61835" t="s">
        <v>62994</v>
      </c>
    </row>
    <row r="61836" spans="20:20" x14ac:dyDescent="0.25">
      <c r="T61836" t="s">
        <v>62995</v>
      </c>
    </row>
    <row r="61837" spans="20:20" x14ac:dyDescent="0.25">
      <c r="T61837" t="s">
        <v>62996</v>
      </c>
    </row>
    <row r="61838" spans="20:20" x14ac:dyDescent="0.25">
      <c r="T61838" t="s">
        <v>62997</v>
      </c>
    </row>
    <row r="61839" spans="20:20" x14ac:dyDescent="0.25">
      <c r="T61839" t="s">
        <v>61357</v>
      </c>
    </row>
    <row r="61840" spans="20:20" x14ac:dyDescent="0.25">
      <c r="T61840" t="s">
        <v>61358</v>
      </c>
    </row>
    <row r="61841" spans="20:20" x14ac:dyDescent="0.25">
      <c r="T61841" t="s">
        <v>61359</v>
      </c>
    </row>
    <row r="61842" spans="20:20" x14ac:dyDescent="0.25">
      <c r="T61842" t="s">
        <v>61360</v>
      </c>
    </row>
    <row r="61843" spans="20:20" x14ac:dyDescent="0.25">
      <c r="T61843" t="s">
        <v>61361</v>
      </c>
    </row>
    <row r="61844" spans="20:20" x14ac:dyDescent="0.25">
      <c r="T61844" t="s">
        <v>61362</v>
      </c>
    </row>
    <row r="61845" spans="20:20" x14ac:dyDescent="0.25">
      <c r="T61845" t="s">
        <v>61363</v>
      </c>
    </row>
    <row r="61846" spans="20:20" x14ac:dyDescent="0.25">
      <c r="T61846" t="s">
        <v>61364</v>
      </c>
    </row>
    <row r="61847" spans="20:20" x14ac:dyDescent="0.25">
      <c r="T61847" t="s">
        <v>61365</v>
      </c>
    </row>
    <row r="61848" spans="20:20" x14ac:dyDescent="0.25">
      <c r="T61848" t="s">
        <v>61366</v>
      </c>
    </row>
    <row r="61849" spans="20:20" x14ac:dyDescent="0.25">
      <c r="T61849" t="s">
        <v>61367</v>
      </c>
    </row>
    <row r="61850" spans="20:20" x14ac:dyDescent="0.25">
      <c r="T61850" t="s">
        <v>61368</v>
      </c>
    </row>
    <row r="61851" spans="20:20" x14ac:dyDescent="0.25">
      <c r="T61851" t="s">
        <v>61369</v>
      </c>
    </row>
    <row r="61852" spans="20:20" x14ac:dyDescent="0.25">
      <c r="T61852" t="s">
        <v>61370</v>
      </c>
    </row>
    <row r="61853" spans="20:20" x14ac:dyDescent="0.25">
      <c r="T61853" t="s">
        <v>61371</v>
      </c>
    </row>
    <row r="61854" spans="20:20" x14ac:dyDescent="0.25">
      <c r="T61854" t="s">
        <v>61372</v>
      </c>
    </row>
    <row r="61855" spans="20:20" x14ac:dyDescent="0.25">
      <c r="T61855" t="s">
        <v>61373</v>
      </c>
    </row>
    <row r="61856" spans="20:20" x14ac:dyDescent="0.25">
      <c r="T61856" t="s">
        <v>61374</v>
      </c>
    </row>
    <row r="61857" spans="20:20" x14ac:dyDescent="0.25">
      <c r="T61857" t="s">
        <v>61375</v>
      </c>
    </row>
    <row r="61858" spans="20:20" x14ac:dyDescent="0.25">
      <c r="T61858" t="s">
        <v>61376</v>
      </c>
    </row>
    <row r="61859" spans="20:20" x14ac:dyDescent="0.25">
      <c r="T61859" t="s">
        <v>61377</v>
      </c>
    </row>
    <row r="61860" spans="20:20" x14ac:dyDescent="0.25">
      <c r="T61860" t="s">
        <v>61378</v>
      </c>
    </row>
    <row r="61861" spans="20:20" x14ac:dyDescent="0.25">
      <c r="T61861" t="s">
        <v>61379</v>
      </c>
    </row>
    <row r="61862" spans="20:20" x14ac:dyDescent="0.25">
      <c r="T61862" t="s">
        <v>61380</v>
      </c>
    </row>
    <row r="61863" spans="20:20" x14ac:dyDescent="0.25">
      <c r="T61863" t="s">
        <v>61381</v>
      </c>
    </row>
    <row r="61864" spans="20:20" x14ac:dyDescent="0.25">
      <c r="T61864" t="s">
        <v>61382</v>
      </c>
    </row>
    <row r="61865" spans="20:20" x14ac:dyDescent="0.25">
      <c r="T61865" t="s">
        <v>61383</v>
      </c>
    </row>
    <row r="61866" spans="20:20" x14ac:dyDescent="0.25">
      <c r="T61866" t="s">
        <v>61384</v>
      </c>
    </row>
    <row r="61867" spans="20:20" x14ac:dyDescent="0.25">
      <c r="T61867" t="s">
        <v>61385</v>
      </c>
    </row>
    <row r="61868" spans="20:20" x14ac:dyDescent="0.25">
      <c r="T61868" t="s">
        <v>61386</v>
      </c>
    </row>
    <row r="61869" spans="20:20" x14ac:dyDescent="0.25">
      <c r="T61869" t="s">
        <v>61387</v>
      </c>
    </row>
    <row r="61870" spans="20:20" x14ac:dyDescent="0.25">
      <c r="T61870" t="s">
        <v>61388</v>
      </c>
    </row>
    <row r="61871" spans="20:20" x14ac:dyDescent="0.25">
      <c r="T61871" t="s">
        <v>61389</v>
      </c>
    </row>
    <row r="61872" spans="20:20" x14ac:dyDescent="0.25">
      <c r="T61872" t="s">
        <v>61390</v>
      </c>
    </row>
    <row r="61873" spans="20:20" x14ac:dyDescent="0.25">
      <c r="T61873" t="s">
        <v>61391</v>
      </c>
    </row>
    <row r="61874" spans="20:20" x14ac:dyDescent="0.25">
      <c r="T61874" t="s">
        <v>61392</v>
      </c>
    </row>
    <row r="61875" spans="20:20" x14ac:dyDescent="0.25">
      <c r="T61875" t="s">
        <v>61393</v>
      </c>
    </row>
    <row r="61876" spans="20:20" x14ac:dyDescent="0.25">
      <c r="T61876" t="s">
        <v>61394</v>
      </c>
    </row>
    <row r="61877" spans="20:20" x14ac:dyDescent="0.25">
      <c r="T61877" t="s">
        <v>61395</v>
      </c>
    </row>
    <row r="61878" spans="20:20" x14ac:dyDescent="0.25">
      <c r="T61878" t="s">
        <v>61396</v>
      </c>
    </row>
    <row r="61879" spans="20:20" x14ac:dyDescent="0.25">
      <c r="T61879" t="s">
        <v>61397</v>
      </c>
    </row>
    <row r="61880" spans="20:20" x14ac:dyDescent="0.25">
      <c r="T61880" t="s">
        <v>61398</v>
      </c>
    </row>
    <row r="61881" spans="20:20" x14ac:dyDescent="0.25">
      <c r="T61881" t="s">
        <v>61399</v>
      </c>
    </row>
    <row r="61882" spans="20:20" x14ac:dyDescent="0.25">
      <c r="T61882" t="s">
        <v>61400</v>
      </c>
    </row>
    <row r="61883" spans="20:20" x14ac:dyDescent="0.25">
      <c r="T61883" t="s">
        <v>61401</v>
      </c>
    </row>
    <row r="61884" spans="20:20" x14ac:dyDescent="0.25">
      <c r="T61884" t="s">
        <v>61402</v>
      </c>
    </row>
    <row r="61885" spans="20:20" x14ac:dyDescent="0.25">
      <c r="T61885" t="s">
        <v>61403</v>
      </c>
    </row>
    <row r="61886" spans="20:20" x14ac:dyDescent="0.25">
      <c r="T61886" t="s">
        <v>61404</v>
      </c>
    </row>
    <row r="61887" spans="20:20" x14ac:dyDescent="0.25">
      <c r="T61887" t="s">
        <v>61405</v>
      </c>
    </row>
    <row r="61888" spans="20:20" x14ac:dyDescent="0.25">
      <c r="T61888" t="s">
        <v>61406</v>
      </c>
    </row>
    <row r="61889" spans="20:20" x14ac:dyDescent="0.25">
      <c r="T61889" t="s">
        <v>61407</v>
      </c>
    </row>
    <row r="61890" spans="20:20" x14ac:dyDescent="0.25">
      <c r="T61890" t="s">
        <v>61408</v>
      </c>
    </row>
    <row r="61891" spans="20:20" x14ac:dyDescent="0.25">
      <c r="T61891" t="s">
        <v>61409</v>
      </c>
    </row>
    <row r="61892" spans="20:20" x14ac:dyDescent="0.25">
      <c r="T61892" t="s">
        <v>61410</v>
      </c>
    </row>
    <row r="61893" spans="20:20" x14ac:dyDescent="0.25">
      <c r="T61893" t="s">
        <v>61411</v>
      </c>
    </row>
    <row r="61894" spans="20:20" x14ac:dyDescent="0.25">
      <c r="T61894" t="s">
        <v>61412</v>
      </c>
    </row>
    <row r="61895" spans="20:20" x14ac:dyDescent="0.25">
      <c r="T61895" t="s">
        <v>59764</v>
      </c>
    </row>
    <row r="61896" spans="20:20" x14ac:dyDescent="0.25">
      <c r="T61896" t="s">
        <v>59765</v>
      </c>
    </row>
    <row r="61897" spans="20:20" x14ac:dyDescent="0.25">
      <c r="T61897" t="s">
        <v>59766</v>
      </c>
    </row>
    <row r="61898" spans="20:20" x14ac:dyDescent="0.25">
      <c r="T61898" t="s">
        <v>61413</v>
      </c>
    </row>
    <row r="61899" spans="20:20" x14ac:dyDescent="0.25">
      <c r="T61899" t="s">
        <v>61414</v>
      </c>
    </row>
    <row r="61900" spans="20:20" x14ac:dyDescent="0.25">
      <c r="T61900" t="s">
        <v>61415</v>
      </c>
    </row>
    <row r="61901" spans="20:20" x14ac:dyDescent="0.25">
      <c r="T61901" t="s">
        <v>61416</v>
      </c>
    </row>
    <row r="61902" spans="20:20" x14ac:dyDescent="0.25">
      <c r="T61902" t="s">
        <v>61417</v>
      </c>
    </row>
    <row r="61903" spans="20:20" x14ac:dyDescent="0.25">
      <c r="T61903" t="s">
        <v>61418</v>
      </c>
    </row>
    <row r="61904" spans="20:20" x14ac:dyDescent="0.25">
      <c r="T61904" t="s">
        <v>61419</v>
      </c>
    </row>
    <row r="61905" spans="20:20" x14ac:dyDescent="0.25">
      <c r="T61905" t="s">
        <v>61420</v>
      </c>
    </row>
    <row r="61906" spans="20:20" x14ac:dyDescent="0.25">
      <c r="T61906" t="s">
        <v>61421</v>
      </c>
    </row>
    <row r="61907" spans="20:20" x14ac:dyDescent="0.25">
      <c r="T61907" t="s">
        <v>61422</v>
      </c>
    </row>
    <row r="61908" spans="20:20" x14ac:dyDescent="0.25">
      <c r="T61908" t="s">
        <v>61423</v>
      </c>
    </row>
    <row r="61909" spans="20:20" x14ac:dyDescent="0.25">
      <c r="T61909" t="s">
        <v>61424</v>
      </c>
    </row>
    <row r="61910" spans="20:20" x14ac:dyDescent="0.25">
      <c r="T61910" t="s">
        <v>61425</v>
      </c>
    </row>
    <row r="61911" spans="20:20" x14ac:dyDescent="0.25">
      <c r="T61911" t="s">
        <v>61426</v>
      </c>
    </row>
    <row r="61912" spans="20:20" x14ac:dyDescent="0.25">
      <c r="T61912" t="s">
        <v>61427</v>
      </c>
    </row>
    <row r="61913" spans="20:20" x14ac:dyDescent="0.25">
      <c r="T61913" t="s">
        <v>61428</v>
      </c>
    </row>
    <row r="61914" spans="20:20" x14ac:dyDescent="0.25">
      <c r="T61914" t="s">
        <v>61429</v>
      </c>
    </row>
    <row r="61915" spans="20:20" x14ac:dyDescent="0.25">
      <c r="T61915" t="s">
        <v>61430</v>
      </c>
    </row>
    <row r="61916" spans="20:20" x14ac:dyDescent="0.25">
      <c r="T61916" t="s">
        <v>61431</v>
      </c>
    </row>
    <row r="61917" spans="20:20" x14ac:dyDescent="0.25">
      <c r="T61917" t="s">
        <v>61432</v>
      </c>
    </row>
    <row r="61918" spans="20:20" x14ac:dyDescent="0.25">
      <c r="T61918" t="s">
        <v>61433</v>
      </c>
    </row>
    <row r="61919" spans="20:20" x14ac:dyDescent="0.25">
      <c r="T61919" t="s">
        <v>61434</v>
      </c>
    </row>
    <row r="61920" spans="20:20" x14ac:dyDescent="0.25">
      <c r="T61920" t="s">
        <v>61435</v>
      </c>
    </row>
    <row r="61921" spans="20:20" x14ac:dyDescent="0.25">
      <c r="T61921" t="s">
        <v>61436</v>
      </c>
    </row>
    <row r="61922" spans="20:20" x14ac:dyDescent="0.25">
      <c r="T61922" t="s">
        <v>61437</v>
      </c>
    </row>
    <row r="61923" spans="20:20" x14ac:dyDescent="0.25">
      <c r="T61923" t="s">
        <v>61438</v>
      </c>
    </row>
    <row r="61924" spans="20:20" x14ac:dyDescent="0.25">
      <c r="T61924" t="s">
        <v>61439</v>
      </c>
    </row>
    <row r="61925" spans="20:20" x14ac:dyDescent="0.25">
      <c r="T61925" t="s">
        <v>61440</v>
      </c>
    </row>
    <row r="61926" spans="20:20" x14ac:dyDescent="0.25">
      <c r="T61926" t="s">
        <v>61441</v>
      </c>
    </row>
    <row r="61927" spans="20:20" x14ac:dyDescent="0.25">
      <c r="T61927" t="s">
        <v>61442</v>
      </c>
    </row>
    <row r="61928" spans="20:20" x14ac:dyDescent="0.25">
      <c r="T61928" t="s">
        <v>61443</v>
      </c>
    </row>
    <row r="61929" spans="20:20" x14ac:dyDescent="0.25">
      <c r="T61929" t="s">
        <v>61444</v>
      </c>
    </row>
    <row r="61930" spans="20:20" x14ac:dyDescent="0.25">
      <c r="T61930" t="s">
        <v>61445</v>
      </c>
    </row>
    <row r="61931" spans="20:20" x14ac:dyDescent="0.25">
      <c r="T61931" t="s">
        <v>61446</v>
      </c>
    </row>
    <row r="61932" spans="20:20" x14ac:dyDescent="0.25">
      <c r="T61932" t="s">
        <v>61447</v>
      </c>
    </row>
    <row r="61933" spans="20:20" x14ac:dyDescent="0.25">
      <c r="T61933" t="s">
        <v>61448</v>
      </c>
    </row>
    <row r="61934" spans="20:20" x14ac:dyDescent="0.25">
      <c r="T61934" t="s">
        <v>61449</v>
      </c>
    </row>
    <row r="61935" spans="20:20" x14ac:dyDescent="0.25">
      <c r="T61935" t="s">
        <v>61450</v>
      </c>
    </row>
    <row r="61936" spans="20:20" x14ac:dyDescent="0.25">
      <c r="T61936" t="s">
        <v>61451</v>
      </c>
    </row>
    <row r="61937" spans="20:20" x14ac:dyDescent="0.25">
      <c r="T61937" t="s">
        <v>61452</v>
      </c>
    </row>
    <row r="61938" spans="20:20" x14ac:dyDescent="0.25">
      <c r="T61938" t="s">
        <v>61453</v>
      </c>
    </row>
    <row r="61939" spans="20:20" x14ac:dyDescent="0.25">
      <c r="T61939" t="s">
        <v>61454</v>
      </c>
    </row>
    <row r="61940" spans="20:20" x14ac:dyDescent="0.25">
      <c r="T61940" t="s">
        <v>61455</v>
      </c>
    </row>
    <row r="61941" spans="20:20" x14ac:dyDescent="0.25">
      <c r="T61941" t="s">
        <v>61456</v>
      </c>
    </row>
    <row r="61942" spans="20:20" x14ac:dyDescent="0.25">
      <c r="T61942" t="s">
        <v>61457</v>
      </c>
    </row>
    <row r="61943" spans="20:20" x14ac:dyDescent="0.25">
      <c r="T61943" t="s">
        <v>61458</v>
      </c>
    </row>
    <row r="61944" spans="20:20" x14ac:dyDescent="0.25">
      <c r="T61944" t="s">
        <v>61459</v>
      </c>
    </row>
    <row r="61945" spans="20:20" x14ac:dyDescent="0.25">
      <c r="T61945" t="s">
        <v>61460</v>
      </c>
    </row>
    <row r="61946" spans="20:20" x14ac:dyDescent="0.25">
      <c r="T61946" t="s">
        <v>61461</v>
      </c>
    </row>
    <row r="61947" spans="20:20" x14ac:dyDescent="0.25">
      <c r="T61947" t="s">
        <v>61462</v>
      </c>
    </row>
    <row r="61948" spans="20:20" x14ac:dyDescent="0.25">
      <c r="T61948" t="s">
        <v>61463</v>
      </c>
    </row>
    <row r="61949" spans="20:20" x14ac:dyDescent="0.25">
      <c r="T61949" t="s">
        <v>61464</v>
      </c>
    </row>
    <row r="61950" spans="20:20" x14ac:dyDescent="0.25">
      <c r="T61950" t="s">
        <v>61465</v>
      </c>
    </row>
    <row r="61951" spans="20:20" x14ac:dyDescent="0.25">
      <c r="T61951" t="s">
        <v>61466</v>
      </c>
    </row>
    <row r="61952" spans="20:20" x14ac:dyDescent="0.25">
      <c r="T61952" t="s">
        <v>61467</v>
      </c>
    </row>
    <row r="61953" spans="20:20" x14ac:dyDescent="0.25">
      <c r="T61953" t="s">
        <v>61468</v>
      </c>
    </row>
    <row r="61954" spans="20:20" x14ac:dyDescent="0.25">
      <c r="T61954" t="s">
        <v>61469</v>
      </c>
    </row>
    <row r="61955" spans="20:20" x14ac:dyDescent="0.25">
      <c r="T61955" t="s">
        <v>61470</v>
      </c>
    </row>
    <row r="61956" spans="20:20" x14ac:dyDescent="0.25">
      <c r="T61956" t="s">
        <v>61471</v>
      </c>
    </row>
    <row r="61957" spans="20:20" x14ac:dyDescent="0.25">
      <c r="T61957" t="s">
        <v>61472</v>
      </c>
    </row>
    <row r="61958" spans="20:20" x14ac:dyDescent="0.25">
      <c r="T61958" t="s">
        <v>61473</v>
      </c>
    </row>
    <row r="61959" spans="20:20" x14ac:dyDescent="0.25">
      <c r="T61959" t="s">
        <v>61474</v>
      </c>
    </row>
    <row r="61960" spans="20:20" x14ac:dyDescent="0.25">
      <c r="T61960" t="s">
        <v>61475</v>
      </c>
    </row>
    <row r="61961" spans="20:20" x14ac:dyDescent="0.25">
      <c r="T61961" t="s">
        <v>61476</v>
      </c>
    </row>
    <row r="61962" spans="20:20" x14ac:dyDescent="0.25">
      <c r="T61962" t="s">
        <v>61477</v>
      </c>
    </row>
    <row r="61963" spans="20:20" x14ac:dyDescent="0.25">
      <c r="T61963" t="s">
        <v>61478</v>
      </c>
    </row>
    <row r="61964" spans="20:20" x14ac:dyDescent="0.25">
      <c r="T61964" t="s">
        <v>61479</v>
      </c>
    </row>
    <row r="61965" spans="20:20" x14ac:dyDescent="0.25">
      <c r="T61965" t="s">
        <v>61480</v>
      </c>
    </row>
    <row r="61966" spans="20:20" x14ac:dyDescent="0.25">
      <c r="T61966" t="s">
        <v>61481</v>
      </c>
    </row>
    <row r="61967" spans="20:20" x14ac:dyDescent="0.25">
      <c r="T61967" t="s">
        <v>61482</v>
      </c>
    </row>
    <row r="61968" spans="20:20" x14ac:dyDescent="0.25">
      <c r="T61968" t="s">
        <v>61483</v>
      </c>
    </row>
    <row r="61969" spans="20:20" x14ac:dyDescent="0.25">
      <c r="T61969" t="s">
        <v>61484</v>
      </c>
    </row>
    <row r="61970" spans="20:20" x14ac:dyDescent="0.25">
      <c r="T61970" t="s">
        <v>61485</v>
      </c>
    </row>
    <row r="61971" spans="20:20" x14ac:dyDescent="0.25">
      <c r="T61971" t="s">
        <v>61486</v>
      </c>
    </row>
    <row r="61972" spans="20:20" x14ac:dyDescent="0.25">
      <c r="T61972" t="s">
        <v>61487</v>
      </c>
    </row>
    <row r="61973" spans="20:20" x14ac:dyDescent="0.25">
      <c r="T61973" t="s">
        <v>61488</v>
      </c>
    </row>
    <row r="61974" spans="20:20" x14ac:dyDescent="0.25">
      <c r="T61974" t="s">
        <v>61489</v>
      </c>
    </row>
    <row r="61975" spans="20:20" x14ac:dyDescent="0.25">
      <c r="T61975" t="s">
        <v>61490</v>
      </c>
    </row>
    <row r="61976" spans="20:20" x14ac:dyDescent="0.25">
      <c r="T61976" t="s">
        <v>61491</v>
      </c>
    </row>
    <row r="61977" spans="20:20" x14ac:dyDescent="0.25">
      <c r="T61977" t="s">
        <v>61492</v>
      </c>
    </row>
    <row r="61978" spans="20:20" x14ac:dyDescent="0.25">
      <c r="T61978" t="s">
        <v>61493</v>
      </c>
    </row>
    <row r="61979" spans="20:20" x14ac:dyDescent="0.25">
      <c r="T61979" t="s">
        <v>61494</v>
      </c>
    </row>
    <row r="61980" spans="20:20" x14ac:dyDescent="0.25">
      <c r="T61980" t="s">
        <v>61495</v>
      </c>
    </row>
    <row r="61981" spans="20:20" x14ac:dyDescent="0.25">
      <c r="T61981" t="s">
        <v>61496</v>
      </c>
    </row>
    <row r="61982" spans="20:20" x14ac:dyDescent="0.25">
      <c r="T61982" t="s">
        <v>61497</v>
      </c>
    </row>
    <row r="61983" spans="20:20" x14ac:dyDescent="0.25">
      <c r="T61983" t="s">
        <v>61498</v>
      </c>
    </row>
    <row r="61984" spans="20:20" x14ac:dyDescent="0.25">
      <c r="T61984" t="s">
        <v>61499</v>
      </c>
    </row>
    <row r="61985" spans="20:20" x14ac:dyDescent="0.25">
      <c r="T61985" t="s">
        <v>61500</v>
      </c>
    </row>
    <row r="61986" spans="20:20" x14ac:dyDescent="0.25">
      <c r="T61986" t="s">
        <v>61501</v>
      </c>
    </row>
    <row r="61987" spans="20:20" x14ac:dyDescent="0.25">
      <c r="T61987" t="s">
        <v>61502</v>
      </c>
    </row>
    <row r="61988" spans="20:20" x14ac:dyDescent="0.25">
      <c r="T61988" t="s">
        <v>61503</v>
      </c>
    </row>
    <row r="61989" spans="20:20" x14ac:dyDescent="0.25">
      <c r="T61989" t="s">
        <v>61504</v>
      </c>
    </row>
    <row r="61990" spans="20:20" x14ac:dyDescent="0.25">
      <c r="T61990" t="s">
        <v>61505</v>
      </c>
    </row>
    <row r="61991" spans="20:20" x14ac:dyDescent="0.25">
      <c r="T61991" t="s">
        <v>63166</v>
      </c>
    </row>
    <row r="61992" spans="20:20" x14ac:dyDescent="0.25">
      <c r="T61992" t="s">
        <v>63167</v>
      </c>
    </row>
    <row r="61993" spans="20:20" x14ac:dyDescent="0.25">
      <c r="T61993" t="s">
        <v>63168</v>
      </c>
    </row>
    <row r="61994" spans="20:20" x14ac:dyDescent="0.25">
      <c r="T61994" t="s">
        <v>63169</v>
      </c>
    </row>
    <row r="61995" spans="20:20" x14ac:dyDescent="0.25">
      <c r="T61995" t="s">
        <v>63170</v>
      </c>
    </row>
    <row r="61996" spans="20:20" x14ac:dyDescent="0.25">
      <c r="T61996" t="s">
        <v>63171</v>
      </c>
    </row>
    <row r="61997" spans="20:20" x14ac:dyDescent="0.25">
      <c r="T61997" t="s">
        <v>63172</v>
      </c>
    </row>
    <row r="61998" spans="20:20" x14ac:dyDescent="0.25">
      <c r="T61998" t="s">
        <v>63173</v>
      </c>
    </row>
    <row r="61999" spans="20:20" x14ac:dyDescent="0.25">
      <c r="T61999" t="s">
        <v>63174</v>
      </c>
    </row>
    <row r="62000" spans="20:20" x14ac:dyDescent="0.25">
      <c r="T62000" t="s">
        <v>63175</v>
      </c>
    </row>
    <row r="62001" spans="20:20" x14ac:dyDescent="0.25">
      <c r="T62001" t="s">
        <v>63176</v>
      </c>
    </row>
    <row r="62002" spans="20:20" x14ac:dyDescent="0.25">
      <c r="T62002" t="s">
        <v>63177</v>
      </c>
    </row>
    <row r="62003" spans="20:20" x14ac:dyDescent="0.25">
      <c r="T62003" t="s">
        <v>63178</v>
      </c>
    </row>
    <row r="62004" spans="20:20" x14ac:dyDescent="0.25">
      <c r="T62004" t="s">
        <v>63179</v>
      </c>
    </row>
    <row r="62005" spans="20:20" x14ac:dyDescent="0.25">
      <c r="T62005" t="s">
        <v>63180</v>
      </c>
    </row>
    <row r="62006" spans="20:20" x14ac:dyDescent="0.25">
      <c r="T62006" t="s">
        <v>63181</v>
      </c>
    </row>
    <row r="62007" spans="20:20" x14ac:dyDescent="0.25">
      <c r="T62007" t="s">
        <v>63182</v>
      </c>
    </row>
    <row r="62008" spans="20:20" x14ac:dyDescent="0.25">
      <c r="T62008" t="s">
        <v>63183</v>
      </c>
    </row>
    <row r="62009" spans="20:20" x14ac:dyDescent="0.25">
      <c r="T62009" t="s">
        <v>63184</v>
      </c>
    </row>
    <row r="62010" spans="20:20" x14ac:dyDescent="0.25">
      <c r="T62010" t="s">
        <v>63185</v>
      </c>
    </row>
    <row r="62011" spans="20:20" x14ac:dyDescent="0.25">
      <c r="T62011" t="s">
        <v>63186</v>
      </c>
    </row>
    <row r="62012" spans="20:20" x14ac:dyDescent="0.25">
      <c r="T62012" t="s">
        <v>63187</v>
      </c>
    </row>
    <row r="62013" spans="20:20" x14ac:dyDescent="0.25">
      <c r="T62013" t="s">
        <v>63188</v>
      </c>
    </row>
    <row r="62014" spans="20:20" x14ac:dyDescent="0.25">
      <c r="T62014" t="s">
        <v>63189</v>
      </c>
    </row>
    <row r="62015" spans="20:20" x14ac:dyDescent="0.25">
      <c r="T62015" t="s">
        <v>63190</v>
      </c>
    </row>
    <row r="62016" spans="20:20" x14ac:dyDescent="0.25">
      <c r="T62016" t="s">
        <v>63191</v>
      </c>
    </row>
    <row r="62017" spans="20:20" x14ac:dyDescent="0.25">
      <c r="T62017" t="s">
        <v>63192</v>
      </c>
    </row>
    <row r="62018" spans="20:20" x14ac:dyDescent="0.25">
      <c r="T62018" t="s">
        <v>63193</v>
      </c>
    </row>
    <row r="62019" spans="20:20" x14ac:dyDescent="0.25">
      <c r="T62019" t="s">
        <v>63194</v>
      </c>
    </row>
    <row r="62020" spans="20:20" x14ac:dyDescent="0.25">
      <c r="T62020" t="s">
        <v>63195</v>
      </c>
    </row>
    <row r="62021" spans="20:20" x14ac:dyDescent="0.25">
      <c r="T62021" t="s">
        <v>63196</v>
      </c>
    </row>
    <row r="62022" spans="20:20" x14ac:dyDescent="0.25">
      <c r="T62022" t="s">
        <v>63197</v>
      </c>
    </row>
    <row r="62023" spans="20:20" x14ac:dyDescent="0.25">
      <c r="T62023" t="s">
        <v>63198</v>
      </c>
    </row>
    <row r="62024" spans="20:20" x14ac:dyDescent="0.25">
      <c r="T62024" t="s">
        <v>63199</v>
      </c>
    </row>
    <row r="62025" spans="20:20" x14ac:dyDescent="0.25">
      <c r="T62025" t="s">
        <v>63200</v>
      </c>
    </row>
    <row r="62026" spans="20:20" x14ac:dyDescent="0.25">
      <c r="T62026" t="s">
        <v>63201</v>
      </c>
    </row>
    <row r="62027" spans="20:20" x14ac:dyDescent="0.25">
      <c r="T62027" t="s">
        <v>63202</v>
      </c>
    </row>
    <row r="62028" spans="20:20" x14ac:dyDescent="0.25">
      <c r="T62028" t="s">
        <v>63203</v>
      </c>
    </row>
    <row r="62029" spans="20:20" x14ac:dyDescent="0.25">
      <c r="T62029" t="s">
        <v>63204</v>
      </c>
    </row>
    <row r="62030" spans="20:20" x14ac:dyDescent="0.25">
      <c r="T62030" t="s">
        <v>63205</v>
      </c>
    </row>
    <row r="62031" spans="20:20" x14ac:dyDescent="0.25">
      <c r="T62031" t="s">
        <v>63206</v>
      </c>
    </row>
    <row r="62032" spans="20:20" x14ac:dyDescent="0.25">
      <c r="T62032" t="s">
        <v>63207</v>
      </c>
    </row>
    <row r="62033" spans="20:20" x14ac:dyDescent="0.25">
      <c r="T62033" t="s">
        <v>63208</v>
      </c>
    </row>
    <row r="62034" spans="20:20" x14ac:dyDescent="0.25">
      <c r="T62034" t="s">
        <v>63209</v>
      </c>
    </row>
    <row r="62035" spans="20:20" x14ac:dyDescent="0.25">
      <c r="T62035" t="s">
        <v>63210</v>
      </c>
    </row>
    <row r="62036" spans="20:20" x14ac:dyDescent="0.25">
      <c r="T62036" t="s">
        <v>63211</v>
      </c>
    </row>
    <row r="62037" spans="20:20" x14ac:dyDescent="0.25">
      <c r="T62037" t="s">
        <v>63212</v>
      </c>
    </row>
    <row r="62038" spans="20:20" x14ac:dyDescent="0.25">
      <c r="T62038" t="s">
        <v>63213</v>
      </c>
    </row>
    <row r="62039" spans="20:20" x14ac:dyDescent="0.25">
      <c r="T62039" t="s">
        <v>63214</v>
      </c>
    </row>
    <row r="62040" spans="20:20" x14ac:dyDescent="0.25">
      <c r="T62040" t="s">
        <v>63215</v>
      </c>
    </row>
    <row r="62041" spans="20:20" x14ac:dyDescent="0.25">
      <c r="T62041" t="s">
        <v>63216</v>
      </c>
    </row>
    <row r="62042" spans="20:20" x14ac:dyDescent="0.25">
      <c r="T62042" t="s">
        <v>63217</v>
      </c>
    </row>
    <row r="62043" spans="20:20" x14ac:dyDescent="0.25">
      <c r="T62043" t="s">
        <v>63218</v>
      </c>
    </row>
    <row r="62044" spans="20:20" x14ac:dyDescent="0.25">
      <c r="T62044" t="s">
        <v>61566</v>
      </c>
    </row>
    <row r="62045" spans="20:20" x14ac:dyDescent="0.25">
      <c r="T62045" t="s">
        <v>61567</v>
      </c>
    </row>
    <row r="62046" spans="20:20" x14ac:dyDescent="0.25">
      <c r="T62046" t="s">
        <v>61568</v>
      </c>
    </row>
    <row r="62047" spans="20:20" x14ac:dyDescent="0.25">
      <c r="T62047" t="s">
        <v>61569</v>
      </c>
    </row>
    <row r="62048" spans="20:20" x14ac:dyDescent="0.25">
      <c r="T62048" t="s">
        <v>61570</v>
      </c>
    </row>
    <row r="62049" spans="20:20" x14ac:dyDescent="0.25">
      <c r="T62049" t="s">
        <v>61571</v>
      </c>
    </row>
    <row r="62050" spans="20:20" x14ac:dyDescent="0.25">
      <c r="T62050" t="s">
        <v>61572</v>
      </c>
    </row>
    <row r="62051" spans="20:20" x14ac:dyDescent="0.25">
      <c r="T62051" t="s">
        <v>61573</v>
      </c>
    </row>
    <row r="62052" spans="20:20" x14ac:dyDescent="0.25">
      <c r="T62052" t="s">
        <v>61574</v>
      </c>
    </row>
    <row r="62053" spans="20:20" x14ac:dyDescent="0.25">
      <c r="T62053" t="s">
        <v>61575</v>
      </c>
    </row>
    <row r="62054" spans="20:20" x14ac:dyDescent="0.25">
      <c r="T62054" t="s">
        <v>61576</v>
      </c>
    </row>
    <row r="62055" spans="20:20" x14ac:dyDescent="0.25">
      <c r="T62055" t="s">
        <v>61577</v>
      </c>
    </row>
    <row r="62056" spans="20:20" x14ac:dyDescent="0.25">
      <c r="T62056" t="s">
        <v>63233</v>
      </c>
    </row>
    <row r="62057" spans="20:20" x14ac:dyDescent="0.25">
      <c r="T62057" t="s">
        <v>63234</v>
      </c>
    </row>
    <row r="62058" spans="20:20" x14ac:dyDescent="0.25">
      <c r="T62058" t="s">
        <v>63235</v>
      </c>
    </row>
    <row r="62059" spans="20:20" x14ac:dyDescent="0.25">
      <c r="T62059" t="s">
        <v>63236</v>
      </c>
    </row>
    <row r="62060" spans="20:20" x14ac:dyDescent="0.25">
      <c r="T62060" t="s">
        <v>63237</v>
      </c>
    </row>
    <row r="62061" spans="20:20" x14ac:dyDescent="0.25">
      <c r="T62061" t="s">
        <v>63238</v>
      </c>
    </row>
    <row r="62062" spans="20:20" x14ac:dyDescent="0.25">
      <c r="T62062" t="s">
        <v>63239</v>
      </c>
    </row>
    <row r="62063" spans="20:20" x14ac:dyDescent="0.25">
      <c r="T62063" t="s">
        <v>63240</v>
      </c>
    </row>
    <row r="62064" spans="20:20" x14ac:dyDescent="0.25">
      <c r="T62064" t="s">
        <v>63241</v>
      </c>
    </row>
    <row r="62065" spans="20:20" x14ac:dyDescent="0.25">
      <c r="T62065" t="s">
        <v>63242</v>
      </c>
    </row>
    <row r="62066" spans="20:20" x14ac:dyDescent="0.25">
      <c r="T62066" t="s">
        <v>63243</v>
      </c>
    </row>
    <row r="62067" spans="20:20" x14ac:dyDescent="0.25">
      <c r="T62067" t="s">
        <v>63244</v>
      </c>
    </row>
    <row r="62068" spans="20:20" x14ac:dyDescent="0.25">
      <c r="T62068" t="s">
        <v>63245</v>
      </c>
    </row>
    <row r="62069" spans="20:20" x14ac:dyDescent="0.25">
      <c r="T62069" t="s">
        <v>63246</v>
      </c>
    </row>
    <row r="62070" spans="20:20" x14ac:dyDescent="0.25">
      <c r="T62070" t="s">
        <v>63247</v>
      </c>
    </row>
    <row r="62071" spans="20:20" x14ac:dyDescent="0.25">
      <c r="T62071" t="s">
        <v>63248</v>
      </c>
    </row>
    <row r="62072" spans="20:20" x14ac:dyDescent="0.25">
      <c r="T62072" t="s">
        <v>63249</v>
      </c>
    </row>
    <row r="62073" spans="20:20" x14ac:dyDescent="0.25">
      <c r="T62073" t="s">
        <v>63250</v>
      </c>
    </row>
    <row r="62074" spans="20:20" x14ac:dyDescent="0.25">
      <c r="T62074" t="s">
        <v>63251</v>
      </c>
    </row>
    <row r="62075" spans="20:20" x14ac:dyDescent="0.25">
      <c r="T62075" t="s">
        <v>63252</v>
      </c>
    </row>
    <row r="62076" spans="20:20" x14ac:dyDescent="0.25">
      <c r="T62076" t="s">
        <v>63253</v>
      </c>
    </row>
    <row r="62077" spans="20:20" x14ac:dyDescent="0.25">
      <c r="T62077" t="s">
        <v>63254</v>
      </c>
    </row>
    <row r="62078" spans="20:20" x14ac:dyDescent="0.25">
      <c r="T62078" t="s">
        <v>63255</v>
      </c>
    </row>
    <row r="62079" spans="20:20" x14ac:dyDescent="0.25">
      <c r="T62079" t="s">
        <v>63256</v>
      </c>
    </row>
    <row r="62080" spans="20:20" x14ac:dyDescent="0.25">
      <c r="T62080" t="s">
        <v>63257</v>
      </c>
    </row>
    <row r="62081" spans="20:20" x14ac:dyDescent="0.25">
      <c r="T62081" t="s">
        <v>63258</v>
      </c>
    </row>
    <row r="62082" spans="20:20" x14ac:dyDescent="0.25">
      <c r="T62082" t="s">
        <v>63259</v>
      </c>
    </row>
    <row r="62083" spans="20:20" x14ac:dyDescent="0.25">
      <c r="T62083" t="s">
        <v>63260</v>
      </c>
    </row>
    <row r="62084" spans="20:20" x14ac:dyDescent="0.25">
      <c r="T62084" t="s">
        <v>63261</v>
      </c>
    </row>
    <row r="62085" spans="20:20" x14ac:dyDescent="0.25">
      <c r="T62085" t="s">
        <v>63262</v>
      </c>
    </row>
    <row r="62086" spans="20:20" x14ac:dyDescent="0.25">
      <c r="T62086" t="s">
        <v>63263</v>
      </c>
    </row>
    <row r="62087" spans="20:20" x14ac:dyDescent="0.25">
      <c r="T62087" t="s">
        <v>63264</v>
      </c>
    </row>
    <row r="62088" spans="20:20" x14ac:dyDescent="0.25">
      <c r="T62088" t="s">
        <v>63265</v>
      </c>
    </row>
    <row r="62089" spans="20:20" x14ac:dyDescent="0.25">
      <c r="T62089" t="s">
        <v>63266</v>
      </c>
    </row>
    <row r="62090" spans="20:20" x14ac:dyDescent="0.25">
      <c r="T62090" t="s">
        <v>63267</v>
      </c>
    </row>
    <row r="62091" spans="20:20" x14ac:dyDescent="0.25">
      <c r="T62091" t="s">
        <v>63268</v>
      </c>
    </row>
    <row r="62092" spans="20:20" x14ac:dyDescent="0.25">
      <c r="T62092" t="s">
        <v>63269</v>
      </c>
    </row>
    <row r="62093" spans="20:20" x14ac:dyDescent="0.25">
      <c r="T62093" t="s">
        <v>63270</v>
      </c>
    </row>
    <row r="62094" spans="20:20" x14ac:dyDescent="0.25">
      <c r="T62094" t="s">
        <v>63271</v>
      </c>
    </row>
    <row r="62095" spans="20:20" x14ac:dyDescent="0.25">
      <c r="T62095" t="s">
        <v>63272</v>
      </c>
    </row>
    <row r="62096" spans="20:20" x14ac:dyDescent="0.25">
      <c r="T62096" t="s">
        <v>63273</v>
      </c>
    </row>
    <row r="62097" spans="20:20" x14ac:dyDescent="0.25">
      <c r="T62097" t="s">
        <v>63274</v>
      </c>
    </row>
    <row r="62098" spans="20:20" x14ac:dyDescent="0.25">
      <c r="T62098" t="s">
        <v>63275</v>
      </c>
    </row>
    <row r="62099" spans="20:20" x14ac:dyDescent="0.25">
      <c r="T62099" t="s">
        <v>63276</v>
      </c>
    </row>
    <row r="62100" spans="20:20" x14ac:dyDescent="0.25">
      <c r="T62100" t="s">
        <v>63277</v>
      </c>
    </row>
    <row r="62101" spans="20:20" x14ac:dyDescent="0.25">
      <c r="T62101" t="s">
        <v>63278</v>
      </c>
    </row>
    <row r="62102" spans="20:20" x14ac:dyDescent="0.25">
      <c r="T62102" t="s">
        <v>63279</v>
      </c>
    </row>
    <row r="62103" spans="20:20" x14ac:dyDescent="0.25">
      <c r="T62103" t="s">
        <v>63280</v>
      </c>
    </row>
    <row r="62104" spans="20:20" x14ac:dyDescent="0.25">
      <c r="T62104" t="s">
        <v>63281</v>
      </c>
    </row>
    <row r="62105" spans="20:20" x14ac:dyDescent="0.25">
      <c r="T62105" t="s">
        <v>63282</v>
      </c>
    </row>
    <row r="62106" spans="20:20" x14ac:dyDescent="0.25">
      <c r="T62106" t="s">
        <v>63283</v>
      </c>
    </row>
    <row r="62107" spans="20:20" x14ac:dyDescent="0.25">
      <c r="T62107" t="s">
        <v>63284</v>
      </c>
    </row>
    <row r="62108" spans="20:20" x14ac:dyDescent="0.25">
      <c r="T62108" t="s">
        <v>63285</v>
      </c>
    </row>
    <row r="62109" spans="20:20" x14ac:dyDescent="0.25">
      <c r="T62109" t="s">
        <v>63286</v>
      </c>
    </row>
    <row r="62110" spans="20:20" x14ac:dyDescent="0.25">
      <c r="T62110" t="s">
        <v>63287</v>
      </c>
    </row>
    <row r="62111" spans="20:20" x14ac:dyDescent="0.25">
      <c r="T62111" t="s">
        <v>63288</v>
      </c>
    </row>
    <row r="62112" spans="20:20" x14ac:dyDescent="0.25">
      <c r="T62112" t="s">
        <v>63289</v>
      </c>
    </row>
    <row r="62113" spans="20:20" x14ac:dyDescent="0.25">
      <c r="T62113" t="s">
        <v>63290</v>
      </c>
    </row>
    <row r="62114" spans="20:20" x14ac:dyDescent="0.25">
      <c r="T62114" t="s">
        <v>63291</v>
      </c>
    </row>
    <row r="62115" spans="20:20" x14ac:dyDescent="0.25">
      <c r="T62115" t="s">
        <v>63292</v>
      </c>
    </row>
    <row r="62116" spans="20:20" x14ac:dyDescent="0.25">
      <c r="T62116" t="s">
        <v>63293</v>
      </c>
    </row>
    <row r="62117" spans="20:20" x14ac:dyDescent="0.25">
      <c r="T62117" t="s">
        <v>63294</v>
      </c>
    </row>
    <row r="62118" spans="20:20" x14ac:dyDescent="0.25">
      <c r="T62118" t="s">
        <v>63295</v>
      </c>
    </row>
    <row r="62119" spans="20:20" x14ac:dyDescent="0.25">
      <c r="T62119" t="s">
        <v>63296</v>
      </c>
    </row>
    <row r="62120" spans="20:20" x14ac:dyDescent="0.25">
      <c r="T62120" t="s">
        <v>63297</v>
      </c>
    </row>
    <row r="62121" spans="20:20" x14ac:dyDescent="0.25">
      <c r="T62121" t="s">
        <v>63298</v>
      </c>
    </row>
    <row r="62122" spans="20:20" x14ac:dyDescent="0.25">
      <c r="T62122" t="s">
        <v>63299</v>
      </c>
    </row>
    <row r="62123" spans="20:20" x14ac:dyDescent="0.25">
      <c r="T62123" t="s">
        <v>63300</v>
      </c>
    </row>
    <row r="62124" spans="20:20" x14ac:dyDescent="0.25">
      <c r="T62124" t="s">
        <v>63301</v>
      </c>
    </row>
    <row r="62125" spans="20:20" x14ac:dyDescent="0.25">
      <c r="T62125" t="s">
        <v>63302</v>
      </c>
    </row>
    <row r="62126" spans="20:20" x14ac:dyDescent="0.25">
      <c r="T62126" t="s">
        <v>63303</v>
      </c>
    </row>
    <row r="62127" spans="20:20" x14ac:dyDescent="0.25">
      <c r="T62127" t="s">
        <v>63304</v>
      </c>
    </row>
    <row r="62128" spans="20:20" x14ac:dyDescent="0.25">
      <c r="T62128" t="s">
        <v>63305</v>
      </c>
    </row>
    <row r="62129" spans="20:20" x14ac:dyDescent="0.25">
      <c r="T62129" t="s">
        <v>63306</v>
      </c>
    </row>
    <row r="62130" spans="20:20" x14ac:dyDescent="0.25">
      <c r="T62130" t="s">
        <v>63307</v>
      </c>
    </row>
    <row r="62131" spans="20:20" x14ac:dyDescent="0.25">
      <c r="T62131" t="s">
        <v>63308</v>
      </c>
    </row>
    <row r="62132" spans="20:20" x14ac:dyDescent="0.25">
      <c r="T62132" t="s">
        <v>63309</v>
      </c>
    </row>
    <row r="62133" spans="20:20" x14ac:dyDescent="0.25">
      <c r="T62133" t="s">
        <v>63310</v>
      </c>
    </row>
    <row r="62134" spans="20:20" x14ac:dyDescent="0.25">
      <c r="T62134" t="s">
        <v>63311</v>
      </c>
    </row>
    <row r="62135" spans="20:20" x14ac:dyDescent="0.25">
      <c r="T62135" t="s">
        <v>63312</v>
      </c>
    </row>
    <row r="62136" spans="20:20" x14ac:dyDescent="0.25">
      <c r="T62136" t="s">
        <v>63313</v>
      </c>
    </row>
    <row r="62137" spans="20:20" x14ac:dyDescent="0.25">
      <c r="T62137" t="s">
        <v>63314</v>
      </c>
    </row>
    <row r="62138" spans="20:20" x14ac:dyDescent="0.25">
      <c r="T62138" t="s">
        <v>63315</v>
      </c>
    </row>
    <row r="62139" spans="20:20" x14ac:dyDescent="0.25">
      <c r="T62139" t="s">
        <v>63316</v>
      </c>
    </row>
    <row r="62140" spans="20:20" x14ac:dyDescent="0.25">
      <c r="T62140" t="s">
        <v>63317</v>
      </c>
    </row>
    <row r="62141" spans="20:20" x14ac:dyDescent="0.25">
      <c r="T62141" t="s">
        <v>63318</v>
      </c>
    </row>
    <row r="62142" spans="20:20" x14ac:dyDescent="0.25">
      <c r="T62142" t="s">
        <v>63319</v>
      </c>
    </row>
    <row r="62143" spans="20:20" x14ac:dyDescent="0.25">
      <c r="T62143" t="s">
        <v>63320</v>
      </c>
    </row>
    <row r="62144" spans="20:20" x14ac:dyDescent="0.25">
      <c r="T62144" t="s">
        <v>63321</v>
      </c>
    </row>
    <row r="62145" spans="20:20" x14ac:dyDescent="0.25">
      <c r="T62145" t="s">
        <v>63322</v>
      </c>
    </row>
    <row r="62146" spans="20:20" x14ac:dyDescent="0.25">
      <c r="T62146" t="s">
        <v>63323</v>
      </c>
    </row>
    <row r="62147" spans="20:20" x14ac:dyDescent="0.25">
      <c r="T62147" t="s">
        <v>63324</v>
      </c>
    </row>
    <row r="62148" spans="20:20" x14ac:dyDescent="0.25">
      <c r="T62148" t="s">
        <v>63325</v>
      </c>
    </row>
    <row r="62149" spans="20:20" x14ac:dyDescent="0.25">
      <c r="T62149" t="s">
        <v>63326</v>
      </c>
    </row>
    <row r="62150" spans="20:20" x14ac:dyDescent="0.25">
      <c r="T62150" t="s">
        <v>61669</v>
      </c>
    </row>
    <row r="62151" spans="20:20" x14ac:dyDescent="0.25">
      <c r="T62151" t="s">
        <v>61670</v>
      </c>
    </row>
    <row r="62152" spans="20:20" x14ac:dyDescent="0.25">
      <c r="T62152" t="s">
        <v>61671</v>
      </c>
    </row>
    <row r="62153" spans="20:20" x14ac:dyDescent="0.25">
      <c r="T62153" t="s">
        <v>61672</v>
      </c>
    </row>
    <row r="62154" spans="20:20" x14ac:dyDescent="0.25">
      <c r="T62154" t="s">
        <v>61673</v>
      </c>
    </row>
    <row r="62155" spans="20:20" x14ac:dyDescent="0.25">
      <c r="T62155" t="s">
        <v>61674</v>
      </c>
    </row>
    <row r="62156" spans="20:20" x14ac:dyDescent="0.25">
      <c r="T62156" t="s">
        <v>61675</v>
      </c>
    </row>
    <row r="62157" spans="20:20" x14ac:dyDescent="0.25">
      <c r="T62157" t="s">
        <v>61676</v>
      </c>
    </row>
    <row r="62158" spans="20:20" x14ac:dyDescent="0.25">
      <c r="T62158" t="s">
        <v>61677</v>
      </c>
    </row>
    <row r="62159" spans="20:20" x14ac:dyDescent="0.25">
      <c r="T62159" t="s">
        <v>61678</v>
      </c>
    </row>
    <row r="62160" spans="20:20" x14ac:dyDescent="0.25">
      <c r="T62160" t="s">
        <v>61679</v>
      </c>
    </row>
    <row r="62161" spans="20:20" x14ac:dyDescent="0.25">
      <c r="T62161" t="s">
        <v>61680</v>
      </c>
    </row>
    <row r="62162" spans="20:20" x14ac:dyDescent="0.25">
      <c r="T62162" t="s">
        <v>61681</v>
      </c>
    </row>
    <row r="62163" spans="20:20" x14ac:dyDescent="0.25">
      <c r="T62163" t="s">
        <v>61682</v>
      </c>
    </row>
    <row r="62164" spans="20:20" x14ac:dyDescent="0.25">
      <c r="T62164" t="s">
        <v>61683</v>
      </c>
    </row>
    <row r="62165" spans="20:20" x14ac:dyDescent="0.25">
      <c r="T62165" t="s">
        <v>61684</v>
      </c>
    </row>
    <row r="62166" spans="20:20" x14ac:dyDescent="0.25">
      <c r="T62166" t="s">
        <v>61685</v>
      </c>
    </row>
    <row r="62167" spans="20:20" x14ac:dyDescent="0.25">
      <c r="T62167" t="s">
        <v>61686</v>
      </c>
    </row>
    <row r="62168" spans="20:20" x14ac:dyDescent="0.25">
      <c r="T62168" t="s">
        <v>61687</v>
      </c>
    </row>
    <row r="62169" spans="20:20" x14ac:dyDescent="0.25">
      <c r="T62169" t="s">
        <v>61688</v>
      </c>
    </row>
    <row r="62170" spans="20:20" x14ac:dyDescent="0.25">
      <c r="T62170" t="s">
        <v>61689</v>
      </c>
    </row>
    <row r="62171" spans="20:20" x14ac:dyDescent="0.25">
      <c r="T62171" t="s">
        <v>61690</v>
      </c>
    </row>
    <row r="62172" spans="20:20" x14ac:dyDescent="0.25">
      <c r="T62172" t="s">
        <v>61691</v>
      </c>
    </row>
    <row r="62173" spans="20:20" x14ac:dyDescent="0.25">
      <c r="T62173" t="s">
        <v>61692</v>
      </c>
    </row>
    <row r="62174" spans="20:20" x14ac:dyDescent="0.25">
      <c r="T62174" t="s">
        <v>61693</v>
      </c>
    </row>
    <row r="62175" spans="20:20" x14ac:dyDescent="0.25">
      <c r="T62175" t="s">
        <v>61694</v>
      </c>
    </row>
    <row r="62176" spans="20:20" x14ac:dyDescent="0.25">
      <c r="T62176" t="s">
        <v>61695</v>
      </c>
    </row>
    <row r="62177" spans="20:20" x14ac:dyDescent="0.25">
      <c r="T62177" t="s">
        <v>61696</v>
      </c>
    </row>
    <row r="62178" spans="20:20" x14ac:dyDescent="0.25">
      <c r="T62178" t="s">
        <v>61697</v>
      </c>
    </row>
    <row r="62179" spans="20:20" x14ac:dyDescent="0.25">
      <c r="T62179" t="s">
        <v>61698</v>
      </c>
    </row>
    <row r="62180" spans="20:20" x14ac:dyDescent="0.25">
      <c r="T62180" t="s">
        <v>61699</v>
      </c>
    </row>
    <row r="62181" spans="20:20" x14ac:dyDescent="0.25">
      <c r="T62181" t="s">
        <v>61700</v>
      </c>
    </row>
    <row r="62182" spans="20:20" x14ac:dyDescent="0.25">
      <c r="T62182" t="s">
        <v>61701</v>
      </c>
    </row>
    <row r="62183" spans="20:20" x14ac:dyDescent="0.25">
      <c r="T62183" t="s">
        <v>61702</v>
      </c>
    </row>
    <row r="62184" spans="20:20" x14ac:dyDescent="0.25">
      <c r="T62184" t="s">
        <v>61703</v>
      </c>
    </row>
    <row r="62185" spans="20:20" x14ac:dyDescent="0.25">
      <c r="T62185" t="s">
        <v>61704</v>
      </c>
    </row>
    <row r="62186" spans="20:20" x14ac:dyDescent="0.25">
      <c r="T62186" t="s">
        <v>61705</v>
      </c>
    </row>
    <row r="62187" spans="20:20" x14ac:dyDescent="0.25">
      <c r="T62187" t="s">
        <v>61706</v>
      </c>
    </row>
    <row r="62188" spans="20:20" x14ac:dyDescent="0.25">
      <c r="T62188" t="s">
        <v>61707</v>
      </c>
    </row>
    <row r="62189" spans="20:20" x14ac:dyDescent="0.25">
      <c r="T62189" t="s">
        <v>61708</v>
      </c>
    </row>
    <row r="62190" spans="20:20" x14ac:dyDescent="0.25">
      <c r="T62190" t="s">
        <v>61709</v>
      </c>
    </row>
    <row r="62191" spans="20:20" x14ac:dyDescent="0.25">
      <c r="T62191" t="s">
        <v>61710</v>
      </c>
    </row>
    <row r="62192" spans="20:20" x14ac:dyDescent="0.25">
      <c r="T62192" t="s">
        <v>63370</v>
      </c>
    </row>
    <row r="62193" spans="20:20" x14ac:dyDescent="0.25">
      <c r="T62193" t="s">
        <v>63371</v>
      </c>
    </row>
    <row r="62194" spans="20:20" x14ac:dyDescent="0.25">
      <c r="T62194" t="s">
        <v>63372</v>
      </c>
    </row>
    <row r="62195" spans="20:20" x14ac:dyDescent="0.25">
      <c r="T62195" t="s">
        <v>63373</v>
      </c>
    </row>
    <row r="62196" spans="20:20" x14ac:dyDescent="0.25">
      <c r="T62196" t="s">
        <v>63374</v>
      </c>
    </row>
    <row r="62197" spans="20:20" x14ac:dyDescent="0.25">
      <c r="T62197" t="s">
        <v>63375</v>
      </c>
    </row>
    <row r="62198" spans="20:20" x14ac:dyDescent="0.25">
      <c r="T62198" t="s">
        <v>63376</v>
      </c>
    </row>
    <row r="62199" spans="20:20" x14ac:dyDescent="0.25">
      <c r="T62199" t="s">
        <v>63377</v>
      </c>
    </row>
    <row r="62200" spans="20:20" x14ac:dyDescent="0.25">
      <c r="T62200" t="s">
        <v>63378</v>
      </c>
    </row>
    <row r="62201" spans="20:20" x14ac:dyDescent="0.25">
      <c r="T62201" t="s">
        <v>63379</v>
      </c>
    </row>
    <row r="62202" spans="20:20" x14ac:dyDescent="0.25">
      <c r="T62202" t="s">
        <v>63380</v>
      </c>
    </row>
    <row r="62203" spans="20:20" x14ac:dyDescent="0.25">
      <c r="T62203" t="s">
        <v>63381</v>
      </c>
    </row>
    <row r="62204" spans="20:20" x14ac:dyDescent="0.25">
      <c r="T62204" t="s">
        <v>63382</v>
      </c>
    </row>
    <row r="62205" spans="20:20" x14ac:dyDescent="0.25">
      <c r="T62205" t="s">
        <v>63383</v>
      </c>
    </row>
    <row r="62206" spans="20:20" x14ac:dyDescent="0.25">
      <c r="T62206" t="s">
        <v>63384</v>
      </c>
    </row>
    <row r="62207" spans="20:20" x14ac:dyDescent="0.25">
      <c r="T62207" t="s">
        <v>63385</v>
      </c>
    </row>
    <row r="62208" spans="20:20" x14ac:dyDescent="0.25">
      <c r="T62208" t="s">
        <v>63386</v>
      </c>
    </row>
    <row r="62209" spans="20:20" x14ac:dyDescent="0.25">
      <c r="T62209" t="s">
        <v>63387</v>
      </c>
    </row>
    <row r="62210" spans="20:20" x14ac:dyDescent="0.25">
      <c r="T62210" t="s">
        <v>63388</v>
      </c>
    </row>
    <row r="62211" spans="20:20" x14ac:dyDescent="0.25">
      <c r="T62211" t="s">
        <v>63389</v>
      </c>
    </row>
    <row r="62212" spans="20:20" x14ac:dyDescent="0.25">
      <c r="T62212" t="s">
        <v>63390</v>
      </c>
    </row>
    <row r="62213" spans="20:20" x14ac:dyDescent="0.25">
      <c r="T62213" t="s">
        <v>63391</v>
      </c>
    </row>
    <row r="62214" spans="20:20" x14ac:dyDescent="0.25">
      <c r="T62214" t="s">
        <v>63392</v>
      </c>
    </row>
    <row r="62215" spans="20:20" x14ac:dyDescent="0.25">
      <c r="T62215" t="s">
        <v>63393</v>
      </c>
    </row>
    <row r="62216" spans="20:20" x14ac:dyDescent="0.25">
      <c r="T62216" t="s">
        <v>63394</v>
      </c>
    </row>
    <row r="62217" spans="20:20" x14ac:dyDescent="0.25">
      <c r="T62217" t="s">
        <v>63395</v>
      </c>
    </row>
    <row r="62218" spans="20:20" x14ac:dyDescent="0.25">
      <c r="T62218" t="s">
        <v>63396</v>
      </c>
    </row>
    <row r="62219" spans="20:20" x14ac:dyDescent="0.25">
      <c r="T62219" t="s">
        <v>63397</v>
      </c>
    </row>
    <row r="62220" spans="20:20" x14ac:dyDescent="0.25">
      <c r="T62220" t="s">
        <v>63398</v>
      </c>
    </row>
    <row r="62221" spans="20:20" x14ac:dyDescent="0.25">
      <c r="T62221" t="s">
        <v>63399</v>
      </c>
    </row>
    <row r="62222" spans="20:20" x14ac:dyDescent="0.25">
      <c r="T62222" t="s">
        <v>63400</v>
      </c>
    </row>
    <row r="62223" spans="20:20" x14ac:dyDescent="0.25">
      <c r="T62223" t="s">
        <v>63401</v>
      </c>
    </row>
    <row r="62224" spans="20:20" x14ac:dyDescent="0.25">
      <c r="T62224" t="s">
        <v>63402</v>
      </c>
    </row>
    <row r="62225" spans="20:20" x14ac:dyDescent="0.25">
      <c r="T62225" t="s">
        <v>63403</v>
      </c>
    </row>
    <row r="62226" spans="20:20" x14ac:dyDescent="0.25">
      <c r="T62226" t="s">
        <v>63404</v>
      </c>
    </row>
    <row r="62227" spans="20:20" x14ac:dyDescent="0.25">
      <c r="T62227" t="s">
        <v>61751</v>
      </c>
    </row>
    <row r="62228" spans="20:20" x14ac:dyDescent="0.25">
      <c r="T62228" t="s">
        <v>61752</v>
      </c>
    </row>
    <row r="62229" spans="20:20" x14ac:dyDescent="0.25">
      <c r="T62229" t="s">
        <v>61753</v>
      </c>
    </row>
    <row r="62230" spans="20:20" x14ac:dyDescent="0.25">
      <c r="T62230" t="s">
        <v>61754</v>
      </c>
    </row>
    <row r="62231" spans="20:20" x14ac:dyDescent="0.25">
      <c r="T62231" t="s">
        <v>61755</v>
      </c>
    </row>
    <row r="62232" spans="20:20" x14ac:dyDescent="0.25">
      <c r="T62232" t="s">
        <v>61756</v>
      </c>
    </row>
    <row r="62233" spans="20:20" x14ac:dyDescent="0.25">
      <c r="T62233" t="s">
        <v>61757</v>
      </c>
    </row>
    <row r="62234" spans="20:20" x14ac:dyDescent="0.25">
      <c r="T62234" t="s">
        <v>61758</v>
      </c>
    </row>
    <row r="62235" spans="20:20" x14ac:dyDescent="0.25">
      <c r="T62235" t="s">
        <v>61759</v>
      </c>
    </row>
    <row r="62236" spans="20:20" x14ac:dyDescent="0.25">
      <c r="T62236" t="s">
        <v>61760</v>
      </c>
    </row>
    <row r="62237" spans="20:20" x14ac:dyDescent="0.25">
      <c r="T62237" t="s">
        <v>61761</v>
      </c>
    </row>
    <row r="62238" spans="20:20" x14ac:dyDescent="0.25">
      <c r="T62238" t="s">
        <v>61762</v>
      </c>
    </row>
    <row r="62239" spans="20:20" x14ac:dyDescent="0.25">
      <c r="T62239" t="s">
        <v>61763</v>
      </c>
    </row>
    <row r="62240" spans="20:20" x14ac:dyDescent="0.25">
      <c r="T62240" t="s">
        <v>61764</v>
      </c>
    </row>
    <row r="62241" spans="20:20" x14ac:dyDescent="0.25">
      <c r="T62241" t="s">
        <v>61765</v>
      </c>
    </row>
    <row r="62242" spans="20:20" x14ac:dyDescent="0.25">
      <c r="T62242" t="s">
        <v>61766</v>
      </c>
    </row>
    <row r="62243" spans="20:20" x14ac:dyDescent="0.25">
      <c r="T62243" t="s">
        <v>61767</v>
      </c>
    </row>
    <row r="62244" spans="20:20" x14ac:dyDescent="0.25">
      <c r="T62244" t="s">
        <v>61768</v>
      </c>
    </row>
    <row r="62245" spans="20:20" x14ac:dyDescent="0.25">
      <c r="T62245" t="s">
        <v>61769</v>
      </c>
    </row>
    <row r="62246" spans="20:20" x14ac:dyDescent="0.25">
      <c r="T62246" t="s">
        <v>61770</v>
      </c>
    </row>
    <row r="62247" spans="20:20" x14ac:dyDescent="0.25">
      <c r="T62247" t="s">
        <v>61771</v>
      </c>
    </row>
    <row r="62248" spans="20:20" x14ac:dyDescent="0.25">
      <c r="T62248" t="s">
        <v>61772</v>
      </c>
    </row>
    <row r="62249" spans="20:20" x14ac:dyDescent="0.25">
      <c r="T62249" t="s">
        <v>61773</v>
      </c>
    </row>
    <row r="62250" spans="20:20" x14ac:dyDescent="0.25">
      <c r="T62250" t="s">
        <v>61774</v>
      </c>
    </row>
    <row r="62251" spans="20:20" x14ac:dyDescent="0.25">
      <c r="T62251" t="s">
        <v>61775</v>
      </c>
    </row>
    <row r="62252" spans="20:20" x14ac:dyDescent="0.25">
      <c r="T62252" t="s">
        <v>61776</v>
      </c>
    </row>
    <row r="62253" spans="20:20" x14ac:dyDescent="0.25">
      <c r="T62253" t="s">
        <v>61777</v>
      </c>
    </row>
    <row r="62254" spans="20:20" x14ac:dyDescent="0.25">
      <c r="T62254" t="s">
        <v>61778</v>
      </c>
    </row>
    <row r="62255" spans="20:20" x14ac:dyDescent="0.25">
      <c r="T62255" t="s">
        <v>61779</v>
      </c>
    </row>
    <row r="62256" spans="20:20" x14ac:dyDescent="0.25">
      <c r="T62256" t="s">
        <v>61780</v>
      </c>
    </row>
    <row r="62257" spans="20:20" x14ac:dyDescent="0.25">
      <c r="T62257" t="s">
        <v>61781</v>
      </c>
    </row>
    <row r="62258" spans="20:20" x14ac:dyDescent="0.25">
      <c r="T62258" t="s">
        <v>61782</v>
      </c>
    </row>
    <row r="62259" spans="20:20" x14ac:dyDescent="0.25">
      <c r="T62259" t="s">
        <v>61783</v>
      </c>
    </row>
    <row r="62260" spans="20:20" x14ac:dyDescent="0.25">
      <c r="T62260" t="s">
        <v>61784</v>
      </c>
    </row>
    <row r="62261" spans="20:20" x14ac:dyDescent="0.25">
      <c r="T62261" t="s">
        <v>61785</v>
      </c>
    </row>
    <row r="62262" spans="20:20" x14ac:dyDescent="0.25">
      <c r="T62262" t="s">
        <v>61786</v>
      </c>
    </row>
    <row r="62263" spans="20:20" x14ac:dyDescent="0.25">
      <c r="T62263" t="s">
        <v>61787</v>
      </c>
    </row>
    <row r="62264" spans="20:20" x14ac:dyDescent="0.25">
      <c r="T62264" t="s">
        <v>61788</v>
      </c>
    </row>
    <row r="62265" spans="20:20" x14ac:dyDescent="0.25">
      <c r="T62265" t="s">
        <v>61789</v>
      </c>
    </row>
    <row r="62266" spans="20:20" x14ac:dyDescent="0.25">
      <c r="T62266" t="s">
        <v>61790</v>
      </c>
    </row>
    <row r="62267" spans="20:20" x14ac:dyDescent="0.25">
      <c r="T62267" t="s">
        <v>61791</v>
      </c>
    </row>
    <row r="62268" spans="20:20" x14ac:dyDescent="0.25">
      <c r="T62268" t="s">
        <v>61792</v>
      </c>
    </row>
    <row r="62269" spans="20:20" x14ac:dyDescent="0.25">
      <c r="T62269" t="s">
        <v>63454</v>
      </c>
    </row>
    <row r="62270" spans="20:20" x14ac:dyDescent="0.25">
      <c r="T62270" t="s">
        <v>63455</v>
      </c>
    </row>
    <row r="62271" spans="20:20" x14ac:dyDescent="0.25">
      <c r="T62271" t="s">
        <v>63456</v>
      </c>
    </row>
    <row r="62272" spans="20:20" x14ac:dyDescent="0.25">
      <c r="T62272" t="s">
        <v>63457</v>
      </c>
    </row>
    <row r="62273" spans="20:20" x14ac:dyDescent="0.25">
      <c r="T62273" t="s">
        <v>63458</v>
      </c>
    </row>
    <row r="62274" spans="20:20" x14ac:dyDescent="0.25">
      <c r="T62274" t="s">
        <v>63459</v>
      </c>
    </row>
    <row r="62275" spans="20:20" x14ac:dyDescent="0.25">
      <c r="T62275" t="s">
        <v>63460</v>
      </c>
    </row>
    <row r="62276" spans="20:20" x14ac:dyDescent="0.25">
      <c r="T62276" t="s">
        <v>63461</v>
      </c>
    </row>
    <row r="62277" spans="20:20" x14ac:dyDescent="0.25">
      <c r="T62277" t="s">
        <v>63462</v>
      </c>
    </row>
    <row r="62278" spans="20:20" x14ac:dyDescent="0.25">
      <c r="T62278" t="s">
        <v>63463</v>
      </c>
    </row>
    <row r="62279" spans="20:20" x14ac:dyDescent="0.25">
      <c r="T62279" t="s">
        <v>63464</v>
      </c>
    </row>
    <row r="62280" spans="20:20" x14ac:dyDescent="0.25">
      <c r="T62280" t="s">
        <v>63465</v>
      </c>
    </row>
    <row r="62281" spans="20:20" x14ac:dyDescent="0.25">
      <c r="T62281" t="s">
        <v>63466</v>
      </c>
    </row>
    <row r="62282" spans="20:20" x14ac:dyDescent="0.25">
      <c r="T62282" t="s">
        <v>63467</v>
      </c>
    </row>
    <row r="62283" spans="20:20" x14ac:dyDescent="0.25">
      <c r="T62283" t="s">
        <v>63468</v>
      </c>
    </row>
    <row r="62284" spans="20:20" x14ac:dyDescent="0.25">
      <c r="T62284" t="s">
        <v>63469</v>
      </c>
    </row>
    <row r="62285" spans="20:20" x14ac:dyDescent="0.25">
      <c r="T62285" t="s">
        <v>63470</v>
      </c>
    </row>
    <row r="62286" spans="20:20" x14ac:dyDescent="0.25">
      <c r="T62286" t="s">
        <v>63471</v>
      </c>
    </row>
    <row r="62287" spans="20:20" x14ac:dyDescent="0.25">
      <c r="T62287" t="s">
        <v>63472</v>
      </c>
    </row>
    <row r="62288" spans="20:20" x14ac:dyDescent="0.25">
      <c r="T62288" t="s">
        <v>63473</v>
      </c>
    </row>
    <row r="62289" spans="20:20" x14ac:dyDescent="0.25">
      <c r="T62289" t="s">
        <v>63474</v>
      </c>
    </row>
    <row r="62290" spans="20:20" x14ac:dyDescent="0.25">
      <c r="T62290" t="s">
        <v>63475</v>
      </c>
    </row>
    <row r="62291" spans="20:20" x14ac:dyDescent="0.25">
      <c r="T62291" t="s">
        <v>63476</v>
      </c>
    </row>
    <row r="62292" spans="20:20" x14ac:dyDescent="0.25">
      <c r="T62292" t="s">
        <v>63477</v>
      </c>
    </row>
    <row r="62293" spans="20:20" x14ac:dyDescent="0.25">
      <c r="T62293" t="s">
        <v>63478</v>
      </c>
    </row>
    <row r="62294" spans="20:20" x14ac:dyDescent="0.25">
      <c r="T62294" t="s">
        <v>63479</v>
      </c>
    </row>
    <row r="62295" spans="20:20" x14ac:dyDescent="0.25">
      <c r="T62295" t="s">
        <v>63480</v>
      </c>
    </row>
    <row r="62296" spans="20:20" x14ac:dyDescent="0.25">
      <c r="T62296" t="s">
        <v>63481</v>
      </c>
    </row>
    <row r="62297" spans="20:20" x14ac:dyDescent="0.25">
      <c r="T62297" t="s">
        <v>63482</v>
      </c>
    </row>
    <row r="62298" spans="20:20" x14ac:dyDescent="0.25">
      <c r="T62298" t="s">
        <v>63483</v>
      </c>
    </row>
    <row r="62299" spans="20:20" x14ac:dyDescent="0.25">
      <c r="T62299" t="s">
        <v>63484</v>
      </c>
    </row>
    <row r="62300" spans="20:20" x14ac:dyDescent="0.25">
      <c r="T62300" t="s">
        <v>63485</v>
      </c>
    </row>
    <row r="62301" spans="20:20" x14ac:dyDescent="0.25">
      <c r="T62301" t="s">
        <v>63486</v>
      </c>
    </row>
    <row r="62302" spans="20:20" x14ac:dyDescent="0.25">
      <c r="T62302" t="s">
        <v>63487</v>
      </c>
    </row>
    <row r="62303" spans="20:20" x14ac:dyDescent="0.25">
      <c r="T62303" t="s">
        <v>63488</v>
      </c>
    </row>
    <row r="62304" spans="20:20" x14ac:dyDescent="0.25">
      <c r="T62304" t="s">
        <v>63489</v>
      </c>
    </row>
    <row r="62305" spans="20:20" x14ac:dyDescent="0.25">
      <c r="T62305" t="s">
        <v>63490</v>
      </c>
    </row>
    <row r="62306" spans="20:20" x14ac:dyDescent="0.25">
      <c r="T62306" t="s">
        <v>63491</v>
      </c>
    </row>
    <row r="62307" spans="20:20" x14ac:dyDescent="0.25">
      <c r="T62307" t="s">
        <v>63492</v>
      </c>
    </row>
    <row r="62308" spans="20:20" x14ac:dyDescent="0.25">
      <c r="T62308" t="s">
        <v>63493</v>
      </c>
    </row>
    <row r="62309" spans="20:20" x14ac:dyDescent="0.25">
      <c r="T62309" t="s">
        <v>63494</v>
      </c>
    </row>
    <row r="62310" spans="20:20" x14ac:dyDescent="0.25">
      <c r="T62310" t="s">
        <v>63495</v>
      </c>
    </row>
    <row r="62311" spans="20:20" x14ac:dyDescent="0.25">
      <c r="T62311" t="s">
        <v>63496</v>
      </c>
    </row>
    <row r="62312" spans="20:20" x14ac:dyDescent="0.25">
      <c r="T62312" t="s">
        <v>63497</v>
      </c>
    </row>
    <row r="62313" spans="20:20" x14ac:dyDescent="0.25">
      <c r="T62313" t="s">
        <v>63498</v>
      </c>
    </row>
    <row r="62314" spans="20:20" x14ac:dyDescent="0.25">
      <c r="T62314" t="s">
        <v>63499</v>
      </c>
    </row>
    <row r="62315" spans="20:20" x14ac:dyDescent="0.25">
      <c r="T62315" t="s">
        <v>63500</v>
      </c>
    </row>
    <row r="62316" spans="20:20" x14ac:dyDescent="0.25">
      <c r="T62316" t="s">
        <v>63501</v>
      </c>
    </row>
    <row r="62317" spans="20:20" x14ac:dyDescent="0.25">
      <c r="T62317" t="s">
        <v>63502</v>
      </c>
    </row>
    <row r="62318" spans="20:20" x14ac:dyDescent="0.25">
      <c r="T62318" t="s">
        <v>63503</v>
      </c>
    </row>
    <row r="62319" spans="20:20" x14ac:dyDescent="0.25">
      <c r="T62319" t="s">
        <v>63504</v>
      </c>
    </row>
    <row r="62320" spans="20:20" x14ac:dyDescent="0.25">
      <c r="T62320" t="s">
        <v>63505</v>
      </c>
    </row>
    <row r="62321" spans="20:20" x14ac:dyDescent="0.25">
      <c r="T62321" t="s">
        <v>63506</v>
      </c>
    </row>
    <row r="62322" spans="20:20" x14ac:dyDescent="0.25">
      <c r="T62322" t="s">
        <v>63507</v>
      </c>
    </row>
    <row r="62323" spans="20:20" x14ac:dyDescent="0.25">
      <c r="T62323" t="s">
        <v>63508</v>
      </c>
    </row>
    <row r="62324" spans="20:20" x14ac:dyDescent="0.25">
      <c r="T62324" t="s">
        <v>63509</v>
      </c>
    </row>
    <row r="62325" spans="20:20" x14ac:dyDescent="0.25">
      <c r="T62325" t="s">
        <v>63510</v>
      </c>
    </row>
    <row r="62326" spans="20:20" x14ac:dyDescent="0.25">
      <c r="T62326" t="s">
        <v>63511</v>
      </c>
    </row>
    <row r="62327" spans="20:20" x14ac:dyDescent="0.25">
      <c r="T62327" t="s">
        <v>63512</v>
      </c>
    </row>
    <row r="62328" spans="20:20" x14ac:dyDescent="0.25">
      <c r="T62328" t="s">
        <v>63513</v>
      </c>
    </row>
    <row r="62329" spans="20:20" x14ac:dyDescent="0.25">
      <c r="T62329" t="s">
        <v>63514</v>
      </c>
    </row>
    <row r="62330" spans="20:20" x14ac:dyDescent="0.25">
      <c r="T62330" t="s">
        <v>63515</v>
      </c>
    </row>
    <row r="62331" spans="20:20" x14ac:dyDescent="0.25">
      <c r="T62331" t="s">
        <v>63516</v>
      </c>
    </row>
    <row r="62332" spans="20:20" x14ac:dyDescent="0.25">
      <c r="T62332" t="s">
        <v>63517</v>
      </c>
    </row>
    <row r="62333" spans="20:20" x14ac:dyDescent="0.25">
      <c r="T62333" t="s">
        <v>63518</v>
      </c>
    </row>
    <row r="62334" spans="20:20" x14ac:dyDescent="0.25">
      <c r="T62334" t="s">
        <v>63519</v>
      </c>
    </row>
    <row r="62335" spans="20:20" x14ac:dyDescent="0.25">
      <c r="T62335" t="s">
        <v>63520</v>
      </c>
    </row>
    <row r="62336" spans="20:20" x14ac:dyDescent="0.25">
      <c r="T62336" t="s">
        <v>63521</v>
      </c>
    </row>
    <row r="62337" spans="20:20" x14ac:dyDescent="0.25">
      <c r="T62337" t="s">
        <v>63522</v>
      </c>
    </row>
    <row r="62338" spans="20:20" x14ac:dyDescent="0.25">
      <c r="T62338" t="s">
        <v>63523</v>
      </c>
    </row>
    <row r="62339" spans="20:20" x14ac:dyDescent="0.25">
      <c r="T62339" t="s">
        <v>63524</v>
      </c>
    </row>
    <row r="62340" spans="20:20" x14ac:dyDescent="0.25">
      <c r="T62340" t="s">
        <v>61859</v>
      </c>
    </row>
    <row r="62341" spans="20:20" x14ac:dyDescent="0.25">
      <c r="T62341" t="s">
        <v>61860</v>
      </c>
    </row>
    <row r="62342" spans="20:20" x14ac:dyDescent="0.25">
      <c r="T62342" t="s">
        <v>61861</v>
      </c>
    </row>
    <row r="62343" spans="20:20" x14ac:dyDescent="0.25">
      <c r="T62343" t="s">
        <v>61862</v>
      </c>
    </row>
    <row r="62344" spans="20:20" x14ac:dyDescent="0.25">
      <c r="T62344" t="s">
        <v>61863</v>
      </c>
    </row>
    <row r="62345" spans="20:20" x14ac:dyDescent="0.25">
      <c r="T62345" t="s">
        <v>61864</v>
      </c>
    </row>
    <row r="62346" spans="20:20" x14ac:dyDescent="0.25">
      <c r="T62346" t="s">
        <v>61865</v>
      </c>
    </row>
    <row r="62347" spans="20:20" x14ac:dyDescent="0.25">
      <c r="T62347" t="s">
        <v>61866</v>
      </c>
    </row>
    <row r="62348" spans="20:20" x14ac:dyDescent="0.25">
      <c r="T62348" t="s">
        <v>61867</v>
      </c>
    </row>
    <row r="62349" spans="20:20" x14ac:dyDescent="0.25">
      <c r="T62349" t="s">
        <v>61868</v>
      </c>
    </row>
    <row r="62350" spans="20:20" x14ac:dyDescent="0.25">
      <c r="T62350" t="s">
        <v>61869</v>
      </c>
    </row>
    <row r="62351" spans="20:20" x14ac:dyDescent="0.25">
      <c r="T62351" t="s">
        <v>61870</v>
      </c>
    </row>
    <row r="62352" spans="20:20" x14ac:dyDescent="0.25">
      <c r="T62352" t="s">
        <v>61871</v>
      </c>
    </row>
    <row r="62353" spans="20:20" x14ac:dyDescent="0.25">
      <c r="T62353" t="s">
        <v>61872</v>
      </c>
    </row>
    <row r="62354" spans="20:20" x14ac:dyDescent="0.25">
      <c r="T62354" t="s">
        <v>61873</v>
      </c>
    </row>
    <row r="62355" spans="20:20" x14ac:dyDescent="0.25">
      <c r="T62355" t="s">
        <v>61874</v>
      </c>
    </row>
    <row r="62356" spans="20:20" x14ac:dyDescent="0.25">
      <c r="T62356" t="s">
        <v>61875</v>
      </c>
    </row>
    <row r="62357" spans="20:20" x14ac:dyDescent="0.25">
      <c r="T62357" t="s">
        <v>61876</v>
      </c>
    </row>
    <row r="62358" spans="20:20" x14ac:dyDescent="0.25">
      <c r="T62358" t="s">
        <v>61877</v>
      </c>
    </row>
    <row r="62359" spans="20:20" x14ac:dyDescent="0.25">
      <c r="T62359" t="s">
        <v>61878</v>
      </c>
    </row>
    <row r="62360" spans="20:20" x14ac:dyDescent="0.25">
      <c r="T62360" t="s">
        <v>61879</v>
      </c>
    </row>
    <row r="62361" spans="20:20" x14ac:dyDescent="0.25">
      <c r="T62361" t="s">
        <v>61880</v>
      </c>
    </row>
    <row r="62362" spans="20:20" x14ac:dyDescent="0.25">
      <c r="T62362" t="s">
        <v>61881</v>
      </c>
    </row>
    <row r="62363" spans="20:20" x14ac:dyDescent="0.25">
      <c r="T62363" t="s">
        <v>61882</v>
      </c>
    </row>
    <row r="62364" spans="20:20" x14ac:dyDescent="0.25">
      <c r="T62364" t="s">
        <v>61883</v>
      </c>
    </row>
    <row r="62365" spans="20:20" x14ac:dyDescent="0.25">
      <c r="T62365" t="s">
        <v>61884</v>
      </c>
    </row>
    <row r="62366" spans="20:20" x14ac:dyDescent="0.25">
      <c r="T62366" t="s">
        <v>61885</v>
      </c>
    </row>
    <row r="62367" spans="20:20" x14ac:dyDescent="0.25">
      <c r="T62367" t="s">
        <v>61886</v>
      </c>
    </row>
    <row r="62368" spans="20:20" x14ac:dyDescent="0.25">
      <c r="T62368" t="s">
        <v>61887</v>
      </c>
    </row>
    <row r="62369" spans="20:20" x14ac:dyDescent="0.25">
      <c r="T62369" t="s">
        <v>61888</v>
      </c>
    </row>
    <row r="62370" spans="20:20" x14ac:dyDescent="0.25">
      <c r="T62370" t="s">
        <v>61889</v>
      </c>
    </row>
    <row r="62371" spans="20:20" x14ac:dyDescent="0.25">
      <c r="T62371" t="s">
        <v>61890</v>
      </c>
    </row>
    <row r="62372" spans="20:20" x14ac:dyDescent="0.25">
      <c r="T62372" t="s">
        <v>61891</v>
      </c>
    </row>
    <row r="62373" spans="20:20" x14ac:dyDescent="0.25">
      <c r="T62373" t="s">
        <v>61892</v>
      </c>
    </row>
    <row r="62374" spans="20:20" x14ac:dyDescent="0.25">
      <c r="T62374" t="s">
        <v>61893</v>
      </c>
    </row>
    <row r="62375" spans="20:20" x14ac:dyDescent="0.25">
      <c r="T62375" t="s">
        <v>61894</v>
      </c>
    </row>
    <row r="62376" spans="20:20" x14ac:dyDescent="0.25">
      <c r="T62376" t="s">
        <v>61895</v>
      </c>
    </row>
    <row r="62377" spans="20:20" x14ac:dyDescent="0.25">
      <c r="T62377" t="s">
        <v>61896</v>
      </c>
    </row>
    <row r="62378" spans="20:20" x14ac:dyDescent="0.25">
      <c r="T62378" t="s">
        <v>61897</v>
      </c>
    </row>
    <row r="62379" spans="20:20" x14ac:dyDescent="0.25">
      <c r="T62379" t="s">
        <v>61898</v>
      </c>
    </row>
    <row r="62380" spans="20:20" x14ac:dyDescent="0.25">
      <c r="T62380" t="s">
        <v>61899</v>
      </c>
    </row>
    <row r="62381" spans="20:20" x14ac:dyDescent="0.25">
      <c r="T62381" t="s">
        <v>61900</v>
      </c>
    </row>
    <row r="62382" spans="20:20" x14ac:dyDescent="0.25">
      <c r="T62382" t="s">
        <v>61901</v>
      </c>
    </row>
    <row r="62383" spans="20:20" x14ac:dyDescent="0.25">
      <c r="T62383" t="s">
        <v>61902</v>
      </c>
    </row>
    <row r="62384" spans="20:20" x14ac:dyDescent="0.25">
      <c r="T62384" t="s">
        <v>61903</v>
      </c>
    </row>
    <row r="62385" spans="20:20" x14ac:dyDescent="0.25">
      <c r="T62385" t="s">
        <v>61904</v>
      </c>
    </row>
    <row r="62386" spans="20:20" x14ac:dyDescent="0.25">
      <c r="T62386" t="s">
        <v>61905</v>
      </c>
    </row>
    <row r="62387" spans="20:20" x14ac:dyDescent="0.25">
      <c r="T62387" t="s">
        <v>61906</v>
      </c>
    </row>
    <row r="62388" spans="20:20" x14ac:dyDescent="0.25">
      <c r="T62388" t="s">
        <v>61907</v>
      </c>
    </row>
    <row r="62389" spans="20:20" x14ac:dyDescent="0.25">
      <c r="T62389" t="s">
        <v>61908</v>
      </c>
    </row>
    <row r="62390" spans="20:20" x14ac:dyDescent="0.25">
      <c r="T62390" t="s">
        <v>61909</v>
      </c>
    </row>
    <row r="62391" spans="20:20" x14ac:dyDescent="0.25">
      <c r="T62391" t="s">
        <v>61910</v>
      </c>
    </row>
    <row r="62392" spans="20:20" x14ac:dyDescent="0.25">
      <c r="T62392" t="s">
        <v>61911</v>
      </c>
    </row>
    <row r="62393" spans="20:20" x14ac:dyDescent="0.25">
      <c r="T62393" t="s">
        <v>61912</v>
      </c>
    </row>
    <row r="62394" spans="20:20" x14ac:dyDescent="0.25">
      <c r="T62394" t="s">
        <v>61913</v>
      </c>
    </row>
    <row r="62395" spans="20:20" x14ac:dyDescent="0.25">
      <c r="T62395" t="s">
        <v>61914</v>
      </c>
    </row>
    <row r="62396" spans="20:20" x14ac:dyDescent="0.25">
      <c r="T62396" t="s">
        <v>61915</v>
      </c>
    </row>
    <row r="62397" spans="20:20" x14ac:dyDescent="0.25">
      <c r="T62397" t="s">
        <v>61916</v>
      </c>
    </row>
    <row r="62398" spans="20:20" x14ac:dyDescent="0.25">
      <c r="T62398" t="s">
        <v>61917</v>
      </c>
    </row>
    <row r="62399" spans="20:20" x14ac:dyDescent="0.25">
      <c r="T62399" t="s">
        <v>61918</v>
      </c>
    </row>
    <row r="62400" spans="20:20" x14ac:dyDescent="0.25">
      <c r="T62400" t="s">
        <v>61919</v>
      </c>
    </row>
    <row r="62401" spans="20:20" x14ac:dyDescent="0.25">
      <c r="T62401" t="s">
        <v>61920</v>
      </c>
    </row>
    <row r="62402" spans="20:20" x14ac:dyDescent="0.25">
      <c r="T62402" t="s">
        <v>61921</v>
      </c>
    </row>
    <row r="62403" spans="20:20" x14ac:dyDescent="0.25">
      <c r="T62403" t="s">
        <v>60303</v>
      </c>
    </row>
    <row r="62404" spans="20:20" x14ac:dyDescent="0.25">
      <c r="T62404" t="s">
        <v>60304</v>
      </c>
    </row>
    <row r="62405" spans="20:20" x14ac:dyDescent="0.25">
      <c r="T62405" t="s">
        <v>63581</v>
      </c>
    </row>
    <row r="62406" spans="20:20" x14ac:dyDescent="0.25">
      <c r="T62406" t="s">
        <v>63582</v>
      </c>
    </row>
    <row r="62407" spans="20:20" x14ac:dyDescent="0.25">
      <c r="T62407" t="s">
        <v>63583</v>
      </c>
    </row>
    <row r="62408" spans="20:20" x14ac:dyDescent="0.25">
      <c r="T62408" t="s">
        <v>63584</v>
      </c>
    </row>
    <row r="62409" spans="20:20" x14ac:dyDescent="0.25">
      <c r="T62409" t="s">
        <v>63585</v>
      </c>
    </row>
    <row r="62410" spans="20:20" x14ac:dyDescent="0.25">
      <c r="T62410" t="s">
        <v>61922</v>
      </c>
    </row>
    <row r="62411" spans="20:20" x14ac:dyDescent="0.25">
      <c r="T62411" t="s">
        <v>61923</v>
      </c>
    </row>
    <row r="62412" spans="20:20" x14ac:dyDescent="0.25">
      <c r="T62412" t="s">
        <v>61924</v>
      </c>
    </row>
    <row r="62413" spans="20:20" x14ac:dyDescent="0.25">
      <c r="T62413" t="s">
        <v>61925</v>
      </c>
    </row>
    <row r="62414" spans="20:20" x14ac:dyDescent="0.25">
      <c r="T62414" t="s">
        <v>61926</v>
      </c>
    </row>
    <row r="62415" spans="20:20" x14ac:dyDescent="0.25">
      <c r="T62415" t="s">
        <v>61927</v>
      </c>
    </row>
    <row r="62416" spans="20:20" x14ac:dyDescent="0.25">
      <c r="T62416" t="s">
        <v>61928</v>
      </c>
    </row>
    <row r="62417" spans="20:20" x14ac:dyDescent="0.25">
      <c r="T62417" t="s">
        <v>61929</v>
      </c>
    </row>
    <row r="62418" spans="20:20" x14ac:dyDescent="0.25">
      <c r="T62418" t="s">
        <v>61930</v>
      </c>
    </row>
    <row r="62419" spans="20:20" x14ac:dyDescent="0.25">
      <c r="T62419" t="s">
        <v>61931</v>
      </c>
    </row>
    <row r="62420" spans="20:20" x14ac:dyDescent="0.25">
      <c r="T62420" t="s">
        <v>61932</v>
      </c>
    </row>
    <row r="62421" spans="20:20" x14ac:dyDescent="0.25">
      <c r="T62421" t="s">
        <v>61933</v>
      </c>
    </row>
    <row r="62422" spans="20:20" x14ac:dyDescent="0.25">
      <c r="T62422" t="s">
        <v>61934</v>
      </c>
    </row>
    <row r="62423" spans="20:20" x14ac:dyDescent="0.25">
      <c r="T62423" t="s">
        <v>61935</v>
      </c>
    </row>
    <row r="62424" spans="20:20" x14ac:dyDescent="0.25">
      <c r="T62424" t="s">
        <v>61936</v>
      </c>
    </row>
    <row r="62425" spans="20:20" x14ac:dyDescent="0.25">
      <c r="T62425" t="s">
        <v>61937</v>
      </c>
    </row>
    <row r="62426" spans="20:20" x14ac:dyDescent="0.25">
      <c r="T62426" t="s">
        <v>61938</v>
      </c>
    </row>
    <row r="62427" spans="20:20" x14ac:dyDescent="0.25">
      <c r="T62427" t="s">
        <v>61939</v>
      </c>
    </row>
    <row r="62428" spans="20:20" x14ac:dyDescent="0.25">
      <c r="T62428" t="s">
        <v>61940</v>
      </c>
    </row>
    <row r="62429" spans="20:20" x14ac:dyDescent="0.25">
      <c r="T62429" t="s">
        <v>61941</v>
      </c>
    </row>
    <row r="62430" spans="20:20" x14ac:dyDescent="0.25">
      <c r="T62430" t="s">
        <v>61942</v>
      </c>
    </row>
    <row r="62431" spans="20:20" x14ac:dyDescent="0.25">
      <c r="T62431" t="s">
        <v>61943</v>
      </c>
    </row>
    <row r="62432" spans="20:20" x14ac:dyDescent="0.25">
      <c r="T62432" t="s">
        <v>61944</v>
      </c>
    </row>
    <row r="62433" spans="20:20" x14ac:dyDescent="0.25">
      <c r="T62433" t="s">
        <v>61945</v>
      </c>
    </row>
    <row r="62434" spans="20:20" x14ac:dyDescent="0.25">
      <c r="T62434" t="s">
        <v>61946</v>
      </c>
    </row>
    <row r="62435" spans="20:20" x14ac:dyDescent="0.25">
      <c r="T62435" t="s">
        <v>61947</v>
      </c>
    </row>
    <row r="62436" spans="20:20" x14ac:dyDescent="0.25">
      <c r="T62436" t="s">
        <v>61948</v>
      </c>
    </row>
    <row r="62437" spans="20:20" x14ac:dyDescent="0.25">
      <c r="T62437" t="s">
        <v>61949</v>
      </c>
    </row>
    <row r="62438" spans="20:20" x14ac:dyDescent="0.25">
      <c r="T62438" t="s">
        <v>61950</v>
      </c>
    </row>
    <row r="62439" spans="20:20" x14ac:dyDescent="0.25">
      <c r="T62439" t="s">
        <v>61951</v>
      </c>
    </row>
    <row r="62440" spans="20:20" x14ac:dyDescent="0.25">
      <c r="T62440" t="s">
        <v>61952</v>
      </c>
    </row>
    <row r="62441" spans="20:20" x14ac:dyDescent="0.25">
      <c r="T62441" t="s">
        <v>61953</v>
      </c>
    </row>
    <row r="62442" spans="20:20" x14ac:dyDescent="0.25">
      <c r="T62442" t="s">
        <v>61954</v>
      </c>
    </row>
    <row r="62443" spans="20:20" x14ac:dyDescent="0.25">
      <c r="T62443" t="s">
        <v>61955</v>
      </c>
    </row>
    <row r="62444" spans="20:20" x14ac:dyDescent="0.25">
      <c r="T62444" t="s">
        <v>61956</v>
      </c>
    </row>
    <row r="62445" spans="20:20" x14ac:dyDescent="0.25">
      <c r="T62445" t="s">
        <v>61957</v>
      </c>
    </row>
    <row r="62446" spans="20:20" x14ac:dyDescent="0.25">
      <c r="T62446" t="s">
        <v>61958</v>
      </c>
    </row>
    <row r="62447" spans="20:20" x14ac:dyDescent="0.25">
      <c r="T62447" t="s">
        <v>61959</v>
      </c>
    </row>
    <row r="62448" spans="20:20" x14ac:dyDescent="0.25">
      <c r="T62448" t="s">
        <v>61960</v>
      </c>
    </row>
    <row r="62449" spans="20:20" x14ac:dyDescent="0.25">
      <c r="T62449" t="s">
        <v>61961</v>
      </c>
    </row>
    <row r="62450" spans="20:20" x14ac:dyDescent="0.25">
      <c r="T62450" t="s">
        <v>61962</v>
      </c>
    </row>
    <row r="62451" spans="20:20" x14ac:dyDescent="0.25">
      <c r="T62451" t="s">
        <v>61963</v>
      </c>
    </row>
    <row r="62452" spans="20:20" x14ac:dyDescent="0.25">
      <c r="T62452" t="s">
        <v>61964</v>
      </c>
    </row>
    <row r="62453" spans="20:20" x14ac:dyDescent="0.25">
      <c r="T62453" t="s">
        <v>61965</v>
      </c>
    </row>
    <row r="62454" spans="20:20" x14ac:dyDescent="0.25">
      <c r="T62454" t="s">
        <v>61966</v>
      </c>
    </row>
    <row r="62455" spans="20:20" x14ac:dyDescent="0.25">
      <c r="T62455" t="s">
        <v>61967</v>
      </c>
    </row>
    <row r="62456" spans="20:20" x14ac:dyDescent="0.25">
      <c r="T62456" t="s">
        <v>61968</v>
      </c>
    </row>
    <row r="62457" spans="20:20" x14ac:dyDescent="0.25">
      <c r="T62457" t="s">
        <v>61969</v>
      </c>
    </row>
    <row r="62458" spans="20:20" x14ac:dyDescent="0.25">
      <c r="T62458" t="s">
        <v>61970</v>
      </c>
    </row>
    <row r="62459" spans="20:20" x14ac:dyDescent="0.25">
      <c r="T62459" t="s">
        <v>61971</v>
      </c>
    </row>
    <row r="62460" spans="20:20" x14ac:dyDescent="0.25">
      <c r="T62460" t="s">
        <v>61972</v>
      </c>
    </row>
    <row r="62461" spans="20:20" x14ac:dyDescent="0.25">
      <c r="T62461" t="s">
        <v>61973</v>
      </c>
    </row>
    <row r="62462" spans="20:20" x14ac:dyDescent="0.25">
      <c r="T62462" t="s">
        <v>61974</v>
      </c>
    </row>
    <row r="62463" spans="20:20" x14ac:dyDescent="0.25">
      <c r="T62463" t="s">
        <v>61975</v>
      </c>
    </row>
    <row r="62464" spans="20:20" x14ac:dyDescent="0.25">
      <c r="T62464" t="s">
        <v>61976</v>
      </c>
    </row>
    <row r="62465" spans="20:20" x14ac:dyDescent="0.25">
      <c r="T62465" t="s">
        <v>61977</v>
      </c>
    </row>
    <row r="62466" spans="20:20" x14ac:dyDescent="0.25">
      <c r="T62466" t="s">
        <v>61978</v>
      </c>
    </row>
    <row r="62467" spans="20:20" x14ac:dyDescent="0.25">
      <c r="T62467" t="s">
        <v>60358</v>
      </c>
    </row>
    <row r="62468" spans="20:20" x14ac:dyDescent="0.25">
      <c r="T62468" t="s">
        <v>60359</v>
      </c>
    </row>
    <row r="62469" spans="20:20" x14ac:dyDescent="0.25">
      <c r="T62469" t="s">
        <v>60360</v>
      </c>
    </row>
    <row r="62470" spans="20:20" x14ac:dyDescent="0.25">
      <c r="T62470" t="s">
        <v>60361</v>
      </c>
    </row>
    <row r="62471" spans="20:20" x14ac:dyDescent="0.25">
      <c r="T62471" t="s">
        <v>60362</v>
      </c>
    </row>
    <row r="62472" spans="20:20" x14ac:dyDescent="0.25">
      <c r="T62472" t="s">
        <v>60363</v>
      </c>
    </row>
    <row r="62473" spans="20:20" x14ac:dyDescent="0.25">
      <c r="T62473" t="s">
        <v>60364</v>
      </c>
    </row>
    <row r="62474" spans="20:20" x14ac:dyDescent="0.25">
      <c r="T62474" t="s">
        <v>60365</v>
      </c>
    </row>
    <row r="62475" spans="20:20" x14ac:dyDescent="0.25">
      <c r="T62475" t="s">
        <v>60366</v>
      </c>
    </row>
    <row r="62476" spans="20:20" x14ac:dyDescent="0.25">
      <c r="T62476" t="s">
        <v>60367</v>
      </c>
    </row>
    <row r="62477" spans="20:20" x14ac:dyDescent="0.25">
      <c r="T62477" t="s">
        <v>60368</v>
      </c>
    </row>
    <row r="62478" spans="20:20" x14ac:dyDescent="0.25">
      <c r="T62478" t="s">
        <v>60369</v>
      </c>
    </row>
    <row r="62479" spans="20:20" x14ac:dyDescent="0.25">
      <c r="T62479" t="s">
        <v>60370</v>
      </c>
    </row>
    <row r="62480" spans="20:20" x14ac:dyDescent="0.25">
      <c r="T62480" t="s">
        <v>60371</v>
      </c>
    </row>
    <row r="62481" spans="20:20" x14ac:dyDescent="0.25">
      <c r="T62481" t="s">
        <v>60372</v>
      </c>
    </row>
    <row r="62482" spans="20:20" x14ac:dyDescent="0.25">
      <c r="T62482" t="s">
        <v>60373</v>
      </c>
    </row>
    <row r="62483" spans="20:20" x14ac:dyDescent="0.25">
      <c r="T62483" t="s">
        <v>60374</v>
      </c>
    </row>
    <row r="62484" spans="20:20" x14ac:dyDescent="0.25">
      <c r="T62484" t="s">
        <v>60375</v>
      </c>
    </row>
    <row r="62485" spans="20:20" x14ac:dyDescent="0.25">
      <c r="T62485" t="s">
        <v>60376</v>
      </c>
    </row>
    <row r="62486" spans="20:20" x14ac:dyDescent="0.25">
      <c r="T62486" t="s">
        <v>60377</v>
      </c>
    </row>
    <row r="62487" spans="20:20" x14ac:dyDescent="0.25">
      <c r="T62487" t="s">
        <v>60378</v>
      </c>
    </row>
    <row r="62488" spans="20:20" x14ac:dyDescent="0.25">
      <c r="T62488" t="s">
        <v>60379</v>
      </c>
    </row>
    <row r="62489" spans="20:20" x14ac:dyDescent="0.25">
      <c r="T62489" t="s">
        <v>60380</v>
      </c>
    </row>
    <row r="62490" spans="20:20" x14ac:dyDescent="0.25">
      <c r="T62490" t="s">
        <v>60381</v>
      </c>
    </row>
    <row r="62491" spans="20:20" x14ac:dyDescent="0.25">
      <c r="T62491" t="s">
        <v>60382</v>
      </c>
    </row>
    <row r="62492" spans="20:20" x14ac:dyDescent="0.25">
      <c r="T62492" t="s">
        <v>60383</v>
      </c>
    </row>
    <row r="62493" spans="20:20" x14ac:dyDescent="0.25">
      <c r="T62493" t="s">
        <v>60384</v>
      </c>
    </row>
    <row r="62494" spans="20:20" x14ac:dyDescent="0.25">
      <c r="T62494" t="s">
        <v>60385</v>
      </c>
    </row>
    <row r="62495" spans="20:20" x14ac:dyDescent="0.25">
      <c r="T62495" t="s">
        <v>60386</v>
      </c>
    </row>
    <row r="62496" spans="20:20" x14ac:dyDescent="0.25">
      <c r="T62496" t="s">
        <v>60387</v>
      </c>
    </row>
    <row r="62497" spans="20:20" x14ac:dyDescent="0.25">
      <c r="T62497" t="s">
        <v>60388</v>
      </c>
    </row>
    <row r="62498" spans="20:20" x14ac:dyDescent="0.25">
      <c r="T62498" t="s">
        <v>60389</v>
      </c>
    </row>
    <row r="62499" spans="20:20" x14ac:dyDescent="0.25">
      <c r="T62499" t="s">
        <v>60390</v>
      </c>
    </row>
    <row r="62500" spans="20:20" x14ac:dyDescent="0.25">
      <c r="T62500" t="s">
        <v>60391</v>
      </c>
    </row>
    <row r="62501" spans="20:20" x14ac:dyDescent="0.25">
      <c r="T62501" t="s">
        <v>60392</v>
      </c>
    </row>
    <row r="62502" spans="20:20" x14ac:dyDescent="0.25">
      <c r="T62502" t="s">
        <v>60393</v>
      </c>
    </row>
    <row r="62503" spans="20:20" x14ac:dyDescent="0.25">
      <c r="T62503" t="s">
        <v>62025</v>
      </c>
    </row>
    <row r="62504" spans="20:20" x14ac:dyDescent="0.25">
      <c r="T62504" t="s">
        <v>62026</v>
      </c>
    </row>
    <row r="62505" spans="20:20" x14ac:dyDescent="0.25">
      <c r="T62505" t="s">
        <v>62027</v>
      </c>
    </row>
    <row r="62506" spans="20:20" x14ac:dyDescent="0.25">
      <c r="T62506" t="s">
        <v>62028</v>
      </c>
    </row>
    <row r="62507" spans="20:20" x14ac:dyDescent="0.25">
      <c r="T62507" t="s">
        <v>62029</v>
      </c>
    </row>
    <row r="62508" spans="20:20" x14ac:dyDescent="0.25">
      <c r="T62508" t="s">
        <v>62030</v>
      </c>
    </row>
    <row r="62509" spans="20:20" x14ac:dyDescent="0.25">
      <c r="T62509" t="s">
        <v>62031</v>
      </c>
    </row>
    <row r="62510" spans="20:20" x14ac:dyDescent="0.25">
      <c r="T62510" t="s">
        <v>62032</v>
      </c>
    </row>
    <row r="62511" spans="20:20" x14ac:dyDescent="0.25">
      <c r="T62511" t="s">
        <v>62033</v>
      </c>
    </row>
    <row r="62512" spans="20:20" x14ac:dyDescent="0.25">
      <c r="T62512" t="s">
        <v>62034</v>
      </c>
    </row>
    <row r="62513" spans="20:20" x14ac:dyDescent="0.25">
      <c r="T62513" t="s">
        <v>62035</v>
      </c>
    </row>
    <row r="62514" spans="20:20" x14ac:dyDescent="0.25">
      <c r="T62514" t="s">
        <v>62036</v>
      </c>
    </row>
    <row r="62515" spans="20:20" x14ac:dyDescent="0.25">
      <c r="T62515" t="s">
        <v>62037</v>
      </c>
    </row>
    <row r="62516" spans="20:20" x14ac:dyDescent="0.25">
      <c r="T62516" t="s">
        <v>62038</v>
      </c>
    </row>
    <row r="62517" spans="20:20" x14ac:dyDescent="0.25">
      <c r="T62517" t="s">
        <v>62039</v>
      </c>
    </row>
    <row r="62518" spans="20:20" x14ac:dyDescent="0.25">
      <c r="T62518" t="s">
        <v>62040</v>
      </c>
    </row>
    <row r="62519" spans="20:20" x14ac:dyDescent="0.25">
      <c r="T62519" t="s">
        <v>62041</v>
      </c>
    </row>
    <row r="62520" spans="20:20" x14ac:dyDescent="0.25">
      <c r="T62520" t="s">
        <v>62042</v>
      </c>
    </row>
    <row r="62521" spans="20:20" x14ac:dyDescent="0.25">
      <c r="T62521" t="s">
        <v>62043</v>
      </c>
    </row>
    <row r="62522" spans="20:20" x14ac:dyDescent="0.25">
      <c r="T62522" t="s">
        <v>62044</v>
      </c>
    </row>
    <row r="62523" spans="20:20" x14ac:dyDescent="0.25">
      <c r="T62523" t="s">
        <v>62045</v>
      </c>
    </row>
    <row r="62524" spans="20:20" x14ac:dyDescent="0.25">
      <c r="T62524" t="s">
        <v>62046</v>
      </c>
    </row>
    <row r="62525" spans="20:20" x14ac:dyDescent="0.25">
      <c r="T62525" t="s">
        <v>62047</v>
      </c>
    </row>
    <row r="62526" spans="20:20" x14ac:dyDescent="0.25">
      <c r="T62526" t="s">
        <v>62048</v>
      </c>
    </row>
    <row r="62527" spans="20:20" x14ac:dyDescent="0.25">
      <c r="T62527" t="s">
        <v>62049</v>
      </c>
    </row>
    <row r="62528" spans="20:20" x14ac:dyDescent="0.25">
      <c r="T62528" t="s">
        <v>62050</v>
      </c>
    </row>
    <row r="62529" spans="20:20" x14ac:dyDescent="0.25">
      <c r="T62529" t="s">
        <v>62051</v>
      </c>
    </row>
    <row r="62530" spans="20:20" x14ac:dyDescent="0.25">
      <c r="T62530" t="s">
        <v>62052</v>
      </c>
    </row>
    <row r="62531" spans="20:20" x14ac:dyDescent="0.25">
      <c r="T62531" t="s">
        <v>62053</v>
      </c>
    </row>
    <row r="62532" spans="20:20" x14ac:dyDescent="0.25">
      <c r="T62532" t="s">
        <v>62054</v>
      </c>
    </row>
    <row r="62533" spans="20:20" x14ac:dyDescent="0.25">
      <c r="T62533" t="s">
        <v>62055</v>
      </c>
    </row>
    <row r="62534" spans="20:20" x14ac:dyDescent="0.25">
      <c r="T62534" t="s">
        <v>62056</v>
      </c>
    </row>
    <row r="62535" spans="20:20" x14ac:dyDescent="0.25">
      <c r="T62535" t="s">
        <v>62057</v>
      </c>
    </row>
    <row r="62536" spans="20:20" x14ac:dyDescent="0.25">
      <c r="T62536" t="s">
        <v>62058</v>
      </c>
    </row>
    <row r="62537" spans="20:20" x14ac:dyDescent="0.25">
      <c r="T62537" t="s">
        <v>62059</v>
      </c>
    </row>
    <row r="62538" spans="20:20" x14ac:dyDescent="0.25">
      <c r="T62538" t="s">
        <v>62060</v>
      </c>
    </row>
    <row r="62539" spans="20:20" x14ac:dyDescent="0.25">
      <c r="T62539" t="s">
        <v>62061</v>
      </c>
    </row>
    <row r="62540" spans="20:20" x14ac:dyDescent="0.25">
      <c r="T62540" t="s">
        <v>62062</v>
      </c>
    </row>
    <row r="62541" spans="20:20" x14ac:dyDescent="0.25">
      <c r="T62541" t="s">
        <v>62063</v>
      </c>
    </row>
    <row r="62542" spans="20:20" x14ac:dyDescent="0.25">
      <c r="T62542" t="s">
        <v>62064</v>
      </c>
    </row>
    <row r="62543" spans="20:20" x14ac:dyDescent="0.25">
      <c r="T62543" t="s">
        <v>62065</v>
      </c>
    </row>
    <row r="62544" spans="20:20" x14ac:dyDescent="0.25">
      <c r="T62544" t="s">
        <v>62066</v>
      </c>
    </row>
    <row r="62545" spans="20:20" x14ac:dyDescent="0.25">
      <c r="T62545" t="s">
        <v>62067</v>
      </c>
    </row>
    <row r="62546" spans="20:20" x14ac:dyDescent="0.25">
      <c r="T62546" t="s">
        <v>62068</v>
      </c>
    </row>
    <row r="62547" spans="20:20" x14ac:dyDescent="0.25">
      <c r="T62547" t="s">
        <v>62069</v>
      </c>
    </row>
    <row r="62548" spans="20:20" x14ac:dyDescent="0.25">
      <c r="T62548" t="s">
        <v>62070</v>
      </c>
    </row>
    <row r="62549" spans="20:20" x14ac:dyDescent="0.25">
      <c r="T62549" t="s">
        <v>62071</v>
      </c>
    </row>
    <row r="62550" spans="20:20" x14ac:dyDescent="0.25">
      <c r="T62550" t="s">
        <v>62072</v>
      </c>
    </row>
    <row r="62551" spans="20:20" x14ac:dyDescent="0.25">
      <c r="T62551" t="s">
        <v>62073</v>
      </c>
    </row>
    <row r="62552" spans="20:20" x14ac:dyDescent="0.25">
      <c r="T62552" t="s">
        <v>62074</v>
      </c>
    </row>
    <row r="62553" spans="20:20" x14ac:dyDescent="0.25">
      <c r="T62553" t="s">
        <v>62075</v>
      </c>
    </row>
    <row r="62554" spans="20:20" x14ac:dyDescent="0.25">
      <c r="T62554" t="s">
        <v>62076</v>
      </c>
    </row>
    <row r="62555" spans="20:20" x14ac:dyDescent="0.25">
      <c r="T62555" t="s">
        <v>62077</v>
      </c>
    </row>
    <row r="62556" spans="20:20" x14ac:dyDescent="0.25">
      <c r="T62556" t="s">
        <v>62078</v>
      </c>
    </row>
    <row r="62557" spans="20:20" x14ac:dyDescent="0.25">
      <c r="T62557" t="s">
        <v>62079</v>
      </c>
    </row>
    <row r="62558" spans="20:20" x14ac:dyDescent="0.25">
      <c r="T62558" t="s">
        <v>62080</v>
      </c>
    </row>
    <row r="62559" spans="20:20" x14ac:dyDescent="0.25">
      <c r="T62559" t="s">
        <v>62081</v>
      </c>
    </row>
    <row r="62560" spans="20:20" x14ac:dyDescent="0.25">
      <c r="T62560" t="s">
        <v>62082</v>
      </c>
    </row>
    <row r="62561" spans="20:20" x14ac:dyDescent="0.25">
      <c r="T62561" t="s">
        <v>62083</v>
      </c>
    </row>
    <row r="62562" spans="20:20" x14ac:dyDescent="0.25">
      <c r="T62562" t="s">
        <v>62084</v>
      </c>
    </row>
    <row r="62563" spans="20:20" x14ac:dyDescent="0.25">
      <c r="T62563" t="s">
        <v>62085</v>
      </c>
    </row>
    <row r="62564" spans="20:20" x14ac:dyDescent="0.25">
      <c r="T62564" t="s">
        <v>62086</v>
      </c>
    </row>
    <row r="62565" spans="20:20" x14ac:dyDescent="0.25">
      <c r="T62565" t="s">
        <v>62087</v>
      </c>
    </row>
    <row r="62566" spans="20:20" x14ac:dyDescent="0.25">
      <c r="T62566" t="s">
        <v>62088</v>
      </c>
    </row>
    <row r="62567" spans="20:20" x14ac:dyDescent="0.25">
      <c r="T62567" t="s">
        <v>62089</v>
      </c>
    </row>
    <row r="62568" spans="20:20" x14ac:dyDescent="0.25">
      <c r="T62568" t="s">
        <v>63660</v>
      </c>
    </row>
    <row r="62569" spans="20:20" x14ac:dyDescent="0.25">
      <c r="T62569" t="s">
        <v>63661</v>
      </c>
    </row>
    <row r="62570" spans="20:20" x14ac:dyDescent="0.25">
      <c r="T62570" t="s">
        <v>63662</v>
      </c>
    </row>
    <row r="62571" spans="20:20" x14ac:dyDescent="0.25">
      <c r="T62571" t="s">
        <v>63663</v>
      </c>
    </row>
    <row r="62572" spans="20:20" x14ac:dyDescent="0.25">
      <c r="T62572" t="s">
        <v>63664</v>
      </c>
    </row>
    <row r="62573" spans="20:20" x14ac:dyDescent="0.25">
      <c r="T62573" t="s">
        <v>63665</v>
      </c>
    </row>
    <row r="62574" spans="20:20" x14ac:dyDescent="0.25">
      <c r="T62574" t="s">
        <v>63666</v>
      </c>
    </row>
    <row r="62575" spans="20:20" x14ac:dyDescent="0.25">
      <c r="T62575" t="s">
        <v>63667</v>
      </c>
    </row>
    <row r="62576" spans="20:20" x14ac:dyDescent="0.25">
      <c r="T62576" t="s">
        <v>63668</v>
      </c>
    </row>
    <row r="62577" spans="20:20" x14ac:dyDescent="0.25">
      <c r="T62577" t="s">
        <v>63669</v>
      </c>
    </row>
    <row r="62578" spans="20:20" x14ac:dyDescent="0.25">
      <c r="T62578" t="s">
        <v>63670</v>
      </c>
    </row>
    <row r="62579" spans="20:20" x14ac:dyDescent="0.25">
      <c r="T62579" t="s">
        <v>63671</v>
      </c>
    </row>
    <row r="62580" spans="20:20" x14ac:dyDescent="0.25">
      <c r="T62580" t="s">
        <v>63672</v>
      </c>
    </row>
    <row r="62581" spans="20:20" x14ac:dyDescent="0.25">
      <c r="T62581" t="s">
        <v>63673</v>
      </c>
    </row>
    <row r="62582" spans="20:20" x14ac:dyDescent="0.25">
      <c r="T62582" t="s">
        <v>63674</v>
      </c>
    </row>
    <row r="62583" spans="20:20" x14ac:dyDescent="0.25">
      <c r="T62583" t="s">
        <v>63675</v>
      </c>
    </row>
    <row r="62584" spans="20:20" x14ac:dyDescent="0.25">
      <c r="T62584" t="s">
        <v>63676</v>
      </c>
    </row>
    <row r="62585" spans="20:20" x14ac:dyDescent="0.25">
      <c r="T62585" t="s">
        <v>63677</v>
      </c>
    </row>
    <row r="62586" spans="20:20" x14ac:dyDescent="0.25">
      <c r="T62586" t="s">
        <v>63678</v>
      </c>
    </row>
    <row r="62587" spans="20:20" x14ac:dyDescent="0.25">
      <c r="T62587" t="s">
        <v>63679</v>
      </c>
    </row>
    <row r="62588" spans="20:20" x14ac:dyDescent="0.25">
      <c r="T62588" t="s">
        <v>63680</v>
      </c>
    </row>
    <row r="62589" spans="20:20" x14ac:dyDescent="0.25">
      <c r="T62589" t="s">
        <v>63681</v>
      </c>
    </row>
    <row r="62590" spans="20:20" x14ac:dyDescent="0.25">
      <c r="T62590" t="s">
        <v>63682</v>
      </c>
    </row>
    <row r="62591" spans="20:20" x14ac:dyDescent="0.25">
      <c r="T62591" t="s">
        <v>63683</v>
      </c>
    </row>
    <row r="62592" spans="20:20" x14ac:dyDescent="0.25">
      <c r="T62592" t="s">
        <v>63684</v>
      </c>
    </row>
    <row r="62593" spans="20:20" x14ac:dyDescent="0.25">
      <c r="T62593" t="s">
        <v>63685</v>
      </c>
    </row>
    <row r="62594" spans="20:20" x14ac:dyDescent="0.25">
      <c r="T62594" t="s">
        <v>63686</v>
      </c>
    </row>
    <row r="62595" spans="20:20" x14ac:dyDescent="0.25">
      <c r="T62595" t="s">
        <v>63687</v>
      </c>
    </row>
    <row r="62596" spans="20:20" x14ac:dyDescent="0.25">
      <c r="T62596" t="s">
        <v>63688</v>
      </c>
    </row>
    <row r="62597" spans="20:20" x14ac:dyDescent="0.25">
      <c r="T62597" t="s">
        <v>63689</v>
      </c>
    </row>
    <row r="62598" spans="20:20" x14ac:dyDescent="0.25">
      <c r="T62598" t="s">
        <v>63690</v>
      </c>
    </row>
    <row r="62599" spans="20:20" x14ac:dyDescent="0.25">
      <c r="T62599" t="s">
        <v>63691</v>
      </c>
    </row>
    <row r="62600" spans="20:20" x14ac:dyDescent="0.25">
      <c r="T62600" t="s">
        <v>63692</v>
      </c>
    </row>
    <row r="62601" spans="20:20" x14ac:dyDescent="0.25">
      <c r="T62601" t="s">
        <v>63693</v>
      </c>
    </row>
    <row r="62602" spans="20:20" x14ac:dyDescent="0.25">
      <c r="T62602" t="s">
        <v>63694</v>
      </c>
    </row>
    <row r="62603" spans="20:20" x14ac:dyDescent="0.25">
      <c r="T62603" t="s">
        <v>63695</v>
      </c>
    </row>
    <row r="62604" spans="20:20" x14ac:dyDescent="0.25">
      <c r="T62604" t="s">
        <v>63696</v>
      </c>
    </row>
    <row r="62605" spans="20:20" x14ac:dyDescent="0.25">
      <c r="T62605" t="s">
        <v>63697</v>
      </c>
    </row>
    <row r="62606" spans="20:20" x14ac:dyDescent="0.25">
      <c r="T62606" t="s">
        <v>63698</v>
      </c>
    </row>
    <row r="62607" spans="20:20" x14ac:dyDescent="0.25">
      <c r="T62607" t="s">
        <v>63699</v>
      </c>
    </row>
    <row r="62608" spans="20:20" x14ac:dyDescent="0.25">
      <c r="T62608" t="s">
        <v>63700</v>
      </c>
    </row>
    <row r="62609" spans="20:20" x14ac:dyDescent="0.25">
      <c r="T62609" t="s">
        <v>63701</v>
      </c>
    </row>
    <row r="62610" spans="20:20" x14ac:dyDescent="0.25">
      <c r="T62610" t="s">
        <v>63702</v>
      </c>
    </row>
    <row r="62611" spans="20:20" x14ac:dyDescent="0.25">
      <c r="T62611" t="s">
        <v>63703</v>
      </c>
    </row>
    <row r="62612" spans="20:20" x14ac:dyDescent="0.25">
      <c r="T62612" t="s">
        <v>63704</v>
      </c>
    </row>
    <row r="62613" spans="20:20" x14ac:dyDescent="0.25">
      <c r="T62613" t="s">
        <v>63705</v>
      </c>
    </row>
    <row r="62614" spans="20:20" x14ac:dyDescent="0.25">
      <c r="T62614" t="s">
        <v>63706</v>
      </c>
    </row>
    <row r="62615" spans="20:20" x14ac:dyDescent="0.25">
      <c r="T62615" t="s">
        <v>63707</v>
      </c>
    </row>
    <row r="62616" spans="20:20" x14ac:dyDescent="0.25">
      <c r="T62616" t="s">
        <v>63708</v>
      </c>
    </row>
    <row r="62617" spans="20:20" x14ac:dyDescent="0.25">
      <c r="T62617" t="s">
        <v>63709</v>
      </c>
    </row>
    <row r="62618" spans="20:20" x14ac:dyDescent="0.25">
      <c r="T62618" t="s">
        <v>63710</v>
      </c>
    </row>
    <row r="62619" spans="20:20" x14ac:dyDescent="0.25">
      <c r="T62619" t="s">
        <v>63711</v>
      </c>
    </row>
    <row r="62620" spans="20:20" x14ac:dyDescent="0.25">
      <c r="T62620" t="s">
        <v>63712</v>
      </c>
    </row>
    <row r="62621" spans="20:20" x14ac:dyDescent="0.25">
      <c r="T62621" t="s">
        <v>63713</v>
      </c>
    </row>
    <row r="62622" spans="20:20" x14ac:dyDescent="0.25">
      <c r="T62622" t="s">
        <v>63714</v>
      </c>
    </row>
    <row r="62623" spans="20:20" x14ac:dyDescent="0.25">
      <c r="T62623" t="s">
        <v>63715</v>
      </c>
    </row>
    <row r="62624" spans="20:20" x14ac:dyDescent="0.25">
      <c r="T62624" t="s">
        <v>63716</v>
      </c>
    </row>
    <row r="62625" spans="20:20" x14ac:dyDescent="0.25">
      <c r="T62625" t="s">
        <v>63717</v>
      </c>
    </row>
    <row r="62626" spans="20:20" x14ac:dyDescent="0.25">
      <c r="T62626" t="s">
        <v>63718</v>
      </c>
    </row>
    <row r="62627" spans="20:20" x14ac:dyDescent="0.25">
      <c r="T62627" t="s">
        <v>63719</v>
      </c>
    </row>
    <row r="62628" spans="20:20" x14ac:dyDescent="0.25">
      <c r="T62628" t="s">
        <v>63720</v>
      </c>
    </row>
    <row r="62629" spans="20:20" x14ac:dyDescent="0.25">
      <c r="T62629" t="s">
        <v>63721</v>
      </c>
    </row>
    <row r="62630" spans="20:20" x14ac:dyDescent="0.25">
      <c r="T62630" t="s">
        <v>63722</v>
      </c>
    </row>
    <row r="62631" spans="20:20" x14ac:dyDescent="0.25">
      <c r="T62631" t="s">
        <v>63723</v>
      </c>
    </row>
    <row r="62632" spans="20:20" x14ac:dyDescent="0.25">
      <c r="T62632" t="s">
        <v>63724</v>
      </c>
    </row>
    <row r="62633" spans="20:20" x14ac:dyDescent="0.25">
      <c r="T62633" t="s">
        <v>63725</v>
      </c>
    </row>
    <row r="62634" spans="20:20" x14ac:dyDescent="0.25">
      <c r="T62634" t="s">
        <v>63726</v>
      </c>
    </row>
    <row r="62635" spans="20:20" x14ac:dyDescent="0.25">
      <c r="T62635" t="s">
        <v>63727</v>
      </c>
    </row>
    <row r="62636" spans="20:20" x14ac:dyDescent="0.25">
      <c r="T62636" t="s">
        <v>63728</v>
      </c>
    </row>
    <row r="62637" spans="20:20" x14ac:dyDescent="0.25">
      <c r="T62637" t="s">
        <v>63729</v>
      </c>
    </row>
    <row r="62638" spans="20:20" x14ac:dyDescent="0.25">
      <c r="T62638" t="s">
        <v>63730</v>
      </c>
    </row>
    <row r="62639" spans="20:20" x14ac:dyDescent="0.25">
      <c r="T62639" t="s">
        <v>63731</v>
      </c>
    </row>
    <row r="62640" spans="20:20" x14ac:dyDescent="0.25">
      <c r="T62640" t="s">
        <v>63732</v>
      </c>
    </row>
    <row r="62641" spans="20:20" x14ac:dyDescent="0.25">
      <c r="T62641" t="s">
        <v>63733</v>
      </c>
    </row>
    <row r="62642" spans="20:20" x14ac:dyDescent="0.25">
      <c r="T62642" t="s">
        <v>63734</v>
      </c>
    </row>
    <row r="62643" spans="20:20" x14ac:dyDescent="0.25">
      <c r="T62643" t="s">
        <v>63735</v>
      </c>
    </row>
    <row r="62644" spans="20:20" x14ac:dyDescent="0.25">
      <c r="T62644" t="s">
        <v>63736</v>
      </c>
    </row>
    <row r="62645" spans="20:20" x14ac:dyDescent="0.25">
      <c r="T62645" t="s">
        <v>63737</v>
      </c>
    </row>
    <row r="62646" spans="20:20" x14ac:dyDescent="0.25">
      <c r="T62646" t="s">
        <v>63738</v>
      </c>
    </row>
    <row r="62647" spans="20:20" x14ac:dyDescent="0.25">
      <c r="T62647" t="s">
        <v>63739</v>
      </c>
    </row>
    <row r="62648" spans="20:20" x14ac:dyDescent="0.25">
      <c r="T62648" t="s">
        <v>63740</v>
      </c>
    </row>
    <row r="62649" spans="20:20" x14ac:dyDescent="0.25">
      <c r="T62649" t="s">
        <v>63741</v>
      </c>
    </row>
    <row r="62650" spans="20:20" x14ac:dyDescent="0.25">
      <c r="T62650" t="s">
        <v>63742</v>
      </c>
    </row>
    <row r="62651" spans="20:20" x14ac:dyDescent="0.25">
      <c r="T62651" t="s">
        <v>63743</v>
      </c>
    </row>
    <row r="62652" spans="20:20" x14ac:dyDescent="0.25">
      <c r="T62652" t="s">
        <v>63744</v>
      </c>
    </row>
    <row r="62653" spans="20:20" x14ac:dyDescent="0.25">
      <c r="T62653" t="s">
        <v>63745</v>
      </c>
    </row>
    <row r="62654" spans="20:20" x14ac:dyDescent="0.25">
      <c r="T62654" t="s">
        <v>63746</v>
      </c>
    </row>
    <row r="62655" spans="20:20" x14ac:dyDescent="0.25">
      <c r="T62655" t="s">
        <v>63747</v>
      </c>
    </row>
    <row r="62656" spans="20:20" x14ac:dyDescent="0.25">
      <c r="T62656" t="s">
        <v>63748</v>
      </c>
    </row>
    <row r="62657" spans="20:20" x14ac:dyDescent="0.25">
      <c r="T62657" t="s">
        <v>63749</v>
      </c>
    </row>
    <row r="62658" spans="20:20" x14ac:dyDescent="0.25">
      <c r="T62658" t="s">
        <v>63750</v>
      </c>
    </row>
    <row r="62659" spans="20:20" x14ac:dyDescent="0.25">
      <c r="T62659" t="s">
        <v>63751</v>
      </c>
    </row>
    <row r="62660" spans="20:20" x14ac:dyDescent="0.25">
      <c r="T62660" t="s">
        <v>63752</v>
      </c>
    </row>
    <row r="62661" spans="20:20" x14ac:dyDescent="0.25">
      <c r="T62661" t="s">
        <v>63753</v>
      </c>
    </row>
    <row r="62662" spans="20:20" x14ac:dyDescent="0.25">
      <c r="T62662" t="s">
        <v>63754</v>
      </c>
    </row>
    <row r="62663" spans="20:20" x14ac:dyDescent="0.25">
      <c r="T62663" t="s">
        <v>62181</v>
      </c>
    </row>
    <row r="62664" spans="20:20" x14ac:dyDescent="0.25">
      <c r="T62664" t="s">
        <v>62182</v>
      </c>
    </row>
    <row r="62665" spans="20:20" x14ac:dyDescent="0.25">
      <c r="T62665" t="s">
        <v>62183</v>
      </c>
    </row>
    <row r="62666" spans="20:20" x14ac:dyDescent="0.25">
      <c r="T62666" t="s">
        <v>62184</v>
      </c>
    </row>
    <row r="62667" spans="20:20" x14ac:dyDescent="0.25">
      <c r="T62667" t="s">
        <v>62185</v>
      </c>
    </row>
    <row r="62668" spans="20:20" x14ac:dyDescent="0.25">
      <c r="T62668" t="s">
        <v>62186</v>
      </c>
    </row>
    <row r="62669" spans="20:20" x14ac:dyDescent="0.25">
      <c r="T62669" t="s">
        <v>62187</v>
      </c>
    </row>
    <row r="62670" spans="20:20" x14ac:dyDescent="0.25">
      <c r="T62670" t="s">
        <v>62188</v>
      </c>
    </row>
    <row r="62671" spans="20:20" x14ac:dyDescent="0.25">
      <c r="T62671" t="s">
        <v>62189</v>
      </c>
    </row>
    <row r="62672" spans="20:20" x14ac:dyDescent="0.25">
      <c r="T62672" t="s">
        <v>62190</v>
      </c>
    </row>
    <row r="62673" spans="20:20" x14ac:dyDescent="0.25">
      <c r="T62673" t="s">
        <v>62191</v>
      </c>
    </row>
    <row r="62674" spans="20:20" x14ac:dyDescent="0.25">
      <c r="T62674" t="s">
        <v>62192</v>
      </c>
    </row>
    <row r="62675" spans="20:20" x14ac:dyDescent="0.25">
      <c r="T62675" t="s">
        <v>62193</v>
      </c>
    </row>
    <row r="62676" spans="20:20" x14ac:dyDescent="0.25">
      <c r="T62676" t="s">
        <v>62194</v>
      </c>
    </row>
    <row r="62677" spans="20:20" x14ac:dyDescent="0.25">
      <c r="T62677" t="s">
        <v>62195</v>
      </c>
    </row>
    <row r="62678" spans="20:20" x14ac:dyDescent="0.25">
      <c r="T62678" t="s">
        <v>62196</v>
      </c>
    </row>
    <row r="62679" spans="20:20" x14ac:dyDescent="0.25">
      <c r="T62679" t="s">
        <v>62197</v>
      </c>
    </row>
    <row r="62680" spans="20:20" x14ac:dyDescent="0.25">
      <c r="T62680" t="s">
        <v>62198</v>
      </c>
    </row>
    <row r="62681" spans="20:20" x14ac:dyDescent="0.25">
      <c r="T62681" t="s">
        <v>62199</v>
      </c>
    </row>
    <row r="62682" spans="20:20" x14ac:dyDescent="0.25">
      <c r="T62682" t="s">
        <v>62200</v>
      </c>
    </row>
    <row r="62683" spans="20:20" x14ac:dyDescent="0.25">
      <c r="T62683" t="s">
        <v>62201</v>
      </c>
    </row>
    <row r="62684" spans="20:20" x14ac:dyDescent="0.25">
      <c r="T62684" t="s">
        <v>62202</v>
      </c>
    </row>
    <row r="62685" spans="20:20" x14ac:dyDescent="0.25">
      <c r="T62685" t="s">
        <v>62203</v>
      </c>
    </row>
    <row r="62686" spans="20:20" x14ac:dyDescent="0.25">
      <c r="T62686" t="s">
        <v>62204</v>
      </c>
    </row>
    <row r="62687" spans="20:20" x14ac:dyDescent="0.25">
      <c r="T62687" t="s">
        <v>62205</v>
      </c>
    </row>
    <row r="62688" spans="20:20" x14ac:dyDescent="0.25">
      <c r="T62688" t="s">
        <v>62206</v>
      </c>
    </row>
    <row r="62689" spans="20:20" x14ac:dyDescent="0.25">
      <c r="T62689" t="s">
        <v>62207</v>
      </c>
    </row>
    <row r="62690" spans="20:20" x14ac:dyDescent="0.25">
      <c r="T62690" t="s">
        <v>62208</v>
      </c>
    </row>
    <row r="62691" spans="20:20" x14ac:dyDescent="0.25">
      <c r="T62691" t="s">
        <v>62209</v>
      </c>
    </row>
    <row r="62692" spans="20:20" x14ac:dyDescent="0.25">
      <c r="T62692" t="s">
        <v>62210</v>
      </c>
    </row>
    <row r="62693" spans="20:20" x14ac:dyDescent="0.25">
      <c r="T62693" t="s">
        <v>62211</v>
      </c>
    </row>
    <row r="62694" spans="20:20" x14ac:dyDescent="0.25">
      <c r="T62694" t="s">
        <v>62212</v>
      </c>
    </row>
    <row r="62695" spans="20:20" x14ac:dyDescent="0.25">
      <c r="T62695" t="s">
        <v>62213</v>
      </c>
    </row>
    <row r="62696" spans="20:20" x14ac:dyDescent="0.25">
      <c r="T62696" t="s">
        <v>62214</v>
      </c>
    </row>
    <row r="62697" spans="20:20" x14ac:dyDescent="0.25">
      <c r="T62697" t="s">
        <v>62215</v>
      </c>
    </row>
    <row r="62698" spans="20:20" x14ac:dyDescent="0.25">
      <c r="T62698" t="s">
        <v>62216</v>
      </c>
    </row>
    <row r="62699" spans="20:20" x14ac:dyDescent="0.25">
      <c r="T62699" t="s">
        <v>62217</v>
      </c>
    </row>
    <row r="62700" spans="20:20" x14ac:dyDescent="0.25">
      <c r="T62700" t="s">
        <v>62218</v>
      </c>
    </row>
    <row r="62701" spans="20:20" x14ac:dyDescent="0.25">
      <c r="T62701" t="s">
        <v>62219</v>
      </c>
    </row>
    <row r="62702" spans="20:20" x14ac:dyDescent="0.25">
      <c r="T62702" t="s">
        <v>62220</v>
      </c>
    </row>
    <row r="62703" spans="20:20" x14ac:dyDescent="0.25">
      <c r="T62703" t="s">
        <v>62221</v>
      </c>
    </row>
    <row r="62704" spans="20:20" x14ac:dyDescent="0.25">
      <c r="T62704" t="s">
        <v>62222</v>
      </c>
    </row>
    <row r="62705" spans="20:20" x14ac:dyDescent="0.25">
      <c r="T62705" t="s">
        <v>62223</v>
      </c>
    </row>
    <row r="62706" spans="20:20" x14ac:dyDescent="0.25">
      <c r="T62706" t="s">
        <v>62224</v>
      </c>
    </row>
    <row r="62707" spans="20:20" x14ac:dyDescent="0.25">
      <c r="T62707" t="s">
        <v>62225</v>
      </c>
    </row>
    <row r="62708" spans="20:20" x14ac:dyDescent="0.25">
      <c r="T62708" t="s">
        <v>62226</v>
      </c>
    </row>
    <row r="62709" spans="20:20" x14ac:dyDescent="0.25">
      <c r="T62709" t="s">
        <v>62227</v>
      </c>
    </row>
    <row r="62710" spans="20:20" x14ac:dyDescent="0.25">
      <c r="T62710" t="s">
        <v>62228</v>
      </c>
    </row>
    <row r="62711" spans="20:20" x14ac:dyDescent="0.25">
      <c r="T62711" t="s">
        <v>62229</v>
      </c>
    </row>
    <row r="62712" spans="20:20" x14ac:dyDescent="0.25">
      <c r="T62712" t="s">
        <v>62230</v>
      </c>
    </row>
    <row r="62713" spans="20:20" x14ac:dyDescent="0.25">
      <c r="T62713" t="s">
        <v>62231</v>
      </c>
    </row>
    <row r="62714" spans="20:20" x14ac:dyDescent="0.25">
      <c r="T62714" t="s">
        <v>62232</v>
      </c>
    </row>
    <row r="62715" spans="20:20" x14ac:dyDescent="0.25">
      <c r="T62715" t="s">
        <v>62233</v>
      </c>
    </row>
    <row r="62716" spans="20:20" x14ac:dyDescent="0.25">
      <c r="T62716" t="s">
        <v>62234</v>
      </c>
    </row>
    <row r="62717" spans="20:20" x14ac:dyDescent="0.25">
      <c r="T62717" t="s">
        <v>60609</v>
      </c>
    </row>
    <row r="62718" spans="20:20" x14ac:dyDescent="0.25">
      <c r="T62718" t="s">
        <v>60610</v>
      </c>
    </row>
    <row r="62719" spans="20:20" x14ac:dyDescent="0.25">
      <c r="T62719" t="s">
        <v>62235</v>
      </c>
    </row>
    <row r="62720" spans="20:20" x14ac:dyDescent="0.25">
      <c r="T62720" t="s">
        <v>62236</v>
      </c>
    </row>
    <row r="62721" spans="20:20" x14ac:dyDescent="0.25">
      <c r="T62721" t="s">
        <v>62237</v>
      </c>
    </row>
    <row r="62722" spans="20:20" x14ac:dyDescent="0.25">
      <c r="T62722" t="s">
        <v>62238</v>
      </c>
    </row>
    <row r="62723" spans="20:20" x14ac:dyDescent="0.25">
      <c r="T62723" t="s">
        <v>62239</v>
      </c>
    </row>
    <row r="62724" spans="20:20" x14ac:dyDescent="0.25">
      <c r="T62724" t="s">
        <v>62240</v>
      </c>
    </row>
    <row r="62725" spans="20:20" x14ac:dyDescent="0.25">
      <c r="T62725" t="s">
        <v>62241</v>
      </c>
    </row>
    <row r="62726" spans="20:20" x14ac:dyDescent="0.25">
      <c r="T62726" t="s">
        <v>62242</v>
      </c>
    </row>
    <row r="62727" spans="20:20" x14ac:dyDescent="0.25">
      <c r="T62727" t="s">
        <v>62243</v>
      </c>
    </row>
    <row r="62728" spans="20:20" x14ac:dyDescent="0.25">
      <c r="T62728" t="s">
        <v>62244</v>
      </c>
    </row>
    <row r="62729" spans="20:20" x14ac:dyDescent="0.25">
      <c r="T62729" t="s">
        <v>62245</v>
      </c>
    </row>
    <row r="62730" spans="20:20" x14ac:dyDescent="0.25">
      <c r="T62730" t="s">
        <v>62246</v>
      </c>
    </row>
    <row r="62731" spans="20:20" x14ac:dyDescent="0.25">
      <c r="T62731" t="s">
        <v>62247</v>
      </c>
    </row>
    <row r="62732" spans="20:20" x14ac:dyDescent="0.25">
      <c r="T62732" t="s">
        <v>62248</v>
      </c>
    </row>
    <row r="62733" spans="20:20" x14ac:dyDescent="0.25">
      <c r="T62733" t="s">
        <v>62249</v>
      </c>
    </row>
    <row r="62734" spans="20:20" x14ac:dyDescent="0.25">
      <c r="T62734" t="s">
        <v>62250</v>
      </c>
    </row>
    <row r="62735" spans="20:20" x14ac:dyDescent="0.25">
      <c r="T62735" t="s">
        <v>62251</v>
      </c>
    </row>
    <row r="62736" spans="20:20" x14ac:dyDescent="0.25">
      <c r="T62736" t="s">
        <v>62252</v>
      </c>
    </row>
    <row r="62737" spans="20:20" x14ac:dyDescent="0.25">
      <c r="T62737" t="s">
        <v>62253</v>
      </c>
    </row>
    <row r="62738" spans="20:20" x14ac:dyDescent="0.25">
      <c r="T62738" t="s">
        <v>62254</v>
      </c>
    </row>
    <row r="62739" spans="20:20" x14ac:dyDescent="0.25">
      <c r="T62739" t="s">
        <v>62255</v>
      </c>
    </row>
    <row r="62740" spans="20:20" x14ac:dyDescent="0.25">
      <c r="T62740" t="s">
        <v>62256</v>
      </c>
    </row>
    <row r="62741" spans="20:20" x14ac:dyDescent="0.25">
      <c r="T62741" t="s">
        <v>62257</v>
      </c>
    </row>
    <row r="62742" spans="20:20" x14ac:dyDescent="0.25">
      <c r="T62742" t="s">
        <v>62258</v>
      </c>
    </row>
    <row r="62743" spans="20:20" x14ac:dyDescent="0.25">
      <c r="T62743" t="s">
        <v>62259</v>
      </c>
    </row>
    <row r="62744" spans="20:20" x14ac:dyDescent="0.25">
      <c r="T62744" t="s">
        <v>62260</v>
      </c>
    </row>
    <row r="62745" spans="20:20" x14ac:dyDescent="0.25">
      <c r="T62745" t="s">
        <v>62261</v>
      </c>
    </row>
    <row r="62746" spans="20:20" x14ac:dyDescent="0.25">
      <c r="T62746" t="s">
        <v>62262</v>
      </c>
    </row>
    <row r="62747" spans="20:20" x14ac:dyDescent="0.25">
      <c r="T62747" t="s">
        <v>62263</v>
      </c>
    </row>
    <row r="62748" spans="20:20" x14ac:dyDescent="0.25">
      <c r="T62748" t="s">
        <v>62264</v>
      </c>
    </row>
    <row r="62749" spans="20:20" x14ac:dyDescent="0.25">
      <c r="T62749" t="s">
        <v>62265</v>
      </c>
    </row>
    <row r="62750" spans="20:20" x14ac:dyDescent="0.25">
      <c r="T62750" t="s">
        <v>62266</v>
      </c>
    </row>
    <row r="62751" spans="20:20" x14ac:dyDescent="0.25">
      <c r="T62751" t="s">
        <v>62267</v>
      </c>
    </row>
    <row r="62752" spans="20:20" x14ac:dyDescent="0.25">
      <c r="T62752" t="s">
        <v>62268</v>
      </c>
    </row>
    <row r="62753" spans="20:20" x14ac:dyDescent="0.25">
      <c r="T62753" t="s">
        <v>62269</v>
      </c>
    </row>
    <row r="62754" spans="20:20" x14ac:dyDescent="0.25">
      <c r="T62754" t="s">
        <v>62270</v>
      </c>
    </row>
    <row r="62755" spans="20:20" x14ac:dyDescent="0.25">
      <c r="T62755" t="s">
        <v>62271</v>
      </c>
    </row>
    <row r="62756" spans="20:20" x14ac:dyDescent="0.25">
      <c r="T62756" t="s">
        <v>62272</v>
      </c>
    </row>
    <row r="62757" spans="20:20" x14ac:dyDescent="0.25">
      <c r="T62757" t="s">
        <v>62273</v>
      </c>
    </row>
    <row r="62758" spans="20:20" x14ac:dyDescent="0.25">
      <c r="T62758" t="s">
        <v>62274</v>
      </c>
    </row>
    <row r="62759" spans="20:20" x14ac:dyDescent="0.25">
      <c r="T62759" t="s">
        <v>62275</v>
      </c>
    </row>
    <row r="62760" spans="20:20" x14ac:dyDescent="0.25">
      <c r="T62760" t="s">
        <v>62276</v>
      </c>
    </row>
    <row r="62761" spans="20:20" x14ac:dyDescent="0.25">
      <c r="T62761" t="s">
        <v>62277</v>
      </c>
    </row>
    <row r="62762" spans="20:20" x14ac:dyDescent="0.25">
      <c r="T62762" t="s">
        <v>62278</v>
      </c>
    </row>
    <row r="62763" spans="20:20" x14ac:dyDescent="0.25">
      <c r="T62763" t="s">
        <v>62279</v>
      </c>
    </row>
    <row r="62764" spans="20:20" x14ac:dyDescent="0.25">
      <c r="T62764" t="s">
        <v>62280</v>
      </c>
    </row>
    <row r="62765" spans="20:20" x14ac:dyDescent="0.25">
      <c r="T62765" t="s">
        <v>62281</v>
      </c>
    </row>
    <row r="62766" spans="20:20" x14ac:dyDescent="0.25">
      <c r="T62766" t="s">
        <v>62282</v>
      </c>
    </row>
    <row r="62767" spans="20:20" x14ac:dyDescent="0.25">
      <c r="T62767" t="s">
        <v>62283</v>
      </c>
    </row>
    <row r="62768" spans="20:20" x14ac:dyDescent="0.25">
      <c r="T62768" t="s">
        <v>62284</v>
      </c>
    </row>
    <row r="62769" spans="20:20" x14ac:dyDescent="0.25">
      <c r="T62769" t="s">
        <v>62285</v>
      </c>
    </row>
    <row r="62770" spans="20:20" x14ac:dyDescent="0.25">
      <c r="T62770" t="s">
        <v>62286</v>
      </c>
    </row>
    <row r="62771" spans="20:20" x14ac:dyDescent="0.25">
      <c r="T62771" t="s">
        <v>62287</v>
      </c>
    </row>
    <row r="62772" spans="20:20" x14ac:dyDescent="0.25">
      <c r="T62772" t="s">
        <v>62288</v>
      </c>
    </row>
    <row r="62773" spans="20:20" x14ac:dyDescent="0.25">
      <c r="T62773" t="s">
        <v>62289</v>
      </c>
    </row>
    <row r="62774" spans="20:20" x14ac:dyDescent="0.25">
      <c r="T62774" t="s">
        <v>62290</v>
      </c>
    </row>
    <row r="62775" spans="20:20" x14ac:dyDescent="0.25">
      <c r="T62775" t="s">
        <v>62291</v>
      </c>
    </row>
    <row r="62776" spans="20:20" x14ac:dyDescent="0.25">
      <c r="T62776" t="s">
        <v>62292</v>
      </c>
    </row>
    <row r="62777" spans="20:20" x14ac:dyDescent="0.25">
      <c r="T62777" t="s">
        <v>62293</v>
      </c>
    </row>
    <row r="62778" spans="20:20" x14ac:dyDescent="0.25">
      <c r="T62778" t="s">
        <v>62294</v>
      </c>
    </row>
    <row r="62779" spans="20:20" x14ac:dyDescent="0.25">
      <c r="T62779" t="s">
        <v>62295</v>
      </c>
    </row>
    <row r="62780" spans="20:20" x14ac:dyDescent="0.25">
      <c r="T62780" t="s">
        <v>62296</v>
      </c>
    </row>
    <row r="62781" spans="20:20" x14ac:dyDescent="0.25">
      <c r="T62781" t="s">
        <v>62297</v>
      </c>
    </row>
    <row r="62782" spans="20:20" x14ac:dyDescent="0.25">
      <c r="T62782" t="s">
        <v>62298</v>
      </c>
    </row>
    <row r="62783" spans="20:20" x14ac:dyDescent="0.25">
      <c r="T62783" t="s">
        <v>62299</v>
      </c>
    </row>
    <row r="62784" spans="20:20" x14ac:dyDescent="0.25">
      <c r="T62784" t="s">
        <v>62300</v>
      </c>
    </row>
    <row r="62785" spans="20:20" x14ac:dyDescent="0.25">
      <c r="T62785" t="s">
        <v>62301</v>
      </c>
    </row>
    <row r="62786" spans="20:20" x14ac:dyDescent="0.25">
      <c r="T62786" t="s">
        <v>62302</v>
      </c>
    </row>
    <row r="62787" spans="20:20" x14ac:dyDescent="0.25">
      <c r="T62787" t="s">
        <v>62303</v>
      </c>
    </row>
    <row r="62788" spans="20:20" x14ac:dyDescent="0.25">
      <c r="T62788" t="s">
        <v>62304</v>
      </c>
    </row>
    <row r="62789" spans="20:20" x14ac:dyDescent="0.25">
      <c r="T62789" t="s">
        <v>62305</v>
      </c>
    </row>
    <row r="62790" spans="20:20" x14ac:dyDescent="0.25">
      <c r="T62790" t="s">
        <v>62306</v>
      </c>
    </row>
    <row r="62791" spans="20:20" x14ac:dyDescent="0.25">
      <c r="T62791" t="s">
        <v>62307</v>
      </c>
    </row>
    <row r="62792" spans="20:20" x14ac:dyDescent="0.25">
      <c r="T62792" t="s">
        <v>62308</v>
      </c>
    </row>
    <row r="62793" spans="20:20" x14ac:dyDescent="0.25">
      <c r="T62793" t="s">
        <v>62309</v>
      </c>
    </row>
    <row r="62794" spans="20:20" x14ac:dyDescent="0.25">
      <c r="T62794" t="s">
        <v>62310</v>
      </c>
    </row>
    <row r="62795" spans="20:20" x14ac:dyDescent="0.25">
      <c r="T62795" t="s">
        <v>62311</v>
      </c>
    </row>
    <row r="62796" spans="20:20" x14ac:dyDescent="0.25">
      <c r="T62796" t="s">
        <v>62312</v>
      </c>
    </row>
    <row r="62797" spans="20:20" x14ac:dyDescent="0.25">
      <c r="T62797" t="s">
        <v>62313</v>
      </c>
    </row>
    <row r="62798" spans="20:20" x14ac:dyDescent="0.25">
      <c r="T62798" t="s">
        <v>62314</v>
      </c>
    </row>
    <row r="62799" spans="20:20" x14ac:dyDescent="0.25">
      <c r="T62799" t="s">
        <v>62315</v>
      </c>
    </row>
    <row r="62800" spans="20:20" x14ac:dyDescent="0.25">
      <c r="T62800" t="s">
        <v>62316</v>
      </c>
    </row>
    <row r="62801" spans="20:20" x14ac:dyDescent="0.25">
      <c r="T62801" t="s">
        <v>62317</v>
      </c>
    </row>
    <row r="62802" spans="20:20" x14ac:dyDescent="0.25">
      <c r="T62802" t="s">
        <v>62318</v>
      </c>
    </row>
    <row r="62803" spans="20:20" x14ac:dyDescent="0.25">
      <c r="T62803" t="s">
        <v>62319</v>
      </c>
    </row>
    <row r="62804" spans="20:20" x14ac:dyDescent="0.25">
      <c r="T62804" t="s">
        <v>62320</v>
      </c>
    </row>
    <row r="62805" spans="20:20" x14ac:dyDescent="0.25">
      <c r="T62805" t="s">
        <v>62321</v>
      </c>
    </row>
    <row r="62806" spans="20:20" x14ac:dyDescent="0.25">
      <c r="T62806" t="s">
        <v>62322</v>
      </c>
    </row>
    <row r="62807" spans="20:20" x14ac:dyDescent="0.25">
      <c r="T62807" t="s">
        <v>62323</v>
      </c>
    </row>
    <row r="62808" spans="20:20" x14ac:dyDescent="0.25">
      <c r="T62808" t="s">
        <v>62324</v>
      </c>
    </row>
    <row r="62809" spans="20:20" x14ac:dyDescent="0.25">
      <c r="T62809" t="s">
        <v>62325</v>
      </c>
    </row>
    <row r="62810" spans="20:20" x14ac:dyDescent="0.25">
      <c r="T62810" t="s">
        <v>62326</v>
      </c>
    </row>
    <row r="62811" spans="20:20" x14ac:dyDescent="0.25">
      <c r="T62811" t="s">
        <v>62327</v>
      </c>
    </row>
    <row r="62812" spans="20:20" x14ac:dyDescent="0.25">
      <c r="T62812" t="s">
        <v>62328</v>
      </c>
    </row>
    <row r="62813" spans="20:20" x14ac:dyDescent="0.25">
      <c r="T62813" t="s">
        <v>62329</v>
      </c>
    </row>
    <row r="62814" spans="20:20" x14ac:dyDescent="0.25">
      <c r="T62814" t="s">
        <v>62330</v>
      </c>
    </row>
    <row r="62815" spans="20:20" x14ac:dyDescent="0.25">
      <c r="T62815" t="s">
        <v>64000</v>
      </c>
    </row>
    <row r="62816" spans="20:20" x14ac:dyDescent="0.25">
      <c r="T62816" t="s">
        <v>64001</v>
      </c>
    </row>
    <row r="62817" spans="20:20" x14ac:dyDescent="0.25">
      <c r="T62817" t="s">
        <v>64002</v>
      </c>
    </row>
    <row r="62818" spans="20:20" x14ac:dyDescent="0.25">
      <c r="T62818" t="s">
        <v>64003</v>
      </c>
    </row>
    <row r="62819" spans="20:20" x14ac:dyDescent="0.25">
      <c r="T62819" t="s">
        <v>64004</v>
      </c>
    </row>
    <row r="62820" spans="20:20" x14ac:dyDescent="0.25">
      <c r="T62820" t="s">
        <v>64005</v>
      </c>
    </row>
    <row r="62821" spans="20:20" x14ac:dyDescent="0.25">
      <c r="T62821" t="s">
        <v>64006</v>
      </c>
    </row>
    <row r="62822" spans="20:20" x14ac:dyDescent="0.25">
      <c r="T62822" t="s">
        <v>64007</v>
      </c>
    </row>
    <row r="62823" spans="20:20" x14ac:dyDescent="0.25">
      <c r="T62823" t="s">
        <v>64008</v>
      </c>
    </row>
    <row r="62824" spans="20:20" x14ac:dyDescent="0.25">
      <c r="T62824" t="s">
        <v>64009</v>
      </c>
    </row>
    <row r="62825" spans="20:20" x14ac:dyDescent="0.25">
      <c r="T62825" t="s">
        <v>64010</v>
      </c>
    </row>
    <row r="62826" spans="20:20" x14ac:dyDescent="0.25">
      <c r="T62826" t="s">
        <v>64011</v>
      </c>
    </row>
    <row r="62827" spans="20:20" x14ac:dyDescent="0.25">
      <c r="T62827" t="s">
        <v>64012</v>
      </c>
    </row>
    <row r="62828" spans="20:20" x14ac:dyDescent="0.25">
      <c r="T62828" t="s">
        <v>64013</v>
      </c>
    </row>
    <row r="62829" spans="20:20" x14ac:dyDescent="0.25">
      <c r="T62829" t="s">
        <v>64014</v>
      </c>
    </row>
    <row r="62830" spans="20:20" x14ac:dyDescent="0.25">
      <c r="T62830" t="s">
        <v>64015</v>
      </c>
    </row>
    <row r="62831" spans="20:20" x14ac:dyDescent="0.25">
      <c r="T62831" t="s">
        <v>64016</v>
      </c>
    </row>
    <row r="62832" spans="20:20" x14ac:dyDescent="0.25">
      <c r="T62832" t="s">
        <v>64017</v>
      </c>
    </row>
    <row r="62833" spans="20:20" x14ac:dyDescent="0.25">
      <c r="T62833" t="s">
        <v>64018</v>
      </c>
    </row>
    <row r="62834" spans="20:20" x14ac:dyDescent="0.25">
      <c r="T62834" t="s">
        <v>64019</v>
      </c>
    </row>
    <row r="62835" spans="20:20" x14ac:dyDescent="0.25">
      <c r="T62835" t="s">
        <v>64020</v>
      </c>
    </row>
    <row r="62836" spans="20:20" x14ac:dyDescent="0.25">
      <c r="T62836" t="s">
        <v>64021</v>
      </c>
    </row>
    <row r="62837" spans="20:20" x14ac:dyDescent="0.25">
      <c r="T62837" t="s">
        <v>64022</v>
      </c>
    </row>
    <row r="62838" spans="20:20" x14ac:dyDescent="0.25">
      <c r="T62838" t="s">
        <v>64023</v>
      </c>
    </row>
    <row r="62839" spans="20:20" x14ac:dyDescent="0.25">
      <c r="T62839" t="s">
        <v>64024</v>
      </c>
    </row>
    <row r="62840" spans="20:20" x14ac:dyDescent="0.25">
      <c r="T62840" t="s">
        <v>64025</v>
      </c>
    </row>
    <row r="62841" spans="20:20" x14ac:dyDescent="0.25">
      <c r="T62841" t="s">
        <v>64026</v>
      </c>
    </row>
    <row r="62842" spans="20:20" x14ac:dyDescent="0.25">
      <c r="T62842" t="s">
        <v>64027</v>
      </c>
    </row>
    <row r="62843" spans="20:20" x14ac:dyDescent="0.25">
      <c r="T62843" t="s">
        <v>64028</v>
      </c>
    </row>
    <row r="62844" spans="20:20" x14ac:dyDescent="0.25">
      <c r="T62844" t="s">
        <v>64029</v>
      </c>
    </row>
    <row r="62845" spans="20:20" x14ac:dyDescent="0.25">
      <c r="T62845" t="s">
        <v>64030</v>
      </c>
    </row>
    <row r="62846" spans="20:20" x14ac:dyDescent="0.25">
      <c r="T62846" t="s">
        <v>64031</v>
      </c>
    </row>
    <row r="62847" spans="20:20" x14ac:dyDescent="0.25">
      <c r="T62847" t="s">
        <v>64032</v>
      </c>
    </row>
    <row r="62848" spans="20:20" x14ac:dyDescent="0.25">
      <c r="T62848" t="s">
        <v>64033</v>
      </c>
    </row>
    <row r="62849" spans="20:20" x14ac:dyDescent="0.25">
      <c r="T62849" t="s">
        <v>64034</v>
      </c>
    </row>
    <row r="62850" spans="20:20" x14ac:dyDescent="0.25">
      <c r="T62850" t="s">
        <v>64035</v>
      </c>
    </row>
    <row r="62851" spans="20:20" x14ac:dyDescent="0.25">
      <c r="T62851" t="s">
        <v>64036</v>
      </c>
    </row>
    <row r="62852" spans="20:20" x14ac:dyDescent="0.25">
      <c r="T62852" t="s">
        <v>64037</v>
      </c>
    </row>
    <row r="62853" spans="20:20" x14ac:dyDescent="0.25">
      <c r="T62853" t="s">
        <v>64038</v>
      </c>
    </row>
    <row r="62854" spans="20:20" x14ac:dyDescent="0.25">
      <c r="T62854" t="s">
        <v>64039</v>
      </c>
    </row>
    <row r="62855" spans="20:20" x14ac:dyDescent="0.25">
      <c r="T62855" t="s">
        <v>64040</v>
      </c>
    </row>
    <row r="62856" spans="20:20" x14ac:dyDescent="0.25">
      <c r="T62856" t="s">
        <v>64041</v>
      </c>
    </row>
    <row r="62857" spans="20:20" x14ac:dyDescent="0.25">
      <c r="T62857" t="s">
        <v>64042</v>
      </c>
    </row>
    <row r="62858" spans="20:20" x14ac:dyDescent="0.25">
      <c r="T62858" t="s">
        <v>64043</v>
      </c>
    </row>
    <row r="62859" spans="20:20" x14ac:dyDescent="0.25">
      <c r="T62859" t="s">
        <v>64044</v>
      </c>
    </row>
    <row r="62860" spans="20:20" x14ac:dyDescent="0.25">
      <c r="T62860" t="s">
        <v>64045</v>
      </c>
    </row>
    <row r="62861" spans="20:20" x14ac:dyDescent="0.25">
      <c r="T62861" t="s">
        <v>64046</v>
      </c>
    </row>
    <row r="62862" spans="20:20" x14ac:dyDescent="0.25">
      <c r="T62862" t="s">
        <v>64047</v>
      </c>
    </row>
    <row r="62863" spans="20:20" x14ac:dyDescent="0.25">
      <c r="T62863" t="s">
        <v>64048</v>
      </c>
    </row>
    <row r="62864" spans="20:20" x14ac:dyDescent="0.25">
      <c r="T62864" t="s">
        <v>64049</v>
      </c>
    </row>
    <row r="62865" spans="20:20" x14ac:dyDescent="0.25">
      <c r="T62865" t="s">
        <v>62381</v>
      </c>
    </row>
    <row r="62866" spans="20:20" x14ac:dyDescent="0.25">
      <c r="T62866" t="s">
        <v>62382</v>
      </c>
    </row>
    <row r="62867" spans="20:20" x14ac:dyDescent="0.25">
      <c r="T62867" t="s">
        <v>62383</v>
      </c>
    </row>
    <row r="62868" spans="20:20" x14ac:dyDescent="0.25">
      <c r="T62868" t="s">
        <v>62384</v>
      </c>
    </row>
    <row r="62869" spans="20:20" x14ac:dyDescent="0.25">
      <c r="T62869" t="s">
        <v>62385</v>
      </c>
    </row>
    <row r="62870" spans="20:20" x14ac:dyDescent="0.25">
      <c r="T62870" t="s">
        <v>62386</v>
      </c>
    </row>
    <row r="62871" spans="20:20" x14ac:dyDescent="0.25">
      <c r="T62871" t="s">
        <v>62387</v>
      </c>
    </row>
    <row r="62872" spans="20:20" x14ac:dyDescent="0.25">
      <c r="T62872" t="s">
        <v>62388</v>
      </c>
    </row>
    <row r="62873" spans="20:20" x14ac:dyDescent="0.25">
      <c r="T62873" t="s">
        <v>62389</v>
      </c>
    </row>
    <row r="62874" spans="20:20" x14ac:dyDescent="0.25">
      <c r="T62874" t="s">
        <v>62390</v>
      </c>
    </row>
    <row r="62875" spans="20:20" x14ac:dyDescent="0.25">
      <c r="T62875" t="s">
        <v>62391</v>
      </c>
    </row>
    <row r="62876" spans="20:20" x14ac:dyDescent="0.25">
      <c r="T62876" t="s">
        <v>62392</v>
      </c>
    </row>
    <row r="62877" spans="20:20" x14ac:dyDescent="0.25">
      <c r="T62877" t="s">
        <v>62393</v>
      </c>
    </row>
    <row r="62878" spans="20:20" x14ac:dyDescent="0.25">
      <c r="T62878" t="s">
        <v>64064</v>
      </c>
    </row>
    <row r="62879" spans="20:20" x14ac:dyDescent="0.25">
      <c r="T62879" t="s">
        <v>64065</v>
      </c>
    </row>
    <row r="62880" spans="20:20" x14ac:dyDescent="0.25">
      <c r="T62880" t="s">
        <v>64066</v>
      </c>
    </row>
    <row r="62881" spans="20:20" x14ac:dyDescent="0.25">
      <c r="T62881" t="s">
        <v>64067</v>
      </c>
    </row>
    <row r="62882" spans="20:20" x14ac:dyDescent="0.25">
      <c r="T62882" t="s">
        <v>64068</v>
      </c>
    </row>
    <row r="62883" spans="20:20" x14ac:dyDescent="0.25">
      <c r="T62883" t="s">
        <v>64069</v>
      </c>
    </row>
    <row r="62884" spans="20:20" x14ac:dyDescent="0.25">
      <c r="T62884" t="s">
        <v>64070</v>
      </c>
    </row>
    <row r="62885" spans="20:20" x14ac:dyDescent="0.25">
      <c r="T62885" t="s">
        <v>64071</v>
      </c>
    </row>
    <row r="62886" spans="20:20" x14ac:dyDescent="0.25">
      <c r="T62886" t="s">
        <v>64072</v>
      </c>
    </row>
    <row r="62887" spans="20:20" x14ac:dyDescent="0.25">
      <c r="T62887" t="s">
        <v>64073</v>
      </c>
    </row>
    <row r="62888" spans="20:20" x14ac:dyDescent="0.25">
      <c r="T62888" t="s">
        <v>64074</v>
      </c>
    </row>
    <row r="62889" spans="20:20" x14ac:dyDescent="0.25">
      <c r="T62889" t="s">
        <v>64075</v>
      </c>
    </row>
    <row r="62890" spans="20:20" x14ac:dyDescent="0.25">
      <c r="T62890" t="s">
        <v>64076</v>
      </c>
    </row>
    <row r="62891" spans="20:20" x14ac:dyDescent="0.25">
      <c r="T62891" t="s">
        <v>64077</v>
      </c>
    </row>
    <row r="62892" spans="20:20" x14ac:dyDescent="0.25">
      <c r="T62892" t="s">
        <v>64078</v>
      </c>
    </row>
    <row r="62893" spans="20:20" x14ac:dyDescent="0.25">
      <c r="T62893" t="s">
        <v>64079</v>
      </c>
    </row>
    <row r="62894" spans="20:20" x14ac:dyDescent="0.25">
      <c r="T62894" t="s">
        <v>64080</v>
      </c>
    </row>
    <row r="62895" spans="20:20" x14ac:dyDescent="0.25">
      <c r="T62895" t="s">
        <v>64081</v>
      </c>
    </row>
    <row r="62896" spans="20:20" x14ac:dyDescent="0.25">
      <c r="T62896" t="s">
        <v>64082</v>
      </c>
    </row>
    <row r="62897" spans="20:20" x14ac:dyDescent="0.25">
      <c r="T62897" t="s">
        <v>64083</v>
      </c>
    </row>
    <row r="62898" spans="20:20" x14ac:dyDescent="0.25">
      <c r="T62898" t="s">
        <v>64084</v>
      </c>
    </row>
    <row r="62899" spans="20:20" x14ac:dyDescent="0.25">
      <c r="T62899" t="s">
        <v>64085</v>
      </c>
    </row>
    <row r="62900" spans="20:20" x14ac:dyDescent="0.25">
      <c r="T62900" t="s">
        <v>64086</v>
      </c>
    </row>
    <row r="62901" spans="20:20" x14ac:dyDescent="0.25">
      <c r="T62901" t="s">
        <v>64087</v>
      </c>
    </row>
    <row r="62902" spans="20:20" x14ac:dyDescent="0.25">
      <c r="T62902" t="s">
        <v>64088</v>
      </c>
    </row>
    <row r="62903" spans="20:20" x14ac:dyDescent="0.25">
      <c r="T62903" t="s">
        <v>64089</v>
      </c>
    </row>
    <row r="62904" spans="20:20" x14ac:dyDescent="0.25">
      <c r="T62904" t="s">
        <v>64090</v>
      </c>
    </row>
    <row r="62905" spans="20:20" x14ac:dyDescent="0.25">
      <c r="T62905" t="s">
        <v>64091</v>
      </c>
    </row>
    <row r="62906" spans="20:20" x14ac:dyDescent="0.25">
      <c r="T62906" t="s">
        <v>64092</v>
      </c>
    </row>
    <row r="62907" spans="20:20" x14ac:dyDescent="0.25">
      <c r="T62907" t="s">
        <v>64093</v>
      </c>
    </row>
    <row r="62908" spans="20:20" x14ac:dyDescent="0.25">
      <c r="T62908" t="s">
        <v>64094</v>
      </c>
    </row>
    <row r="62909" spans="20:20" x14ac:dyDescent="0.25">
      <c r="T62909" t="s">
        <v>64095</v>
      </c>
    </row>
    <row r="62910" spans="20:20" x14ac:dyDescent="0.25">
      <c r="T62910" t="s">
        <v>64096</v>
      </c>
    </row>
    <row r="62911" spans="20:20" x14ac:dyDescent="0.25">
      <c r="T62911" t="s">
        <v>64097</v>
      </c>
    </row>
    <row r="62912" spans="20:20" x14ac:dyDescent="0.25">
      <c r="T62912" t="s">
        <v>64098</v>
      </c>
    </row>
    <row r="62913" spans="20:20" x14ac:dyDescent="0.25">
      <c r="T62913" t="s">
        <v>64099</v>
      </c>
    </row>
    <row r="62914" spans="20:20" x14ac:dyDescent="0.25">
      <c r="T62914" t="s">
        <v>64100</v>
      </c>
    </row>
    <row r="62915" spans="20:20" x14ac:dyDescent="0.25">
      <c r="T62915" t="s">
        <v>64101</v>
      </c>
    </row>
    <row r="62916" spans="20:20" x14ac:dyDescent="0.25">
      <c r="T62916" t="s">
        <v>64102</v>
      </c>
    </row>
    <row r="62917" spans="20:20" x14ac:dyDescent="0.25">
      <c r="T62917" t="s">
        <v>64103</v>
      </c>
    </row>
    <row r="62918" spans="20:20" x14ac:dyDescent="0.25">
      <c r="T62918" t="s">
        <v>64104</v>
      </c>
    </row>
    <row r="62919" spans="20:20" x14ac:dyDescent="0.25">
      <c r="T62919" t="s">
        <v>64105</v>
      </c>
    </row>
    <row r="62920" spans="20:20" x14ac:dyDescent="0.25">
      <c r="T62920" t="s">
        <v>64106</v>
      </c>
    </row>
    <row r="62921" spans="20:20" x14ac:dyDescent="0.25">
      <c r="T62921" t="s">
        <v>64107</v>
      </c>
    </row>
    <row r="62922" spans="20:20" x14ac:dyDescent="0.25">
      <c r="T62922" t="s">
        <v>64108</v>
      </c>
    </row>
    <row r="62923" spans="20:20" x14ac:dyDescent="0.25">
      <c r="T62923" t="s">
        <v>64109</v>
      </c>
    </row>
    <row r="62924" spans="20:20" x14ac:dyDescent="0.25">
      <c r="T62924" t="s">
        <v>64110</v>
      </c>
    </row>
    <row r="62925" spans="20:20" x14ac:dyDescent="0.25">
      <c r="T62925" t="s">
        <v>64111</v>
      </c>
    </row>
    <row r="62926" spans="20:20" x14ac:dyDescent="0.25">
      <c r="T62926" t="s">
        <v>64112</v>
      </c>
    </row>
    <row r="62927" spans="20:20" x14ac:dyDescent="0.25">
      <c r="T62927" t="s">
        <v>64113</v>
      </c>
    </row>
    <row r="62928" spans="20:20" x14ac:dyDescent="0.25">
      <c r="T62928" t="s">
        <v>64114</v>
      </c>
    </row>
    <row r="62929" spans="20:20" x14ac:dyDescent="0.25">
      <c r="T62929" t="s">
        <v>64115</v>
      </c>
    </row>
    <row r="62930" spans="20:20" x14ac:dyDescent="0.25">
      <c r="T62930" t="s">
        <v>64116</v>
      </c>
    </row>
    <row r="62931" spans="20:20" x14ac:dyDescent="0.25">
      <c r="T62931" t="s">
        <v>64117</v>
      </c>
    </row>
    <row r="62932" spans="20:20" x14ac:dyDescent="0.25">
      <c r="T62932" t="s">
        <v>64118</v>
      </c>
    </row>
    <row r="62933" spans="20:20" x14ac:dyDescent="0.25">
      <c r="T62933" t="s">
        <v>64119</v>
      </c>
    </row>
    <row r="62934" spans="20:20" x14ac:dyDescent="0.25">
      <c r="T62934" t="s">
        <v>64120</v>
      </c>
    </row>
    <row r="62935" spans="20:20" x14ac:dyDescent="0.25">
      <c r="T62935" t="s">
        <v>64121</v>
      </c>
    </row>
    <row r="62936" spans="20:20" x14ac:dyDescent="0.25">
      <c r="T62936" t="s">
        <v>64122</v>
      </c>
    </row>
    <row r="62937" spans="20:20" x14ac:dyDescent="0.25">
      <c r="T62937" t="s">
        <v>64123</v>
      </c>
    </row>
    <row r="62938" spans="20:20" x14ac:dyDescent="0.25">
      <c r="T62938" t="s">
        <v>64124</v>
      </c>
    </row>
    <row r="62939" spans="20:20" x14ac:dyDescent="0.25">
      <c r="T62939" t="s">
        <v>64125</v>
      </c>
    </row>
    <row r="62940" spans="20:20" x14ac:dyDescent="0.25">
      <c r="T62940" t="s">
        <v>64126</v>
      </c>
    </row>
    <row r="62941" spans="20:20" x14ac:dyDescent="0.25">
      <c r="T62941" t="s">
        <v>64127</v>
      </c>
    </row>
    <row r="62942" spans="20:20" x14ac:dyDescent="0.25">
      <c r="T62942" t="s">
        <v>64128</v>
      </c>
    </row>
    <row r="62943" spans="20:20" x14ac:dyDescent="0.25">
      <c r="T62943" t="s">
        <v>64129</v>
      </c>
    </row>
    <row r="62944" spans="20:20" x14ac:dyDescent="0.25">
      <c r="T62944" t="s">
        <v>64130</v>
      </c>
    </row>
    <row r="62945" spans="20:20" x14ac:dyDescent="0.25">
      <c r="T62945" t="s">
        <v>64131</v>
      </c>
    </row>
    <row r="62946" spans="20:20" x14ac:dyDescent="0.25">
      <c r="T62946" t="s">
        <v>64132</v>
      </c>
    </row>
    <row r="62947" spans="20:20" x14ac:dyDescent="0.25">
      <c r="T62947" t="s">
        <v>64133</v>
      </c>
    </row>
    <row r="62948" spans="20:20" x14ac:dyDescent="0.25">
      <c r="T62948" t="s">
        <v>64134</v>
      </c>
    </row>
    <row r="62949" spans="20:20" x14ac:dyDescent="0.25">
      <c r="T62949" t="s">
        <v>64135</v>
      </c>
    </row>
    <row r="62950" spans="20:20" x14ac:dyDescent="0.25">
      <c r="T62950" t="s">
        <v>64136</v>
      </c>
    </row>
    <row r="62951" spans="20:20" x14ac:dyDescent="0.25">
      <c r="T62951" t="s">
        <v>64137</v>
      </c>
    </row>
    <row r="62952" spans="20:20" x14ac:dyDescent="0.25">
      <c r="T62952" t="s">
        <v>64138</v>
      </c>
    </row>
    <row r="62953" spans="20:20" x14ac:dyDescent="0.25">
      <c r="T62953" t="s">
        <v>64139</v>
      </c>
    </row>
    <row r="62954" spans="20:20" x14ac:dyDescent="0.25">
      <c r="T62954" t="s">
        <v>64140</v>
      </c>
    </row>
    <row r="62955" spans="20:20" x14ac:dyDescent="0.25">
      <c r="T62955" t="s">
        <v>64141</v>
      </c>
    </row>
    <row r="62956" spans="20:20" x14ac:dyDescent="0.25">
      <c r="T62956" t="s">
        <v>64142</v>
      </c>
    </row>
    <row r="62957" spans="20:20" x14ac:dyDescent="0.25">
      <c r="T62957" t="s">
        <v>64143</v>
      </c>
    </row>
    <row r="62958" spans="20:20" x14ac:dyDescent="0.25">
      <c r="T62958" t="s">
        <v>64144</v>
      </c>
    </row>
    <row r="62959" spans="20:20" x14ac:dyDescent="0.25">
      <c r="T62959" t="s">
        <v>64145</v>
      </c>
    </row>
    <row r="62960" spans="20:20" x14ac:dyDescent="0.25">
      <c r="T62960" t="s">
        <v>64146</v>
      </c>
    </row>
    <row r="62961" spans="20:20" x14ac:dyDescent="0.25">
      <c r="T62961" t="s">
        <v>64147</v>
      </c>
    </row>
    <row r="62962" spans="20:20" x14ac:dyDescent="0.25">
      <c r="T62962" t="s">
        <v>64148</v>
      </c>
    </row>
    <row r="62963" spans="20:20" x14ac:dyDescent="0.25">
      <c r="T62963" t="s">
        <v>64149</v>
      </c>
    </row>
    <row r="62964" spans="20:20" x14ac:dyDescent="0.25">
      <c r="T62964" t="s">
        <v>64150</v>
      </c>
    </row>
    <row r="62965" spans="20:20" x14ac:dyDescent="0.25">
      <c r="T62965" t="s">
        <v>64151</v>
      </c>
    </row>
    <row r="62966" spans="20:20" x14ac:dyDescent="0.25">
      <c r="T62966" t="s">
        <v>64152</v>
      </c>
    </row>
    <row r="62967" spans="20:20" x14ac:dyDescent="0.25">
      <c r="T62967" t="s">
        <v>64153</v>
      </c>
    </row>
    <row r="62968" spans="20:20" x14ac:dyDescent="0.25">
      <c r="T62968" t="s">
        <v>64154</v>
      </c>
    </row>
    <row r="62969" spans="20:20" x14ac:dyDescent="0.25">
      <c r="T62969" t="s">
        <v>64155</v>
      </c>
    </row>
    <row r="62970" spans="20:20" x14ac:dyDescent="0.25">
      <c r="T62970" t="s">
        <v>64156</v>
      </c>
    </row>
    <row r="62971" spans="20:20" x14ac:dyDescent="0.25">
      <c r="T62971" t="s">
        <v>64157</v>
      </c>
    </row>
    <row r="62972" spans="20:20" x14ac:dyDescent="0.25">
      <c r="T62972" t="s">
        <v>64158</v>
      </c>
    </row>
    <row r="62973" spans="20:20" x14ac:dyDescent="0.25">
      <c r="T62973" t="s">
        <v>62488</v>
      </c>
    </row>
    <row r="62974" spans="20:20" x14ac:dyDescent="0.25">
      <c r="T62974" t="s">
        <v>62489</v>
      </c>
    </row>
    <row r="62975" spans="20:20" x14ac:dyDescent="0.25">
      <c r="T62975" t="s">
        <v>62490</v>
      </c>
    </row>
    <row r="62976" spans="20:20" x14ac:dyDescent="0.25">
      <c r="T62976" t="s">
        <v>62491</v>
      </c>
    </row>
    <row r="62977" spans="20:20" x14ac:dyDescent="0.25">
      <c r="T62977" t="s">
        <v>62492</v>
      </c>
    </row>
    <row r="62978" spans="20:20" x14ac:dyDescent="0.25">
      <c r="T62978" t="s">
        <v>62493</v>
      </c>
    </row>
    <row r="62979" spans="20:20" x14ac:dyDescent="0.25">
      <c r="T62979" t="s">
        <v>62494</v>
      </c>
    </row>
    <row r="62980" spans="20:20" x14ac:dyDescent="0.25">
      <c r="T62980" t="s">
        <v>62495</v>
      </c>
    </row>
    <row r="62981" spans="20:20" x14ac:dyDescent="0.25">
      <c r="T62981" t="s">
        <v>62496</v>
      </c>
    </row>
    <row r="62982" spans="20:20" x14ac:dyDescent="0.25">
      <c r="T62982" t="s">
        <v>62497</v>
      </c>
    </row>
    <row r="62983" spans="20:20" x14ac:dyDescent="0.25">
      <c r="T62983" t="s">
        <v>62498</v>
      </c>
    </row>
    <row r="62984" spans="20:20" x14ac:dyDescent="0.25">
      <c r="T62984" t="s">
        <v>62499</v>
      </c>
    </row>
    <row r="62985" spans="20:20" x14ac:dyDescent="0.25">
      <c r="T62985" t="s">
        <v>62500</v>
      </c>
    </row>
    <row r="62986" spans="20:20" x14ac:dyDescent="0.25">
      <c r="T62986" t="s">
        <v>62501</v>
      </c>
    </row>
    <row r="62987" spans="20:20" x14ac:dyDescent="0.25">
      <c r="T62987" t="s">
        <v>62502</v>
      </c>
    </row>
    <row r="62988" spans="20:20" x14ac:dyDescent="0.25">
      <c r="T62988" t="s">
        <v>62503</v>
      </c>
    </row>
    <row r="62989" spans="20:20" x14ac:dyDescent="0.25">
      <c r="T62989" t="s">
        <v>62504</v>
      </c>
    </row>
    <row r="62990" spans="20:20" x14ac:dyDescent="0.25">
      <c r="T62990" t="s">
        <v>62505</v>
      </c>
    </row>
    <row r="62991" spans="20:20" x14ac:dyDescent="0.25">
      <c r="T62991" t="s">
        <v>62506</v>
      </c>
    </row>
    <row r="62992" spans="20:20" x14ac:dyDescent="0.25">
      <c r="T62992" t="s">
        <v>62507</v>
      </c>
    </row>
    <row r="62993" spans="20:20" x14ac:dyDescent="0.25">
      <c r="T62993" t="s">
        <v>62508</v>
      </c>
    </row>
    <row r="62994" spans="20:20" x14ac:dyDescent="0.25">
      <c r="T62994" t="s">
        <v>62509</v>
      </c>
    </row>
    <row r="62995" spans="20:20" x14ac:dyDescent="0.25">
      <c r="T62995" t="s">
        <v>62510</v>
      </c>
    </row>
    <row r="62996" spans="20:20" x14ac:dyDescent="0.25">
      <c r="T62996" t="s">
        <v>62511</v>
      </c>
    </row>
    <row r="62997" spans="20:20" x14ac:dyDescent="0.25">
      <c r="T62997" t="s">
        <v>62512</v>
      </c>
    </row>
    <row r="62998" spans="20:20" x14ac:dyDescent="0.25">
      <c r="T62998" t="s">
        <v>62513</v>
      </c>
    </row>
    <row r="62999" spans="20:20" x14ac:dyDescent="0.25">
      <c r="T62999" t="s">
        <v>62514</v>
      </c>
    </row>
    <row r="63000" spans="20:20" x14ac:dyDescent="0.25">
      <c r="T63000" t="s">
        <v>62515</v>
      </c>
    </row>
    <row r="63001" spans="20:20" x14ac:dyDescent="0.25">
      <c r="T63001" t="s">
        <v>62516</v>
      </c>
    </row>
    <row r="63002" spans="20:20" x14ac:dyDescent="0.25">
      <c r="T63002" t="s">
        <v>62517</v>
      </c>
    </row>
    <row r="63003" spans="20:20" x14ac:dyDescent="0.25">
      <c r="T63003" t="s">
        <v>62518</v>
      </c>
    </row>
    <row r="63004" spans="20:20" x14ac:dyDescent="0.25">
      <c r="T63004" t="s">
        <v>62519</v>
      </c>
    </row>
    <row r="63005" spans="20:20" x14ac:dyDescent="0.25">
      <c r="T63005" t="s">
        <v>62520</v>
      </c>
    </row>
    <row r="63006" spans="20:20" x14ac:dyDescent="0.25">
      <c r="T63006" t="s">
        <v>62521</v>
      </c>
    </row>
    <row r="63007" spans="20:20" x14ac:dyDescent="0.25">
      <c r="T63007" t="s">
        <v>62522</v>
      </c>
    </row>
    <row r="63008" spans="20:20" x14ac:dyDescent="0.25">
      <c r="T63008" t="s">
        <v>62523</v>
      </c>
    </row>
    <row r="63009" spans="20:20" x14ac:dyDescent="0.25">
      <c r="T63009" t="s">
        <v>62524</v>
      </c>
    </row>
    <row r="63010" spans="20:20" x14ac:dyDescent="0.25">
      <c r="T63010" t="s">
        <v>62525</v>
      </c>
    </row>
    <row r="63011" spans="20:20" x14ac:dyDescent="0.25">
      <c r="T63011" t="s">
        <v>62526</v>
      </c>
    </row>
    <row r="63012" spans="20:20" x14ac:dyDescent="0.25">
      <c r="T63012" t="s">
        <v>62527</v>
      </c>
    </row>
    <row r="63013" spans="20:20" x14ac:dyDescent="0.25">
      <c r="T63013" t="s">
        <v>62528</v>
      </c>
    </row>
    <row r="63014" spans="20:20" x14ac:dyDescent="0.25">
      <c r="T63014" t="s">
        <v>64202</v>
      </c>
    </row>
    <row r="63015" spans="20:20" x14ac:dyDescent="0.25">
      <c r="T63015" t="s">
        <v>64203</v>
      </c>
    </row>
    <row r="63016" spans="20:20" x14ac:dyDescent="0.25">
      <c r="T63016" t="s">
        <v>64204</v>
      </c>
    </row>
    <row r="63017" spans="20:20" x14ac:dyDescent="0.25">
      <c r="T63017" t="s">
        <v>64205</v>
      </c>
    </row>
    <row r="63018" spans="20:20" x14ac:dyDescent="0.25">
      <c r="T63018" t="s">
        <v>64206</v>
      </c>
    </row>
    <row r="63019" spans="20:20" x14ac:dyDescent="0.25">
      <c r="T63019" t="s">
        <v>64207</v>
      </c>
    </row>
    <row r="63020" spans="20:20" x14ac:dyDescent="0.25">
      <c r="T63020" t="s">
        <v>64208</v>
      </c>
    </row>
    <row r="63021" spans="20:20" x14ac:dyDescent="0.25">
      <c r="T63021" t="s">
        <v>64209</v>
      </c>
    </row>
    <row r="63022" spans="20:20" x14ac:dyDescent="0.25">
      <c r="T63022" t="s">
        <v>64210</v>
      </c>
    </row>
    <row r="63023" spans="20:20" x14ac:dyDescent="0.25">
      <c r="T63023" t="s">
        <v>64211</v>
      </c>
    </row>
    <row r="63024" spans="20:20" x14ac:dyDescent="0.25">
      <c r="T63024" t="s">
        <v>64212</v>
      </c>
    </row>
    <row r="63025" spans="20:20" x14ac:dyDescent="0.25">
      <c r="T63025" t="s">
        <v>64213</v>
      </c>
    </row>
    <row r="63026" spans="20:20" x14ac:dyDescent="0.25">
      <c r="T63026" t="s">
        <v>64214</v>
      </c>
    </row>
    <row r="63027" spans="20:20" x14ac:dyDescent="0.25">
      <c r="T63027" t="s">
        <v>64215</v>
      </c>
    </row>
    <row r="63028" spans="20:20" x14ac:dyDescent="0.25">
      <c r="T63028" t="s">
        <v>64216</v>
      </c>
    </row>
    <row r="63029" spans="20:20" x14ac:dyDescent="0.25">
      <c r="T63029" t="s">
        <v>64217</v>
      </c>
    </row>
    <row r="63030" spans="20:20" x14ac:dyDescent="0.25">
      <c r="T63030" t="s">
        <v>64218</v>
      </c>
    </row>
    <row r="63031" spans="20:20" x14ac:dyDescent="0.25">
      <c r="T63031" t="s">
        <v>64219</v>
      </c>
    </row>
    <row r="63032" spans="20:20" x14ac:dyDescent="0.25">
      <c r="T63032" t="s">
        <v>64220</v>
      </c>
    </row>
    <row r="63033" spans="20:20" x14ac:dyDescent="0.25">
      <c r="T63033" t="s">
        <v>64221</v>
      </c>
    </row>
    <row r="63034" spans="20:20" x14ac:dyDescent="0.25">
      <c r="T63034" t="s">
        <v>64222</v>
      </c>
    </row>
    <row r="63035" spans="20:20" x14ac:dyDescent="0.25">
      <c r="T63035" t="s">
        <v>64223</v>
      </c>
    </row>
    <row r="63036" spans="20:20" x14ac:dyDescent="0.25">
      <c r="T63036" t="s">
        <v>64224</v>
      </c>
    </row>
    <row r="63037" spans="20:20" x14ac:dyDescent="0.25">
      <c r="T63037" t="s">
        <v>64225</v>
      </c>
    </row>
    <row r="63038" spans="20:20" x14ac:dyDescent="0.25">
      <c r="T63038" t="s">
        <v>64226</v>
      </c>
    </row>
    <row r="63039" spans="20:20" x14ac:dyDescent="0.25">
      <c r="T63039" t="s">
        <v>64227</v>
      </c>
    </row>
    <row r="63040" spans="20:20" x14ac:dyDescent="0.25">
      <c r="T63040" t="s">
        <v>64228</v>
      </c>
    </row>
    <row r="63041" spans="20:20" x14ac:dyDescent="0.25">
      <c r="T63041" t="s">
        <v>64229</v>
      </c>
    </row>
    <row r="63042" spans="20:20" x14ac:dyDescent="0.25">
      <c r="T63042" t="s">
        <v>64230</v>
      </c>
    </row>
    <row r="63043" spans="20:20" x14ac:dyDescent="0.25">
      <c r="T63043" t="s">
        <v>64231</v>
      </c>
    </row>
    <row r="63044" spans="20:20" x14ac:dyDescent="0.25">
      <c r="T63044" t="s">
        <v>62569</v>
      </c>
    </row>
    <row r="63045" spans="20:20" x14ac:dyDescent="0.25">
      <c r="T63045" t="s">
        <v>62570</v>
      </c>
    </row>
    <row r="63046" spans="20:20" x14ac:dyDescent="0.25">
      <c r="T63046" t="s">
        <v>62571</v>
      </c>
    </row>
    <row r="63047" spans="20:20" x14ac:dyDescent="0.25">
      <c r="T63047" t="s">
        <v>62572</v>
      </c>
    </row>
    <row r="63048" spans="20:20" x14ac:dyDescent="0.25">
      <c r="T63048" t="s">
        <v>62573</v>
      </c>
    </row>
    <row r="63049" spans="20:20" x14ac:dyDescent="0.25">
      <c r="T63049" t="s">
        <v>62574</v>
      </c>
    </row>
    <row r="63050" spans="20:20" x14ac:dyDescent="0.25">
      <c r="T63050" t="s">
        <v>62575</v>
      </c>
    </row>
    <row r="63051" spans="20:20" x14ac:dyDescent="0.25">
      <c r="T63051" t="s">
        <v>62576</v>
      </c>
    </row>
    <row r="63052" spans="20:20" x14ac:dyDescent="0.25">
      <c r="T63052" t="s">
        <v>62577</v>
      </c>
    </row>
    <row r="63053" spans="20:20" x14ac:dyDescent="0.25">
      <c r="T63053" t="s">
        <v>62578</v>
      </c>
    </row>
    <row r="63054" spans="20:20" x14ac:dyDescent="0.25">
      <c r="T63054" t="s">
        <v>62579</v>
      </c>
    </row>
    <row r="63055" spans="20:20" x14ac:dyDescent="0.25">
      <c r="T63055" t="s">
        <v>62580</v>
      </c>
    </row>
    <row r="63056" spans="20:20" x14ac:dyDescent="0.25">
      <c r="T63056" t="s">
        <v>62581</v>
      </c>
    </row>
    <row r="63057" spans="20:20" x14ac:dyDescent="0.25">
      <c r="T63057" t="s">
        <v>62582</v>
      </c>
    </row>
    <row r="63058" spans="20:20" x14ac:dyDescent="0.25">
      <c r="T63058" t="s">
        <v>62583</v>
      </c>
    </row>
    <row r="63059" spans="20:20" x14ac:dyDescent="0.25">
      <c r="T63059" t="s">
        <v>62584</v>
      </c>
    </row>
    <row r="63060" spans="20:20" x14ac:dyDescent="0.25">
      <c r="T63060" t="s">
        <v>62585</v>
      </c>
    </row>
    <row r="63061" spans="20:20" x14ac:dyDescent="0.25">
      <c r="T63061" t="s">
        <v>62586</v>
      </c>
    </row>
    <row r="63062" spans="20:20" x14ac:dyDescent="0.25">
      <c r="T63062" t="s">
        <v>62587</v>
      </c>
    </row>
    <row r="63063" spans="20:20" x14ac:dyDescent="0.25">
      <c r="T63063" t="s">
        <v>62588</v>
      </c>
    </row>
    <row r="63064" spans="20:20" x14ac:dyDescent="0.25">
      <c r="T63064" t="s">
        <v>62589</v>
      </c>
    </row>
    <row r="63065" spans="20:20" x14ac:dyDescent="0.25">
      <c r="T63065" t="s">
        <v>62590</v>
      </c>
    </row>
    <row r="63066" spans="20:20" x14ac:dyDescent="0.25">
      <c r="T63066" t="s">
        <v>62591</v>
      </c>
    </row>
    <row r="63067" spans="20:20" x14ac:dyDescent="0.25">
      <c r="T63067" t="s">
        <v>62592</v>
      </c>
    </row>
    <row r="63068" spans="20:20" x14ac:dyDescent="0.25">
      <c r="T63068" t="s">
        <v>62593</v>
      </c>
    </row>
    <row r="63069" spans="20:20" x14ac:dyDescent="0.25">
      <c r="T63069" t="s">
        <v>62594</v>
      </c>
    </row>
    <row r="63070" spans="20:20" x14ac:dyDescent="0.25">
      <c r="T63070" t="s">
        <v>62595</v>
      </c>
    </row>
    <row r="63071" spans="20:20" x14ac:dyDescent="0.25">
      <c r="T63071" t="s">
        <v>62596</v>
      </c>
    </row>
    <row r="63072" spans="20:20" x14ac:dyDescent="0.25">
      <c r="T63072" t="s">
        <v>62597</v>
      </c>
    </row>
    <row r="63073" spans="20:20" x14ac:dyDescent="0.25">
      <c r="T63073" t="s">
        <v>62598</v>
      </c>
    </row>
    <row r="63074" spans="20:20" x14ac:dyDescent="0.25">
      <c r="T63074" t="s">
        <v>62599</v>
      </c>
    </row>
    <row r="63075" spans="20:20" x14ac:dyDescent="0.25">
      <c r="T63075" t="s">
        <v>62600</v>
      </c>
    </row>
    <row r="63076" spans="20:20" x14ac:dyDescent="0.25">
      <c r="T63076" t="s">
        <v>62601</v>
      </c>
    </row>
    <row r="63077" spans="20:20" x14ac:dyDescent="0.25">
      <c r="T63077" t="s">
        <v>62602</v>
      </c>
    </row>
    <row r="63078" spans="20:20" x14ac:dyDescent="0.25">
      <c r="T63078" t="s">
        <v>62603</v>
      </c>
    </row>
    <row r="63079" spans="20:20" x14ac:dyDescent="0.25">
      <c r="T63079" t="s">
        <v>62604</v>
      </c>
    </row>
    <row r="63080" spans="20:20" x14ac:dyDescent="0.25">
      <c r="T63080" t="s">
        <v>62605</v>
      </c>
    </row>
    <row r="63081" spans="20:20" x14ac:dyDescent="0.25">
      <c r="T63081" t="s">
        <v>62606</v>
      </c>
    </row>
    <row r="63082" spans="20:20" x14ac:dyDescent="0.25">
      <c r="T63082" t="s">
        <v>62607</v>
      </c>
    </row>
    <row r="63083" spans="20:20" x14ac:dyDescent="0.25">
      <c r="T63083" t="s">
        <v>62608</v>
      </c>
    </row>
    <row r="63084" spans="20:20" x14ac:dyDescent="0.25">
      <c r="T63084" t="s">
        <v>62609</v>
      </c>
    </row>
    <row r="63085" spans="20:20" x14ac:dyDescent="0.25">
      <c r="T63085" t="s">
        <v>62610</v>
      </c>
    </row>
    <row r="63086" spans="20:20" x14ac:dyDescent="0.25">
      <c r="T63086" t="s">
        <v>62611</v>
      </c>
    </row>
    <row r="63087" spans="20:20" x14ac:dyDescent="0.25">
      <c r="T63087" t="s">
        <v>62612</v>
      </c>
    </row>
    <row r="63088" spans="20:20" x14ac:dyDescent="0.25">
      <c r="T63088" t="s">
        <v>62613</v>
      </c>
    </row>
    <row r="63089" spans="20:20" x14ac:dyDescent="0.25">
      <c r="T63089" t="s">
        <v>62614</v>
      </c>
    </row>
    <row r="63090" spans="20:20" x14ac:dyDescent="0.25">
      <c r="T63090" t="s">
        <v>64284</v>
      </c>
    </row>
    <row r="63091" spans="20:20" x14ac:dyDescent="0.25">
      <c r="T63091" t="s">
        <v>64285</v>
      </c>
    </row>
    <row r="63092" spans="20:20" x14ac:dyDescent="0.25">
      <c r="T63092" t="s">
        <v>64286</v>
      </c>
    </row>
    <row r="63093" spans="20:20" x14ac:dyDescent="0.25">
      <c r="T63093" t="s">
        <v>64287</v>
      </c>
    </row>
    <row r="63094" spans="20:20" x14ac:dyDescent="0.25">
      <c r="T63094" t="s">
        <v>64288</v>
      </c>
    </row>
    <row r="63095" spans="20:20" x14ac:dyDescent="0.25">
      <c r="T63095" t="s">
        <v>64289</v>
      </c>
    </row>
    <row r="63096" spans="20:20" x14ac:dyDescent="0.25">
      <c r="T63096" t="s">
        <v>64290</v>
      </c>
    </row>
    <row r="63097" spans="20:20" x14ac:dyDescent="0.25">
      <c r="T63097" t="s">
        <v>64291</v>
      </c>
    </row>
    <row r="63098" spans="20:20" x14ac:dyDescent="0.25">
      <c r="T63098" t="s">
        <v>64292</v>
      </c>
    </row>
    <row r="63099" spans="20:20" x14ac:dyDescent="0.25">
      <c r="T63099" t="s">
        <v>64293</v>
      </c>
    </row>
    <row r="63100" spans="20:20" x14ac:dyDescent="0.25">
      <c r="T63100" t="s">
        <v>64294</v>
      </c>
    </row>
    <row r="63101" spans="20:20" x14ac:dyDescent="0.25">
      <c r="T63101" t="s">
        <v>64295</v>
      </c>
    </row>
    <row r="63102" spans="20:20" x14ac:dyDescent="0.25">
      <c r="T63102" t="s">
        <v>64296</v>
      </c>
    </row>
    <row r="63103" spans="20:20" x14ac:dyDescent="0.25">
      <c r="T63103" t="s">
        <v>64297</v>
      </c>
    </row>
    <row r="63104" spans="20:20" x14ac:dyDescent="0.25">
      <c r="T63104" t="s">
        <v>64298</v>
      </c>
    </row>
    <row r="63105" spans="20:20" x14ac:dyDescent="0.25">
      <c r="T63105" t="s">
        <v>64299</v>
      </c>
    </row>
    <row r="63106" spans="20:20" x14ac:dyDescent="0.25">
      <c r="T63106" t="s">
        <v>64300</v>
      </c>
    </row>
    <row r="63107" spans="20:20" x14ac:dyDescent="0.25">
      <c r="T63107" t="s">
        <v>64301</v>
      </c>
    </row>
    <row r="63108" spans="20:20" x14ac:dyDescent="0.25">
      <c r="T63108" t="s">
        <v>64302</v>
      </c>
    </row>
    <row r="63109" spans="20:20" x14ac:dyDescent="0.25">
      <c r="T63109" t="s">
        <v>64303</v>
      </c>
    </row>
    <row r="63110" spans="20:20" x14ac:dyDescent="0.25">
      <c r="T63110" t="s">
        <v>64304</v>
      </c>
    </row>
    <row r="63111" spans="20:20" x14ac:dyDescent="0.25">
      <c r="T63111" t="s">
        <v>64305</v>
      </c>
    </row>
    <row r="63112" spans="20:20" x14ac:dyDescent="0.25">
      <c r="T63112" t="s">
        <v>64306</v>
      </c>
    </row>
    <row r="63113" spans="20:20" x14ac:dyDescent="0.25">
      <c r="T63113" t="s">
        <v>64307</v>
      </c>
    </row>
    <row r="63114" spans="20:20" x14ac:dyDescent="0.25">
      <c r="T63114" t="s">
        <v>64308</v>
      </c>
    </row>
    <row r="63115" spans="20:20" x14ac:dyDescent="0.25">
      <c r="T63115" t="s">
        <v>64309</v>
      </c>
    </row>
    <row r="63116" spans="20:20" x14ac:dyDescent="0.25">
      <c r="T63116" t="s">
        <v>64310</v>
      </c>
    </row>
    <row r="63117" spans="20:20" x14ac:dyDescent="0.25">
      <c r="T63117" t="s">
        <v>64311</v>
      </c>
    </row>
    <row r="63118" spans="20:20" x14ac:dyDescent="0.25">
      <c r="T63118" t="s">
        <v>64312</v>
      </c>
    </row>
    <row r="63119" spans="20:20" x14ac:dyDescent="0.25">
      <c r="T63119" t="s">
        <v>64313</v>
      </c>
    </row>
    <row r="63120" spans="20:20" x14ac:dyDescent="0.25">
      <c r="T63120" t="s">
        <v>64314</v>
      </c>
    </row>
    <row r="63121" spans="20:20" x14ac:dyDescent="0.25">
      <c r="T63121" t="s">
        <v>64315</v>
      </c>
    </row>
    <row r="63122" spans="20:20" x14ac:dyDescent="0.25">
      <c r="T63122" t="s">
        <v>64316</v>
      </c>
    </row>
    <row r="63123" spans="20:20" x14ac:dyDescent="0.25">
      <c r="T63123" t="s">
        <v>64317</v>
      </c>
    </row>
    <row r="63124" spans="20:20" x14ac:dyDescent="0.25">
      <c r="T63124" t="s">
        <v>64318</v>
      </c>
    </row>
    <row r="63125" spans="20:20" x14ac:dyDescent="0.25">
      <c r="T63125" t="s">
        <v>64319</v>
      </c>
    </row>
    <row r="63126" spans="20:20" x14ac:dyDescent="0.25">
      <c r="T63126" t="s">
        <v>64320</v>
      </c>
    </row>
    <row r="63127" spans="20:20" x14ac:dyDescent="0.25">
      <c r="T63127" t="s">
        <v>64321</v>
      </c>
    </row>
    <row r="63128" spans="20:20" x14ac:dyDescent="0.25">
      <c r="T63128" t="s">
        <v>64322</v>
      </c>
    </row>
    <row r="63129" spans="20:20" x14ac:dyDescent="0.25">
      <c r="T63129" t="s">
        <v>64323</v>
      </c>
    </row>
    <row r="63130" spans="20:20" x14ac:dyDescent="0.25">
      <c r="T63130" t="s">
        <v>64324</v>
      </c>
    </row>
    <row r="63131" spans="20:20" x14ac:dyDescent="0.25">
      <c r="T63131" t="s">
        <v>64325</v>
      </c>
    </row>
    <row r="63132" spans="20:20" x14ac:dyDescent="0.25">
      <c r="T63132" t="s">
        <v>64326</v>
      </c>
    </row>
    <row r="63133" spans="20:20" x14ac:dyDescent="0.25">
      <c r="T63133" t="s">
        <v>64327</v>
      </c>
    </row>
    <row r="63134" spans="20:20" x14ac:dyDescent="0.25">
      <c r="T63134" t="s">
        <v>64328</v>
      </c>
    </row>
    <row r="63135" spans="20:20" x14ac:dyDescent="0.25">
      <c r="T63135" t="s">
        <v>64329</v>
      </c>
    </row>
    <row r="63136" spans="20:20" x14ac:dyDescent="0.25">
      <c r="T63136" t="s">
        <v>64330</v>
      </c>
    </row>
    <row r="63137" spans="20:20" x14ac:dyDescent="0.25">
      <c r="T63137" t="s">
        <v>64331</v>
      </c>
    </row>
    <row r="63138" spans="20:20" x14ac:dyDescent="0.25">
      <c r="T63138" t="s">
        <v>64332</v>
      </c>
    </row>
    <row r="63139" spans="20:20" x14ac:dyDescent="0.25">
      <c r="T63139" t="s">
        <v>64333</v>
      </c>
    </row>
    <row r="63140" spans="20:20" x14ac:dyDescent="0.25">
      <c r="T63140" t="s">
        <v>64334</v>
      </c>
    </row>
    <row r="63141" spans="20:20" x14ac:dyDescent="0.25">
      <c r="T63141" t="s">
        <v>64335</v>
      </c>
    </row>
    <row r="63142" spans="20:20" x14ac:dyDescent="0.25">
      <c r="T63142" t="s">
        <v>64336</v>
      </c>
    </row>
    <row r="63143" spans="20:20" x14ac:dyDescent="0.25">
      <c r="T63143" t="s">
        <v>64337</v>
      </c>
    </row>
    <row r="63144" spans="20:20" x14ac:dyDescent="0.25">
      <c r="T63144" t="s">
        <v>64338</v>
      </c>
    </row>
    <row r="63145" spans="20:20" x14ac:dyDescent="0.25">
      <c r="T63145" t="s">
        <v>64339</v>
      </c>
    </row>
    <row r="63146" spans="20:20" x14ac:dyDescent="0.25">
      <c r="T63146" t="s">
        <v>64340</v>
      </c>
    </row>
    <row r="63147" spans="20:20" x14ac:dyDescent="0.25">
      <c r="T63147" t="s">
        <v>64341</v>
      </c>
    </row>
    <row r="63148" spans="20:20" x14ac:dyDescent="0.25">
      <c r="T63148" t="s">
        <v>64342</v>
      </c>
    </row>
    <row r="63149" spans="20:20" x14ac:dyDescent="0.25">
      <c r="T63149" t="s">
        <v>64343</v>
      </c>
    </row>
    <row r="63150" spans="20:20" x14ac:dyDescent="0.25">
      <c r="T63150" t="s">
        <v>64344</v>
      </c>
    </row>
    <row r="63151" spans="20:20" x14ac:dyDescent="0.25">
      <c r="T63151" t="s">
        <v>64345</v>
      </c>
    </row>
    <row r="63152" spans="20:20" x14ac:dyDescent="0.25">
      <c r="T63152" t="s">
        <v>64346</v>
      </c>
    </row>
    <row r="63153" spans="20:20" x14ac:dyDescent="0.25">
      <c r="T63153" t="s">
        <v>64347</v>
      </c>
    </row>
    <row r="63154" spans="20:20" x14ac:dyDescent="0.25">
      <c r="T63154" t="s">
        <v>64348</v>
      </c>
    </row>
    <row r="63155" spans="20:20" x14ac:dyDescent="0.25">
      <c r="T63155" t="s">
        <v>64349</v>
      </c>
    </row>
    <row r="63156" spans="20:20" x14ac:dyDescent="0.25">
      <c r="T63156" t="s">
        <v>64350</v>
      </c>
    </row>
    <row r="63157" spans="20:20" x14ac:dyDescent="0.25">
      <c r="T63157" t="s">
        <v>64351</v>
      </c>
    </row>
    <row r="63158" spans="20:20" x14ac:dyDescent="0.25">
      <c r="T63158" t="s">
        <v>64352</v>
      </c>
    </row>
    <row r="63159" spans="20:20" x14ac:dyDescent="0.25">
      <c r="T63159" t="s">
        <v>64353</v>
      </c>
    </row>
    <row r="63160" spans="20:20" x14ac:dyDescent="0.25">
      <c r="T63160" t="s">
        <v>64354</v>
      </c>
    </row>
    <row r="63161" spans="20:20" x14ac:dyDescent="0.25">
      <c r="T63161" t="s">
        <v>64355</v>
      </c>
    </row>
    <row r="63162" spans="20:20" x14ac:dyDescent="0.25">
      <c r="T63162" t="s">
        <v>64356</v>
      </c>
    </row>
    <row r="63163" spans="20:20" x14ac:dyDescent="0.25">
      <c r="T63163" t="s">
        <v>62681</v>
      </c>
    </row>
    <row r="63164" spans="20:20" x14ac:dyDescent="0.25">
      <c r="T63164" t="s">
        <v>62682</v>
      </c>
    </row>
    <row r="63165" spans="20:20" x14ac:dyDescent="0.25">
      <c r="T63165" t="s">
        <v>62683</v>
      </c>
    </row>
    <row r="63166" spans="20:20" x14ac:dyDescent="0.25">
      <c r="T63166" t="s">
        <v>62684</v>
      </c>
    </row>
    <row r="63167" spans="20:20" x14ac:dyDescent="0.25">
      <c r="T63167" t="s">
        <v>62685</v>
      </c>
    </row>
    <row r="63168" spans="20:20" x14ac:dyDescent="0.25">
      <c r="T63168" t="s">
        <v>62686</v>
      </c>
    </row>
    <row r="63169" spans="20:20" x14ac:dyDescent="0.25">
      <c r="T63169" t="s">
        <v>62687</v>
      </c>
    </row>
    <row r="63170" spans="20:20" x14ac:dyDescent="0.25">
      <c r="T63170" t="s">
        <v>62688</v>
      </c>
    </row>
    <row r="63171" spans="20:20" x14ac:dyDescent="0.25">
      <c r="T63171" t="s">
        <v>62689</v>
      </c>
    </row>
    <row r="63172" spans="20:20" x14ac:dyDescent="0.25">
      <c r="T63172" t="s">
        <v>62690</v>
      </c>
    </row>
    <row r="63173" spans="20:20" x14ac:dyDescent="0.25">
      <c r="T63173" t="s">
        <v>62691</v>
      </c>
    </row>
    <row r="63174" spans="20:20" x14ac:dyDescent="0.25">
      <c r="T63174" t="s">
        <v>62692</v>
      </c>
    </row>
    <row r="63175" spans="20:20" x14ac:dyDescent="0.25">
      <c r="T63175" t="s">
        <v>62693</v>
      </c>
    </row>
    <row r="63176" spans="20:20" x14ac:dyDescent="0.25">
      <c r="T63176" t="s">
        <v>62694</v>
      </c>
    </row>
    <row r="63177" spans="20:20" x14ac:dyDescent="0.25">
      <c r="T63177" t="s">
        <v>62695</v>
      </c>
    </row>
    <row r="63178" spans="20:20" x14ac:dyDescent="0.25">
      <c r="T63178" t="s">
        <v>62696</v>
      </c>
    </row>
    <row r="63179" spans="20:20" x14ac:dyDescent="0.25">
      <c r="T63179" t="s">
        <v>62697</v>
      </c>
    </row>
    <row r="63180" spans="20:20" x14ac:dyDescent="0.25">
      <c r="T63180" t="s">
        <v>62698</v>
      </c>
    </row>
    <row r="63181" spans="20:20" x14ac:dyDescent="0.25">
      <c r="T63181" t="s">
        <v>62699</v>
      </c>
    </row>
    <row r="63182" spans="20:20" x14ac:dyDescent="0.25">
      <c r="T63182" t="s">
        <v>62700</v>
      </c>
    </row>
    <row r="63183" spans="20:20" x14ac:dyDescent="0.25">
      <c r="T63183" t="s">
        <v>62701</v>
      </c>
    </row>
    <row r="63184" spans="20:20" x14ac:dyDescent="0.25">
      <c r="T63184" t="s">
        <v>62702</v>
      </c>
    </row>
    <row r="63185" spans="20:20" x14ac:dyDescent="0.25">
      <c r="T63185" t="s">
        <v>62703</v>
      </c>
    </row>
    <row r="63186" spans="20:20" x14ac:dyDescent="0.25">
      <c r="T63186" t="s">
        <v>62704</v>
      </c>
    </row>
    <row r="63187" spans="20:20" x14ac:dyDescent="0.25">
      <c r="T63187" t="s">
        <v>62705</v>
      </c>
    </row>
    <row r="63188" spans="20:20" x14ac:dyDescent="0.25">
      <c r="T63188" t="s">
        <v>62706</v>
      </c>
    </row>
    <row r="63189" spans="20:20" x14ac:dyDescent="0.25">
      <c r="T63189" t="s">
        <v>62707</v>
      </c>
    </row>
    <row r="63190" spans="20:20" x14ac:dyDescent="0.25">
      <c r="T63190" t="s">
        <v>62708</v>
      </c>
    </row>
    <row r="63191" spans="20:20" x14ac:dyDescent="0.25">
      <c r="T63191" t="s">
        <v>62709</v>
      </c>
    </row>
    <row r="63192" spans="20:20" x14ac:dyDescent="0.25">
      <c r="T63192" t="s">
        <v>62710</v>
      </c>
    </row>
    <row r="63193" spans="20:20" x14ac:dyDescent="0.25">
      <c r="T63193" t="s">
        <v>62711</v>
      </c>
    </row>
    <row r="63194" spans="20:20" x14ac:dyDescent="0.25">
      <c r="T63194" t="s">
        <v>62712</v>
      </c>
    </row>
    <row r="63195" spans="20:20" x14ac:dyDescent="0.25">
      <c r="T63195" t="s">
        <v>62713</v>
      </c>
    </row>
    <row r="63196" spans="20:20" x14ac:dyDescent="0.25">
      <c r="T63196" t="s">
        <v>62714</v>
      </c>
    </row>
    <row r="63197" spans="20:20" x14ac:dyDescent="0.25">
      <c r="T63197" t="s">
        <v>62715</v>
      </c>
    </row>
    <row r="63198" spans="20:20" x14ac:dyDescent="0.25">
      <c r="T63198" t="s">
        <v>62716</v>
      </c>
    </row>
    <row r="63199" spans="20:20" x14ac:dyDescent="0.25">
      <c r="T63199" t="s">
        <v>62717</v>
      </c>
    </row>
    <row r="63200" spans="20:20" x14ac:dyDescent="0.25">
      <c r="T63200" t="s">
        <v>62718</v>
      </c>
    </row>
    <row r="63201" spans="20:20" x14ac:dyDescent="0.25">
      <c r="T63201" t="s">
        <v>62719</v>
      </c>
    </row>
    <row r="63202" spans="20:20" x14ac:dyDescent="0.25">
      <c r="T63202" t="s">
        <v>62720</v>
      </c>
    </row>
    <row r="63203" spans="20:20" x14ac:dyDescent="0.25">
      <c r="T63203" t="s">
        <v>62721</v>
      </c>
    </row>
    <row r="63204" spans="20:20" x14ac:dyDescent="0.25">
      <c r="T63204" t="s">
        <v>62722</v>
      </c>
    </row>
    <row r="63205" spans="20:20" x14ac:dyDescent="0.25">
      <c r="T63205" t="s">
        <v>62723</v>
      </c>
    </row>
    <row r="63206" spans="20:20" x14ac:dyDescent="0.25">
      <c r="T63206" t="s">
        <v>62724</v>
      </c>
    </row>
    <row r="63207" spans="20:20" x14ac:dyDescent="0.25">
      <c r="T63207" t="s">
        <v>62725</v>
      </c>
    </row>
    <row r="63208" spans="20:20" x14ac:dyDescent="0.25">
      <c r="T63208" t="s">
        <v>62726</v>
      </c>
    </row>
    <row r="63209" spans="20:20" x14ac:dyDescent="0.25">
      <c r="T63209" t="s">
        <v>62727</v>
      </c>
    </row>
    <row r="63210" spans="20:20" x14ac:dyDescent="0.25">
      <c r="T63210" t="s">
        <v>62728</v>
      </c>
    </row>
    <row r="63211" spans="20:20" x14ac:dyDescent="0.25">
      <c r="T63211" t="s">
        <v>62729</v>
      </c>
    </row>
    <row r="63212" spans="20:20" x14ac:dyDescent="0.25">
      <c r="T63212" t="s">
        <v>62730</v>
      </c>
    </row>
    <row r="63213" spans="20:20" x14ac:dyDescent="0.25">
      <c r="T63213" t="s">
        <v>62731</v>
      </c>
    </row>
    <row r="63214" spans="20:20" x14ac:dyDescent="0.25">
      <c r="T63214" t="s">
        <v>62732</v>
      </c>
    </row>
    <row r="63215" spans="20:20" x14ac:dyDescent="0.25">
      <c r="T63215" t="s">
        <v>62733</v>
      </c>
    </row>
    <row r="63216" spans="20:20" x14ac:dyDescent="0.25">
      <c r="T63216" t="s">
        <v>62734</v>
      </c>
    </row>
    <row r="63217" spans="20:20" x14ac:dyDescent="0.25">
      <c r="T63217" t="s">
        <v>62735</v>
      </c>
    </row>
    <row r="63218" spans="20:20" x14ac:dyDescent="0.25">
      <c r="T63218" t="s">
        <v>62736</v>
      </c>
    </row>
    <row r="63219" spans="20:20" x14ac:dyDescent="0.25">
      <c r="T63219" t="s">
        <v>62737</v>
      </c>
    </row>
    <row r="63220" spans="20:20" x14ac:dyDescent="0.25">
      <c r="T63220" t="s">
        <v>64410</v>
      </c>
    </row>
    <row r="63221" spans="20:20" x14ac:dyDescent="0.25">
      <c r="T63221" t="s">
        <v>64411</v>
      </c>
    </row>
    <row r="63222" spans="20:20" x14ac:dyDescent="0.25">
      <c r="T63222" t="s">
        <v>64412</v>
      </c>
    </row>
    <row r="63223" spans="20:20" x14ac:dyDescent="0.25">
      <c r="T63223" t="s">
        <v>64413</v>
      </c>
    </row>
    <row r="63224" spans="20:20" x14ac:dyDescent="0.25">
      <c r="T63224" t="s">
        <v>64414</v>
      </c>
    </row>
    <row r="63225" spans="20:20" x14ac:dyDescent="0.25">
      <c r="T63225" t="s">
        <v>64415</v>
      </c>
    </row>
    <row r="63226" spans="20:20" x14ac:dyDescent="0.25">
      <c r="T63226" t="s">
        <v>64416</v>
      </c>
    </row>
    <row r="63227" spans="20:20" x14ac:dyDescent="0.25">
      <c r="T63227" t="s">
        <v>64417</v>
      </c>
    </row>
    <row r="63228" spans="20:20" x14ac:dyDescent="0.25">
      <c r="T63228" t="s">
        <v>64418</v>
      </c>
    </row>
    <row r="63229" spans="20:20" x14ac:dyDescent="0.25">
      <c r="T63229" t="s">
        <v>64419</v>
      </c>
    </row>
    <row r="63230" spans="20:20" x14ac:dyDescent="0.25">
      <c r="T63230" t="s">
        <v>64420</v>
      </c>
    </row>
    <row r="63231" spans="20:20" x14ac:dyDescent="0.25">
      <c r="T63231" t="s">
        <v>62741</v>
      </c>
    </row>
    <row r="63232" spans="20:20" x14ac:dyDescent="0.25">
      <c r="T63232" t="s">
        <v>62742</v>
      </c>
    </row>
    <row r="63233" spans="20:20" x14ac:dyDescent="0.25">
      <c r="T63233" t="s">
        <v>62743</v>
      </c>
    </row>
    <row r="63234" spans="20:20" x14ac:dyDescent="0.25">
      <c r="T63234" t="s">
        <v>62744</v>
      </c>
    </row>
    <row r="63235" spans="20:20" x14ac:dyDescent="0.25">
      <c r="T63235" t="s">
        <v>62745</v>
      </c>
    </row>
    <row r="63236" spans="20:20" x14ac:dyDescent="0.25">
      <c r="T63236" t="s">
        <v>62746</v>
      </c>
    </row>
    <row r="63237" spans="20:20" x14ac:dyDescent="0.25">
      <c r="T63237" t="s">
        <v>62747</v>
      </c>
    </row>
    <row r="63238" spans="20:20" x14ac:dyDescent="0.25">
      <c r="T63238" t="s">
        <v>62748</v>
      </c>
    </row>
    <row r="63239" spans="20:20" x14ac:dyDescent="0.25">
      <c r="T63239" t="s">
        <v>62749</v>
      </c>
    </row>
    <row r="63240" spans="20:20" x14ac:dyDescent="0.25">
      <c r="T63240" t="s">
        <v>62750</v>
      </c>
    </row>
    <row r="63241" spans="20:20" x14ac:dyDescent="0.25">
      <c r="T63241" t="s">
        <v>62751</v>
      </c>
    </row>
    <row r="63242" spans="20:20" x14ac:dyDescent="0.25">
      <c r="T63242" t="s">
        <v>62752</v>
      </c>
    </row>
    <row r="63243" spans="20:20" x14ac:dyDescent="0.25">
      <c r="T63243" t="s">
        <v>62753</v>
      </c>
    </row>
    <row r="63244" spans="20:20" x14ac:dyDescent="0.25">
      <c r="T63244" t="s">
        <v>62754</v>
      </c>
    </row>
    <row r="63245" spans="20:20" x14ac:dyDescent="0.25">
      <c r="T63245" t="s">
        <v>62755</v>
      </c>
    </row>
    <row r="63246" spans="20:20" x14ac:dyDescent="0.25">
      <c r="T63246" t="s">
        <v>62756</v>
      </c>
    </row>
    <row r="63247" spans="20:20" x14ac:dyDescent="0.25">
      <c r="T63247" t="s">
        <v>62757</v>
      </c>
    </row>
    <row r="63248" spans="20:20" x14ac:dyDescent="0.25">
      <c r="T63248" t="s">
        <v>62758</v>
      </c>
    </row>
    <row r="63249" spans="20:20" x14ac:dyDescent="0.25">
      <c r="T63249" t="s">
        <v>62759</v>
      </c>
    </row>
    <row r="63250" spans="20:20" x14ac:dyDescent="0.25">
      <c r="T63250" t="s">
        <v>62760</v>
      </c>
    </row>
    <row r="63251" spans="20:20" x14ac:dyDescent="0.25">
      <c r="T63251" t="s">
        <v>62761</v>
      </c>
    </row>
    <row r="63252" spans="20:20" x14ac:dyDescent="0.25">
      <c r="T63252" t="s">
        <v>62762</v>
      </c>
    </row>
    <row r="63253" spans="20:20" x14ac:dyDescent="0.25">
      <c r="T63253" t="s">
        <v>62763</v>
      </c>
    </row>
    <row r="63254" spans="20:20" x14ac:dyDescent="0.25">
      <c r="T63254" t="s">
        <v>62764</v>
      </c>
    </row>
    <row r="63255" spans="20:20" x14ac:dyDescent="0.25">
      <c r="T63255" t="s">
        <v>62765</v>
      </c>
    </row>
    <row r="63256" spans="20:20" x14ac:dyDescent="0.25">
      <c r="T63256" t="s">
        <v>62766</v>
      </c>
    </row>
    <row r="63257" spans="20:20" x14ac:dyDescent="0.25">
      <c r="T63257" t="s">
        <v>62767</v>
      </c>
    </row>
    <row r="63258" spans="20:20" x14ac:dyDescent="0.25">
      <c r="T63258" t="s">
        <v>62768</v>
      </c>
    </row>
    <row r="63259" spans="20:20" x14ac:dyDescent="0.25">
      <c r="T63259" t="s">
        <v>62769</v>
      </c>
    </row>
    <row r="63260" spans="20:20" x14ac:dyDescent="0.25">
      <c r="T63260" t="s">
        <v>62770</v>
      </c>
    </row>
    <row r="63261" spans="20:20" x14ac:dyDescent="0.25">
      <c r="T63261" t="s">
        <v>62771</v>
      </c>
    </row>
    <row r="63262" spans="20:20" x14ac:dyDescent="0.25">
      <c r="T63262" t="s">
        <v>62772</v>
      </c>
    </row>
    <row r="63263" spans="20:20" x14ac:dyDescent="0.25">
      <c r="T63263" t="s">
        <v>62773</v>
      </c>
    </row>
    <row r="63264" spans="20:20" x14ac:dyDescent="0.25">
      <c r="T63264" t="s">
        <v>62774</v>
      </c>
    </row>
    <row r="63265" spans="20:20" x14ac:dyDescent="0.25">
      <c r="T63265" t="s">
        <v>62775</v>
      </c>
    </row>
    <row r="63266" spans="20:20" x14ac:dyDescent="0.25">
      <c r="T63266" t="s">
        <v>62776</v>
      </c>
    </row>
    <row r="63267" spans="20:20" x14ac:dyDescent="0.25">
      <c r="T63267" t="s">
        <v>62777</v>
      </c>
    </row>
    <row r="63268" spans="20:20" x14ac:dyDescent="0.25">
      <c r="T63268" t="s">
        <v>62778</v>
      </c>
    </row>
    <row r="63269" spans="20:20" x14ac:dyDescent="0.25">
      <c r="T63269" t="s">
        <v>62779</v>
      </c>
    </row>
    <row r="63270" spans="20:20" x14ac:dyDescent="0.25">
      <c r="T63270" t="s">
        <v>62780</v>
      </c>
    </row>
    <row r="63271" spans="20:20" x14ac:dyDescent="0.25">
      <c r="T63271" t="s">
        <v>62781</v>
      </c>
    </row>
    <row r="63272" spans="20:20" x14ac:dyDescent="0.25">
      <c r="T63272" t="s">
        <v>62782</v>
      </c>
    </row>
    <row r="63273" spans="20:20" x14ac:dyDescent="0.25">
      <c r="T63273" t="s">
        <v>62783</v>
      </c>
    </row>
    <row r="63274" spans="20:20" x14ac:dyDescent="0.25">
      <c r="T63274" t="s">
        <v>62784</v>
      </c>
    </row>
    <row r="63275" spans="20:20" x14ac:dyDescent="0.25">
      <c r="T63275" t="s">
        <v>62785</v>
      </c>
    </row>
    <row r="63276" spans="20:20" x14ac:dyDescent="0.25">
      <c r="T63276" t="s">
        <v>62786</v>
      </c>
    </row>
    <row r="63277" spans="20:20" x14ac:dyDescent="0.25">
      <c r="T63277" t="s">
        <v>62787</v>
      </c>
    </row>
    <row r="63278" spans="20:20" x14ac:dyDescent="0.25">
      <c r="T63278" t="s">
        <v>62788</v>
      </c>
    </row>
    <row r="63279" spans="20:20" x14ac:dyDescent="0.25">
      <c r="T63279" t="s">
        <v>62789</v>
      </c>
    </row>
    <row r="63280" spans="20:20" x14ac:dyDescent="0.25">
      <c r="T63280" t="s">
        <v>62790</v>
      </c>
    </row>
    <row r="63281" spans="20:20" x14ac:dyDescent="0.25">
      <c r="T63281" t="s">
        <v>62791</v>
      </c>
    </row>
    <row r="63282" spans="20:20" x14ac:dyDescent="0.25">
      <c r="T63282" t="s">
        <v>62792</v>
      </c>
    </row>
    <row r="63283" spans="20:20" x14ac:dyDescent="0.25">
      <c r="T63283" t="s">
        <v>61162</v>
      </c>
    </row>
    <row r="63284" spans="20:20" x14ac:dyDescent="0.25">
      <c r="T63284" t="s">
        <v>61163</v>
      </c>
    </row>
    <row r="63285" spans="20:20" x14ac:dyDescent="0.25">
      <c r="T63285" t="s">
        <v>61164</v>
      </c>
    </row>
    <row r="63286" spans="20:20" x14ac:dyDescent="0.25">
      <c r="T63286" t="s">
        <v>61165</v>
      </c>
    </row>
    <row r="63287" spans="20:20" x14ac:dyDescent="0.25">
      <c r="T63287" t="s">
        <v>61166</v>
      </c>
    </row>
    <row r="63288" spans="20:20" x14ac:dyDescent="0.25">
      <c r="T63288" t="s">
        <v>61167</v>
      </c>
    </row>
    <row r="63289" spans="20:20" x14ac:dyDescent="0.25">
      <c r="T63289" t="s">
        <v>61168</v>
      </c>
    </row>
    <row r="63290" spans="20:20" x14ac:dyDescent="0.25">
      <c r="T63290" t="s">
        <v>61169</v>
      </c>
    </row>
    <row r="63291" spans="20:20" x14ac:dyDescent="0.25">
      <c r="T63291" t="s">
        <v>61170</v>
      </c>
    </row>
    <row r="63292" spans="20:20" x14ac:dyDescent="0.25">
      <c r="T63292" t="s">
        <v>61171</v>
      </c>
    </row>
    <row r="63293" spans="20:20" x14ac:dyDescent="0.25">
      <c r="T63293" t="s">
        <v>61172</v>
      </c>
    </row>
    <row r="63294" spans="20:20" x14ac:dyDescent="0.25">
      <c r="T63294" t="s">
        <v>61173</v>
      </c>
    </row>
    <row r="63295" spans="20:20" x14ac:dyDescent="0.25">
      <c r="T63295" t="s">
        <v>61174</v>
      </c>
    </row>
    <row r="63296" spans="20:20" x14ac:dyDescent="0.25">
      <c r="T63296" t="s">
        <v>61175</v>
      </c>
    </row>
    <row r="63297" spans="20:20" x14ac:dyDescent="0.25">
      <c r="T63297" t="s">
        <v>61176</v>
      </c>
    </row>
    <row r="63298" spans="20:20" x14ac:dyDescent="0.25">
      <c r="T63298" t="s">
        <v>61177</v>
      </c>
    </row>
    <row r="63299" spans="20:20" x14ac:dyDescent="0.25">
      <c r="T63299" t="s">
        <v>61178</v>
      </c>
    </row>
    <row r="63300" spans="20:20" x14ac:dyDescent="0.25">
      <c r="T63300" t="s">
        <v>61179</v>
      </c>
    </row>
    <row r="63301" spans="20:20" x14ac:dyDescent="0.25">
      <c r="T63301" t="s">
        <v>61180</v>
      </c>
    </row>
    <row r="63302" spans="20:20" x14ac:dyDescent="0.25">
      <c r="T63302" t="s">
        <v>61181</v>
      </c>
    </row>
    <row r="63303" spans="20:20" x14ac:dyDescent="0.25">
      <c r="T63303" t="s">
        <v>61182</v>
      </c>
    </row>
    <row r="63304" spans="20:20" x14ac:dyDescent="0.25">
      <c r="T63304" t="s">
        <v>61183</v>
      </c>
    </row>
    <row r="63305" spans="20:20" x14ac:dyDescent="0.25">
      <c r="T63305" t="s">
        <v>61184</v>
      </c>
    </row>
    <row r="63306" spans="20:20" x14ac:dyDescent="0.25">
      <c r="T63306" t="s">
        <v>61185</v>
      </c>
    </row>
    <row r="63307" spans="20:20" x14ac:dyDescent="0.25">
      <c r="T63307" t="s">
        <v>61186</v>
      </c>
    </row>
    <row r="63308" spans="20:20" x14ac:dyDescent="0.25">
      <c r="T63308" t="s">
        <v>61187</v>
      </c>
    </row>
    <row r="63309" spans="20:20" x14ac:dyDescent="0.25">
      <c r="T63309" t="s">
        <v>61188</v>
      </c>
    </row>
    <row r="63310" spans="20:20" x14ac:dyDescent="0.25">
      <c r="T63310" t="s">
        <v>61189</v>
      </c>
    </row>
    <row r="63311" spans="20:20" x14ac:dyDescent="0.25">
      <c r="T63311" t="s">
        <v>61190</v>
      </c>
    </row>
    <row r="63312" spans="20:20" x14ac:dyDescent="0.25">
      <c r="T63312" t="s">
        <v>61191</v>
      </c>
    </row>
    <row r="63313" spans="20:20" x14ac:dyDescent="0.25">
      <c r="T63313" t="s">
        <v>61192</v>
      </c>
    </row>
    <row r="63314" spans="20:20" x14ac:dyDescent="0.25">
      <c r="T63314" t="s">
        <v>61193</v>
      </c>
    </row>
    <row r="63315" spans="20:20" x14ac:dyDescent="0.25">
      <c r="T63315" t="s">
        <v>61194</v>
      </c>
    </row>
    <row r="63316" spans="20:20" x14ac:dyDescent="0.25">
      <c r="T63316" t="s">
        <v>61195</v>
      </c>
    </row>
    <row r="63317" spans="20:20" x14ac:dyDescent="0.25">
      <c r="T63317" t="s">
        <v>61196</v>
      </c>
    </row>
    <row r="63318" spans="20:20" x14ac:dyDescent="0.25">
      <c r="T63318" t="s">
        <v>61197</v>
      </c>
    </row>
    <row r="63319" spans="20:20" x14ac:dyDescent="0.25">
      <c r="T63319" t="s">
        <v>61198</v>
      </c>
    </row>
    <row r="63320" spans="20:20" x14ac:dyDescent="0.25">
      <c r="T63320" t="s">
        <v>61199</v>
      </c>
    </row>
    <row r="63321" spans="20:20" x14ac:dyDescent="0.25">
      <c r="T63321" t="s">
        <v>61200</v>
      </c>
    </row>
    <row r="63322" spans="20:20" x14ac:dyDescent="0.25">
      <c r="T63322" t="s">
        <v>61201</v>
      </c>
    </row>
    <row r="63323" spans="20:20" x14ac:dyDescent="0.25">
      <c r="T63323" t="s">
        <v>61202</v>
      </c>
    </row>
    <row r="63324" spans="20:20" x14ac:dyDescent="0.25">
      <c r="T63324" t="s">
        <v>61203</v>
      </c>
    </row>
    <row r="63325" spans="20:20" x14ac:dyDescent="0.25">
      <c r="T63325" t="s">
        <v>62843</v>
      </c>
    </row>
    <row r="63326" spans="20:20" x14ac:dyDescent="0.25">
      <c r="T63326" t="s">
        <v>62844</v>
      </c>
    </row>
    <row r="63327" spans="20:20" x14ac:dyDescent="0.25">
      <c r="T63327" t="s">
        <v>62845</v>
      </c>
    </row>
    <row r="63328" spans="20:20" x14ac:dyDescent="0.25">
      <c r="T63328" t="s">
        <v>62846</v>
      </c>
    </row>
    <row r="63329" spans="20:20" x14ac:dyDescent="0.25">
      <c r="T63329" t="s">
        <v>62847</v>
      </c>
    </row>
    <row r="63330" spans="20:20" x14ac:dyDescent="0.25">
      <c r="T63330" t="s">
        <v>62848</v>
      </c>
    </row>
    <row r="63331" spans="20:20" x14ac:dyDescent="0.25">
      <c r="T63331" t="s">
        <v>62849</v>
      </c>
    </row>
    <row r="63332" spans="20:20" x14ac:dyDescent="0.25">
      <c r="T63332" t="s">
        <v>62850</v>
      </c>
    </row>
    <row r="63333" spans="20:20" x14ac:dyDescent="0.25">
      <c r="T63333" t="s">
        <v>62851</v>
      </c>
    </row>
    <row r="63334" spans="20:20" x14ac:dyDescent="0.25">
      <c r="T63334" t="s">
        <v>62852</v>
      </c>
    </row>
    <row r="63335" spans="20:20" x14ac:dyDescent="0.25">
      <c r="T63335" t="s">
        <v>62853</v>
      </c>
    </row>
    <row r="63336" spans="20:20" x14ac:dyDescent="0.25">
      <c r="T63336" t="s">
        <v>62854</v>
      </c>
    </row>
    <row r="63337" spans="20:20" x14ac:dyDescent="0.25">
      <c r="T63337" t="s">
        <v>62855</v>
      </c>
    </row>
    <row r="63338" spans="20:20" x14ac:dyDescent="0.25">
      <c r="T63338" t="s">
        <v>62856</v>
      </c>
    </row>
    <row r="63339" spans="20:20" x14ac:dyDescent="0.25">
      <c r="T63339" t="s">
        <v>62857</v>
      </c>
    </row>
    <row r="63340" spans="20:20" x14ac:dyDescent="0.25">
      <c r="T63340" t="s">
        <v>62858</v>
      </c>
    </row>
    <row r="63341" spans="20:20" x14ac:dyDescent="0.25">
      <c r="T63341" t="s">
        <v>62859</v>
      </c>
    </row>
    <row r="63342" spans="20:20" x14ac:dyDescent="0.25">
      <c r="T63342" t="s">
        <v>62860</v>
      </c>
    </row>
    <row r="63343" spans="20:20" x14ac:dyDescent="0.25">
      <c r="T63343" t="s">
        <v>62861</v>
      </c>
    </row>
    <row r="63344" spans="20:20" x14ac:dyDescent="0.25">
      <c r="T63344" t="s">
        <v>62862</v>
      </c>
    </row>
    <row r="63345" spans="20:20" x14ac:dyDescent="0.25">
      <c r="T63345" t="s">
        <v>62863</v>
      </c>
    </row>
    <row r="63346" spans="20:20" x14ac:dyDescent="0.25">
      <c r="T63346" t="s">
        <v>62864</v>
      </c>
    </row>
    <row r="63347" spans="20:20" x14ac:dyDescent="0.25">
      <c r="T63347" t="s">
        <v>62865</v>
      </c>
    </row>
    <row r="63348" spans="20:20" x14ac:dyDescent="0.25">
      <c r="T63348" t="s">
        <v>62866</v>
      </c>
    </row>
    <row r="63349" spans="20:20" x14ac:dyDescent="0.25">
      <c r="T63349" t="s">
        <v>62867</v>
      </c>
    </row>
    <row r="63350" spans="20:20" x14ac:dyDescent="0.25">
      <c r="T63350" t="s">
        <v>62868</v>
      </c>
    </row>
    <row r="63351" spans="20:20" x14ac:dyDescent="0.25">
      <c r="T63351" t="s">
        <v>62869</v>
      </c>
    </row>
    <row r="63352" spans="20:20" x14ac:dyDescent="0.25">
      <c r="T63352" t="s">
        <v>62870</v>
      </c>
    </row>
    <row r="63353" spans="20:20" x14ac:dyDescent="0.25">
      <c r="T63353" t="s">
        <v>62871</v>
      </c>
    </row>
    <row r="63354" spans="20:20" x14ac:dyDescent="0.25">
      <c r="T63354" t="s">
        <v>62872</v>
      </c>
    </row>
    <row r="63355" spans="20:20" x14ac:dyDescent="0.25">
      <c r="T63355" t="s">
        <v>62873</v>
      </c>
    </row>
    <row r="63356" spans="20:20" x14ac:dyDescent="0.25">
      <c r="T63356" t="s">
        <v>62874</v>
      </c>
    </row>
    <row r="63357" spans="20:20" x14ac:dyDescent="0.25">
      <c r="T63357" t="s">
        <v>62875</v>
      </c>
    </row>
    <row r="63358" spans="20:20" x14ac:dyDescent="0.25">
      <c r="T63358" t="s">
        <v>62876</v>
      </c>
    </row>
    <row r="63359" spans="20:20" x14ac:dyDescent="0.25">
      <c r="T63359" t="s">
        <v>62877</v>
      </c>
    </row>
    <row r="63360" spans="20:20" x14ac:dyDescent="0.25">
      <c r="T63360" t="s">
        <v>62878</v>
      </c>
    </row>
    <row r="63361" spans="20:20" x14ac:dyDescent="0.25">
      <c r="T63361" t="s">
        <v>62879</v>
      </c>
    </row>
    <row r="63362" spans="20:20" x14ac:dyDescent="0.25">
      <c r="T63362" t="s">
        <v>62880</v>
      </c>
    </row>
    <row r="63363" spans="20:20" x14ac:dyDescent="0.25">
      <c r="T63363" t="s">
        <v>62881</v>
      </c>
    </row>
    <row r="63364" spans="20:20" x14ac:dyDescent="0.25">
      <c r="T63364" t="s">
        <v>62882</v>
      </c>
    </row>
    <row r="63365" spans="20:20" x14ac:dyDescent="0.25">
      <c r="T63365" t="s">
        <v>62883</v>
      </c>
    </row>
    <row r="63366" spans="20:20" x14ac:dyDescent="0.25">
      <c r="T63366" t="s">
        <v>62884</v>
      </c>
    </row>
    <row r="63367" spans="20:20" x14ac:dyDescent="0.25">
      <c r="T63367" t="s">
        <v>62885</v>
      </c>
    </row>
    <row r="63368" spans="20:20" x14ac:dyDescent="0.25">
      <c r="T63368" t="s">
        <v>62886</v>
      </c>
    </row>
    <row r="63369" spans="20:20" x14ac:dyDescent="0.25">
      <c r="T63369" t="s">
        <v>62887</v>
      </c>
    </row>
    <row r="63370" spans="20:20" x14ac:dyDescent="0.25">
      <c r="T63370" t="s">
        <v>62888</v>
      </c>
    </row>
    <row r="63371" spans="20:20" x14ac:dyDescent="0.25">
      <c r="T63371" t="s">
        <v>62889</v>
      </c>
    </row>
    <row r="63372" spans="20:20" x14ac:dyDescent="0.25">
      <c r="T63372" t="s">
        <v>62890</v>
      </c>
    </row>
    <row r="63373" spans="20:20" x14ac:dyDescent="0.25">
      <c r="T63373" t="s">
        <v>62891</v>
      </c>
    </row>
    <row r="63374" spans="20:20" x14ac:dyDescent="0.25">
      <c r="T63374" t="s">
        <v>62892</v>
      </c>
    </row>
    <row r="63375" spans="20:20" x14ac:dyDescent="0.25">
      <c r="T63375" t="s">
        <v>62893</v>
      </c>
    </row>
    <row r="63376" spans="20:20" x14ac:dyDescent="0.25">
      <c r="T63376" t="s">
        <v>62894</v>
      </c>
    </row>
    <row r="63377" spans="20:20" x14ac:dyDescent="0.25">
      <c r="T63377" t="s">
        <v>62895</v>
      </c>
    </row>
    <row r="63378" spans="20:20" x14ac:dyDescent="0.25">
      <c r="T63378" t="s">
        <v>62896</v>
      </c>
    </row>
    <row r="63379" spans="20:20" x14ac:dyDescent="0.25">
      <c r="T63379" t="s">
        <v>62897</v>
      </c>
    </row>
    <row r="63380" spans="20:20" x14ac:dyDescent="0.25">
      <c r="T63380" t="s">
        <v>62898</v>
      </c>
    </row>
    <row r="63381" spans="20:20" x14ac:dyDescent="0.25">
      <c r="T63381" t="s">
        <v>62899</v>
      </c>
    </row>
    <row r="63382" spans="20:20" x14ac:dyDescent="0.25">
      <c r="T63382" t="s">
        <v>62900</v>
      </c>
    </row>
    <row r="63383" spans="20:20" x14ac:dyDescent="0.25">
      <c r="T63383" t="s">
        <v>62901</v>
      </c>
    </row>
    <row r="63384" spans="20:20" x14ac:dyDescent="0.25">
      <c r="T63384" t="s">
        <v>62902</v>
      </c>
    </row>
    <row r="63385" spans="20:20" x14ac:dyDescent="0.25">
      <c r="T63385" t="s">
        <v>66193</v>
      </c>
    </row>
    <row r="63386" spans="20:20" x14ac:dyDescent="0.25">
      <c r="T63386" t="s">
        <v>66194</v>
      </c>
    </row>
    <row r="63387" spans="20:20" x14ac:dyDescent="0.25">
      <c r="T63387" t="s">
        <v>66195</v>
      </c>
    </row>
    <row r="63388" spans="20:20" x14ac:dyDescent="0.25">
      <c r="T63388" t="s">
        <v>66196</v>
      </c>
    </row>
    <row r="63389" spans="20:20" x14ac:dyDescent="0.25">
      <c r="T63389" t="s">
        <v>66197</v>
      </c>
    </row>
    <row r="63390" spans="20:20" x14ac:dyDescent="0.25">
      <c r="T63390" t="s">
        <v>66198</v>
      </c>
    </row>
    <row r="63391" spans="20:20" x14ac:dyDescent="0.25">
      <c r="T63391" t="s">
        <v>66199</v>
      </c>
    </row>
    <row r="63392" spans="20:20" x14ac:dyDescent="0.25">
      <c r="T63392" t="s">
        <v>66200</v>
      </c>
    </row>
    <row r="63393" spans="20:20" x14ac:dyDescent="0.25">
      <c r="T63393" t="s">
        <v>66201</v>
      </c>
    </row>
    <row r="63394" spans="20:20" x14ac:dyDescent="0.25">
      <c r="T63394" t="s">
        <v>66202</v>
      </c>
    </row>
    <row r="63395" spans="20:20" x14ac:dyDescent="0.25">
      <c r="T63395" t="s">
        <v>66203</v>
      </c>
    </row>
    <row r="63396" spans="20:20" x14ac:dyDescent="0.25">
      <c r="T63396" t="s">
        <v>66204</v>
      </c>
    </row>
    <row r="63397" spans="20:20" x14ac:dyDescent="0.25">
      <c r="T63397" t="s">
        <v>66205</v>
      </c>
    </row>
    <row r="63398" spans="20:20" x14ac:dyDescent="0.25">
      <c r="T63398" t="s">
        <v>66206</v>
      </c>
    </row>
    <row r="63399" spans="20:20" x14ac:dyDescent="0.25">
      <c r="T63399" t="s">
        <v>66207</v>
      </c>
    </row>
    <row r="63400" spans="20:20" x14ac:dyDescent="0.25">
      <c r="T63400" t="s">
        <v>66208</v>
      </c>
    </row>
    <row r="63401" spans="20:20" x14ac:dyDescent="0.25">
      <c r="T63401" t="s">
        <v>66209</v>
      </c>
    </row>
    <row r="63402" spans="20:20" x14ac:dyDescent="0.25">
      <c r="T63402" t="s">
        <v>66210</v>
      </c>
    </row>
    <row r="63403" spans="20:20" x14ac:dyDescent="0.25">
      <c r="T63403" t="s">
        <v>66211</v>
      </c>
    </row>
    <row r="63404" spans="20:20" x14ac:dyDescent="0.25">
      <c r="T63404" t="s">
        <v>66212</v>
      </c>
    </row>
    <row r="63405" spans="20:20" x14ac:dyDescent="0.25">
      <c r="T63405" t="s">
        <v>66213</v>
      </c>
    </row>
    <row r="63406" spans="20:20" x14ac:dyDescent="0.25">
      <c r="T63406" t="s">
        <v>66214</v>
      </c>
    </row>
    <row r="63407" spans="20:20" x14ac:dyDescent="0.25">
      <c r="T63407" t="s">
        <v>66215</v>
      </c>
    </row>
    <row r="63408" spans="20:20" x14ac:dyDescent="0.25">
      <c r="T63408" t="s">
        <v>66216</v>
      </c>
    </row>
    <row r="63409" spans="20:20" x14ac:dyDescent="0.25">
      <c r="T63409" t="s">
        <v>66217</v>
      </c>
    </row>
    <row r="63410" spans="20:20" x14ac:dyDescent="0.25">
      <c r="T63410" t="s">
        <v>66218</v>
      </c>
    </row>
    <row r="63411" spans="20:20" x14ac:dyDescent="0.25">
      <c r="T63411" t="s">
        <v>66219</v>
      </c>
    </row>
    <row r="63412" spans="20:20" x14ac:dyDescent="0.25">
      <c r="T63412" t="s">
        <v>66220</v>
      </c>
    </row>
    <row r="63413" spans="20:20" x14ac:dyDescent="0.25">
      <c r="T63413" t="s">
        <v>66221</v>
      </c>
    </row>
    <row r="63414" spans="20:20" x14ac:dyDescent="0.25">
      <c r="T63414" t="s">
        <v>66222</v>
      </c>
    </row>
    <row r="63415" spans="20:20" x14ac:dyDescent="0.25">
      <c r="T63415" t="s">
        <v>66223</v>
      </c>
    </row>
    <row r="63416" spans="20:20" x14ac:dyDescent="0.25">
      <c r="T63416" t="s">
        <v>66224</v>
      </c>
    </row>
    <row r="63417" spans="20:20" x14ac:dyDescent="0.25">
      <c r="T63417" t="s">
        <v>66225</v>
      </c>
    </row>
    <row r="63418" spans="20:20" x14ac:dyDescent="0.25">
      <c r="T63418" t="s">
        <v>66226</v>
      </c>
    </row>
    <row r="63419" spans="20:20" x14ac:dyDescent="0.25">
      <c r="T63419" t="s">
        <v>66227</v>
      </c>
    </row>
    <row r="63420" spans="20:20" x14ac:dyDescent="0.25">
      <c r="T63420" t="s">
        <v>66228</v>
      </c>
    </row>
    <row r="63421" spans="20:20" x14ac:dyDescent="0.25">
      <c r="T63421" t="s">
        <v>66229</v>
      </c>
    </row>
    <row r="63422" spans="20:20" x14ac:dyDescent="0.25">
      <c r="T63422" t="s">
        <v>66230</v>
      </c>
    </row>
    <row r="63423" spans="20:20" x14ac:dyDescent="0.25">
      <c r="T63423" t="s">
        <v>66231</v>
      </c>
    </row>
    <row r="63424" spans="20:20" x14ac:dyDescent="0.25">
      <c r="T63424" t="s">
        <v>66232</v>
      </c>
    </row>
    <row r="63425" spans="20:20" x14ac:dyDescent="0.25">
      <c r="T63425" t="s">
        <v>66233</v>
      </c>
    </row>
    <row r="63426" spans="20:20" x14ac:dyDescent="0.25">
      <c r="T63426" t="s">
        <v>66234</v>
      </c>
    </row>
    <row r="63427" spans="20:20" x14ac:dyDescent="0.25">
      <c r="T63427" t="s">
        <v>66235</v>
      </c>
    </row>
    <row r="63428" spans="20:20" x14ac:dyDescent="0.25">
      <c r="T63428" t="s">
        <v>66236</v>
      </c>
    </row>
    <row r="63429" spans="20:20" x14ac:dyDescent="0.25">
      <c r="T63429" t="s">
        <v>66237</v>
      </c>
    </row>
    <row r="63430" spans="20:20" x14ac:dyDescent="0.25">
      <c r="T63430" t="s">
        <v>66238</v>
      </c>
    </row>
    <row r="63431" spans="20:20" x14ac:dyDescent="0.25">
      <c r="T63431" t="s">
        <v>66239</v>
      </c>
    </row>
    <row r="63432" spans="20:20" x14ac:dyDescent="0.25">
      <c r="T63432" t="s">
        <v>66240</v>
      </c>
    </row>
    <row r="63433" spans="20:20" x14ac:dyDescent="0.25">
      <c r="T63433" t="s">
        <v>66241</v>
      </c>
    </row>
    <row r="63434" spans="20:20" x14ac:dyDescent="0.25">
      <c r="T63434" t="s">
        <v>66242</v>
      </c>
    </row>
    <row r="63435" spans="20:20" x14ac:dyDescent="0.25">
      <c r="T63435" t="s">
        <v>66243</v>
      </c>
    </row>
    <row r="63436" spans="20:20" x14ac:dyDescent="0.25">
      <c r="T63436" t="s">
        <v>66244</v>
      </c>
    </row>
    <row r="63437" spans="20:20" x14ac:dyDescent="0.25">
      <c r="T63437" t="s">
        <v>66245</v>
      </c>
    </row>
    <row r="63438" spans="20:20" x14ac:dyDescent="0.25">
      <c r="T63438" t="s">
        <v>66246</v>
      </c>
    </row>
    <row r="63439" spans="20:20" x14ac:dyDescent="0.25">
      <c r="T63439" t="s">
        <v>66247</v>
      </c>
    </row>
    <row r="63440" spans="20:20" x14ac:dyDescent="0.25">
      <c r="T63440" t="s">
        <v>66248</v>
      </c>
    </row>
    <row r="63441" spans="20:20" x14ac:dyDescent="0.25">
      <c r="T63441" t="s">
        <v>66249</v>
      </c>
    </row>
    <row r="63442" spans="20:20" x14ac:dyDescent="0.25">
      <c r="T63442" t="s">
        <v>66250</v>
      </c>
    </row>
    <row r="63443" spans="20:20" x14ac:dyDescent="0.25">
      <c r="T63443" t="s">
        <v>66251</v>
      </c>
    </row>
    <row r="63444" spans="20:20" x14ac:dyDescent="0.25">
      <c r="T63444" t="s">
        <v>66252</v>
      </c>
    </row>
    <row r="63445" spans="20:20" x14ac:dyDescent="0.25">
      <c r="T63445" t="s">
        <v>66253</v>
      </c>
    </row>
    <row r="63446" spans="20:20" x14ac:dyDescent="0.25">
      <c r="T63446" t="s">
        <v>66254</v>
      </c>
    </row>
    <row r="63447" spans="20:20" x14ac:dyDescent="0.25">
      <c r="T63447" t="s">
        <v>66255</v>
      </c>
    </row>
    <row r="63448" spans="20:20" x14ac:dyDescent="0.25">
      <c r="T63448" t="s">
        <v>66256</v>
      </c>
    </row>
    <row r="63449" spans="20:20" x14ac:dyDescent="0.25">
      <c r="T63449" t="s">
        <v>66257</v>
      </c>
    </row>
    <row r="63450" spans="20:20" x14ac:dyDescent="0.25">
      <c r="T63450" t="s">
        <v>66258</v>
      </c>
    </row>
    <row r="63451" spans="20:20" x14ac:dyDescent="0.25">
      <c r="T63451" t="s">
        <v>66259</v>
      </c>
    </row>
    <row r="63452" spans="20:20" x14ac:dyDescent="0.25">
      <c r="T63452" t="s">
        <v>66260</v>
      </c>
    </row>
    <row r="63453" spans="20:20" x14ac:dyDescent="0.25">
      <c r="T63453" t="s">
        <v>66261</v>
      </c>
    </row>
    <row r="63454" spans="20:20" x14ac:dyDescent="0.25">
      <c r="T63454" t="s">
        <v>66262</v>
      </c>
    </row>
    <row r="63455" spans="20:20" x14ac:dyDescent="0.25">
      <c r="T63455" t="s">
        <v>66263</v>
      </c>
    </row>
    <row r="63456" spans="20:20" x14ac:dyDescent="0.25">
      <c r="T63456" t="s">
        <v>66264</v>
      </c>
    </row>
    <row r="63457" spans="20:20" x14ac:dyDescent="0.25">
      <c r="T63457" t="s">
        <v>66265</v>
      </c>
    </row>
    <row r="63458" spans="20:20" x14ac:dyDescent="0.25">
      <c r="T63458" t="s">
        <v>66266</v>
      </c>
    </row>
    <row r="63459" spans="20:20" x14ac:dyDescent="0.25">
      <c r="T63459" t="s">
        <v>66267</v>
      </c>
    </row>
    <row r="63460" spans="20:20" x14ac:dyDescent="0.25">
      <c r="T63460" t="s">
        <v>66268</v>
      </c>
    </row>
    <row r="63461" spans="20:20" x14ac:dyDescent="0.25">
      <c r="T63461" t="s">
        <v>66269</v>
      </c>
    </row>
    <row r="63462" spans="20:20" x14ac:dyDescent="0.25">
      <c r="T63462" t="s">
        <v>66270</v>
      </c>
    </row>
    <row r="63463" spans="20:20" x14ac:dyDescent="0.25">
      <c r="T63463" t="s">
        <v>66271</v>
      </c>
    </row>
    <row r="63464" spans="20:20" x14ac:dyDescent="0.25">
      <c r="T63464" t="s">
        <v>66272</v>
      </c>
    </row>
    <row r="63465" spans="20:20" x14ac:dyDescent="0.25">
      <c r="T63465" t="s">
        <v>66273</v>
      </c>
    </row>
    <row r="63466" spans="20:20" x14ac:dyDescent="0.25">
      <c r="T63466" t="s">
        <v>66274</v>
      </c>
    </row>
    <row r="63467" spans="20:20" x14ac:dyDescent="0.25">
      <c r="T63467" t="s">
        <v>66275</v>
      </c>
    </row>
    <row r="63468" spans="20:20" x14ac:dyDescent="0.25">
      <c r="T63468" t="s">
        <v>66276</v>
      </c>
    </row>
    <row r="63469" spans="20:20" x14ac:dyDescent="0.25">
      <c r="T63469" t="s">
        <v>66277</v>
      </c>
    </row>
    <row r="63470" spans="20:20" x14ac:dyDescent="0.25">
      <c r="T63470" t="s">
        <v>66278</v>
      </c>
    </row>
    <row r="63471" spans="20:20" x14ac:dyDescent="0.25">
      <c r="T63471" t="s">
        <v>66279</v>
      </c>
    </row>
    <row r="63472" spans="20:20" x14ac:dyDescent="0.25">
      <c r="T63472" t="s">
        <v>66280</v>
      </c>
    </row>
    <row r="63473" spans="20:20" x14ac:dyDescent="0.25">
      <c r="T63473" t="s">
        <v>66281</v>
      </c>
    </row>
    <row r="63474" spans="20:20" x14ac:dyDescent="0.25">
      <c r="T63474" t="s">
        <v>66282</v>
      </c>
    </row>
    <row r="63475" spans="20:20" x14ac:dyDescent="0.25">
      <c r="T63475" t="s">
        <v>66283</v>
      </c>
    </row>
    <row r="63476" spans="20:20" x14ac:dyDescent="0.25">
      <c r="T63476" t="s">
        <v>66284</v>
      </c>
    </row>
    <row r="63477" spans="20:20" x14ac:dyDescent="0.25">
      <c r="T63477" t="s">
        <v>66285</v>
      </c>
    </row>
    <row r="63478" spans="20:20" x14ac:dyDescent="0.25">
      <c r="T63478" t="s">
        <v>66286</v>
      </c>
    </row>
    <row r="63479" spans="20:20" x14ac:dyDescent="0.25">
      <c r="T63479" t="s">
        <v>62998</v>
      </c>
    </row>
    <row r="63480" spans="20:20" x14ac:dyDescent="0.25">
      <c r="T63480" t="s">
        <v>62999</v>
      </c>
    </row>
    <row r="63481" spans="20:20" x14ac:dyDescent="0.25">
      <c r="T63481" t="s">
        <v>63000</v>
      </c>
    </row>
    <row r="63482" spans="20:20" x14ac:dyDescent="0.25">
      <c r="T63482" t="s">
        <v>63001</v>
      </c>
    </row>
    <row r="63483" spans="20:20" x14ac:dyDescent="0.25">
      <c r="T63483" t="s">
        <v>63002</v>
      </c>
    </row>
    <row r="63484" spans="20:20" x14ac:dyDescent="0.25">
      <c r="T63484" t="s">
        <v>63003</v>
      </c>
    </row>
    <row r="63485" spans="20:20" x14ac:dyDescent="0.25">
      <c r="T63485" t="s">
        <v>63004</v>
      </c>
    </row>
    <row r="63486" spans="20:20" x14ac:dyDescent="0.25">
      <c r="T63486" t="s">
        <v>63005</v>
      </c>
    </row>
    <row r="63487" spans="20:20" x14ac:dyDescent="0.25">
      <c r="T63487" t="s">
        <v>63006</v>
      </c>
    </row>
    <row r="63488" spans="20:20" x14ac:dyDescent="0.25">
      <c r="T63488" t="s">
        <v>63007</v>
      </c>
    </row>
    <row r="63489" spans="20:20" x14ac:dyDescent="0.25">
      <c r="T63489" t="s">
        <v>63008</v>
      </c>
    </row>
    <row r="63490" spans="20:20" x14ac:dyDescent="0.25">
      <c r="T63490" t="s">
        <v>63009</v>
      </c>
    </row>
    <row r="63491" spans="20:20" x14ac:dyDescent="0.25">
      <c r="T63491" t="s">
        <v>63010</v>
      </c>
    </row>
    <row r="63492" spans="20:20" x14ac:dyDescent="0.25">
      <c r="T63492" t="s">
        <v>63011</v>
      </c>
    </row>
    <row r="63493" spans="20:20" x14ac:dyDescent="0.25">
      <c r="T63493" t="s">
        <v>63012</v>
      </c>
    </row>
    <row r="63494" spans="20:20" x14ac:dyDescent="0.25">
      <c r="T63494" t="s">
        <v>63013</v>
      </c>
    </row>
    <row r="63495" spans="20:20" x14ac:dyDescent="0.25">
      <c r="T63495" t="s">
        <v>63014</v>
      </c>
    </row>
    <row r="63496" spans="20:20" x14ac:dyDescent="0.25">
      <c r="T63496" t="s">
        <v>63015</v>
      </c>
    </row>
    <row r="63497" spans="20:20" x14ac:dyDescent="0.25">
      <c r="T63497" t="s">
        <v>63016</v>
      </c>
    </row>
    <row r="63498" spans="20:20" x14ac:dyDescent="0.25">
      <c r="T63498" t="s">
        <v>63017</v>
      </c>
    </row>
    <row r="63499" spans="20:20" x14ac:dyDescent="0.25">
      <c r="T63499" t="s">
        <v>63018</v>
      </c>
    </row>
    <row r="63500" spans="20:20" x14ac:dyDescent="0.25">
      <c r="T63500" t="s">
        <v>63019</v>
      </c>
    </row>
    <row r="63501" spans="20:20" x14ac:dyDescent="0.25">
      <c r="T63501" t="s">
        <v>63020</v>
      </c>
    </row>
    <row r="63502" spans="20:20" x14ac:dyDescent="0.25">
      <c r="T63502" t="s">
        <v>63021</v>
      </c>
    </row>
    <row r="63503" spans="20:20" x14ac:dyDescent="0.25">
      <c r="T63503" t="s">
        <v>63022</v>
      </c>
    </row>
    <row r="63504" spans="20:20" x14ac:dyDescent="0.25">
      <c r="T63504" t="s">
        <v>63023</v>
      </c>
    </row>
    <row r="63505" spans="20:20" x14ac:dyDescent="0.25">
      <c r="T63505" t="s">
        <v>63024</v>
      </c>
    </row>
    <row r="63506" spans="20:20" x14ac:dyDescent="0.25">
      <c r="T63506" t="s">
        <v>63025</v>
      </c>
    </row>
    <row r="63507" spans="20:20" x14ac:dyDescent="0.25">
      <c r="T63507" t="s">
        <v>63026</v>
      </c>
    </row>
    <row r="63508" spans="20:20" x14ac:dyDescent="0.25">
      <c r="T63508" t="s">
        <v>63027</v>
      </c>
    </row>
    <row r="63509" spans="20:20" x14ac:dyDescent="0.25">
      <c r="T63509" t="s">
        <v>63028</v>
      </c>
    </row>
    <row r="63510" spans="20:20" x14ac:dyDescent="0.25">
      <c r="T63510" t="s">
        <v>63029</v>
      </c>
    </row>
    <row r="63511" spans="20:20" x14ac:dyDescent="0.25">
      <c r="T63511" t="s">
        <v>63030</v>
      </c>
    </row>
    <row r="63512" spans="20:20" x14ac:dyDescent="0.25">
      <c r="T63512" t="s">
        <v>63031</v>
      </c>
    </row>
    <row r="63513" spans="20:20" x14ac:dyDescent="0.25">
      <c r="T63513" t="s">
        <v>63032</v>
      </c>
    </row>
    <row r="63514" spans="20:20" x14ac:dyDescent="0.25">
      <c r="T63514" t="s">
        <v>63033</v>
      </c>
    </row>
    <row r="63515" spans="20:20" x14ac:dyDescent="0.25">
      <c r="T63515" t="s">
        <v>63034</v>
      </c>
    </row>
    <row r="63516" spans="20:20" x14ac:dyDescent="0.25">
      <c r="T63516" t="s">
        <v>63035</v>
      </c>
    </row>
    <row r="63517" spans="20:20" x14ac:dyDescent="0.25">
      <c r="T63517" t="s">
        <v>63036</v>
      </c>
    </row>
    <row r="63518" spans="20:20" x14ac:dyDescent="0.25">
      <c r="T63518" t="s">
        <v>63037</v>
      </c>
    </row>
    <row r="63519" spans="20:20" x14ac:dyDescent="0.25">
      <c r="T63519" t="s">
        <v>63038</v>
      </c>
    </row>
    <row r="63520" spans="20:20" x14ac:dyDescent="0.25">
      <c r="T63520" t="s">
        <v>63039</v>
      </c>
    </row>
    <row r="63521" spans="20:20" x14ac:dyDescent="0.25">
      <c r="T63521" t="s">
        <v>63040</v>
      </c>
    </row>
    <row r="63522" spans="20:20" x14ac:dyDescent="0.25">
      <c r="T63522" t="s">
        <v>63041</v>
      </c>
    </row>
    <row r="63523" spans="20:20" x14ac:dyDescent="0.25">
      <c r="T63523" t="s">
        <v>63042</v>
      </c>
    </row>
    <row r="63524" spans="20:20" x14ac:dyDescent="0.25">
      <c r="T63524" t="s">
        <v>63043</v>
      </c>
    </row>
    <row r="63525" spans="20:20" x14ac:dyDescent="0.25">
      <c r="T63525" t="s">
        <v>63044</v>
      </c>
    </row>
    <row r="63526" spans="20:20" x14ac:dyDescent="0.25">
      <c r="T63526" t="s">
        <v>63045</v>
      </c>
    </row>
    <row r="63527" spans="20:20" x14ac:dyDescent="0.25">
      <c r="T63527" t="s">
        <v>63046</v>
      </c>
    </row>
    <row r="63528" spans="20:20" x14ac:dyDescent="0.25">
      <c r="T63528" t="s">
        <v>63047</v>
      </c>
    </row>
    <row r="63529" spans="20:20" x14ac:dyDescent="0.25">
      <c r="T63529" t="s">
        <v>63048</v>
      </c>
    </row>
    <row r="63530" spans="20:20" x14ac:dyDescent="0.25">
      <c r="T63530" t="s">
        <v>63049</v>
      </c>
    </row>
    <row r="63531" spans="20:20" x14ac:dyDescent="0.25">
      <c r="T63531" t="s">
        <v>63050</v>
      </c>
    </row>
    <row r="63532" spans="20:20" x14ac:dyDescent="0.25">
      <c r="T63532" t="s">
        <v>63051</v>
      </c>
    </row>
    <row r="63533" spans="20:20" x14ac:dyDescent="0.25">
      <c r="T63533" t="s">
        <v>63052</v>
      </c>
    </row>
    <row r="63534" spans="20:20" x14ac:dyDescent="0.25">
      <c r="T63534" t="s">
        <v>63053</v>
      </c>
    </row>
    <row r="63535" spans="20:20" x14ac:dyDescent="0.25">
      <c r="T63535" t="s">
        <v>63054</v>
      </c>
    </row>
    <row r="63536" spans="20:20" x14ac:dyDescent="0.25">
      <c r="T63536" t="s">
        <v>63055</v>
      </c>
    </row>
    <row r="63537" spans="20:20" x14ac:dyDescent="0.25">
      <c r="T63537" t="s">
        <v>63056</v>
      </c>
    </row>
    <row r="63538" spans="20:20" x14ac:dyDescent="0.25">
      <c r="T63538" t="s">
        <v>63057</v>
      </c>
    </row>
    <row r="63539" spans="20:20" x14ac:dyDescent="0.25">
      <c r="T63539" t="s">
        <v>63058</v>
      </c>
    </row>
    <row r="63540" spans="20:20" x14ac:dyDescent="0.25">
      <c r="T63540" t="s">
        <v>64710</v>
      </c>
    </row>
    <row r="63541" spans="20:20" x14ac:dyDescent="0.25">
      <c r="T63541" t="s">
        <v>64711</v>
      </c>
    </row>
    <row r="63542" spans="20:20" x14ac:dyDescent="0.25">
      <c r="T63542" t="s">
        <v>64712</v>
      </c>
    </row>
    <row r="63543" spans="20:20" x14ac:dyDescent="0.25">
      <c r="T63543" t="s">
        <v>64713</v>
      </c>
    </row>
    <row r="63544" spans="20:20" x14ac:dyDescent="0.25">
      <c r="T63544" t="s">
        <v>64714</v>
      </c>
    </row>
    <row r="63545" spans="20:20" x14ac:dyDescent="0.25">
      <c r="T63545" t="s">
        <v>63059</v>
      </c>
    </row>
    <row r="63546" spans="20:20" x14ac:dyDescent="0.25">
      <c r="T63546" t="s">
        <v>63060</v>
      </c>
    </row>
    <row r="63547" spans="20:20" x14ac:dyDescent="0.25">
      <c r="T63547" t="s">
        <v>63061</v>
      </c>
    </row>
    <row r="63548" spans="20:20" x14ac:dyDescent="0.25">
      <c r="T63548" t="s">
        <v>63062</v>
      </c>
    </row>
    <row r="63549" spans="20:20" x14ac:dyDescent="0.25">
      <c r="T63549" t="s">
        <v>63063</v>
      </c>
    </row>
    <row r="63550" spans="20:20" x14ac:dyDescent="0.25">
      <c r="T63550" t="s">
        <v>63064</v>
      </c>
    </row>
    <row r="63551" spans="20:20" x14ac:dyDescent="0.25">
      <c r="T63551" t="s">
        <v>63065</v>
      </c>
    </row>
    <row r="63552" spans="20:20" x14ac:dyDescent="0.25">
      <c r="T63552" t="s">
        <v>63066</v>
      </c>
    </row>
    <row r="63553" spans="20:20" x14ac:dyDescent="0.25">
      <c r="T63553" t="s">
        <v>63067</v>
      </c>
    </row>
    <row r="63554" spans="20:20" x14ac:dyDescent="0.25">
      <c r="T63554" t="s">
        <v>63068</v>
      </c>
    </row>
    <row r="63555" spans="20:20" x14ac:dyDescent="0.25">
      <c r="T63555" t="s">
        <v>63069</v>
      </c>
    </row>
    <row r="63556" spans="20:20" x14ac:dyDescent="0.25">
      <c r="T63556" t="s">
        <v>63070</v>
      </c>
    </row>
    <row r="63557" spans="20:20" x14ac:dyDescent="0.25">
      <c r="T63557" t="s">
        <v>63071</v>
      </c>
    </row>
    <row r="63558" spans="20:20" x14ac:dyDescent="0.25">
      <c r="T63558" t="s">
        <v>63072</v>
      </c>
    </row>
    <row r="63559" spans="20:20" x14ac:dyDescent="0.25">
      <c r="T63559" t="s">
        <v>63073</v>
      </c>
    </row>
    <row r="63560" spans="20:20" x14ac:dyDescent="0.25">
      <c r="T63560" t="s">
        <v>63074</v>
      </c>
    </row>
    <row r="63561" spans="20:20" x14ac:dyDescent="0.25">
      <c r="T63561" t="s">
        <v>63075</v>
      </c>
    </row>
    <row r="63562" spans="20:20" x14ac:dyDescent="0.25">
      <c r="T63562" t="s">
        <v>63076</v>
      </c>
    </row>
    <row r="63563" spans="20:20" x14ac:dyDescent="0.25">
      <c r="T63563" t="s">
        <v>63077</v>
      </c>
    </row>
    <row r="63564" spans="20:20" x14ac:dyDescent="0.25">
      <c r="T63564" t="s">
        <v>63078</v>
      </c>
    </row>
    <row r="63565" spans="20:20" x14ac:dyDescent="0.25">
      <c r="T63565" t="s">
        <v>63079</v>
      </c>
    </row>
    <row r="63566" spans="20:20" x14ac:dyDescent="0.25">
      <c r="T63566" t="s">
        <v>63080</v>
      </c>
    </row>
    <row r="63567" spans="20:20" x14ac:dyDescent="0.25">
      <c r="T63567" t="s">
        <v>63081</v>
      </c>
    </row>
    <row r="63568" spans="20:20" x14ac:dyDescent="0.25">
      <c r="T63568" t="s">
        <v>63082</v>
      </c>
    </row>
    <row r="63569" spans="20:20" x14ac:dyDescent="0.25">
      <c r="T63569" t="s">
        <v>63083</v>
      </c>
    </row>
    <row r="63570" spans="20:20" x14ac:dyDescent="0.25">
      <c r="T63570" t="s">
        <v>63084</v>
      </c>
    </row>
    <row r="63571" spans="20:20" x14ac:dyDescent="0.25">
      <c r="T63571" t="s">
        <v>63085</v>
      </c>
    </row>
    <row r="63572" spans="20:20" x14ac:dyDescent="0.25">
      <c r="T63572" t="s">
        <v>63086</v>
      </c>
    </row>
    <row r="63573" spans="20:20" x14ac:dyDescent="0.25">
      <c r="T63573" t="s">
        <v>63087</v>
      </c>
    </row>
    <row r="63574" spans="20:20" x14ac:dyDescent="0.25">
      <c r="T63574" t="s">
        <v>63088</v>
      </c>
    </row>
    <row r="63575" spans="20:20" x14ac:dyDescent="0.25">
      <c r="T63575" t="s">
        <v>63089</v>
      </c>
    </row>
    <row r="63576" spans="20:20" x14ac:dyDescent="0.25">
      <c r="T63576" t="s">
        <v>63090</v>
      </c>
    </row>
    <row r="63577" spans="20:20" x14ac:dyDescent="0.25">
      <c r="T63577" t="s">
        <v>63091</v>
      </c>
    </row>
    <row r="63578" spans="20:20" x14ac:dyDescent="0.25">
      <c r="T63578" t="s">
        <v>63092</v>
      </c>
    </row>
    <row r="63579" spans="20:20" x14ac:dyDescent="0.25">
      <c r="T63579" t="s">
        <v>63093</v>
      </c>
    </row>
    <row r="63580" spans="20:20" x14ac:dyDescent="0.25">
      <c r="T63580" t="s">
        <v>63094</v>
      </c>
    </row>
    <row r="63581" spans="20:20" x14ac:dyDescent="0.25">
      <c r="T63581" t="s">
        <v>63095</v>
      </c>
    </row>
    <row r="63582" spans="20:20" x14ac:dyDescent="0.25">
      <c r="T63582" t="s">
        <v>63096</v>
      </c>
    </row>
    <row r="63583" spans="20:20" x14ac:dyDescent="0.25">
      <c r="T63583" t="s">
        <v>63097</v>
      </c>
    </row>
    <row r="63584" spans="20:20" x14ac:dyDescent="0.25">
      <c r="T63584" t="s">
        <v>63098</v>
      </c>
    </row>
    <row r="63585" spans="20:20" x14ac:dyDescent="0.25">
      <c r="T63585" t="s">
        <v>63099</v>
      </c>
    </row>
    <row r="63586" spans="20:20" x14ac:dyDescent="0.25">
      <c r="T63586" t="s">
        <v>63100</v>
      </c>
    </row>
    <row r="63587" spans="20:20" x14ac:dyDescent="0.25">
      <c r="T63587" t="s">
        <v>63101</v>
      </c>
    </row>
    <row r="63588" spans="20:20" x14ac:dyDescent="0.25">
      <c r="T63588" t="s">
        <v>63102</v>
      </c>
    </row>
    <row r="63589" spans="20:20" x14ac:dyDescent="0.25">
      <c r="T63589" t="s">
        <v>63103</v>
      </c>
    </row>
    <row r="63590" spans="20:20" x14ac:dyDescent="0.25">
      <c r="T63590" t="s">
        <v>63104</v>
      </c>
    </row>
    <row r="63591" spans="20:20" x14ac:dyDescent="0.25">
      <c r="T63591" t="s">
        <v>63105</v>
      </c>
    </row>
    <row r="63592" spans="20:20" x14ac:dyDescent="0.25">
      <c r="T63592" t="s">
        <v>63106</v>
      </c>
    </row>
    <row r="63593" spans="20:20" x14ac:dyDescent="0.25">
      <c r="T63593" t="s">
        <v>63107</v>
      </c>
    </row>
    <row r="63594" spans="20:20" x14ac:dyDescent="0.25">
      <c r="T63594" t="s">
        <v>63108</v>
      </c>
    </row>
    <row r="63595" spans="20:20" x14ac:dyDescent="0.25">
      <c r="T63595" t="s">
        <v>63109</v>
      </c>
    </row>
    <row r="63596" spans="20:20" x14ac:dyDescent="0.25">
      <c r="T63596" t="s">
        <v>63110</v>
      </c>
    </row>
    <row r="63597" spans="20:20" x14ac:dyDescent="0.25">
      <c r="T63597" t="s">
        <v>63111</v>
      </c>
    </row>
    <row r="63598" spans="20:20" x14ac:dyDescent="0.25">
      <c r="T63598" t="s">
        <v>63112</v>
      </c>
    </row>
    <row r="63599" spans="20:20" x14ac:dyDescent="0.25">
      <c r="T63599" t="s">
        <v>63113</v>
      </c>
    </row>
    <row r="63600" spans="20:20" x14ac:dyDescent="0.25">
      <c r="T63600" t="s">
        <v>63114</v>
      </c>
    </row>
    <row r="63601" spans="20:20" x14ac:dyDescent="0.25">
      <c r="T63601" t="s">
        <v>63115</v>
      </c>
    </row>
    <row r="63602" spans="20:20" x14ac:dyDescent="0.25">
      <c r="T63602" t="s">
        <v>63116</v>
      </c>
    </row>
    <row r="63603" spans="20:20" x14ac:dyDescent="0.25">
      <c r="T63603" t="s">
        <v>63117</v>
      </c>
    </row>
    <row r="63604" spans="20:20" x14ac:dyDescent="0.25">
      <c r="T63604" t="s">
        <v>63118</v>
      </c>
    </row>
    <row r="63605" spans="20:20" x14ac:dyDescent="0.25">
      <c r="T63605" t="s">
        <v>63119</v>
      </c>
    </row>
    <row r="63606" spans="20:20" x14ac:dyDescent="0.25">
      <c r="T63606" t="s">
        <v>63120</v>
      </c>
    </row>
    <row r="63607" spans="20:20" x14ac:dyDescent="0.25">
      <c r="T63607" t="s">
        <v>63121</v>
      </c>
    </row>
    <row r="63608" spans="20:20" x14ac:dyDescent="0.25">
      <c r="T63608" t="s">
        <v>63122</v>
      </c>
    </row>
    <row r="63609" spans="20:20" x14ac:dyDescent="0.25">
      <c r="T63609" t="s">
        <v>63123</v>
      </c>
    </row>
    <row r="63610" spans="20:20" x14ac:dyDescent="0.25">
      <c r="T63610" t="s">
        <v>63124</v>
      </c>
    </row>
    <row r="63611" spans="20:20" x14ac:dyDescent="0.25">
      <c r="T63611" t="s">
        <v>63125</v>
      </c>
    </row>
    <row r="63612" spans="20:20" x14ac:dyDescent="0.25">
      <c r="T63612" t="s">
        <v>63126</v>
      </c>
    </row>
    <row r="63613" spans="20:20" x14ac:dyDescent="0.25">
      <c r="T63613" t="s">
        <v>63127</v>
      </c>
    </row>
    <row r="63614" spans="20:20" x14ac:dyDescent="0.25">
      <c r="T63614" t="s">
        <v>63128</v>
      </c>
    </row>
    <row r="63615" spans="20:20" x14ac:dyDescent="0.25">
      <c r="T63615" t="s">
        <v>63129</v>
      </c>
    </row>
    <row r="63616" spans="20:20" x14ac:dyDescent="0.25">
      <c r="T63616" t="s">
        <v>63130</v>
      </c>
    </row>
    <row r="63617" spans="20:20" x14ac:dyDescent="0.25">
      <c r="T63617" t="s">
        <v>63131</v>
      </c>
    </row>
    <row r="63618" spans="20:20" x14ac:dyDescent="0.25">
      <c r="T63618" t="s">
        <v>63132</v>
      </c>
    </row>
    <row r="63619" spans="20:20" x14ac:dyDescent="0.25">
      <c r="T63619" t="s">
        <v>63133</v>
      </c>
    </row>
    <row r="63620" spans="20:20" x14ac:dyDescent="0.25">
      <c r="T63620" t="s">
        <v>63134</v>
      </c>
    </row>
    <row r="63621" spans="20:20" x14ac:dyDescent="0.25">
      <c r="T63621" t="s">
        <v>63135</v>
      </c>
    </row>
    <row r="63622" spans="20:20" x14ac:dyDescent="0.25">
      <c r="T63622" t="s">
        <v>63136</v>
      </c>
    </row>
    <row r="63623" spans="20:20" x14ac:dyDescent="0.25">
      <c r="T63623" t="s">
        <v>63137</v>
      </c>
    </row>
    <row r="63624" spans="20:20" x14ac:dyDescent="0.25">
      <c r="T63624" t="s">
        <v>63138</v>
      </c>
    </row>
    <row r="63625" spans="20:20" x14ac:dyDescent="0.25">
      <c r="T63625" t="s">
        <v>63139</v>
      </c>
    </row>
    <row r="63626" spans="20:20" x14ac:dyDescent="0.25">
      <c r="T63626" t="s">
        <v>63140</v>
      </c>
    </row>
    <row r="63627" spans="20:20" x14ac:dyDescent="0.25">
      <c r="T63627" t="s">
        <v>63141</v>
      </c>
    </row>
    <row r="63628" spans="20:20" x14ac:dyDescent="0.25">
      <c r="T63628" t="s">
        <v>63142</v>
      </c>
    </row>
    <row r="63629" spans="20:20" x14ac:dyDescent="0.25">
      <c r="T63629" t="s">
        <v>63143</v>
      </c>
    </row>
    <row r="63630" spans="20:20" x14ac:dyDescent="0.25">
      <c r="T63630" t="s">
        <v>63144</v>
      </c>
    </row>
    <row r="63631" spans="20:20" x14ac:dyDescent="0.25">
      <c r="T63631" t="s">
        <v>63145</v>
      </c>
    </row>
    <row r="63632" spans="20:20" x14ac:dyDescent="0.25">
      <c r="T63632" t="s">
        <v>63146</v>
      </c>
    </row>
    <row r="63633" spans="20:20" x14ac:dyDescent="0.25">
      <c r="T63633" t="s">
        <v>63147</v>
      </c>
    </row>
    <row r="63634" spans="20:20" x14ac:dyDescent="0.25">
      <c r="T63634" t="s">
        <v>63148</v>
      </c>
    </row>
    <row r="63635" spans="20:20" x14ac:dyDescent="0.25">
      <c r="T63635" t="s">
        <v>63149</v>
      </c>
    </row>
    <row r="63636" spans="20:20" x14ac:dyDescent="0.25">
      <c r="T63636" t="s">
        <v>63150</v>
      </c>
    </row>
    <row r="63637" spans="20:20" x14ac:dyDescent="0.25">
      <c r="T63637" t="s">
        <v>63151</v>
      </c>
    </row>
    <row r="63638" spans="20:20" x14ac:dyDescent="0.25">
      <c r="T63638" t="s">
        <v>63152</v>
      </c>
    </row>
    <row r="63639" spans="20:20" x14ac:dyDescent="0.25">
      <c r="T63639" t="s">
        <v>63153</v>
      </c>
    </row>
    <row r="63640" spans="20:20" x14ac:dyDescent="0.25">
      <c r="T63640" t="s">
        <v>63154</v>
      </c>
    </row>
    <row r="63641" spans="20:20" x14ac:dyDescent="0.25">
      <c r="T63641" t="s">
        <v>63155</v>
      </c>
    </row>
    <row r="63642" spans="20:20" x14ac:dyDescent="0.25">
      <c r="T63642" t="s">
        <v>63156</v>
      </c>
    </row>
    <row r="63643" spans="20:20" x14ac:dyDescent="0.25">
      <c r="T63643" t="s">
        <v>63157</v>
      </c>
    </row>
    <row r="63644" spans="20:20" x14ac:dyDescent="0.25">
      <c r="T63644" t="s">
        <v>63158</v>
      </c>
    </row>
    <row r="63645" spans="20:20" x14ac:dyDescent="0.25">
      <c r="T63645" t="s">
        <v>63159</v>
      </c>
    </row>
    <row r="63646" spans="20:20" x14ac:dyDescent="0.25">
      <c r="T63646" t="s">
        <v>63160</v>
      </c>
    </row>
    <row r="63647" spans="20:20" x14ac:dyDescent="0.25">
      <c r="T63647" t="s">
        <v>63161</v>
      </c>
    </row>
    <row r="63648" spans="20:20" x14ac:dyDescent="0.25">
      <c r="T63648" t="s">
        <v>63162</v>
      </c>
    </row>
    <row r="63649" spans="20:20" x14ac:dyDescent="0.25">
      <c r="T63649" t="s">
        <v>63163</v>
      </c>
    </row>
    <row r="63650" spans="20:20" x14ac:dyDescent="0.25">
      <c r="T63650" t="s">
        <v>63164</v>
      </c>
    </row>
    <row r="63651" spans="20:20" x14ac:dyDescent="0.25">
      <c r="T63651" t="s">
        <v>63165</v>
      </c>
    </row>
    <row r="63652" spans="20:20" x14ac:dyDescent="0.25">
      <c r="T63652" t="s">
        <v>64821</v>
      </c>
    </row>
    <row r="63653" spans="20:20" x14ac:dyDescent="0.25">
      <c r="T63653" t="s">
        <v>64822</v>
      </c>
    </row>
    <row r="63654" spans="20:20" x14ac:dyDescent="0.25">
      <c r="T63654" t="s">
        <v>64823</v>
      </c>
    </row>
    <row r="63655" spans="20:20" x14ac:dyDescent="0.25">
      <c r="T63655" t="s">
        <v>64824</v>
      </c>
    </row>
    <row r="63656" spans="20:20" x14ac:dyDescent="0.25">
      <c r="T63656" t="s">
        <v>64825</v>
      </c>
    </row>
    <row r="63657" spans="20:20" x14ac:dyDescent="0.25">
      <c r="T63657" t="s">
        <v>64826</v>
      </c>
    </row>
    <row r="63658" spans="20:20" x14ac:dyDescent="0.25">
      <c r="T63658" t="s">
        <v>64827</v>
      </c>
    </row>
    <row r="63659" spans="20:20" x14ac:dyDescent="0.25">
      <c r="T63659" t="s">
        <v>64828</v>
      </c>
    </row>
    <row r="63660" spans="20:20" x14ac:dyDescent="0.25">
      <c r="T63660" t="s">
        <v>64829</v>
      </c>
    </row>
    <row r="63661" spans="20:20" x14ac:dyDescent="0.25">
      <c r="T63661" t="s">
        <v>64830</v>
      </c>
    </row>
    <row r="63662" spans="20:20" x14ac:dyDescent="0.25">
      <c r="T63662" t="s">
        <v>64831</v>
      </c>
    </row>
    <row r="63663" spans="20:20" x14ac:dyDescent="0.25">
      <c r="T63663" t="s">
        <v>64832</v>
      </c>
    </row>
    <row r="63664" spans="20:20" x14ac:dyDescent="0.25">
      <c r="T63664" t="s">
        <v>64833</v>
      </c>
    </row>
    <row r="63665" spans="20:20" x14ac:dyDescent="0.25">
      <c r="T63665" t="s">
        <v>64834</v>
      </c>
    </row>
    <row r="63666" spans="20:20" x14ac:dyDescent="0.25">
      <c r="T63666" t="s">
        <v>64835</v>
      </c>
    </row>
    <row r="63667" spans="20:20" x14ac:dyDescent="0.25">
      <c r="T63667" t="s">
        <v>64836</v>
      </c>
    </row>
    <row r="63668" spans="20:20" x14ac:dyDescent="0.25">
      <c r="T63668" t="s">
        <v>64837</v>
      </c>
    </row>
    <row r="63669" spans="20:20" x14ac:dyDescent="0.25">
      <c r="T63669" t="s">
        <v>64838</v>
      </c>
    </row>
    <row r="63670" spans="20:20" x14ac:dyDescent="0.25">
      <c r="T63670" t="s">
        <v>64839</v>
      </c>
    </row>
    <row r="63671" spans="20:20" x14ac:dyDescent="0.25">
      <c r="T63671" t="s">
        <v>64840</v>
      </c>
    </row>
    <row r="63672" spans="20:20" x14ac:dyDescent="0.25">
      <c r="T63672" t="s">
        <v>64841</v>
      </c>
    </row>
    <row r="63673" spans="20:20" x14ac:dyDescent="0.25">
      <c r="T63673" t="s">
        <v>64842</v>
      </c>
    </row>
    <row r="63674" spans="20:20" x14ac:dyDescent="0.25">
      <c r="T63674" t="s">
        <v>64843</v>
      </c>
    </row>
    <row r="63675" spans="20:20" x14ac:dyDescent="0.25">
      <c r="T63675" t="s">
        <v>64844</v>
      </c>
    </row>
    <row r="63676" spans="20:20" x14ac:dyDescent="0.25">
      <c r="T63676" t="s">
        <v>64845</v>
      </c>
    </row>
    <row r="63677" spans="20:20" x14ac:dyDescent="0.25">
      <c r="T63677" t="s">
        <v>64846</v>
      </c>
    </row>
    <row r="63678" spans="20:20" x14ac:dyDescent="0.25">
      <c r="T63678" t="s">
        <v>64847</v>
      </c>
    </row>
    <row r="63679" spans="20:20" x14ac:dyDescent="0.25">
      <c r="T63679" t="s">
        <v>64848</v>
      </c>
    </row>
    <row r="63680" spans="20:20" x14ac:dyDescent="0.25">
      <c r="T63680" t="s">
        <v>64849</v>
      </c>
    </row>
    <row r="63681" spans="20:20" x14ac:dyDescent="0.25">
      <c r="T63681" t="s">
        <v>64850</v>
      </c>
    </row>
    <row r="63682" spans="20:20" x14ac:dyDescent="0.25">
      <c r="T63682" t="s">
        <v>64851</v>
      </c>
    </row>
    <row r="63683" spans="20:20" x14ac:dyDescent="0.25">
      <c r="T63683" t="s">
        <v>64852</v>
      </c>
    </row>
    <row r="63684" spans="20:20" x14ac:dyDescent="0.25">
      <c r="T63684" t="s">
        <v>64853</v>
      </c>
    </row>
    <row r="63685" spans="20:20" x14ac:dyDescent="0.25">
      <c r="T63685" t="s">
        <v>64854</v>
      </c>
    </row>
    <row r="63686" spans="20:20" x14ac:dyDescent="0.25">
      <c r="T63686" t="s">
        <v>64855</v>
      </c>
    </row>
    <row r="63687" spans="20:20" x14ac:dyDescent="0.25">
      <c r="T63687" t="s">
        <v>64856</v>
      </c>
    </row>
    <row r="63688" spans="20:20" x14ac:dyDescent="0.25">
      <c r="T63688" t="s">
        <v>64857</v>
      </c>
    </row>
    <row r="63689" spans="20:20" x14ac:dyDescent="0.25">
      <c r="T63689" t="s">
        <v>64858</v>
      </c>
    </row>
    <row r="63690" spans="20:20" x14ac:dyDescent="0.25">
      <c r="T63690" t="s">
        <v>64859</v>
      </c>
    </row>
    <row r="63691" spans="20:20" x14ac:dyDescent="0.25">
      <c r="T63691" t="s">
        <v>64860</v>
      </c>
    </row>
    <row r="63692" spans="20:20" x14ac:dyDescent="0.25">
      <c r="T63692" t="s">
        <v>64861</v>
      </c>
    </row>
    <row r="63693" spans="20:20" x14ac:dyDescent="0.25">
      <c r="T63693" t="s">
        <v>64862</v>
      </c>
    </row>
    <row r="63694" spans="20:20" x14ac:dyDescent="0.25">
      <c r="T63694" t="s">
        <v>64863</v>
      </c>
    </row>
    <row r="63695" spans="20:20" x14ac:dyDescent="0.25">
      <c r="T63695" t="s">
        <v>64864</v>
      </c>
    </row>
    <row r="63696" spans="20:20" x14ac:dyDescent="0.25">
      <c r="T63696" t="s">
        <v>64865</v>
      </c>
    </row>
    <row r="63697" spans="20:20" x14ac:dyDescent="0.25">
      <c r="T63697" t="s">
        <v>64866</v>
      </c>
    </row>
    <row r="63698" spans="20:20" x14ac:dyDescent="0.25">
      <c r="T63698" t="s">
        <v>64867</v>
      </c>
    </row>
    <row r="63699" spans="20:20" x14ac:dyDescent="0.25">
      <c r="T63699" t="s">
        <v>64868</v>
      </c>
    </row>
    <row r="63700" spans="20:20" x14ac:dyDescent="0.25">
      <c r="T63700" t="s">
        <v>64869</v>
      </c>
    </row>
    <row r="63701" spans="20:20" x14ac:dyDescent="0.25">
      <c r="T63701" t="s">
        <v>63219</v>
      </c>
    </row>
    <row r="63702" spans="20:20" x14ac:dyDescent="0.25">
      <c r="T63702" t="s">
        <v>63220</v>
      </c>
    </row>
    <row r="63703" spans="20:20" x14ac:dyDescent="0.25">
      <c r="T63703" t="s">
        <v>63221</v>
      </c>
    </row>
    <row r="63704" spans="20:20" x14ac:dyDescent="0.25">
      <c r="T63704" t="s">
        <v>63222</v>
      </c>
    </row>
    <row r="63705" spans="20:20" x14ac:dyDescent="0.25">
      <c r="T63705" t="s">
        <v>63223</v>
      </c>
    </row>
    <row r="63706" spans="20:20" x14ac:dyDescent="0.25">
      <c r="T63706" t="s">
        <v>63224</v>
      </c>
    </row>
    <row r="63707" spans="20:20" x14ac:dyDescent="0.25">
      <c r="T63707" t="s">
        <v>63225</v>
      </c>
    </row>
    <row r="63708" spans="20:20" x14ac:dyDescent="0.25">
      <c r="T63708" t="s">
        <v>63226</v>
      </c>
    </row>
    <row r="63709" spans="20:20" x14ac:dyDescent="0.25">
      <c r="T63709" t="s">
        <v>63227</v>
      </c>
    </row>
    <row r="63710" spans="20:20" x14ac:dyDescent="0.25">
      <c r="T63710" t="s">
        <v>63228</v>
      </c>
    </row>
    <row r="63711" spans="20:20" x14ac:dyDescent="0.25">
      <c r="T63711" t="s">
        <v>63229</v>
      </c>
    </row>
    <row r="63712" spans="20:20" x14ac:dyDescent="0.25">
      <c r="T63712" t="s">
        <v>63230</v>
      </c>
    </row>
    <row r="63713" spans="20:20" x14ac:dyDescent="0.25">
      <c r="T63713" t="s">
        <v>63231</v>
      </c>
    </row>
    <row r="63714" spans="20:20" x14ac:dyDescent="0.25">
      <c r="T63714" t="s">
        <v>63232</v>
      </c>
    </row>
    <row r="63715" spans="20:20" x14ac:dyDescent="0.25">
      <c r="T63715" t="s">
        <v>64887</v>
      </c>
    </row>
    <row r="63716" spans="20:20" x14ac:dyDescent="0.25">
      <c r="T63716" t="s">
        <v>64888</v>
      </c>
    </row>
    <row r="63717" spans="20:20" x14ac:dyDescent="0.25">
      <c r="T63717" t="s">
        <v>64889</v>
      </c>
    </row>
    <row r="63718" spans="20:20" x14ac:dyDescent="0.25">
      <c r="T63718" t="s">
        <v>64890</v>
      </c>
    </row>
    <row r="63719" spans="20:20" x14ac:dyDescent="0.25">
      <c r="T63719" t="s">
        <v>64891</v>
      </c>
    </row>
    <row r="63720" spans="20:20" x14ac:dyDescent="0.25">
      <c r="T63720" t="s">
        <v>64892</v>
      </c>
    </row>
    <row r="63721" spans="20:20" x14ac:dyDescent="0.25">
      <c r="T63721" t="s">
        <v>64893</v>
      </c>
    </row>
    <row r="63722" spans="20:20" x14ac:dyDescent="0.25">
      <c r="T63722" t="s">
        <v>64894</v>
      </c>
    </row>
    <row r="63723" spans="20:20" x14ac:dyDescent="0.25">
      <c r="T63723" t="s">
        <v>64895</v>
      </c>
    </row>
    <row r="63724" spans="20:20" x14ac:dyDescent="0.25">
      <c r="T63724" t="s">
        <v>64896</v>
      </c>
    </row>
    <row r="63725" spans="20:20" x14ac:dyDescent="0.25">
      <c r="T63725" t="s">
        <v>64897</v>
      </c>
    </row>
    <row r="63726" spans="20:20" x14ac:dyDescent="0.25">
      <c r="T63726" t="s">
        <v>64898</v>
      </c>
    </row>
    <row r="63727" spans="20:20" x14ac:dyDescent="0.25">
      <c r="T63727" t="s">
        <v>64899</v>
      </c>
    </row>
    <row r="63728" spans="20:20" x14ac:dyDescent="0.25">
      <c r="T63728" t="s">
        <v>64900</v>
      </c>
    </row>
    <row r="63729" spans="20:20" x14ac:dyDescent="0.25">
      <c r="T63729" t="s">
        <v>64901</v>
      </c>
    </row>
    <row r="63730" spans="20:20" x14ac:dyDescent="0.25">
      <c r="T63730" t="s">
        <v>64902</v>
      </c>
    </row>
    <row r="63731" spans="20:20" x14ac:dyDescent="0.25">
      <c r="T63731" t="s">
        <v>64903</v>
      </c>
    </row>
    <row r="63732" spans="20:20" x14ac:dyDescent="0.25">
      <c r="T63732" t="s">
        <v>64904</v>
      </c>
    </row>
    <row r="63733" spans="20:20" x14ac:dyDescent="0.25">
      <c r="T63733" t="s">
        <v>64905</v>
      </c>
    </row>
    <row r="63734" spans="20:20" x14ac:dyDescent="0.25">
      <c r="T63734" t="s">
        <v>64906</v>
      </c>
    </row>
    <row r="63735" spans="20:20" x14ac:dyDescent="0.25">
      <c r="T63735" t="s">
        <v>64907</v>
      </c>
    </row>
    <row r="63736" spans="20:20" x14ac:dyDescent="0.25">
      <c r="T63736" t="s">
        <v>64908</v>
      </c>
    </row>
    <row r="63737" spans="20:20" x14ac:dyDescent="0.25">
      <c r="T63737" t="s">
        <v>64909</v>
      </c>
    </row>
    <row r="63738" spans="20:20" x14ac:dyDescent="0.25">
      <c r="T63738" t="s">
        <v>64910</v>
      </c>
    </row>
    <row r="63739" spans="20:20" x14ac:dyDescent="0.25">
      <c r="T63739" t="s">
        <v>64911</v>
      </c>
    </row>
    <row r="63740" spans="20:20" x14ac:dyDescent="0.25">
      <c r="T63740" t="s">
        <v>64912</v>
      </c>
    </row>
    <row r="63741" spans="20:20" x14ac:dyDescent="0.25">
      <c r="T63741" t="s">
        <v>64913</v>
      </c>
    </row>
    <row r="63742" spans="20:20" x14ac:dyDescent="0.25">
      <c r="T63742" t="s">
        <v>64914</v>
      </c>
    </row>
    <row r="63743" spans="20:20" x14ac:dyDescent="0.25">
      <c r="T63743" t="s">
        <v>64915</v>
      </c>
    </row>
    <row r="63744" spans="20:20" x14ac:dyDescent="0.25">
      <c r="T63744" t="s">
        <v>64916</v>
      </c>
    </row>
    <row r="63745" spans="20:20" x14ac:dyDescent="0.25">
      <c r="T63745" t="s">
        <v>64917</v>
      </c>
    </row>
    <row r="63746" spans="20:20" x14ac:dyDescent="0.25">
      <c r="T63746" t="s">
        <v>64918</v>
      </c>
    </row>
    <row r="63747" spans="20:20" x14ac:dyDescent="0.25">
      <c r="T63747" t="s">
        <v>64919</v>
      </c>
    </row>
    <row r="63748" spans="20:20" x14ac:dyDescent="0.25">
      <c r="T63748" t="s">
        <v>64920</v>
      </c>
    </row>
    <row r="63749" spans="20:20" x14ac:dyDescent="0.25">
      <c r="T63749" t="s">
        <v>64921</v>
      </c>
    </row>
    <row r="63750" spans="20:20" x14ac:dyDescent="0.25">
      <c r="T63750" t="s">
        <v>64922</v>
      </c>
    </row>
    <row r="63751" spans="20:20" x14ac:dyDescent="0.25">
      <c r="T63751" t="s">
        <v>64923</v>
      </c>
    </row>
    <row r="63752" spans="20:20" x14ac:dyDescent="0.25">
      <c r="T63752" t="s">
        <v>64924</v>
      </c>
    </row>
    <row r="63753" spans="20:20" x14ac:dyDescent="0.25">
      <c r="T63753" t="s">
        <v>64925</v>
      </c>
    </row>
    <row r="63754" spans="20:20" x14ac:dyDescent="0.25">
      <c r="T63754" t="s">
        <v>64926</v>
      </c>
    </row>
    <row r="63755" spans="20:20" x14ac:dyDescent="0.25">
      <c r="T63755" t="s">
        <v>64927</v>
      </c>
    </row>
    <row r="63756" spans="20:20" x14ac:dyDescent="0.25">
      <c r="T63756" t="s">
        <v>64928</v>
      </c>
    </row>
    <row r="63757" spans="20:20" x14ac:dyDescent="0.25">
      <c r="T63757" t="s">
        <v>64929</v>
      </c>
    </row>
    <row r="63758" spans="20:20" x14ac:dyDescent="0.25">
      <c r="T63758" t="s">
        <v>64930</v>
      </c>
    </row>
    <row r="63759" spans="20:20" x14ac:dyDescent="0.25">
      <c r="T63759" t="s">
        <v>64931</v>
      </c>
    </row>
    <row r="63760" spans="20:20" x14ac:dyDescent="0.25">
      <c r="T63760" t="s">
        <v>64932</v>
      </c>
    </row>
    <row r="63761" spans="20:20" x14ac:dyDescent="0.25">
      <c r="T63761" t="s">
        <v>64933</v>
      </c>
    </row>
    <row r="63762" spans="20:20" x14ac:dyDescent="0.25">
      <c r="T63762" t="s">
        <v>64934</v>
      </c>
    </row>
    <row r="63763" spans="20:20" x14ac:dyDescent="0.25">
      <c r="T63763" t="s">
        <v>64935</v>
      </c>
    </row>
    <row r="63764" spans="20:20" x14ac:dyDescent="0.25">
      <c r="T63764" t="s">
        <v>64936</v>
      </c>
    </row>
    <row r="63765" spans="20:20" x14ac:dyDescent="0.25">
      <c r="T63765" t="s">
        <v>64937</v>
      </c>
    </row>
    <row r="63766" spans="20:20" x14ac:dyDescent="0.25">
      <c r="T63766" t="s">
        <v>64938</v>
      </c>
    </row>
    <row r="63767" spans="20:20" x14ac:dyDescent="0.25">
      <c r="T63767" t="s">
        <v>64939</v>
      </c>
    </row>
    <row r="63768" spans="20:20" x14ac:dyDescent="0.25">
      <c r="T63768" t="s">
        <v>64940</v>
      </c>
    </row>
    <row r="63769" spans="20:20" x14ac:dyDescent="0.25">
      <c r="T63769" t="s">
        <v>64941</v>
      </c>
    </row>
    <row r="63770" spans="20:20" x14ac:dyDescent="0.25">
      <c r="T63770" t="s">
        <v>64942</v>
      </c>
    </row>
    <row r="63771" spans="20:20" x14ac:dyDescent="0.25">
      <c r="T63771" t="s">
        <v>64943</v>
      </c>
    </row>
    <row r="63772" spans="20:20" x14ac:dyDescent="0.25">
      <c r="T63772" t="s">
        <v>64944</v>
      </c>
    </row>
    <row r="63773" spans="20:20" x14ac:dyDescent="0.25">
      <c r="T63773" t="s">
        <v>64945</v>
      </c>
    </row>
    <row r="63774" spans="20:20" x14ac:dyDescent="0.25">
      <c r="T63774" t="s">
        <v>64946</v>
      </c>
    </row>
    <row r="63775" spans="20:20" x14ac:dyDescent="0.25">
      <c r="T63775" t="s">
        <v>64947</v>
      </c>
    </row>
    <row r="63776" spans="20:20" x14ac:dyDescent="0.25">
      <c r="T63776" t="s">
        <v>64948</v>
      </c>
    </row>
    <row r="63777" spans="20:20" x14ac:dyDescent="0.25">
      <c r="T63777" t="s">
        <v>64949</v>
      </c>
    </row>
    <row r="63778" spans="20:20" x14ac:dyDescent="0.25">
      <c r="T63778" t="s">
        <v>64950</v>
      </c>
    </row>
    <row r="63779" spans="20:20" x14ac:dyDescent="0.25">
      <c r="T63779" t="s">
        <v>64951</v>
      </c>
    </row>
    <row r="63780" spans="20:20" x14ac:dyDescent="0.25">
      <c r="T63780" t="s">
        <v>64952</v>
      </c>
    </row>
    <row r="63781" spans="20:20" x14ac:dyDescent="0.25">
      <c r="T63781" t="s">
        <v>64953</v>
      </c>
    </row>
    <row r="63782" spans="20:20" x14ac:dyDescent="0.25">
      <c r="T63782" t="s">
        <v>64954</v>
      </c>
    </row>
    <row r="63783" spans="20:20" x14ac:dyDescent="0.25">
      <c r="T63783" t="s">
        <v>64955</v>
      </c>
    </row>
    <row r="63784" spans="20:20" x14ac:dyDescent="0.25">
      <c r="T63784" t="s">
        <v>64956</v>
      </c>
    </row>
    <row r="63785" spans="20:20" x14ac:dyDescent="0.25">
      <c r="T63785" t="s">
        <v>64957</v>
      </c>
    </row>
    <row r="63786" spans="20:20" x14ac:dyDescent="0.25">
      <c r="T63786" t="s">
        <v>64958</v>
      </c>
    </row>
    <row r="63787" spans="20:20" x14ac:dyDescent="0.25">
      <c r="T63787" t="s">
        <v>64959</v>
      </c>
    </row>
    <row r="63788" spans="20:20" x14ac:dyDescent="0.25">
      <c r="T63788" t="s">
        <v>64960</v>
      </c>
    </row>
    <row r="63789" spans="20:20" x14ac:dyDescent="0.25">
      <c r="T63789" t="s">
        <v>64961</v>
      </c>
    </row>
    <row r="63790" spans="20:20" x14ac:dyDescent="0.25">
      <c r="T63790" t="s">
        <v>64962</v>
      </c>
    </row>
    <row r="63791" spans="20:20" x14ac:dyDescent="0.25">
      <c r="T63791" t="s">
        <v>64963</v>
      </c>
    </row>
    <row r="63792" spans="20:20" x14ac:dyDescent="0.25">
      <c r="T63792" t="s">
        <v>64964</v>
      </c>
    </row>
    <row r="63793" spans="20:20" x14ac:dyDescent="0.25">
      <c r="T63793" t="s">
        <v>64965</v>
      </c>
    </row>
    <row r="63794" spans="20:20" x14ac:dyDescent="0.25">
      <c r="T63794" t="s">
        <v>64966</v>
      </c>
    </row>
    <row r="63795" spans="20:20" x14ac:dyDescent="0.25">
      <c r="T63795" t="s">
        <v>64967</v>
      </c>
    </row>
    <row r="63796" spans="20:20" x14ac:dyDescent="0.25">
      <c r="T63796" t="s">
        <v>64968</v>
      </c>
    </row>
    <row r="63797" spans="20:20" x14ac:dyDescent="0.25">
      <c r="T63797" t="s">
        <v>64969</v>
      </c>
    </row>
    <row r="63798" spans="20:20" x14ac:dyDescent="0.25">
      <c r="T63798" t="s">
        <v>64970</v>
      </c>
    </row>
    <row r="63799" spans="20:20" x14ac:dyDescent="0.25">
      <c r="T63799" t="s">
        <v>64971</v>
      </c>
    </row>
    <row r="63800" spans="20:20" x14ac:dyDescent="0.25">
      <c r="T63800" t="s">
        <v>64972</v>
      </c>
    </row>
    <row r="63801" spans="20:20" x14ac:dyDescent="0.25">
      <c r="T63801" t="s">
        <v>64973</v>
      </c>
    </row>
    <row r="63802" spans="20:20" x14ac:dyDescent="0.25">
      <c r="T63802" t="s">
        <v>64974</v>
      </c>
    </row>
    <row r="63803" spans="20:20" x14ac:dyDescent="0.25">
      <c r="T63803" t="s">
        <v>64975</v>
      </c>
    </row>
    <row r="63804" spans="20:20" x14ac:dyDescent="0.25">
      <c r="T63804" t="s">
        <v>64976</v>
      </c>
    </row>
    <row r="63805" spans="20:20" x14ac:dyDescent="0.25">
      <c r="T63805" t="s">
        <v>64977</v>
      </c>
    </row>
    <row r="63806" spans="20:20" x14ac:dyDescent="0.25">
      <c r="T63806" t="s">
        <v>64978</v>
      </c>
    </row>
    <row r="63807" spans="20:20" x14ac:dyDescent="0.25">
      <c r="T63807" t="s">
        <v>63327</v>
      </c>
    </row>
    <row r="63808" spans="20:20" x14ac:dyDescent="0.25">
      <c r="T63808" t="s">
        <v>63328</v>
      </c>
    </row>
    <row r="63809" spans="20:20" x14ac:dyDescent="0.25">
      <c r="T63809" t="s">
        <v>63329</v>
      </c>
    </row>
    <row r="63810" spans="20:20" x14ac:dyDescent="0.25">
      <c r="T63810" t="s">
        <v>63330</v>
      </c>
    </row>
    <row r="63811" spans="20:20" x14ac:dyDescent="0.25">
      <c r="T63811" t="s">
        <v>63331</v>
      </c>
    </row>
    <row r="63812" spans="20:20" x14ac:dyDescent="0.25">
      <c r="T63812" t="s">
        <v>63332</v>
      </c>
    </row>
    <row r="63813" spans="20:20" x14ac:dyDescent="0.25">
      <c r="T63813" t="s">
        <v>63333</v>
      </c>
    </row>
    <row r="63814" spans="20:20" x14ac:dyDescent="0.25">
      <c r="T63814" t="s">
        <v>63334</v>
      </c>
    </row>
    <row r="63815" spans="20:20" x14ac:dyDescent="0.25">
      <c r="T63815" t="s">
        <v>63335</v>
      </c>
    </row>
    <row r="63816" spans="20:20" x14ac:dyDescent="0.25">
      <c r="T63816" t="s">
        <v>63336</v>
      </c>
    </row>
    <row r="63817" spans="20:20" x14ac:dyDescent="0.25">
      <c r="T63817" t="s">
        <v>63337</v>
      </c>
    </row>
    <row r="63818" spans="20:20" x14ac:dyDescent="0.25">
      <c r="T63818" t="s">
        <v>63338</v>
      </c>
    </row>
    <row r="63819" spans="20:20" x14ac:dyDescent="0.25">
      <c r="T63819" t="s">
        <v>63339</v>
      </c>
    </row>
    <row r="63820" spans="20:20" x14ac:dyDescent="0.25">
      <c r="T63820" t="s">
        <v>63340</v>
      </c>
    </row>
    <row r="63821" spans="20:20" x14ac:dyDescent="0.25">
      <c r="T63821" t="s">
        <v>63341</v>
      </c>
    </row>
    <row r="63822" spans="20:20" x14ac:dyDescent="0.25">
      <c r="T63822" t="s">
        <v>63342</v>
      </c>
    </row>
    <row r="63823" spans="20:20" x14ac:dyDescent="0.25">
      <c r="T63823" t="s">
        <v>63343</v>
      </c>
    </row>
    <row r="63824" spans="20:20" x14ac:dyDescent="0.25">
      <c r="T63824" t="s">
        <v>63344</v>
      </c>
    </row>
    <row r="63825" spans="20:20" x14ac:dyDescent="0.25">
      <c r="T63825" t="s">
        <v>63345</v>
      </c>
    </row>
    <row r="63826" spans="20:20" x14ac:dyDescent="0.25">
      <c r="T63826" t="s">
        <v>63346</v>
      </c>
    </row>
    <row r="63827" spans="20:20" x14ac:dyDescent="0.25">
      <c r="T63827" t="s">
        <v>63347</v>
      </c>
    </row>
    <row r="63828" spans="20:20" x14ac:dyDescent="0.25">
      <c r="T63828" t="s">
        <v>63348</v>
      </c>
    </row>
    <row r="63829" spans="20:20" x14ac:dyDescent="0.25">
      <c r="T63829" t="s">
        <v>63349</v>
      </c>
    </row>
    <row r="63830" spans="20:20" x14ac:dyDescent="0.25">
      <c r="T63830" t="s">
        <v>63350</v>
      </c>
    </row>
    <row r="63831" spans="20:20" x14ac:dyDescent="0.25">
      <c r="T63831" t="s">
        <v>63351</v>
      </c>
    </row>
    <row r="63832" spans="20:20" x14ac:dyDescent="0.25">
      <c r="T63832" t="s">
        <v>63352</v>
      </c>
    </row>
    <row r="63833" spans="20:20" x14ac:dyDescent="0.25">
      <c r="T63833" t="s">
        <v>63353</v>
      </c>
    </row>
    <row r="63834" spans="20:20" x14ac:dyDescent="0.25">
      <c r="T63834" t="s">
        <v>63354</v>
      </c>
    </row>
    <row r="63835" spans="20:20" x14ac:dyDescent="0.25">
      <c r="T63835" t="s">
        <v>63355</v>
      </c>
    </row>
    <row r="63836" spans="20:20" x14ac:dyDescent="0.25">
      <c r="T63836" t="s">
        <v>63356</v>
      </c>
    </row>
    <row r="63837" spans="20:20" x14ac:dyDescent="0.25">
      <c r="T63837" t="s">
        <v>63357</v>
      </c>
    </row>
    <row r="63838" spans="20:20" x14ac:dyDescent="0.25">
      <c r="T63838" t="s">
        <v>63358</v>
      </c>
    </row>
    <row r="63839" spans="20:20" x14ac:dyDescent="0.25">
      <c r="T63839" t="s">
        <v>63359</v>
      </c>
    </row>
    <row r="63840" spans="20:20" x14ac:dyDescent="0.25">
      <c r="T63840" t="s">
        <v>63360</v>
      </c>
    </row>
    <row r="63841" spans="20:20" x14ac:dyDescent="0.25">
      <c r="T63841" t="s">
        <v>63361</v>
      </c>
    </row>
    <row r="63842" spans="20:20" x14ac:dyDescent="0.25">
      <c r="T63842" t="s">
        <v>63362</v>
      </c>
    </row>
    <row r="63843" spans="20:20" x14ac:dyDescent="0.25">
      <c r="T63843" t="s">
        <v>63363</v>
      </c>
    </row>
    <row r="63844" spans="20:20" x14ac:dyDescent="0.25">
      <c r="T63844" t="s">
        <v>63364</v>
      </c>
    </row>
    <row r="63845" spans="20:20" x14ac:dyDescent="0.25">
      <c r="T63845" t="s">
        <v>63365</v>
      </c>
    </row>
    <row r="63846" spans="20:20" x14ac:dyDescent="0.25">
      <c r="T63846" t="s">
        <v>63366</v>
      </c>
    </row>
    <row r="63847" spans="20:20" x14ac:dyDescent="0.25">
      <c r="T63847" t="s">
        <v>63367</v>
      </c>
    </row>
    <row r="63848" spans="20:20" x14ac:dyDescent="0.25">
      <c r="T63848" t="s">
        <v>63368</v>
      </c>
    </row>
    <row r="63849" spans="20:20" x14ac:dyDescent="0.25">
      <c r="T63849" t="s">
        <v>63369</v>
      </c>
    </row>
    <row r="63850" spans="20:20" x14ac:dyDescent="0.25">
      <c r="T63850" t="s">
        <v>64987</v>
      </c>
    </row>
    <row r="63851" spans="20:20" x14ac:dyDescent="0.25">
      <c r="T63851" t="s">
        <v>64988</v>
      </c>
    </row>
    <row r="63852" spans="20:20" x14ac:dyDescent="0.25">
      <c r="T63852" t="s">
        <v>64989</v>
      </c>
    </row>
    <row r="63853" spans="20:20" x14ac:dyDescent="0.25">
      <c r="T63853" t="s">
        <v>64990</v>
      </c>
    </row>
    <row r="63854" spans="20:20" x14ac:dyDescent="0.25">
      <c r="T63854" t="s">
        <v>64991</v>
      </c>
    </row>
    <row r="63855" spans="20:20" x14ac:dyDescent="0.25">
      <c r="T63855" t="s">
        <v>64992</v>
      </c>
    </row>
    <row r="63856" spans="20:20" x14ac:dyDescent="0.25">
      <c r="T63856" t="s">
        <v>64993</v>
      </c>
    </row>
    <row r="63857" spans="20:20" x14ac:dyDescent="0.25">
      <c r="T63857" t="s">
        <v>64994</v>
      </c>
    </row>
    <row r="63858" spans="20:20" x14ac:dyDescent="0.25">
      <c r="T63858" t="s">
        <v>64995</v>
      </c>
    </row>
    <row r="63859" spans="20:20" x14ac:dyDescent="0.25">
      <c r="T63859" t="s">
        <v>64996</v>
      </c>
    </row>
    <row r="63860" spans="20:20" x14ac:dyDescent="0.25">
      <c r="T63860" t="s">
        <v>64997</v>
      </c>
    </row>
    <row r="63861" spans="20:20" x14ac:dyDescent="0.25">
      <c r="T63861" t="s">
        <v>64998</v>
      </c>
    </row>
    <row r="63862" spans="20:20" x14ac:dyDescent="0.25">
      <c r="T63862" t="s">
        <v>64999</v>
      </c>
    </row>
    <row r="63863" spans="20:20" x14ac:dyDescent="0.25">
      <c r="T63863" t="s">
        <v>65000</v>
      </c>
    </row>
    <row r="63864" spans="20:20" x14ac:dyDescent="0.25">
      <c r="T63864" t="s">
        <v>65001</v>
      </c>
    </row>
    <row r="63865" spans="20:20" x14ac:dyDescent="0.25">
      <c r="T63865" t="s">
        <v>65002</v>
      </c>
    </row>
    <row r="63866" spans="20:20" x14ac:dyDescent="0.25">
      <c r="T63866" t="s">
        <v>65003</v>
      </c>
    </row>
    <row r="63867" spans="20:20" x14ac:dyDescent="0.25">
      <c r="T63867" t="s">
        <v>65004</v>
      </c>
    </row>
    <row r="63868" spans="20:20" x14ac:dyDescent="0.25">
      <c r="T63868" t="s">
        <v>65005</v>
      </c>
    </row>
    <row r="63869" spans="20:20" x14ac:dyDescent="0.25">
      <c r="T63869" t="s">
        <v>65006</v>
      </c>
    </row>
    <row r="63870" spans="20:20" x14ac:dyDescent="0.25">
      <c r="T63870" t="s">
        <v>65007</v>
      </c>
    </row>
    <row r="63871" spans="20:20" x14ac:dyDescent="0.25">
      <c r="T63871" t="s">
        <v>65008</v>
      </c>
    </row>
    <row r="63872" spans="20:20" x14ac:dyDescent="0.25">
      <c r="T63872" t="s">
        <v>65009</v>
      </c>
    </row>
    <row r="63873" spans="20:20" x14ac:dyDescent="0.25">
      <c r="T63873" t="s">
        <v>65010</v>
      </c>
    </row>
    <row r="63874" spans="20:20" x14ac:dyDescent="0.25">
      <c r="T63874" t="s">
        <v>65011</v>
      </c>
    </row>
    <row r="63875" spans="20:20" x14ac:dyDescent="0.25">
      <c r="T63875" t="s">
        <v>65012</v>
      </c>
    </row>
    <row r="63876" spans="20:20" x14ac:dyDescent="0.25">
      <c r="T63876" t="s">
        <v>65013</v>
      </c>
    </row>
    <row r="63877" spans="20:20" x14ac:dyDescent="0.25">
      <c r="T63877" t="s">
        <v>65014</v>
      </c>
    </row>
    <row r="63878" spans="20:20" x14ac:dyDescent="0.25">
      <c r="T63878" t="s">
        <v>65015</v>
      </c>
    </row>
    <row r="63879" spans="20:20" x14ac:dyDescent="0.25">
      <c r="T63879" t="s">
        <v>65016</v>
      </c>
    </row>
    <row r="63880" spans="20:20" x14ac:dyDescent="0.25">
      <c r="T63880" t="s">
        <v>65017</v>
      </c>
    </row>
    <row r="63881" spans="20:20" x14ac:dyDescent="0.25">
      <c r="T63881" t="s">
        <v>65018</v>
      </c>
    </row>
    <row r="63882" spans="20:20" x14ac:dyDescent="0.25">
      <c r="T63882" t="s">
        <v>65019</v>
      </c>
    </row>
    <row r="63883" spans="20:20" x14ac:dyDescent="0.25">
      <c r="T63883" t="s">
        <v>65020</v>
      </c>
    </row>
    <row r="63884" spans="20:20" x14ac:dyDescent="0.25">
      <c r="T63884" t="s">
        <v>65021</v>
      </c>
    </row>
    <row r="63885" spans="20:20" x14ac:dyDescent="0.25">
      <c r="T63885" t="s">
        <v>63405</v>
      </c>
    </row>
    <row r="63886" spans="20:20" x14ac:dyDescent="0.25">
      <c r="T63886" t="s">
        <v>63406</v>
      </c>
    </row>
    <row r="63887" spans="20:20" x14ac:dyDescent="0.25">
      <c r="T63887" t="s">
        <v>63407</v>
      </c>
    </row>
    <row r="63888" spans="20:20" x14ac:dyDescent="0.25">
      <c r="T63888" t="s">
        <v>63408</v>
      </c>
    </row>
    <row r="63889" spans="20:20" x14ac:dyDescent="0.25">
      <c r="T63889" t="s">
        <v>63409</v>
      </c>
    </row>
    <row r="63890" spans="20:20" x14ac:dyDescent="0.25">
      <c r="T63890" t="s">
        <v>63410</v>
      </c>
    </row>
    <row r="63891" spans="20:20" x14ac:dyDescent="0.25">
      <c r="T63891" t="s">
        <v>63411</v>
      </c>
    </row>
    <row r="63892" spans="20:20" x14ac:dyDescent="0.25">
      <c r="T63892" t="s">
        <v>63412</v>
      </c>
    </row>
    <row r="63893" spans="20:20" x14ac:dyDescent="0.25">
      <c r="T63893" t="s">
        <v>63413</v>
      </c>
    </row>
    <row r="63894" spans="20:20" x14ac:dyDescent="0.25">
      <c r="T63894" t="s">
        <v>63414</v>
      </c>
    </row>
    <row r="63895" spans="20:20" x14ac:dyDescent="0.25">
      <c r="T63895" t="s">
        <v>63415</v>
      </c>
    </row>
    <row r="63896" spans="20:20" x14ac:dyDescent="0.25">
      <c r="T63896" t="s">
        <v>63416</v>
      </c>
    </row>
    <row r="63897" spans="20:20" x14ac:dyDescent="0.25">
      <c r="T63897" t="s">
        <v>63417</v>
      </c>
    </row>
    <row r="63898" spans="20:20" x14ac:dyDescent="0.25">
      <c r="T63898" t="s">
        <v>63418</v>
      </c>
    </row>
    <row r="63899" spans="20:20" x14ac:dyDescent="0.25">
      <c r="T63899" t="s">
        <v>63419</v>
      </c>
    </row>
    <row r="63900" spans="20:20" x14ac:dyDescent="0.25">
      <c r="T63900" t="s">
        <v>63420</v>
      </c>
    </row>
    <row r="63901" spans="20:20" x14ac:dyDescent="0.25">
      <c r="T63901" t="s">
        <v>63421</v>
      </c>
    </row>
    <row r="63902" spans="20:20" x14ac:dyDescent="0.25">
      <c r="T63902" t="s">
        <v>63422</v>
      </c>
    </row>
    <row r="63903" spans="20:20" x14ac:dyDescent="0.25">
      <c r="T63903" t="s">
        <v>63423</v>
      </c>
    </row>
    <row r="63904" spans="20:20" x14ac:dyDescent="0.25">
      <c r="T63904" t="s">
        <v>63424</v>
      </c>
    </row>
    <row r="63905" spans="20:20" x14ac:dyDescent="0.25">
      <c r="T63905" t="s">
        <v>63425</v>
      </c>
    </row>
    <row r="63906" spans="20:20" x14ac:dyDescent="0.25">
      <c r="T63906" t="s">
        <v>63426</v>
      </c>
    </row>
    <row r="63907" spans="20:20" x14ac:dyDescent="0.25">
      <c r="T63907" t="s">
        <v>63427</v>
      </c>
    </row>
    <row r="63908" spans="20:20" x14ac:dyDescent="0.25">
      <c r="T63908" t="s">
        <v>63428</v>
      </c>
    </row>
    <row r="63909" spans="20:20" x14ac:dyDescent="0.25">
      <c r="T63909" t="s">
        <v>63429</v>
      </c>
    </row>
    <row r="63910" spans="20:20" x14ac:dyDescent="0.25">
      <c r="T63910" t="s">
        <v>63430</v>
      </c>
    </row>
    <row r="63911" spans="20:20" x14ac:dyDescent="0.25">
      <c r="T63911" t="s">
        <v>63431</v>
      </c>
    </row>
    <row r="63912" spans="20:20" x14ac:dyDescent="0.25">
      <c r="T63912" t="s">
        <v>63432</v>
      </c>
    </row>
    <row r="63913" spans="20:20" x14ac:dyDescent="0.25">
      <c r="T63913" t="s">
        <v>63433</v>
      </c>
    </row>
    <row r="63914" spans="20:20" x14ac:dyDescent="0.25">
      <c r="T63914" t="s">
        <v>63434</v>
      </c>
    </row>
    <row r="63915" spans="20:20" x14ac:dyDescent="0.25">
      <c r="T63915" t="s">
        <v>63435</v>
      </c>
    </row>
    <row r="63916" spans="20:20" x14ac:dyDescent="0.25">
      <c r="T63916" t="s">
        <v>63436</v>
      </c>
    </row>
    <row r="63917" spans="20:20" x14ac:dyDescent="0.25">
      <c r="T63917" t="s">
        <v>63437</v>
      </c>
    </row>
    <row r="63918" spans="20:20" x14ac:dyDescent="0.25">
      <c r="T63918" t="s">
        <v>63438</v>
      </c>
    </row>
    <row r="63919" spans="20:20" x14ac:dyDescent="0.25">
      <c r="T63919" t="s">
        <v>63439</v>
      </c>
    </row>
    <row r="63920" spans="20:20" x14ac:dyDescent="0.25">
      <c r="T63920" t="s">
        <v>63440</v>
      </c>
    </row>
    <row r="63921" spans="20:20" x14ac:dyDescent="0.25">
      <c r="T63921" t="s">
        <v>63441</v>
      </c>
    </row>
    <row r="63922" spans="20:20" x14ac:dyDescent="0.25">
      <c r="T63922" t="s">
        <v>63442</v>
      </c>
    </row>
    <row r="63923" spans="20:20" x14ac:dyDescent="0.25">
      <c r="T63923" t="s">
        <v>63443</v>
      </c>
    </row>
    <row r="63924" spans="20:20" x14ac:dyDescent="0.25">
      <c r="T63924" t="s">
        <v>63444</v>
      </c>
    </row>
    <row r="63925" spans="20:20" x14ac:dyDescent="0.25">
      <c r="T63925" t="s">
        <v>63445</v>
      </c>
    </row>
    <row r="63926" spans="20:20" x14ac:dyDescent="0.25">
      <c r="T63926" t="s">
        <v>63446</v>
      </c>
    </row>
    <row r="63927" spans="20:20" x14ac:dyDescent="0.25">
      <c r="T63927" t="s">
        <v>63447</v>
      </c>
    </row>
    <row r="63928" spans="20:20" x14ac:dyDescent="0.25">
      <c r="T63928" t="s">
        <v>63448</v>
      </c>
    </row>
    <row r="63929" spans="20:20" x14ac:dyDescent="0.25">
      <c r="T63929" t="s">
        <v>63449</v>
      </c>
    </row>
    <row r="63930" spans="20:20" x14ac:dyDescent="0.25">
      <c r="T63930" t="s">
        <v>63450</v>
      </c>
    </row>
    <row r="63931" spans="20:20" x14ac:dyDescent="0.25">
      <c r="T63931" t="s">
        <v>63451</v>
      </c>
    </row>
    <row r="63932" spans="20:20" x14ac:dyDescent="0.25">
      <c r="T63932" t="s">
        <v>63452</v>
      </c>
    </row>
    <row r="63933" spans="20:20" x14ac:dyDescent="0.25">
      <c r="T63933" t="s">
        <v>63453</v>
      </c>
    </row>
    <row r="63934" spans="20:20" x14ac:dyDescent="0.25">
      <c r="T63934" t="s">
        <v>65105</v>
      </c>
    </row>
    <row r="63935" spans="20:20" x14ac:dyDescent="0.25">
      <c r="T63935" t="s">
        <v>65106</v>
      </c>
    </row>
    <row r="63936" spans="20:20" x14ac:dyDescent="0.25">
      <c r="T63936" t="s">
        <v>65107</v>
      </c>
    </row>
    <row r="63937" spans="20:20" x14ac:dyDescent="0.25">
      <c r="T63937" t="s">
        <v>65108</v>
      </c>
    </row>
    <row r="63938" spans="20:20" x14ac:dyDescent="0.25">
      <c r="T63938" t="s">
        <v>65109</v>
      </c>
    </row>
    <row r="63939" spans="20:20" x14ac:dyDescent="0.25">
      <c r="T63939" t="s">
        <v>65110</v>
      </c>
    </row>
    <row r="63940" spans="20:20" x14ac:dyDescent="0.25">
      <c r="T63940" t="s">
        <v>65111</v>
      </c>
    </row>
    <row r="63941" spans="20:20" x14ac:dyDescent="0.25">
      <c r="T63941" t="s">
        <v>65112</v>
      </c>
    </row>
    <row r="63942" spans="20:20" x14ac:dyDescent="0.25">
      <c r="T63942" t="s">
        <v>65113</v>
      </c>
    </row>
    <row r="63943" spans="20:20" x14ac:dyDescent="0.25">
      <c r="T63943" t="s">
        <v>65114</v>
      </c>
    </row>
    <row r="63944" spans="20:20" x14ac:dyDescent="0.25">
      <c r="T63944" t="s">
        <v>65115</v>
      </c>
    </row>
    <row r="63945" spans="20:20" x14ac:dyDescent="0.25">
      <c r="T63945" t="s">
        <v>65116</v>
      </c>
    </row>
    <row r="63946" spans="20:20" x14ac:dyDescent="0.25">
      <c r="T63946" t="s">
        <v>65117</v>
      </c>
    </row>
    <row r="63947" spans="20:20" x14ac:dyDescent="0.25">
      <c r="T63947" t="s">
        <v>65118</v>
      </c>
    </row>
    <row r="63948" spans="20:20" x14ac:dyDescent="0.25">
      <c r="T63948" t="s">
        <v>65119</v>
      </c>
    </row>
    <row r="63949" spans="20:20" x14ac:dyDescent="0.25">
      <c r="T63949" t="s">
        <v>65120</v>
      </c>
    </row>
    <row r="63950" spans="20:20" x14ac:dyDescent="0.25">
      <c r="T63950" t="s">
        <v>65121</v>
      </c>
    </row>
    <row r="63951" spans="20:20" x14ac:dyDescent="0.25">
      <c r="T63951" t="s">
        <v>65122</v>
      </c>
    </row>
    <row r="63952" spans="20:20" x14ac:dyDescent="0.25">
      <c r="T63952" t="s">
        <v>65123</v>
      </c>
    </row>
    <row r="63953" spans="20:20" x14ac:dyDescent="0.25">
      <c r="T63953" t="s">
        <v>65124</v>
      </c>
    </row>
    <row r="63954" spans="20:20" x14ac:dyDescent="0.25">
      <c r="T63954" t="s">
        <v>65125</v>
      </c>
    </row>
    <row r="63955" spans="20:20" x14ac:dyDescent="0.25">
      <c r="T63955" t="s">
        <v>65126</v>
      </c>
    </row>
    <row r="63956" spans="20:20" x14ac:dyDescent="0.25">
      <c r="T63956" t="s">
        <v>65127</v>
      </c>
    </row>
    <row r="63957" spans="20:20" x14ac:dyDescent="0.25">
      <c r="T63957" t="s">
        <v>65128</v>
      </c>
    </row>
    <row r="63958" spans="20:20" x14ac:dyDescent="0.25">
      <c r="T63958" t="s">
        <v>65129</v>
      </c>
    </row>
    <row r="63959" spans="20:20" x14ac:dyDescent="0.25">
      <c r="T63959" t="s">
        <v>65130</v>
      </c>
    </row>
    <row r="63960" spans="20:20" x14ac:dyDescent="0.25">
      <c r="T63960" t="s">
        <v>65131</v>
      </c>
    </row>
    <row r="63961" spans="20:20" x14ac:dyDescent="0.25">
      <c r="T63961" t="s">
        <v>65132</v>
      </c>
    </row>
    <row r="63962" spans="20:20" x14ac:dyDescent="0.25">
      <c r="T63962" t="s">
        <v>65133</v>
      </c>
    </row>
    <row r="63963" spans="20:20" x14ac:dyDescent="0.25">
      <c r="T63963" t="s">
        <v>65134</v>
      </c>
    </row>
    <row r="63964" spans="20:20" x14ac:dyDescent="0.25">
      <c r="T63964" t="s">
        <v>65135</v>
      </c>
    </row>
    <row r="63965" spans="20:20" x14ac:dyDescent="0.25">
      <c r="T63965" t="s">
        <v>65136</v>
      </c>
    </row>
    <row r="63966" spans="20:20" x14ac:dyDescent="0.25">
      <c r="T63966" t="s">
        <v>65137</v>
      </c>
    </row>
    <row r="63967" spans="20:20" x14ac:dyDescent="0.25">
      <c r="T63967" t="s">
        <v>65138</v>
      </c>
    </row>
    <row r="63968" spans="20:20" x14ac:dyDescent="0.25">
      <c r="T63968" t="s">
        <v>65139</v>
      </c>
    </row>
    <row r="63969" spans="20:20" x14ac:dyDescent="0.25">
      <c r="T63969" t="s">
        <v>65140</v>
      </c>
    </row>
    <row r="63970" spans="20:20" x14ac:dyDescent="0.25">
      <c r="T63970" t="s">
        <v>65141</v>
      </c>
    </row>
    <row r="63971" spans="20:20" x14ac:dyDescent="0.25">
      <c r="T63971" t="s">
        <v>65142</v>
      </c>
    </row>
    <row r="63972" spans="20:20" x14ac:dyDescent="0.25">
      <c r="T63972" t="s">
        <v>65143</v>
      </c>
    </row>
    <row r="63973" spans="20:20" x14ac:dyDescent="0.25">
      <c r="T63973" t="s">
        <v>65144</v>
      </c>
    </row>
    <row r="63974" spans="20:20" x14ac:dyDescent="0.25">
      <c r="T63974" t="s">
        <v>65145</v>
      </c>
    </row>
    <row r="63975" spans="20:20" x14ac:dyDescent="0.25">
      <c r="T63975" t="s">
        <v>65146</v>
      </c>
    </row>
    <row r="63976" spans="20:20" x14ac:dyDescent="0.25">
      <c r="T63976" t="s">
        <v>65147</v>
      </c>
    </row>
    <row r="63977" spans="20:20" x14ac:dyDescent="0.25">
      <c r="T63977" t="s">
        <v>65148</v>
      </c>
    </row>
    <row r="63978" spans="20:20" x14ac:dyDescent="0.25">
      <c r="T63978" t="s">
        <v>65149</v>
      </c>
    </row>
    <row r="63979" spans="20:20" x14ac:dyDescent="0.25">
      <c r="T63979" t="s">
        <v>65150</v>
      </c>
    </row>
    <row r="63980" spans="20:20" x14ac:dyDescent="0.25">
      <c r="T63980" t="s">
        <v>65151</v>
      </c>
    </row>
    <row r="63981" spans="20:20" x14ac:dyDescent="0.25">
      <c r="T63981" t="s">
        <v>65152</v>
      </c>
    </row>
    <row r="63982" spans="20:20" x14ac:dyDescent="0.25">
      <c r="T63982" t="s">
        <v>65153</v>
      </c>
    </row>
    <row r="63983" spans="20:20" x14ac:dyDescent="0.25">
      <c r="T63983" t="s">
        <v>65154</v>
      </c>
    </row>
    <row r="63984" spans="20:20" x14ac:dyDescent="0.25">
      <c r="T63984" t="s">
        <v>65155</v>
      </c>
    </row>
    <row r="63985" spans="20:20" x14ac:dyDescent="0.25">
      <c r="T63985" t="s">
        <v>65156</v>
      </c>
    </row>
    <row r="63986" spans="20:20" x14ac:dyDescent="0.25">
      <c r="T63986" t="s">
        <v>65157</v>
      </c>
    </row>
    <row r="63987" spans="20:20" x14ac:dyDescent="0.25">
      <c r="T63987" t="s">
        <v>65158</v>
      </c>
    </row>
    <row r="63988" spans="20:20" x14ac:dyDescent="0.25">
      <c r="T63988" t="s">
        <v>65159</v>
      </c>
    </row>
    <row r="63989" spans="20:20" x14ac:dyDescent="0.25">
      <c r="T63989" t="s">
        <v>65160</v>
      </c>
    </row>
    <row r="63990" spans="20:20" x14ac:dyDescent="0.25">
      <c r="T63990" t="s">
        <v>65161</v>
      </c>
    </row>
    <row r="63991" spans="20:20" x14ac:dyDescent="0.25">
      <c r="T63991" t="s">
        <v>65162</v>
      </c>
    </row>
    <row r="63992" spans="20:20" x14ac:dyDescent="0.25">
      <c r="T63992" t="s">
        <v>65163</v>
      </c>
    </row>
    <row r="63993" spans="20:20" x14ac:dyDescent="0.25">
      <c r="T63993" t="s">
        <v>65164</v>
      </c>
    </row>
    <row r="63994" spans="20:20" x14ac:dyDescent="0.25">
      <c r="T63994" t="s">
        <v>65165</v>
      </c>
    </row>
    <row r="63995" spans="20:20" x14ac:dyDescent="0.25">
      <c r="T63995" t="s">
        <v>65166</v>
      </c>
    </row>
    <row r="63996" spans="20:20" x14ac:dyDescent="0.25">
      <c r="T63996" t="s">
        <v>65167</v>
      </c>
    </row>
    <row r="63997" spans="20:20" x14ac:dyDescent="0.25">
      <c r="T63997" t="s">
        <v>65168</v>
      </c>
    </row>
    <row r="63998" spans="20:20" x14ac:dyDescent="0.25">
      <c r="T63998" t="s">
        <v>65169</v>
      </c>
    </row>
    <row r="63999" spans="20:20" x14ac:dyDescent="0.25">
      <c r="T63999" t="s">
        <v>65170</v>
      </c>
    </row>
    <row r="64000" spans="20:20" x14ac:dyDescent="0.25">
      <c r="T64000" t="s">
        <v>65171</v>
      </c>
    </row>
    <row r="64001" spans="20:20" x14ac:dyDescent="0.25">
      <c r="T64001" t="s">
        <v>65172</v>
      </c>
    </row>
    <row r="64002" spans="20:20" x14ac:dyDescent="0.25">
      <c r="T64002" t="s">
        <v>65173</v>
      </c>
    </row>
    <row r="64003" spans="20:20" x14ac:dyDescent="0.25">
      <c r="T64003" t="s">
        <v>65174</v>
      </c>
    </row>
    <row r="64004" spans="20:20" x14ac:dyDescent="0.25">
      <c r="T64004" t="s">
        <v>65175</v>
      </c>
    </row>
    <row r="64005" spans="20:20" x14ac:dyDescent="0.25">
      <c r="T64005" t="s">
        <v>65176</v>
      </c>
    </row>
    <row r="64006" spans="20:20" x14ac:dyDescent="0.25">
      <c r="T64006" t="s">
        <v>65177</v>
      </c>
    </row>
    <row r="64007" spans="20:20" x14ac:dyDescent="0.25">
      <c r="T64007" t="s">
        <v>65178</v>
      </c>
    </row>
    <row r="64008" spans="20:20" x14ac:dyDescent="0.25">
      <c r="T64008" t="s">
        <v>63525</v>
      </c>
    </row>
    <row r="64009" spans="20:20" x14ac:dyDescent="0.25">
      <c r="T64009" t="s">
        <v>63526</v>
      </c>
    </row>
    <row r="64010" spans="20:20" x14ac:dyDescent="0.25">
      <c r="T64010" t="s">
        <v>63527</v>
      </c>
    </row>
    <row r="64011" spans="20:20" x14ac:dyDescent="0.25">
      <c r="T64011" t="s">
        <v>63528</v>
      </c>
    </row>
    <row r="64012" spans="20:20" x14ac:dyDescent="0.25">
      <c r="T64012" t="s">
        <v>63529</v>
      </c>
    </row>
    <row r="64013" spans="20:20" x14ac:dyDescent="0.25">
      <c r="T64013" t="s">
        <v>63530</v>
      </c>
    </row>
    <row r="64014" spans="20:20" x14ac:dyDescent="0.25">
      <c r="T64014" t="s">
        <v>63531</v>
      </c>
    </row>
    <row r="64015" spans="20:20" x14ac:dyDescent="0.25">
      <c r="T64015" t="s">
        <v>63532</v>
      </c>
    </row>
    <row r="64016" spans="20:20" x14ac:dyDescent="0.25">
      <c r="T64016" t="s">
        <v>63533</v>
      </c>
    </row>
    <row r="64017" spans="20:20" x14ac:dyDescent="0.25">
      <c r="T64017" t="s">
        <v>63534</v>
      </c>
    </row>
    <row r="64018" spans="20:20" x14ac:dyDescent="0.25">
      <c r="T64018" t="s">
        <v>63535</v>
      </c>
    </row>
    <row r="64019" spans="20:20" x14ac:dyDescent="0.25">
      <c r="T64019" t="s">
        <v>63536</v>
      </c>
    </row>
    <row r="64020" spans="20:20" x14ac:dyDescent="0.25">
      <c r="T64020" t="s">
        <v>63537</v>
      </c>
    </row>
    <row r="64021" spans="20:20" x14ac:dyDescent="0.25">
      <c r="T64021" t="s">
        <v>63538</v>
      </c>
    </row>
    <row r="64022" spans="20:20" x14ac:dyDescent="0.25">
      <c r="T64022" t="s">
        <v>63539</v>
      </c>
    </row>
    <row r="64023" spans="20:20" x14ac:dyDescent="0.25">
      <c r="T64023" t="s">
        <v>63540</v>
      </c>
    </row>
    <row r="64024" spans="20:20" x14ac:dyDescent="0.25">
      <c r="T64024" t="s">
        <v>63541</v>
      </c>
    </row>
    <row r="64025" spans="20:20" x14ac:dyDescent="0.25">
      <c r="T64025" t="s">
        <v>63542</v>
      </c>
    </row>
    <row r="64026" spans="20:20" x14ac:dyDescent="0.25">
      <c r="T64026" t="s">
        <v>63543</v>
      </c>
    </row>
    <row r="64027" spans="20:20" x14ac:dyDescent="0.25">
      <c r="T64027" t="s">
        <v>63544</v>
      </c>
    </row>
    <row r="64028" spans="20:20" x14ac:dyDescent="0.25">
      <c r="T64028" t="s">
        <v>63545</v>
      </c>
    </row>
    <row r="64029" spans="20:20" x14ac:dyDescent="0.25">
      <c r="T64029" t="s">
        <v>63546</v>
      </c>
    </row>
    <row r="64030" spans="20:20" x14ac:dyDescent="0.25">
      <c r="T64030" t="s">
        <v>63547</v>
      </c>
    </row>
    <row r="64031" spans="20:20" x14ac:dyDescent="0.25">
      <c r="T64031" t="s">
        <v>63548</v>
      </c>
    </row>
    <row r="64032" spans="20:20" x14ac:dyDescent="0.25">
      <c r="T64032" t="s">
        <v>63549</v>
      </c>
    </row>
    <row r="64033" spans="20:20" x14ac:dyDescent="0.25">
      <c r="T64033" t="s">
        <v>63550</v>
      </c>
    </row>
    <row r="64034" spans="20:20" x14ac:dyDescent="0.25">
      <c r="T64034" t="s">
        <v>63551</v>
      </c>
    </row>
    <row r="64035" spans="20:20" x14ac:dyDescent="0.25">
      <c r="T64035" t="s">
        <v>63552</v>
      </c>
    </row>
    <row r="64036" spans="20:20" x14ac:dyDescent="0.25">
      <c r="T64036" t="s">
        <v>63553</v>
      </c>
    </row>
    <row r="64037" spans="20:20" x14ac:dyDescent="0.25">
      <c r="T64037" t="s">
        <v>63554</v>
      </c>
    </row>
    <row r="64038" spans="20:20" x14ac:dyDescent="0.25">
      <c r="T64038" t="s">
        <v>63555</v>
      </c>
    </row>
    <row r="64039" spans="20:20" x14ac:dyDescent="0.25">
      <c r="T64039" t="s">
        <v>63556</v>
      </c>
    </row>
    <row r="64040" spans="20:20" x14ac:dyDescent="0.25">
      <c r="T64040" t="s">
        <v>63557</v>
      </c>
    </row>
    <row r="64041" spans="20:20" x14ac:dyDescent="0.25">
      <c r="T64041" t="s">
        <v>63558</v>
      </c>
    </row>
    <row r="64042" spans="20:20" x14ac:dyDescent="0.25">
      <c r="T64042" t="s">
        <v>63559</v>
      </c>
    </row>
    <row r="64043" spans="20:20" x14ac:dyDescent="0.25">
      <c r="T64043" t="s">
        <v>63560</v>
      </c>
    </row>
    <row r="64044" spans="20:20" x14ac:dyDescent="0.25">
      <c r="T64044" t="s">
        <v>63561</v>
      </c>
    </row>
    <row r="64045" spans="20:20" x14ac:dyDescent="0.25">
      <c r="T64045" t="s">
        <v>63562</v>
      </c>
    </row>
    <row r="64046" spans="20:20" x14ac:dyDescent="0.25">
      <c r="T64046" t="s">
        <v>63563</v>
      </c>
    </row>
    <row r="64047" spans="20:20" x14ac:dyDescent="0.25">
      <c r="T64047" t="s">
        <v>63564</v>
      </c>
    </row>
    <row r="64048" spans="20:20" x14ac:dyDescent="0.25">
      <c r="T64048" t="s">
        <v>63565</v>
      </c>
    </row>
    <row r="64049" spans="20:20" x14ac:dyDescent="0.25">
      <c r="T64049" t="s">
        <v>63566</v>
      </c>
    </row>
    <row r="64050" spans="20:20" x14ac:dyDescent="0.25">
      <c r="T64050" t="s">
        <v>63567</v>
      </c>
    </row>
    <row r="64051" spans="20:20" x14ac:dyDescent="0.25">
      <c r="T64051" t="s">
        <v>63568</v>
      </c>
    </row>
    <row r="64052" spans="20:20" x14ac:dyDescent="0.25">
      <c r="T64052" t="s">
        <v>63569</v>
      </c>
    </row>
    <row r="64053" spans="20:20" x14ac:dyDescent="0.25">
      <c r="T64053" t="s">
        <v>63570</v>
      </c>
    </row>
    <row r="64054" spans="20:20" x14ac:dyDescent="0.25">
      <c r="T64054" t="s">
        <v>63571</v>
      </c>
    </row>
    <row r="64055" spans="20:20" x14ac:dyDescent="0.25">
      <c r="T64055" t="s">
        <v>63572</v>
      </c>
    </row>
    <row r="64056" spans="20:20" x14ac:dyDescent="0.25">
      <c r="T64056" t="s">
        <v>63573</v>
      </c>
    </row>
    <row r="64057" spans="20:20" x14ac:dyDescent="0.25">
      <c r="T64057" t="s">
        <v>63574</v>
      </c>
    </row>
    <row r="64058" spans="20:20" x14ac:dyDescent="0.25">
      <c r="T64058" t="s">
        <v>63575</v>
      </c>
    </row>
    <row r="64059" spans="20:20" x14ac:dyDescent="0.25">
      <c r="T64059" t="s">
        <v>63576</v>
      </c>
    </row>
    <row r="64060" spans="20:20" x14ac:dyDescent="0.25">
      <c r="T64060" t="s">
        <v>63577</v>
      </c>
    </row>
    <row r="64061" spans="20:20" x14ac:dyDescent="0.25">
      <c r="T64061" t="s">
        <v>63578</v>
      </c>
    </row>
    <row r="64062" spans="20:20" x14ac:dyDescent="0.25">
      <c r="T64062" t="s">
        <v>63579</v>
      </c>
    </row>
    <row r="64063" spans="20:20" x14ac:dyDescent="0.25">
      <c r="T64063" t="s">
        <v>63580</v>
      </c>
    </row>
    <row r="64064" spans="20:20" x14ac:dyDescent="0.25">
      <c r="T64064" t="s">
        <v>65184</v>
      </c>
    </row>
    <row r="64065" spans="20:20" x14ac:dyDescent="0.25">
      <c r="T64065" t="s">
        <v>65185</v>
      </c>
    </row>
    <row r="64066" spans="20:20" x14ac:dyDescent="0.25">
      <c r="T64066" t="s">
        <v>65186</v>
      </c>
    </row>
    <row r="64067" spans="20:20" x14ac:dyDescent="0.25">
      <c r="T64067" t="s">
        <v>65187</v>
      </c>
    </row>
    <row r="64068" spans="20:20" x14ac:dyDescent="0.25">
      <c r="T64068" t="s">
        <v>65188</v>
      </c>
    </row>
    <row r="64069" spans="20:20" x14ac:dyDescent="0.25">
      <c r="T64069" t="s">
        <v>65189</v>
      </c>
    </row>
    <row r="64070" spans="20:20" x14ac:dyDescent="0.25">
      <c r="T64070" t="s">
        <v>65190</v>
      </c>
    </row>
    <row r="64071" spans="20:20" x14ac:dyDescent="0.25">
      <c r="T64071" t="s">
        <v>65191</v>
      </c>
    </row>
    <row r="64072" spans="20:20" x14ac:dyDescent="0.25">
      <c r="T64072" t="s">
        <v>65192</v>
      </c>
    </row>
    <row r="64073" spans="20:20" x14ac:dyDescent="0.25">
      <c r="T64073" t="s">
        <v>65193</v>
      </c>
    </row>
    <row r="64074" spans="20:20" x14ac:dyDescent="0.25">
      <c r="T64074" t="s">
        <v>65194</v>
      </c>
    </row>
    <row r="64075" spans="20:20" x14ac:dyDescent="0.25">
      <c r="T64075" t="s">
        <v>65195</v>
      </c>
    </row>
    <row r="64076" spans="20:20" x14ac:dyDescent="0.25">
      <c r="T64076" t="s">
        <v>65196</v>
      </c>
    </row>
    <row r="64077" spans="20:20" x14ac:dyDescent="0.25">
      <c r="T64077" t="s">
        <v>65197</v>
      </c>
    </row>
    <row r="64078" spans="20:20" x14ac:dyDescent="0.25">
      <c r="T64078" t="s">
        <v>65198</v>
      </c>
    </row>
    <row r="64079" spans="20:20" x14ac:dyDescent="0.25">
      <c r="T64079" t="s">
        <v>65199</v>
      </c>
    </row>
    <row r="64080" spans="20:20" x14ac:dyDescent="0.25">
      <c r="T64080" t="s">
        <v>63586</v>
      </c>
    </row>
    <row r="64081" spans="20:20" x14ac:dyDescent="0.25">
      <c r="T64081" t="s">
        <v>63587</v>
      </c>
    </row>
    <row r="64082" spans="20:20" x14ac:dyDescent="0.25">
      <c r="T64082" t="s">
        <v>63588</v>
      </c>
    </row>
    <row r="64083" spans="20:20" x14ac:dyDescent="0.25">
      <c r="T64083" t="s">
        <v>63589</v>
      </c>
    </row>
    <row r="64084" spans="20:20" x14ac:dyDescent="0.25">
      <c r="T64084" t="s">
        <v>63590</v>
      </c>
    </row>
    <row r="64085" spans="20:20" x14ac:dyDescent="0.25">
      <c r="T64085" t="s">
        <v>63591</v>
      </c>
    </row>
    <row r="64086" spans="20:20" x14ac:dyDescent="0.25">
      <c r="T64086" t="s">
        <v>63592</v>
      </c>
    </row>
    <row r="64087" spans="20:20" x14ac:dyDescent="0.25">
      <c r="T64087" t="s">
        <v>63593</v>
      </c>
    </row>
    <row r="64088" spans="20:20" x14ac:dyDescent="0.25">
      <c r="T64088" t="s">
        <v>63594</v>
      </c>
    </row>
    <row r="64089" spans="20:20" x14ac:dyDescent="0.25">
      <c r="T64089" t="s">
        <v>63595</v>
      </c>
    </row>
    <row r="64090" spans="20:20" x14ac:dyDescent="0.25">
      <c r="T64090" t="s">
        <v>63596</v>
      </c>
    </row>
    <row r="64091" spans="20:20" x14ac:dyDescent="0.25">
      <c r="T64091" t="s">
        <v>63597</v>
      </c>
    </row>
    <row r="64092" spans="20:20" x14ac:dyDescent="0.25">
      <c r="T64092" t="s">
        <v>63598</v>
      </c>
    </row>
    <row r="64093" spans="20:20" x14ac:dyDescent="0.25">
      <c r="T64093" t="s">
        <v>63599</v>
      </c>
    </row>
    <row r="64094" spans="20:20" x14ac:dyDescent="0.25">
      <c r="T64094" t="s">
        <v>63600</v>
      </c>
    </row>
    <row r="64095" spans="20:20" x14ac:dyDescent="0.25">
      <c r="T64095" t="s">
        <v>63601</v>
      </c>
    </row>
    <row r="64096" spans="20:20" x14ac:dyDescent="0.25">
      <c r="T64096" t="s">
        <v>63602</v>
      </c>
    </row>
    <row r="64097" spans="20:20" x14ac:dyDescent="0.25">
      <c r="T64097" t="s">
        <v>63603</v>
      </c>
    </row>
    <row r="64098" spans="20:20" x14ac:dyDescent="0.25">
      <c r="T64098" t="s">
        <v>63604</v>
      </c>
    </row>
    <row r="64099" spans="20:20" x14ac:dyDescent="0.25">
      <c r="T64099" t="s">
        <v>63605</v>
      </c>
    </row>
    <row r="64100" spans="20:20" x14ac:dyDescent="0.25">
      <c r="T64100" t="s">
        <v>63606</v>
      </c>
    </row>
    <row r="64101" spans="20:20" x14ac:dyDescent="0.25">
      <c r="T64101" t="s">
        <v>63607</v>
      </c>
    </row>
    <row r="64102" spans="20:20" x14ac:dyDescent="0.25">
      <c r="T64102" t="s">
        <v>63608</v>
      </c>
    </row>
    <row r="64103" spans="20:20" x14ac:dyDescent="0.25">
      <c r="T64103" t="s">
        <v>63609</v>
      </c>
    </row>
    <row r="64104" spans="20:20" x14ac:dyDescent="0.25">
      <c r="T64104" t="s">
        <v>63610</v>
      </c>
    </row>
    <row r="64105" spans="20:20" x14ac:dyDescent="0.25">
      <c r="T64105" t="s">
        <v>63611</v>
      </c>
    </row>
    <row r="64106" spans="20:20" x14ac:dyDescent="0.25">
      <c r="T64106" t="s">
        <v>63612</v>
      </c>
    </row>
    <row r="64107" spans="20:20" x14ac:dyDescent="0.25">
      <c r="T64107" t="s">
        <v>63613</v>
      </c>
    </row>
    <row r="64108" spans="20:20" x14ac:dyDescent="0.25">
      <c r="T64108" t="s">
        <v>63614</v>
      </c>
    </row>
    <row r="64109" spans="20:20" x14ac:dyDescent="0.25">
      <c r="T64109" t="s">
        <v>63615</v>
      </c>
    </row>
    <row r="64110" spans="20:20" x14ac:dyDescent="0.25">
      <c r="T64110" t="s">
        <v>63616</v>
      </c>
    </row>
    <row r="64111" spans="20:20" x14ac:dyDescent="0.25">
      <c r="T64111" t="s">
        <v>63617</v>
      </c>
    </row>
    <row r="64112" spans="20:20" x14ac:dyDescent="0.25">
      <c r="T64112" t="s">
        <v>63618</v>
      </c>
    </row>
    <row r="64113" spans="20:20" x14ac:dyDescent="0.25">
      <c r="T64113" t="s">
        <v>63619</v>
      </c>
    </row>
    <row r="64114" spans="20:20" x14ac:dyDescent="0.25">
      <c r="T64114" t="s">
        <v>63620</v>
      </c>
    </row>
    <row r="64115" spans="20:20" x14ac:dyDescent="0.25">
      <c r="T64115" t="s">
        <v>63621</v>
      </c>
    </row>
    <row r="64116" spans="20:20" x14ac:dyDescent="0.25">
      <c r="T64116" t="s">
        <v>63622</v>
      </c>
    </row>
    <row r="64117" spans="20:20" x14ac:dyDescent="0.25">
      <c r="T64117" t="s">
        <v>63623</v>
      </c>
    </row>
    <row r="64118" spans="20:20" x14ac:dyDescent="0.25">
      <c r="T64118" t="s">
        <v>63624</v>
      </c>
    </row>
    <row r="64119" spans="20:20" x14ac:dyDescent="0.25">
      <c r="T64119" t="s">
        <v>63625</v>
      </c>
    </row>
    <row r="64120" spans="20:20" x14ac:dyDescent="0.25">
      <c r="T64120" t="s">
        <v>63626</v>
      </c>
    </row>
    <row r="64121" spans="20:20" x14ac:dyDescent="0.25">
      <c r="T64121" t="s">
        <v>63627</v>
      </c>
    </row>
    <row r="64122" spans="20:20" x14ac:dyDescent="0.25">
      <c r="T64122" t="s">
        <v>63628</v>
      </c>
    </row>
    <row r="64123" spans="20:20" x14ac:dyDescent="0.25">
      <c r="T64123" t="s">
        <v>63629</v>
      </c>
    </row>
    <row r="64124" spans="20:20" x14ac:dyDescent="0.25">
      <c r="T64124" t="s">
        <v>63630</v>
      </c>
    </row>
    <row r="64125" spans="20:20" x14ac:dyDescent="0.25">
      <c r="T64125" t="s">
        <v>63631</v>
      </c>
    </row>
    <row r="64126" spans="20:20" x14ac:dyDescent="0.25">
      <c r="T64126" t="s">
        <v>63632</v>
      </c>
    </row>
    <row r="64127" spans="20:20" x14ac:dyDescent="0.25">
      <c r="T64127" t="s">
        <v>63633</v>
      </c>
    </row>
    <row r="64128" spans="20:20" x14ac:dyDescent="0.25">
      <c r="T64128" t="s">
        <v>63634</v>
      </c>
    </row>
    <row r="64129" spans="20:20" x14ac:dyDescent="0.25">
      <c r="T64129" t="s">
        <v>63635</v>
      </c>
    </row>
    <row r="64130" spans="20:20" x14ac:dyDescent="0.25">
      <c r="T64130" t="s">
        <v>61979</v>
      </c>
    </row>
    <row r="64131" spans="20:20" x14ac:dyDescent="0.25">
      <c r="T64131" t="s">
        <v>61980</v>
      </c>
    </row>
    <row r="64132" spans="20:20" x14ac:dyDescent="0.25">
      <c r="T64132" t="s">
        <v>61981</v>
      </c>
    </row>
    <row r="64133" spans="20:20" x14ac:dyDescent="0.25">
      <c r="T64133" t="s">
        <v>61982</v>
      </c>
    </row>
    <row r="64134" spans="20:20" x14ac:dyDescent="0.25">
      <c r="T64134" t="s">
        <v>61983</v>
      </c>
    </row>
    <row r="64135" spans="20:20" x14ac:dyDescent="0.25">
      <c r="T64135" t="s">
        <v>61984</v>
      </c>
    </row>
    <row r="64136" spans="20:20" x14ac:dyDescent="0.25">
      <c r="T64136" t="s">
        <v>61985</v>
      </c>
    </row>
    <row r="64137" spans="20:20" x14ac:dyDescent="0.25">
      <c r="T64137" t="s">
        <v>61986</v>
      </c>
    </row>
    <row r="64138" spans="20:20" x14ac:dyDescent="0.25">
      <c r="T64138" t="s">
        <v>61987</v>
      </c>
    </row>
    <row r="64139" spans="20:20" x14ac:dyDescent="0.25">
      <c r="T64139" t="s">
        <v>61988</v>
      </c>
    </row>
    <row r="64140" spans="20:20" x14ac:dyDescent="0.25">
      <c r="T64140" t="s">
        <v>61989</v>
      </c>
    </row>
    <row r="64141" spans="20:20" x14ac:dyDescent="0.25">
      <c r="T64141" t="s">
        <v>61990</v>
      </c>
    </row>
    <row r="64142" spans="20:20" x14ac:dyDescent="0.25">
      <c r="T64142" t="s">
        <v>61991</v>
      </c>
    </row>
    <row r="64143" spans="20:20" x14ac:dyDescent="0.25">
      <c r="T64143" t="s">
        <v>61992</v>
      </c>
    </row>
    <row r="64144" spans="20:20" x14ac:dyDescent="0.25">
      <c r="T64144" t="s">
        <v>61993</v>
      </c>
    </row>
    <row r="64145" spans="20:20" x14ac:dyDescent="0.25">
      <c r="T64145" t="s">
        <v>61994</v>
      </c>
    </row>
    <row r="64146" spans="20:20" x14ac:dyDescent="0.25">
      <c r="T64146" t="s">
        <v>61995</v>
      </c>
    </row>
    <row r="64147" spans="20:20" x14ac:dyDescent="0.25">
      <c r="T64147" t="s">
        <v>61996</v>
      </c>
    </row>
    <row r="64148" spans="20:20" x14ac:dyDescent="0.25">
      <c r="T64148" t="s">
        <v>61997</v>
      </c>
    </row>
    <row r="64149" spans="20:20" x14ac:dyDescent="0.25">
      <c r="T64149" t="s">
        <v>61998</v>
      </c>
    </row>
    <row r="64150" spans="20:20" x14ac:dyDescent="0.25">
      <c r="T64150" t="s">
        <v>61999</v>
      </c>
    </row>
    <row r="64151" spans="20:20" x14ac:dyDescent="0.25">
      <c r="T64151" t="s">
        <v>62000</v>
      </c>
    </row>
    <row r="64152" spans="20:20" x14ac:dyDescent="0.25">
      <c r="T64152" t="s">
        <v>62001</v>
      </c>
    </row>
    <row r="64153" spans="20:20" x14ac:dyDescent="0.25">
      <c r="T64153" t="s">
        <v>62002</v>
      </c>
    </row>
    <row r="64154" spans="20:20" x14ac:dyDescent="0.25">
      <c r="T64154" t="s">
        <v>62003</v>
      </c>
    </row>
    <row r="64155" spans="20:20" x14ac:dyDescent="0.25">
      <c r="T64155" t="s">
        <v>62004</v>
      </c>
    </row>
    <row r="64156" spans="20:20" x14ac:dyDescent="0.25">
      <c r="T64156" t="s">
        <v>62005</v>
      </c>
    </row>
    <row r="64157" spans="20:20" x14ac:dyDescent="0.25">
      <c r="T64157" t="s">
        <v>62006</v>
      </c>
    </row>
    <row r="64158" spans="20:20" x14ac:dyDescent="0.25">
      <c r="T64158" t="s">
        <v>62007</v>
      </c>
    </row>
    <row r="64159" spans="20:20" x14ac:dyDescent="0.25">
      <c r="T64159" t="s">
        <v>62008</v>
      </c>
    </row>
    <row r="64160" spans="20:20" x14ac:dyDescent="0.25">
      <c r="T64160" t="s">
        <v>62009</v>
      </c>
    </row>
    <row r="64161" spans="20:20" x14ac:dyDescent="0.25">
      <c r="T64161" t="s">
        <v>62010</v>
      </c>
    </row>
    <row r="64162" spans="20:20" x14ac:dyDescent="0.25">
      <c r="T64162" t="s">
        <v>62011</v>
      </c>
    </row>
    <row r="64163" spans="20:20" x14ac:dyDescent="0.25">
      <c r="T64163" t="s">
        <v>62012</v>
      </c>
    </row>
    <row r="64164" spans="20:20" x14ac:dyDescent="0.25">
      <c r="T64164" t="s">
        <v>62013</v>
      </c>
    </row>
    <row r="64165" spans="20:20" x14ac:dyDescent="0.25">
      <c r="T64165" t="s">
        <v>62014</v>
      </c>
    </row>
    <row r="64166" spans="20:20" x14ac:dyDescent="0.25">
      <c r="T64166" t="s">
        <v>62015</v>
      </c>
    </row>
    <row r="64167" spans="20:20" x14ac:dyDescent="0.25">
      <c r="T64167" t="s">
        <v>62016</v>
      </c>
    </row>
    <row r="64168" spans="20:20" x14ac:dyDescent="0.25">
      <c r="T64168" t="s">
        <v>62017</v>
      </c>
    </row>
    <row r="64169" spans="20:20" x14ac:dyDescent="0.25">
      <c r="T64169" t="s">
        <v>62018</v>
      </c>
    </row>
    <row r="64170" spans="20:20" x14ac:dyDescent="0.25">
      <c r="T64170" t="s">
        <v>62019</v>
      </c>
    </row>
    <row r="64171" spans="20:20" x14ac:dyDescent="0.25">
      <c r="T64171" t="s">
        <v>62020</v>
      </c>
    </row>
    <row r="64172" spans="20:20" x14ac:dyDescent="0.25">
      <c r="T64172" t="s">
        <v>62021</v>
      </c>
    </row>
    <row r="64173" spans="20:20" x14ac:dyDescent="0.25">
      <c r="T64173" t="s">
        <v>62022</v>
      </c>
    </row>
    <row r="64174" spans="20:20" x14ac:dyDescent="0.25">
      <c r="T64174" t="s">
        <v>62023</v>
      </c>
    </row>
    <row r="64175" spans="20:20" x14ac:dyDescent="0.25">
      <c r="T64175" t="s">
        <v>62024</v>
      </c>
    </row>
    <row r="64176" spans="20:20" x14ac:dyDescent="0.25">
      <c r="T64176" t="s">
        <v>65296</v>
      </c>
    </row>
    <row r="64177" spans="20:20" x14ac:dyDescent="0.25">
      <c r="T64177" t="s">
        <v>65297</v>
      </c>
    </row>
    <row r="64178" spans="20:20" x14ac:dyDescent="0.25">
      <c r="T64178" t="s">
        <v>65298</v>
      </c>
    </row>
    <row r="64179" spans="20:20" x14ac:dyDescent="0.25">
      <c r="T64179" t="s">
        <v>65299</v>
      </c>
    </row>
    <row r="64180" spans="20:20" x14ac:dyDescent="0.25">
      <c r="T64180" t="s">
        <v>65300</v>
      </c>
    </row>
    <row r="64181" spans="20:20" x14ac:dyDescent="0.25">
      <c r="T64181" t="s">
        <v>65301</v>
      </c>
    </row>
    <row r="64182" spans="20:20" x14ac:dyDescent="0.25">
      <c r="T64182" t="s">
        <v>65302</v>
      </c>
    </row>
    <row r="64183" spans="20:20" x14ac:dyDescent="0.25">
      <c r="T64183" t="s">
        <v>65303</v>
      </c>
    </row>
    <row r="64184" spans="20:20" x14ac:dyDescent="0.25">
      <c r="T64184" t="s">
        <v>65304</v>
      </c>
    </row>
    <row r="64185" spans="20:20" x14ac:dyDescent="0.25">
      <c r="T64185" t="s">
        <v>65305</v>
      </c>
    </row>
    <row r="64186" spans="20:20" x14ac:dyDescent="0.25">
      <c r="T64186" t="s">
        <v>65306</v>
      </c>
    </row>
    <row r="64187" spans="20:20" x14ac:dyDescent="0.25">
      <c r="T64187" t="s">
        <v>65307</v>
      </c>
    </row>
    <row r="64188" spans="20:20" x14ac:dyDescent="0.25">
      <c r="T64188" t="s">
        <v>65308</v>
      </c>
    </row>
    <row r="64189" spans="20:20" x14ac:dyDescent="0.25">
      <c r="T64189" t="s">
        <v>65309</v>
      </c>
    </row>
    <row r="64190" spans="20:20" x14ac:dyDescent="0.25">
      <c r="T64190" t="s">
        <v>65310</v>
      </c>
    </row>
    <row r="64191" spans="20:20" x14ac:dyDescent="0.25">
      <c r="T64191" t="s">
        <v>65311</v>
      </c>
    </row>
    <row r="64192" spans="20:20" x14ac:dyDescent="0.25">
      <c r="T64192" t="s">
        <v>65312</v>
      </c>
    </row>
    <row r="64193" spans="20:20" x14ac:dyDescent="0.25">
      <c r="T64193" t="s">
        <v>65313</v>
      </c>
    </row>
    <row r="64194" spans="20:20" x14ac:dyDescent="0.25">
      <c r="T64194" t="s">
        <v>65314</v>
      </c>
    </row>
    <row r="64195" spans="20:20" x14ac:dyDescent="0.25">
      <c r="T64195" t="s">
        <v>65315</v>
      </c>
    </row>
    <row r="64196" spans="20:20" x14ac:dyDescent="0.25">
      <c r="T64196" t="s">
        <v>65316</v>
      </c>
    </row>
    <row r="64197" spans="20:20" x14ac:dyDescent="0.25">
      <c r="T64197" t="s">
        <v>65317</v>
      </c>
    </row>
    <row r="64198" spans="20:20" x14ac:dyDescent="0.25">
      <c r="T64198" t="s">
        <v>65318</v>
      </c>
    </row>
    <row r="64199" spans="20:20" x14ac:dyDescent="0.25">
      <c r="T64199" t="s">
        <v>65319</v>
      </c>
    </row>
    <row r="64200" spans="20:20" x14ac:dyDescent="0.25">
      <c r="T64200" t="s">
        <v>65320</v>
      </c>
    </row>
    <row r="64201" spans="20:20" x14ac:dyDescent="0.25">
      <c r="T64201" t="s">
        <v>65321</v>
      </c>
    </row>
    <row r="64202" spans="20:20" x14ac:dyDescent="0.25">
      <c r="T64202" t="s">
        <v>65322</v>
      </c>
    </row>
    <row r="64203" spans="20:20" x14ac:dyDescent="0.25">
      <c r="T64203" t="s">
        <v>65323</v>
      </c>
    </row>
    <row r="64204" spans="20:20" x14ac:dyDescent="0.25">
      <c r="T64204" t="s">
        <v>65324</v>
      </c>
    </row>
    <row r="64205" spans="20:20" x14ac:dyDescent="0.25">
      <c r="T64205" t="s">
        <v>65325</v>
      </c>
    </row>
    <row r="64206" spans="20:20" x14ac:dyDescent="0.25">
      <c r="T64206" t="s">
        <v>65326</v>
      </c>
    </row>
    <row r="64207" spans="20:20" x14ac:dyDescent="0.25">
      <c r="T64207" t="s">
        <v>65327</v>
      </c>
    </row>
    <row r="64208" spans="20:20" x14ac:dyDescent="0.25">
      <c r="T64208" t="s">
        <v>65328</v>
      </c>
    </row>
    <row r="64209" spans="20:20" x14ac:dyDescent="0.25">
      <c r="T64209" t="s">
        <v>65329</v>
      </c>
    </row>
    <row r="64210" spans="20:20" x14ac:dyDescent="0.25">
      <c r="T64210" t="s">
        <v>65330</v>
      </c>
    </row>
    <row r="64211" spans="20:20" x14ac:dyDescent="0.25">
      <c r="T64211" t="s">
        <v>63636</v>
      </c>
    </row>
    <row r="64212" spans="20:20" x14ac:dyDescent="0.25">
      <c r="T64212" t="s">
        <v>63637</v>
      </c>
    </row>
    <row r="64213" spans="20:20" x14ac:dyDescent="0.25">
      <c r="T64213" t="s">
        <v>63638</v>
      </c>
    </row>
    <row r="64214" spans="20:20" x14ac:dyDescent="0.25">
      <c r="T64214" t="s">
        <v>63639</v>
      </c>
    </row>
    <row r="64215" spans="20:20" x14ac:dyDescent="0.25">
      <c r="T64215" t="s">
        <v>63640</v>
      </c>
    </row>
    <row r="64216" spans="20:20" x14ac:dyDescent="0.25">
      <c r="T64216" t="s">
        <v>63641</v>
      </c>
    </row>
    <row r="64217" spans="20:20" x14ac:dyDescent="0.25">
      <c r="T64217" t="s">
        <v>63642</v>
      </c>
    </row>
    <row r="64218" spans="20:20" x14ac:dyDescent="0.25">
      <c r="T64218" t="s">
        <v>63643</v>
      </c>
    </row>
    <row r="64219" spans="20:20" x14ac:dyDescent="0.25">
      <c r="T64219" t="s">
        <v>63644</v>
      </c>
    </row>
    <row r="64220" spans="20:20" x14ac:dyDescent="0.25">
      <c r="T64220" t="s">
        <v>63645</v>
      </c>
    </row>
    <row r="64221" spans="20:20" x14ac:dyDescent="0.25">
      <c r="T64221" t="s">
        <v>63646</v>
      </c>
    </row>
    <row r="64222" spans="20:20" x14ac:dyDescent="0.25">
      <c r="T64222" t="s">
        <v>63647</v>
      </c>
    </row>
    <row r="64223" spans="20:20" x14ac:dyDescent="0.25">
      <c r="T64223" t="s">
        <v>63648</v>
      </c>
    </row>
    <row r="64224" spans="20:20" x14ac:dyDescent="0.25">
      <c r="T64224" t="s">
        <v>63649</v>
      </c>
    </row>
    <row r="64225" spans="20:20" x14ac:dyDescent="0.25">
      <c r="T64225" t="s">
        <v>63650</v>
      </c>
    </row>
    <row r="64226" spans="20:20" x14ac:dyDescent="0.25">
      <c r="T64226" t="s">
        <v>63651</v>
      </c>
    </row>
    <row r="64227" spans="20:20" x14ac:dyDescent="0.25">
      <c r="T64227" t="s">
        <v>63652</v>
      </c>
    </row>
    <row r="64228" spans="20:20" x14ac:dyDescent="0.25">
      <c r="T64228" t="s">
        <v>63653</v>
      </c>
    </row>
    <row r="64229" spans="20:20" x14ac:dyDescent="0.25">
      <c r="T64229" t="s">
        <v>63654</v>
      </c>
    </row>
    <row r="64230" spans="20:20" x14ac:dyDescent="0.25">
      <c r="T64230" t="s">
        <v>63655</v>
      </c>
    </row>
    <row r="64231" spans="20:20" x14ac:dyDescent="0.25">
      <c r="T64231" t="s">
        <v>63656</v>
      </c>
    </row>
    <row r="64232" spans="20:20" x14ac:dyDescent="0.25">
      <c r="T64232" t="s">
        <v>63657</v>
      </c>
    </row>
    <row r="64233" spans="20:20" x14ac:dyDescent="0.25">
      <c r="T64233" t="s">
        <v>63658</v>
      </c>
    </row>
    <row r="64234" spans="20:20" x14ac:dyDescent="0.25">
      <c r="T64234" t="s">
        <v>63659</v>
      </c>
    </row>
    <row r="64235" spans="20:20" x14ac:dyDescent="0.25">
      <c r="T64235" t="s">
        <v>66035</v>
      </c>
    </row>
    <row r="64236" spans="20:20" x14ac:dyDescent="0.25">
      <c r="T64236" t="s">
        <v>66036</v>
      </c>
    </row>
    <row r="64237" spans="20:20" x14ac:dyDescent="0.25">
      <c r="T64237" t="s">
        <v>66037</v>
      </c>
    </row>
    <row r="64238" spans="20:20" x14ac:dyDescent="0.25">
      <c r="T64238" t="s">
        <v>66038</v>
      </c>
    </row>
    <row r="64239" spans="20:20" x14ac:dyDescent="0.25">
      <c r="T64239" t="s">
        <v>66039</v>
      </c>
    </row>
    <row r="64240" spans="20:20" x14ac:dyDescent="0.25">
      <c r="T64240" t="s">
        <v>66040</v>
      </c>
    </row>
    <row r="64241" spans="20:20" x14ac:dyDescent="0.25">
      <c r="T64241" t="s">
        <v>66041</v>
      </c>
    </row>
    <row r="64242" spans="20:20" x14ac:dyDescent="0.25">
      <c r="T64242" t="s">
        <v>66042</v>
      </c>
    </row>
    <row r="64243" spans="20:20" x14ac:dyDescent="0.25">
      <c r="T64243" t="s">
        <v>66043</v>
      </c>
    </row>
    <row r="64244" spans="20:20" x14ac:dyDescent="0.25">
      <c r="T64244" t="s">
        <v>66044</v>
      </c>
    </row>
    <row r="64245" spans="20:20" x14ac:dyDescent="0.25">
      <c r="T64245" t="s">
        <v>66045</v>
      </c>
    </row>
    <row r="64246" spans="20:20" x14ac:dyDescent="0.25">
      <c r="T64246" t="s">
        <v>66046</v>
      </c>
    </row>
    <row r="64247" spans="20:20" x14ac:dyDescent="0.25">
      <c r="T64247" t="s">
        <v>66047</v>
      </c>
    </row>
    <row r="64248" spans="20:20" x14ac:dyDescent="0.25">
      <c r="T64248" t="s">
        <v>66048</v>
      </c>
    </row>
    <row r="64249" spans="20:20" x14ac:dyDescent="0.25">
      <c r="T64249" t="s">
        <v>66049</v>
      </c>
    </row>
    <row r="64250" spans="20:20" x14ac:dyDescent="0.25">
      <c r="T64250" t="s">
        <v>66050</v>
      </c>
    </row>
    <row r="64251" spans="20:20" x14ac:dyDescent="0.25">
      <c r="T64251" t="s">
        <v>66051</v>
      </c>
    </row>
    <row r="64252" spans="20:20" x14ac:dyDescent="0.25">
      <c r="T64252" t="s">
        <v>66052</v>
      </c>
    </row>
    <row r="64253" spans="20:20" x14ac:dyDescent="0.25">
      <c r="T64253" t="s">
        <v>66053</v>
      </c>
    </row>
    <row r="64254" spans="20:20" x14ac:dyDescent="0.25">
      <c r="T64254" t="s">
        <v>66054</v>
      </c>
    </row>
    <row r="64255" spans="20:20" x14ac:dyDescent="0.25">
      <c r="T64255" t="s">
        <v>66055</v>
      </c>
    </row>
    <row r="64256" spans="20:20" x14ac:dyDescent="0.25">
      <c r="T64256" t="s">
        <v>66056</v>
      </c>
    </row>
    <row r="64257" spans="20:20" x14ac:dyDescent="0.25">
      <c r="T64257" t="s">
        <v>66057</v>
      </c>
    </row>
    <row r="64258" spans="20:20" x14ac:dyDescent="0.25">
      <c r="T64258" t="s">
        <v>66058</v>
      </c>
    </row>
    <row r="64259" spans="20:20" x14ac:dyDescent="0.25">
      <c r="T64259" t="s">
        <v>66059</v>
      </c>
    </row>
    <row r="64260" spans="20:20" x14ac:dyDescent="0.25">
      <c r="T64260" t="s">
        <v>66060</v>
      </c>
    </row>
    <row r="64261" spans="20:20" x14ac:dyDescent="0.25">
      <c r="T64261" t="s">
        <v>66061</v>
      </c>
    </row>
    <row r="64262" spans="20:20" x14ac:dyDescent="0.25">
      <c r="T64262" t="s">
        <v>66062</v>
      </c>
    </row>
    <row r="64263" spans="20:20" x14ac:dyDescent="0.25">
      <c r="T64263" t="s">
        <v>66063</v>
      </c>
    </row>
    <row r="64264" spans="20:20" x14ac:dyDescent="0.25">
      <c r="T64264" t="s">
        <v>66064</v>
      </c>
    </row>
    <row r="64265" spans="20:20" x14ac:dyDescent="0.25">
      <c r="T64265" t="s">
        <v>66065</v>
      </c>
    </row>
    <row r="64266" spans="20:20" x14ac:dyDescent="0.25">
      <c r="T64266" t="s">
        <v>66066</v>
      </c>
    </row>
    <row r="64267" spans="20:20" x14ac:dyDescent="0.25">
      <c r="T64267" t="s">
        <v>66067</v>
      </c>
    </row>
    <row r="64268" spans="20:20" x14ac:dyDescent="0.25">
      <c r="T64268" t="s">
        <v>66068</v>
      </c>
    </row>
    <row r="64269" spans="20:20" x14ac:dyDescent="0.25">
      <c r="T64269" t="s">
        <v>66069</v>
      </c>
    </row>
    <row r="64270" spans="20:20" x14ac:dyDescent="0.25">
      <c r="T64270" t="s">
        <v>66070</v>
      </c>
    </row>
    <row r="64271" spans="20:20" x14ac:dyDescent="0.25">
      <c r="T64271" t="s">
        <v>66071</v>
      </c>
    </row>
    <row r="64272" spans="20:20" x14ac:dyDescent="0.25">
      <c r="T64272" t="s">
        <v>66072</v>
      </c>
    </row>
    <row r="64273" spans="20:20" x14ac:dyDescent="0.25">
      <c r="T64273" t="s">
        <v>66073</v>
      </c>
    </row>
    <row r="64274" spans="20:20" x14ac:dyDescent="0.25">
      <c r="T64274" t="s">
        <v>66074</v>
      </c>
    </row>
    <row r="64275" spans="20:20" x14ac:dyDescent="0.25">
      <c r="T64275" t="s">
        <v>66075</v>
      </c>
    </row>
    <row r="64276" spans="20:20" x14ac:dyDescent="0.25">
      <c r="T64276" t="s">
        <v>66076</v>
      </c>
    </row>
    <row r="64277" spans="20:20" x14ac:dyDescent="0.25">
      <c r="T64277" t="s">
        <v>66077</v>
      </c>
    </row>
    <row r="64278" spans="20:20" x14ac:dyDescent="0.25">
      <c r="T64278" t="s">
        <v>66078</v>
      </c>
    </row>
    <row r="64279" spans="20:20" x14ac:dyDescent="0.25">
      <c r="T64279" t="s">
        <v>66079</v>
      </c>
    </row>
    <row r="64280" spans="20:20" x14ac:dyDescent="0.25">
      <c r="T64280" t="s">
        <v>66080</v>
      </c>
    </row>
    <row r="64281" spans="20:20" x14ac:dyDescent="0.25">
      <c r="T64281" t="s">
        <v>66081</v>
      </c>
    </row>
    <row r="64282" spans="20:20" x14ac:dyDescent="0.25">
      <c r="T64282" t="s">
        <v>66082</v>
      </c>
    </row>
    <row r="64283" spans="20:20" x14ac:dyDescent="0.25">
      <c r="T64283" t="s">
        <v>66083</v>
      </c>
    </row>
    <row r="64284" spans="20:20" x14ac:dyDescent="0.25">
      <c r="T64284" t="s">
        <v>66084</v>
      </c>
    </row>
    <row r="64285" spans="20:20" x14ac:dyDescent="0.25">
      <c r="T64285" t="s">
        <v>66085</v>
      </c>
    </row>
    <row r="64286" spans="20:20" x14ac:dyDescent="0.25">
      <c r="T64286" t="s">
        <v>66086</v>
      </c>
    </row>
    <row r="64287" spans="20:20" x14ac:dyDescent="0.25">
      <c r="T64287" t="s">
        <v>66087</v>
      </c>
    </row>
    <row r="64288" spans="20:20" x14ac:dyDescent="0.25">
      <c r="T64288" t="s">
        <v>66088</v>
      </c>
    </row>
    <row r="64289" spans="20:20" x14ac:dyDescent="0.25">
      <c r="T64289" t="s">
        <v>66089</v>
      </c>
    </row>
    <row r="64290" spans="20:20" x14ac:dyDescent="0.25">
      <c r="T64290" t="s">
        <v>66090</v>
      </c>
    </row>
    <row r="64291" spans="20:20" x14ac:dyDescent="0.25">
      <c r="T64291" t="s">
        <v>66091</v>
      </c>
    </row>
    <row r="64292" spans="20:20" x14ac:dyDescent="0.25">
      <c r="T64292" t="s">
        <v>66092</v>
      </c>
    </row>
    <row r="64293" spans="20:20" x14ac:dyDescent="0.25">
      <c r="T64293" t="s">
        <v>66093</v>
      </c>
    </row>
    <row r="64294" spans="20:20" x14ac:dyDescent="0.25">
      <c r="T64294" t="s">
        <v>66094</v>
      </c>
    </row>
    <row r="64295" spans="20:20" x14ac:dyDescent="0.25">
      <c r="T64295" t="s">
        <v>66095</v>
      </c>
    </row>
    <row r="64296" spans="20:20" x14ac:dyDescent="0.25">
      <c r="T64296" t="s">
        <v>66096</v>
      </c>
    </row>
    <row r="64297" spans="20:20" x14ac:dyDescent="0.25">
      <c r="T64297" t="s">
        <v>66097</v>
      </c>
    </row>
    <row r="64298" spans="20:20" x14ac:dyDescent="0.25">
      <c r="T64298" t="s">
        <v>66098</v>
      </c>
    </row>
    <row r="64299" spans="20:20" x14ac:dyDescent="0.25">
      <c r="T64299" t="s">
        <v>66099</v>
      </c>
    </row>
    <row r="64300" spans="20:20" x14ac:dyDescent="0.25">
      <c r="T64300" t="s">
        <v>66100</v>
      </c>
    </row>
    <row r="64301" spans="20:20" x14ac:dyDescent="0.25">
      <c r="T64301" t="s">
        <v>66101</v>
      </c>
    </row>
    <row r="64302" spans="20:20" x14ac:dyDescent="0.25">
      <c r="T64302" t="s">
        <v>66102</v>
      </c>
    </row>
    <row r="64303" spans="20:20" x14ac:dyDescent="0.25">
      <c r="T64303" t="s">
        <v>66103</v>
      </c>
    </row>
    <row r="64304" spans="20:20" x14ac:dyDescent="0.25">
      <c r="T64304" t="s">
        <v>66104</v>
      </c>
    </row>
    <row r="64305" spans="20:20" x14ac:dyDescent="0.25">
      <c r="T64305" t="s">
        <v>66105</v>
      </c>
    </row>
    <row r="64306" spans="20:20" x14ac:dyDescent="0.25">
      <c r="T64306" t="s">
        <v>66106</v>
      </c>
    </row>
    <row r="64307" spans="20:20" x14ac:dyDescent="0.25">
      <c r="T64307" t="s">
        <v>66107</v>
      </c>
    </row>
    <row r="64308" spans="20:20" x14ac:dyDescent="0.25">
      <c r="T64308" t="s">
        <v>66108</v>
      </c>
    </row>
    <row r="64309" spans="20:20" x14ac:dyDescent="0.25">
      <c r="T64309" t="s">
        <v>66109</v>
      </c>
    </row>
    <row r="64310" spans="20:20" x14ac:dyDescent="0.25">
      <c r="T64310" t="s">
        <v>66110</v>
      </c>
    </row>
    <row r="64311" spans="20:20" x14ac:dyDescent="0.25">
      <c r="T64311" t="s">
        <v>66111</v>
      </c>
    </row>
    <row r="64312" spans="20:20" x14ac:dyDescent="0.25">
      <c r="T64312" t="s">
        <v>66112</v>
      </c>
    </row>
    <row r="64313" spans="20:20" x14ac:dyDescent="0.25">
      <c r="T64313" t="s">
        <v>66113</v>
      </c>
    </row>
    <row r="64314" spans="20:20" x14ac:dyDescent="0.25">
      <c r="T64314" t="s">
        <v>66114</v>
      </c>
    </row>
    <row r="64315" spans="20:20" x14ac:dyDescent="0.25">
      <c r="T64315" t="s">
        <v>66115</v>
      </c>
    </row>
    <row r="64316" spans="20:20" x14ac:dyDescent="0.25">
      <c r="T64316" t="s">
        <v>66116</v>
      </c>
    </row>
    <row r="64317" spans="20:20" x14ac:dyDescent="0.25">
      <c r="T64317" t="s">
        <v>66117</v>
      </c>
    </row>
    <row r="64318" spans="20:20" x14ac:dyDescent="0.25">
      <c r="T64318" t="s">
        <v>66118</v>
      </c>
    </row>
    <row r="64319" spans="20:20" x14ac:dyDescent="0.25">
      <c r="T64319" t="s">
        <v>66119</v>
      </c>
    </row>
    <row r="64320" spans="20:20" x14ac:dyDescent="0.25">
      <c r="T64320" t="s">
        <v>66120</v>
      </c>
    </row>
    <row r="64321" spans="20:20" x14ac:dyDescent="0.25">
      <c r="T64321" t="s">
        <v>66121</v>
      </c>
    </row>
    <row r="64322" spans="20:20" x14ac:dyDescent="0.25">
      <c r="T64322" t="s">
        <v>66122</v>
      </c>
    </row>
    <row r="64323" spans="20:20" x14ac:dyDescent="0.25">
      <c r="T64323" t="s">
        <v>66123</v>
      </c>
    </row>
    <row r="64324" spans="20:20" x14ac:dyDescent="0.25">
      <c r="T64324" t="s">
        <v>66124</v>
      </c>
    </row>
    <row r="64325" spans="20:20" x14ac:dyDescent="0.25">
      <c r="T64325" t="s">
        <v>66125</v>
      </c>
    </row>
    <row r="64326" spans="20:20" x14ac:dyDescent="0.25">
      <c r="T64326" t="s">
        <v>63755</v>
      </c>
    </row>
    <row r="64327" spans="20:20" x14ac:dyDescent="0.25">
      <c r="T64327" t="s">
        <v>63756</v>
      </c>
    </row>
    <row r="64328" spans="20:20" x14ac:dyDescent="0.25">
      <c r="T64328" t="s">
        <v>63757</v>
      </c>
    </row>
    <row r="64329" spans="20:20" x14ac:dyDescent="0.25">
      <c r="T64329" t="s">
        <v>63758</v>
      </c>
    </row>
    <row r="64330" spans="20:20" x14ac:dyDescent="0.25">
      <c r="T64330" t="s">
        <v>63759</v>
      </c>
    </row>
    <row r="64331" spans="20:20" x14ac:dyDescent="0.25">
      <c r="T64331" t="s">
        <v>63760</v>
      </c>
    </row>
    <row r="64332" spans="20:20" x14ac:dyDescent="0.25">
      <c r="T64332" t="s">
        <v>63761</v>
      </c>
    </row>
    <row r="64333" spans="20:20" x14ac:dyDescent="0.25">
      <c r="T64333" t="s">
        <v>63762</v>
      </c>
    </row>
    <row r="64334" spans="20:20" x14ac:dyDescent="0.25">
      <c r="T64334" t="s">
        <v>63763</v>
      </c>
    </row>
    <row r="64335" spans="20:20" x14ac:dyDescent="0.25">
      <c r="T64335" t="s">
        <v>63764</v>
      </c>
    </row>
    <row r="64336" spans="20:20" x14ac:dyDescent="0.25">
      <c r="T64336" t="s">
        <v>63765</v>
      </c>
    </row>
    <row r="64337" spans="20:20" x14ac:dyDescent="0.25">
      <c r="T64337" t="s">
        <v>63766</v>
      </c>
    </row>
    <row r="64338" spans="20:20" x14ac:dyDescent="0.25">
      <c r="T64338" t="s">
        <v>63767</v>
      </c>
    </row>
    <row r="64339" spans="20:20" x14ac:dyDescent="0.25">
      <c r="T64339" t="s">
        <v>63768</v>
      </c>
    </row>
    <row r="64340" spans="20:20" x14ac:dyDescent="0.25">
      <c r="T64340" t="s">
        <v>63769</v>
      </c>
    </row>
    <row r="64341" spans="20:20" x14ac:dyDescent="0.25">
      <c r="T64341" t="s">
        <v>63770</v>
      </c>
    </row>
    <row r="64342" spans="20:20" x14ac:dyDescent="0.25">
      <c r="T64342" t="s">
        <v>63771</v>
      </c>
    </row>
    <row r="64343" spans="20:20" x14ac:dyDescent="0.25">
      <c r="T64343" t="s">
        <v>63772</v>
      </c>
    </row>
    <row r="64344" spans="20:20" x14ac:dyDescent="0.25">
      <c r="T64344" t="s">
        <v>63773</v>
      </c>
    </row>
    <row r="64345" spans="20:20" x14ac:dyDescent="0.25">
      <c r="T64345" t="s">
        <v>63774</v>
      </c>
    </row>
    <row r="64346" spans="20:20" x14ac:dyDescent="0.25">
      <c r="T64346" t="s">
        <v>63775</v>
      </c>
    </row>
    <row r="64347" spans="20:20" x14ac:dyDescent="0.25">
      <c r="T64347" t="s">
        <v>63776</v>
      </c>
    </row>
    <row r="64348" spans="20:20" x14ac:dyDescent="0.25">
      <c r="T64348" t="s">
        <v>63777</v>
      </c>
    </row>
    <row r="64349" spans="20:20" x14ac:dyDescent="0.25">
      <c r="T64349" t="s">
        <v>63778</v>
      </c>
    </row>
    <row r="64350" spans="20:20" x14ac:dyDescent="0.25">
      <c r="T64350" t="s">
        <v>63779</v>
      </c>
    </row>
    <row r="64351" spans="20:20" x14ac:dyDescent="0.25">
      <c r="T64351" t="s">
        <v>63780</v>
      </c>
    </row>
    <row r="64352" spans="20:20" x14ac:dyDescent="0.25">
      <c r="T64352" t="s">
        <v>63781</v>
      </c>
    </row>
    <row r="64353" spans="20:20" x14ac:dyDescent="0.25">
      <c r="T64353" t="s">
        <v>63782</v>
      </c>
    </row>
    <row r="64354" spans="20:20" x14ac:dyDescent="0.25">
      <c r="T64354" t="s">
        <v>63783</v>
      </c>
    </row>
    <row r="64355" spans="20:20" x14ac:dyDescent="0.25">
      <c r="T64355" t="s">
        <v>63784</v>
      </c>
    </row>
    <row r="64356" spans="20:20" x14ac:dyDescent="0.25">
      <c r="T64356" t="s">
        <v>63785</v>
      </c>
    </row>
    <row r="64357" spans="20:20" x14ac:dyDescent="0.25">
      <c r="T64357" t="s">
        <v>63786</v>
      </c>
    </row>
    <row r="64358" spans="20:20" x14ac:dyDescent="0.25">
      <c r="T64358" t="s">
        <v>63787</v>
      </c>
    </row>
    <row r="64359" spans="20:20" x14ac:dyDescent="0.25">
      <c r="T64359" t="s">
        <v>63788</v>
      </c>
    </row>
    <row r="64360" spans="20:20" x14ac:dyDescent="0.25">
      <c r="T64360" t="s">
        <v>63789</v>
      </c>
    </row>
    <row r="64361" spans="20:20" x14ac:dyDescent="0.25">
      <c r="T64361" t="s">
        <v>63790</v>
      </c>
    </row>
    <row r="64362" spans="20:20" x14ac:dyDescent="0.25">
      <c r="T64362" t="s">
        <v>63791</v>
      </c>
    </row>
    <row r="64363" spans="20:20" x14ac:dyDescent="0.25">
      <c r="T64363" t="s">
        <v>63792</v>
      </c>
    </row>
    <row r="64364" spans="20:20" x14ac:dyDescent="0.25">
      <c r="T64364" t="s">
        <v>63793</v>
      </c>
    </row>
    <row r="64365" spans="20:20" x14ac:dyDescent="0.25">
      <c r="T64365" t="s">
        <v>63794</v>
      </c>
    </row>
    <row r="64366" spans="20:20" x14ac:dyDescent="0.25">
      <c r="T64366" t="s">
        <v>63795</v>
      </c>
    </row>
    <row r="64367" spans="20:20" x14ac:dyDescent="0.25">
      <c r="T64367" t="s">
        <v>63796</v>
      </c>
    </row>
    <row r="64368" spans="20:20" x14ac:dyDescent="0.25">
      <c r="T64368" t="s">
        <v>63797</v>
      </c>
    </row>
    <row r="64369" spans="20:20" x14ac:dyDescent="0.25">
      <c r="T64369" t="s">
        <v>63798</v>
      </c>
    </row>
    <row r="64370" spans="20:20" x14ac:dyDescent="0.25">
      <c r="T64370" t="s">
        <v>63799</v>
      </c>
    </row>
    <row r="64371" spans="20:20" x14ac:dyDescent="0.25">
      <c r="T64371" t="s">
        <v>63800</v>
      </c>
    </row>
    <row r="64372" spans="20:20" x14ac:dyDescent="0.25">
      <c r="T64372" t="s">
        <v>63801</v>
      </c>
    </row>
    <row r="64373" spans="20:20" x14ac:dyDescent="0.25">
      <c r="T64373" t="s">
        <v>63802</v>
      </c>
    </row>
    <row r="64374" spans="20:20" x14ac:dyDescent="0.25">
      <c r="T64374" t="s">
        <v>63803</v>
      </c>
    </row>
    <row r="64375" spans="20:20" x14ac:dyDescent="0.25">
      <c r="T64375" t="s">
        <v>63804</v>
      </c>
    </row>
    <row r="64376" spans="20:20" x14ac:dyDescent="0.25">
      <c r="T64376" t="s">
        <v>63805</v>
      </c>
    </row>
    <row r="64377" spans="20:20" x14ac:dyDescent="0.25">
      <c r="T64377" t="s">
        <v>63806</v>
      </c>
    </row>
    <row r="64378" spans="20:20" x14ac:dyDescent="0.25">
      <c r="T64378" t="s">
        <v>63807</v>
      </c>
    </row>
    <row r="64379" spans="20:20" x14ac:dyDescent="0.25">
      <c r="T64379" t="s">
        <v>63808</v>
      </c>
    </row>
    <row r="64380" spans="20:20" x14ac:dyDescent="0.25">
      <c r="T64380" t="s">
        <v>63809</v>
      </c>
    </row>
    <row r="64381" spans="20:20" x14ac:dyDescent="0.25">
      <c r="T64381" t="s">
        <v>63810</v>
      </c>
    </row>
    <row r="64382" spans="20:20" x14ac:dyDescent="0.25">
      <c r="T64382" t="s">
        <v>63811</v>
      </c>
    </row>
    <row r="64383" spans="20:20" x14ac:dyDescent="0.25">
      <c r="T64383" t="s">
        <v>63812</v>
      </c>
    </row>
    <row r="64384" spans="20:20" x14ac:dyDescent="0.25">
      <c r="T64384" t="s">
        <v>63813</v>
      </c>
    </row>
    <row r="64385" spans="20:20" x14ac:dyDescent="0.25">
      <c r="T64385" t="s">
        <v>63814</v>
      </c>
    </row>
    <row r="64386" spans="20:20" x14ac:dyDescent="0.25">
      <c r="T64386" t="s">
        <v>63815</v>
      </c>
    </row>
    <row r="64387" spans="20:20" x14ac:dyDescent="0.25">
      <c r="T64387" t="s">
        <v>63888</v>
      </c>
    </row>
    <row r="64388" spans="20:20" x14ac:dyDescent="0.25">
      <c r="T64388" t="s">
        <v>63889</v>
      </c>
    </row>
    <row r="64389" spans="20:20" x14ac:dyDescent="0.25">
      <c r="T64389" t="s">
        <v>63890</v>
      </c>
    </row>
    <row r="64390" spans="20:20" x14ac:dyDescent="0.25">
      <c r="T64390" t="s">
        <v>63891</v>
      </c>
    </row>
    <row r="64391" spans="20:20" x14ac:dyDescent="0.25">
      <c r="T64391" t="s">
        <v>63892</v>
      </c>
    </row>
    <row r="64392" spans="20:20" x14ac:dyDescent="0.25">
      <c r="T64392" t="s">
        <v>63893</v>
      </c>
    </row>
    <row r="64393" spans="20:20" x14ac:dyDescent="0.25">
      <c r="T64393" t="s">
        <v>63894</v>
      </c>
    </row>
    <row r="64394" spans="20:20" x14ac:dyDescent="0.25">
      <c r="T64394" t="s">
        <v>63895</v>
      </c>
    </row>
    <row r="64395" spans="20:20" x14ac:dyDescent="0.25">
      <c r="T64395" t="s">
        <v>63896</v>
      </c>
    </row>
    <row r="64396" spans="20:20" x14ac:dyDescent="0.25">
      <c r="T64396" t="s">
        <v>63897</v>
      </c>
    </row>
    <row r="64397" spans="20:20" x14ac:dyDescent="0.25">
      <c r="T64397" t="s">
        <v>63898</v>
      </c>
    </row>
    <row r="64398" spans="20:20" x14ac:dyDescent="0.25">
      <c r="T64398" t="s">
        <v>63899</v>
      </c>
    </row>
    <row r="64399" spans="20:20" x14ac:dyDescent="0.25">
      <c r="T64399" t="s">
        <v>63900</v>
      </c>
    </row>
    <row r="64400" spans="20:20" x14ac:dyDescent="0.25">
      <c r="T64400" t="s">
        <v>63901</v>
      </c>
    </row>
    <row r="64401" spans="20:20" x14ac:dyDescent="0.25">
      <c r="T64401" t="s">
        <v>63902</v>
      </c>
    </row>
    <row r="64402" spans="20:20" x14ac:dyDescent="0.25">
      <c r="T64402" t="s">
        <v>63903</v>
      </c>
    </row>
    <row r="64403" spans="20:20" x14ac:dyDescent="0.25">
      <c r="T64403" t="s">
        <v>63904</v>
      </c>
    </row>
    <row r="64404" spans="20:20" x14ac:dyDescent="0.25">
      <c r="T64404" t="s">
        <v>63905</v>
      </c>
    </row>
    <row r="64405" spans="20:20" x14ac:dyDescent="0.25">
      <c r="T64405" t="s">
        <v>63906</v>
      </c>
    </row>
    <row r="64406" spans="20:20" x14ac:dyDescent="0.25">
      <c r="T64406" t="s">
        <v>63907</v>
      </c>
    </row>
    <row r="64407" spans="20:20" x14ac:dyDescent="0.25">
      <c r="T64407" t="s">
        <v>63908</v>
      </c>
    </row>
    <row r="64408" spans="20:20" x14ac:dyDescent="0.25">
      <c r="T64408" t="s">
        <v>63909</v>
      </c>
    </row>
    <row r="64409" spans="20:20" x14ac:dyDescent="0.25">
      <c r="T64409" t="s">
        <v>63910</v>
      </c>
    </row>
    <row r="64410" spans="20:20" x14ac:dyDescent="0.25">
      <c r="T64410" t="s">
        <v>63911</v>
      </c>
    </row>
    <row r="64411" spans="20:20" x14ac:dyDescent="0.25">
      <c r="T64411" t="s">
        <v>63912</v>
      </c>
    </row>
    <row r="64412" spans="20:20" x14ac:dyDescent="0.25">
      <c r="T64412" t="s">
        <v>63913</v>
      </c>
    </row>
    <row r="64413" spans="20:20" x14ac:dyDescent="0.25">
      <c r="T64413" t="s">
        <v>63914</v>
      </c>
    </row>
    <row r="64414" spans="20:20" x14ac:dyDescent="0.25">
      <c r="T64414" t="s">
        <v>63915</v>
      </c>
    </row>
    <row r="64415" spans="20:20" x14ac:dyDescent="0.25">
      <c r="T64415" t="s">
        <v>63916</v>
      </c>
    </row>
    <row r="64416" spans="20:20" x14ac:dyDescent="0.25">
      <c r="T64416" t="s">
        <v>63917</v>
      </c>
    </row>
    <row r="64417" spans="20:20" x14ac:dyDescent="0.25">
      <c r="T64417" t="s">
        <v>63918</v>
      </c>
    </row>
    <row r="64418" spans="20:20" x14ac:dyDescent="0.25">
      <c r="T64418" t="s">
        <v>63919</v>
      </c>
    </row>
    <row r="64419" spans="20:20" x14ac:dyDescent="0.25">
      <c r="T64419" t="s">
        <v>63920</v>
      </c>
    </row>
    <row r="64420" spans="20:20" x14ac:dyDescent="0.25">
      <c r="T64420" t="s">
        <v>63921</v>
      </c>
    </row>
    <row r="64421" spans="20:20" x14ac:dyDescent="0.25">
      <c r="T64421" t="s">
        <v>63922</v>
      </c>
    </row>
    <row r="64422" spans="20:20" x14ac:dyDescent="0.25">
      <c r="T64422" t="s">
        <v>63923</v>
      </c>
    </row>
    <row r="64423" spans="20:20" x14ac:dyDescent="0.25">
      <c r="T64423" t="s">
        <v>63924</v>
      </c>
    </row>
    <row r="64424" spans="20:20" x14ac:dyDescent="0.25">
      <c r="T64424" t="s">
        <v>63925</v>
      </c>
    </row>
    <row r="64425" spans="20:20" x14ac:dyDescent="0.25">
      <c r="T64425" t="s">
        <v>63926</v>
      </c>
    </row>
    <row r="64426" spans="20:20" x14ac:dyDescent="0.25">
      <c r="T64426" t="s">
        <v>63927</v>
      </c>
    </row>
    <row r="64427" spans="20:20" x14ac:dyDescent="0.25">
      <c r="T64427" t="s">
        <v>63928</v>
      </c>
    </row>
    <row r="64428" spans="20:20" x14ac:dyDescent="0.25">
      <c r="T64428" t="s">
        <v>63929</v>
      </c>
    </row>
    <row r="64429" spans="20:20" x14ac:dyDescent="0.25">
      <c r="T64429" t="s">
        <v>63930</v>
      </c>
    </row>
    <row r="64430" spans="20:20" x14ac:dyDescent="0.25">
      <c r="T64430" t="s">
        <v>63931</v>
      </c>
    </row>
    <row r="64431" spans="20:20" x14ac:dyDescent="0.25">
      <c r="T64431" t="s">
        <v>63932</v>
      </c>
    </row>
    <row r="64432" spans="20:20" x14ac:dyDescent="0.25">
      <c r="T64432" t="s">
        <v>63933</v>
      </c>
    </row>
    <row r="64433" spans="20:20" x14ac:dyDescent="0.25">
      <c r="T64433" t="s">
        <v>63934</v>
      </c>
    </row>
    <row r="64434" spans="20:20" x14ac:dyDescent="0.25">
      <c r="T64434" t="s">
        <v>63935</v>
      </c>
    </row>
    <row r="64435" spans="20:20" x14ac:dyDescent="0.25">
      <c r="T64435" t="s">
        <v>63936</v>
      </c>
    </row>
    <row r="64436" spans="20:20" x14ac:dyDescent="0.25">
      <c r="T64436" t="s">
        <v>63937</v>
      </c>
    </row>
    <row r="64437" spans="20:20" x14ac:dyDescent="0.25">
      <c r="T64437" t="s">
        <v>63938</v>
      </c>
    </row>
    <row r="64438" spans="20:20" x14ac:dyDescent="0.25">
      <c r="T64438" t="s">
        <v>63939</v>
      </c>
    </row>
    <row r="64439" spans="20:20" x14ac:dyDescent="0.25">
      <c r="T64439" t="s">
        <v>63940</v>
      </c>
    </row>
    <row r="64440" spans="20:20" x14ac:dyDescent="0.25">
      <c r="T64440" t="s">
        <v>63941</v>
      </c>
    </row>
    <row r="64441" spans="20:20" x14ac:dyDescent="0.25">
      <c r="T64441" t="s">
        <v>63942</v>
      </c>
    </row>
    <row r="64442" spans="20:20" x14ac:dyDescent="0.25">
      <c r="T64442" t="s">
        <v>63943</v>
      </c>
    </row>
    <row r="64443" spans="20:20" x14ac:dyDescent="0.25">
      <c r="T64443" t="s">
        <v>63944</v>
      </c>
    </row>
    <row r="64444" spans="20:20" x14ac:dyDescent="0.25">
      <c r="T64444" t="s">
        <v>63945</v>
      </c>
    </row>
    <row r="64445" spans="20:20" x14ac:dyDescent="0.25">
      <c r="T64445" t="s">
        <v>63946</v>
      </c>
    </row>
    <row r="64446" spans="20:20" x14ac:dyDescent="0.25">
      <c r="T64446" t="s">
        <v>63947</v>
      </c>
    </row>
    <row r="64447" spans="20:20" x14ac:dyDescent="0.25">
      <c r="T64447" t="s">
        <v>63948</v>
      </c>
    </row>
    <row r="64448" spans="20:20" x14ac:dyDescent="0.25">
      <c r="T64448" t="s">
        <v>63949</v>
      </c>
    </row>
    <row r="64449" spans="20:20" x14ac:dyDescent="0.25">
      <c r="T64449" t="s">
        <v>63950</v>
      </c>
    </row>
    <row r="64450" spans="20:20" x14ac:dyDescent="0.25">
      <c r="T64450" t="s">
        <v>63951</v>
      </c>
    </row>
    <row r="64451" spans="20:20" x14ac:dyDescent="0.25">
      <c r="T64451" t="s">
        <v>63952</v>
      </c>
    </row>
    <row r="64452" spans="20:20" x14ac:dyDescent="0.25">
      <c r="T64452" t="s">
        <v>63953</v>
      </c>
    </row>
    <row r="64453" spans="20:20" x14ac:dyDescent="0.25">
      <c r="T64453" t="s">
        <v>63954</v>
      </c>
    </row>
    <row r="64454" spans="20:20" x14ac:dyDescent="0.25">
      <c r="T64454" t="s">
        <v>63955</v>
      </c>
    </row>
    <row r="64455" spans="20:20" x14ac:dyDescent="0.25">
      <c r="T64455" t="s">
        <v>63956</v>
      </c>
    </row>
    <row r="64456" spans="20:20" x14ac:dyDescent="0.25">
      <c r="T64456" t="s">
        <v>63957</v>
      </c>
    </row>
    <row r="64457" spans="20:20" x14ac:dyDescent="0.25">
      <c r="T64457" t="s">
        <v>63958</v>
      </c>
    </row>
    <row r="64458" spans="20:20" x14ac:dyDescent="0.25">
      <c r="T64458" t="s">
        <v>63959</v>
      </c>
    </row>
    <row r="64459" spans="20:20" x14ac:dyDescent="0.25">
      <c r="T64459" t="s">
        <v>63960</v>
      </c>
    </row>
    <row r="64460" spans="20:20" x14ac:dyDescent="0.25">
      <c r="T64460" t="s">
        <v>63961</v>
      </c>
    </row>
    <row r="64461" spans="20:20" x14ac:dyDescent="0.25">
      <c r="T64461" t="s">
        <v>63962</v>
      </c>
    </row>
    <row r="64462" spans="20:20" x14ac:dyDescent="0.25">
      <c r="T64462" t="s">
        <v>63963</v>
      </c>
    </row>
    <row r="64463" spans="20:20" x14ac:dyDescent="0.25">
      <c r="T64463" t="s">
        <v>63964</v>
      </c>
    </row>
    <row r="64464" spans="20:20" x14ac:dyDescent="0.25">
      <c r="T64464" t="s">
        <v>63965</v>
      </c>
    </row>
    <row r="64465" spans="20:20" x14ac:dyDescent="0.25">
      <c r="T64465" t="s">
        <v>63966</v>
      </c>
    </row>
    <row r="64466" spans="20:20" x14ac:dyDescent="0.25">
      <c r="T64466" t="s">
        <v>63967</v>
      </c>
    </row>
    <row r="64467" spans="20:20" x14ac:dyDescent="0.25">
      <c r="T64467" t="s">
        <v>63968</v>
      </c>
    </row>
    <row r="64468" spans="20:20" x14ac:dyDescent="0.25">
      <c r="T64468" t="s">
        <v>63969</v>
      </c>
    </row>
    <row r="64469" spans="20:20" x14ac:dyDescent="0.25">
      <c r="T64469" t="s">
        <v>63970</v>
      </c>
    </row>
    <row r="64470" spans="20:20" x14ac:dyDescent="0.25">
      <c r="T64470" t="s">
        <v>63971</v>
      </c>
    </row>
    <row r="64471" spans="20:20" x14ac:dyDescent="0.25">
      <c r="T64471" t="s">
        <v>63972</v>
      </c>
    </row>
    <row r="64472" spans="20:20" x14ac:dyDescent="0.25">
      <c r="T64472" t="s">
        <v>63973</v>
      </c>
    </row>
    <row r="64473" spans="20:20" x14ac:dyDescent="0.25">
      <c r="T64473" t="s">
        <v>63974</v>
      </c>
    </row>
    <row r="64474" spans="20:20" x14ac:dyDescent="0.25">
      <c r="T64474" t="s">
        <v>63975</v>
      </c>
    </row>
    <row r="64475" spans="20:20" x14ac:dyDescent="0.25">
      <c r="T64475" t="s">
        <v>63976</v>
      </c>
    </row>
    <row r="64476" spans="20:20" x14ac:dyDescent="0.25">
      <c r="T64476" t="s">
        <v>63977</v>
      </c>
    </row>
    <row r="64477" spans="20:20" x14ac:dyDescent="0.25">
      <c r="T64477" t="s">
        <v>63978</v>
      </c>
    </row>
    <row r="64478" spans="20:20" x14ac:dyDescent="0.25">
      <c r="T64478" t="s">
        <v>63979</v>
      </c>
    </row>
    <row r="64479" spans="20:20" x14ac:dyDescent="0.25">
      <c r="T64479" t="s">
        <v>63980</v>
      </c>
    </row>
    <row r="64480" spans="20:20" x14ac:dyDescent="0.25">
      <c r="T64480" t="s">
        <v>63981</v>
      </c>
    </row>
    <row r="64481" spans="20:20" x14ac:dyDescent="0.25">
      <c r="T64481" t="s">
        <v>63982</v>
      </c>
    </row>
    <row r="64482" spans="20:20" x14ac:dyDescent="0.25">
      <c r="T64482" t="s">
        <v>63983</v>
      </c>
    </row>
    <row r="64483" spans="20:20" x14ac:dyDescent="0.25">
      <c r="T64483" t="s">
        <v>63984</v>
      </c>
    </row>
    <row r="64484" spans="20:20" x14ac:dyDescent="0.25">
      <c r="T64484" t="s">
        <v>63985</v>
      </c>
    </row>
    <row r="64485" spans="20:20" x14ac:dyDescent="0.25">
      <c r="T64485" t="s">
        <v>63986</v>
      </c>
    </row>
    <row r="64486" spans="20:20" x14ac:dyDescent="0.25">
      <c r="T64486" t="s">
        <v>63987</v>
      </c>
    </row>
    <row r="64487" spans="20:20" x14ac:dyDescent="0.25">
      <c r="T64487" t="s">
        <v>63988</v>
      </c>
    </row>
    <row r="64488" spans="20:20" x14ac:dyDescent="0.25">
      <c r="T64488" t="s">
        <v>63989</v>
      </c>
    </row>
    <row r="64489" spans="20:20" x14ac:dyDescent="0.25">
      <c r="T64489" t="s">
        <v>63990</v>
      </c>
    </row>
    <row r="64490" spans="20:20" x14ac:dyDescent="0.25">
      <c r="T64490" t="s">
        <v>63991</v>
      </c>
    </row>
    <row r="64491" spans="20:20" x14ac:dyDescent="0.25">
      <c r="T64491" t="s">
        <v>63992</v>
      </c>
    </row>
    <row r="64492" spans="20:20" x14ac:dyDescent="0.25">
      <c r="T64492" t="s">
        <v>63993</v>
      </c>
    </row>
    <row r="64493" spans="20:20" x14ac:dyDescent="0.25">
      <c r="T64493" t="s">
        <v>63994</v>
      </c>
    </row>
    <row r="64494" spans="20:20" x14ac:dyDescent="0.25">
      <c r="T64494" t="s">
        <v>63995</v>
      </c>
    </row>
    <row r="64495" spans="20:20" x14ac:dyDescent="0.25">
      <c r="T64495" t="s">
        <v>63996</v>
      </c>
    </row>
    <row r="64496" spans="20:20" x14ac:dyDescent="0.25">
      <c r="T64496" t="s">
        <v>63997</v>
      </c>
    </row>
    <row r="64497" spans="20:20" x14ac:dyDescent="0.25">
      <c r="T64497" t="s">
        <v>63998</v>
      </c>
    </row>
    <row r="64498" spans="20:20" x14ac:dyDescent="0.25">
      <c r="T64498" t="s">
        <v>63999</v>
      </c>
    </row>
    <row r="64499" spans="20:20" x14ac:dyDescent="0.25">
      <c r="T64499" t="s">
        <v>65652</v>
      </c>
    </row>
    <row r="64500" spans="20:20" x14ac:dyDescent="0.25">
      <c r="T64500" t="s">
        <v>65653</v>
      </c>
    </row>
    <row r="64501" spans="20:20" x14ac:dyDescent="0.25">
      <c r="T64501" t="s">
        <v>65654</v>
      </c>
    </row>
    <row r="64502" spans="20:20" x14ac:dyDescent="0.25">
      <c r="T64502" t="s">
        <v>65655</v>
      </c>
    </row>
    <row r="64503" spans="20:20" x14ac:dyDescent="0.25">
      <c r="T64503" t="s">
        <v>65656</v>
      </c>
    </row>
    <row r="64504" spans="20:20" x14ac:dyDescent="0.25">
      <c r="T64504" t="s">
        <v>65657</v>
      </c>
    </row>
    <row r="64505" spans="20:20" x14ac:dyDescent="0.25">
      <c r="T64505" t="s">
        <v>65658</v>
      </c>
    </row>
    <row r="64506" spans="20:20" x14ac:dyDescent="0.25">
      <c r="T64506" t="s">
        <v>65659</v>
      </c>
    </row>
    <row r="64507" spans="20:20" x14ac:dyDescent="0.25">
      <c r="T64507" t="s">
        <v>65660</v>
      </c>
    </row>
    <row r="64508" spans="20:20" x14ac:dyDescent="0.25">
      <c r="T64508" t="s">
        <v>65661</v>
      </c>
    </row>
    <row r="64509" spans="20:20" x14ac:dyDescent="0.25">
      <c r="T64509" t="s">
        <v>65662</v>
      </c>
    </row>
    <row r="64510" spans="20:20" x14ac:dyDescent="0.25">
      <c r="T64510" t="s">
        <v>65663</v>
      </c>
    </row>
    <row r="64511" spans="20:20" x14ac:dyDescent="0.25">
      <c r="T64511" t="s">
        <v>65664</v>
      </c>
    </row>
    <row r="64512" spans="20:20" x14ac:dyDescent="0.25">
      <c r="T64512" t="s">
        <v>65665</v>
      </c>
    </row>
    <row r="64513" spans="20:20" x14ac:dyDescent="0.25">
      <c r="T64513" t="s">
        <v>65666</v>
      </c>
    </row>
    <row r="64514" spans="20:20" x14ac:dyDescent="0.25">
      <c r="T64514" t="s">
        <v>65667</v>
      </c>
    </row>
    <row r="64515" spans="20:20" x14ac:dyDescent="0.25">
      <c r="T64515" t="s">
        <v>65668</v>
      </c>
    </row>
    <row r="64516" spans="20:20" x14ac:dyDescent="0.25">
      <c r="T64516" t="s">
        <v>65669</v>
      </c>
    </row>
    <row r="64517" spans="20:20" x14ac:dyDescent="0.25">
      <c r="T64517" t="s">
        <v>65670</v>
      </c>
    </row>
    <row r="64518" spans="20:20" x14ac:dyDescent="0.25">
      <c r="T64518" t="s">
        <v>65671</v>
      </c>
    </row>
    <row r="64519" spans="20:20" x14ac:dyDescent="0.25">
      <c r="T64519" t="s">
        <v>65672</v>
      </c>
    </row>
    <row r="64520" spans="20:20" x14ac:dyDescent="0.25">
      <c r="T64520" t="s">
        <v>65673</v>
      </c>
    </row>
    <row r="64521" spans="20:20" x14ac:dyDescent="0.25">
      <c r="T64521" t="s">
        <v>65674</v>
      </c>
    </row>
    <row r="64522" spans="20:20" x14ac:dyDescent="0.25">
      <c r="T64522" t="s">
        <v>65675</v>
      </c>
    </row>
    <row r="64523" spans="20:20" x14ac:dyDescent="0.25">
      <c r="T64523" t="s">
        <v>65676</v>
      </c>
    </row>
    <row r="64524" spans="20:20" x14ac:dyDescent="0.25">
      <c r="T64524" t="s">
        <v>65677</v>
      </c>
    </row>
    <row r="64525" spans="20:20" x14ac:dyDescent="0.25">
      <c r="T64525" t="s">
        <v>65678</v>
      </c>
    </row>
    <row r="64526" spans="20:20" x14ac:dyDescent="0.25">
      <c r="T64526" t="s">
        <v>65679</v>
      </c>
    </row>
    <row r="64527" spans="20:20" x14ac:dyDescent="0.25">
      <c r="T64527" t="s">
        <v>65680</v>
      </c>
    </row>
    <row r="64528" spans="20:20" x14ac:dyDescent="0.25">
      <c r="T64528" t="s">
        <v>65681</v>
      </c>
    </row>
    <row r="64529" spans="20:20" x14ac:dyDescent="0.25">
      <c r="T64529" t="s">
        <v>65682</v>
      </c>
    </row>
    <row r="64530" spans="20:20" x14ac:dyDescent="0.25">
      <c r="T64530" t="s">
        <v>65683</v>
      </c>
    </row>
    <row r="64531" spans="20:20" x14ac:dyDescent="0.25">
      <c r="T64531" t="s">
        <v>65684</v>
      </c>
    </row>
    <row r="64532" spans="20:20" x14ac:dyDescent="0.25">
      <c r="T64532" t="s">
        <v>65685</v>
      </c>
    </row>
    <row r="64533" spans="20:20" x14ac:dyDescent="0.25">
      <c r="T64533" t="s">
        <v>65686</v>
      </c>
    </row>
    <row r="64534" spans="20:20" x14ac:dyDescent="0.25">
      <c r="T64534" t="s">
        <v>65687</v>
      </c>
    </row>
    <row r="64535" spans="20:20" x14ac:dyDescent="0.25">
      <c r="T64535" t="s">
        <v>65688</v>
      </c>
    </row>
    <row r="64536" spans="20:20" x14ac:dyDescent="0.25">
      <c r="T64536" t="s">
        <v>65689</v>
      </c>
    </row>
    <row r="64537" spans="20:20" x14ac:dyDescent="0.25">
      <c r="T64537" t="s">
        <v>65690</v>
      </c>
    </row>
    <row r="64538" spans="20:20" x14ac:dyDescent="0.25">
      <c r="T64538" t="s">
        <v>65691</v>
      </c>
    </row>
    <row r="64539" spans="20:20" x14ac:dyDescent="0.25">
      <c r="T64539" t="s">
        <v>65692</v>
      </c>
    </row>
    <row r="64540" spans="20:20" x14ac:dyDescent="0.25">
      <c r="T64540" t="s">
        <v>65693</v>
      </c>
    </row>
    <row r="64541" spans="20:20" x14ac:dyDescent="0.25">
      <c r="T64541" t="s">
        <v>65694</v>
      </c>
    </row>
    <row r="64542" spans="20:20" x14ac:dyDescent="0.25">
      <c r="T64542" t="s">
        <v>65695</v>
      </c>
    </row>
    <row r="64543" spans="20:20" x14ac:dyDescent="0.25">
      <c r="T64543" t="s">
        <v>65696</v>
      </c>
    </row>
    <row r="64544" spans="20:20" x14ac:dyDescent="0.25">
      <c r="T64544" t="s">
        <v>64050</v>
      </c>
    </row>
    <row r="64545" spans="20:20" x14ac:dyDescent="0.25">
      <c r="T64545" t="s">
        <v>64051</v>
      </c>
    </row>
    <row r="64546" spans="20:20" x14ac:dyDescent="0.25">
      <c r="T64546" t="s">
        <v>64052</v>
      </c>
    </row>
    <row r="64547" spans="20:20" x14ac:dyDescent="0.25">
      <c r="T64547" t="s">
        <v>64053</v>
      </c>
    </row>
    <row r="64548" spans="20:20" x14ac:dyDescent="0.25">
      <c r="T64548" t="s">
        <v>64054</v>
      </c>
    </row>
    <row r="64549" spans="20:20" x14ac:dyDescent="0.25">
      <c r="T64549" t="s">
        <v>64055</v>
      </c>
    </row>
    <row r="64550" spans="20:20" x14ac:dyDescent="0.25">
      <c r="T64550" t="s">
        <v>64056</v>
      </c>
    </row>
    <row r="64551" spans="20:20" x14ac:dyDescent="0.25">
      <c r="T64551" t="s">
        <v>64057</v>
      </c>
    </row>
    <row r="64552" spans="20:20" x14ac:dyDescent="0.25">
      <c r="T64552" t="s">
        <v>64058</v>
      </c>
    </row>
    <row r="64553" spans="20:20" x14ac:dyDescent="0.25">
      <c r="T64553" t="s">
        <v>64059</v>
      </c>
    </row>
    <row r="64554" spans="20:20" x14ac:dyDescent="0.25">
      <c r="T64554" t="s">
        <v>64060</v>
      </c>
    </row>
    <row r="64555" spans="20:20" x14ac:dyDescent="0.25">
      <c r="T64555" t="s">
        <v>64061</v>
      </c>
    </row>
    <row r="64556" spans="20:20" x14ac:dyDescent="0.25">
      <c r="T64556" t="s">
        <v>64062</v>
      </c>
    </row>
    <row r="64557" spans="20:20" x14ac:dyDescent="0.25">
      <c r="T64557" t="s">
        <v>64063</v>
      </c>
    </row>
    <row r="64558" spans="20:20" x14ac:dyDescent="0.25">
      <c r="T64558" t="s">
        <v>64541</v>
      </c>
    </row>
    <row r="64559" spans="20:20" x14ac:dyDescent="0.25">
      <c r="T64559" t="s">
        <v>64542</v>
      </c>
    </row>
    <row r="64560" spans="20:20" x14ac:dyDescent="0.25">
      <c r="T64560" t="s">
        <v>64543</v>
      </c>
    </row>
    <row r="64561" spans="20:20" x14ac:dyDescent="0.25">
      <c r="T64561" t="s">
        <v>64544</v>
      </c>
    </row>
    <row r="64562" spans="20:20" x14ac:dyDescent="0.25">
      <c r="T64562" t="s">
        <v>64545</v>
      </c>
    </row>
    <row r="64563" spans="20:20" x14ac:dyDescent="0.25">
      <c r="T64563" t="s">
        <v>64546</v>
      </c>
    </row>
    <row r="64564" spans="20:20" x14ac:dyDescent="0.25">
      <c r="T64564" t="s">
        <v>64547</v>
      </c>
    </row>
    <row r="64565" spans="20:20" x14ac:dyDescent="0.25">
      <c r="T64565" t="s">
        <v>64548</v>
      </c>
    </row>
    <row r="64566" spans="20:20" x14ac:dyDescent="0.25">
      <c r="T64566" t="s">
        <v>64549</v>
      </c>
    </row>
    <row r="64567" spans="20:20" x14ac:dyDescent="0.25">
      <c r="T64567" t="s">
        <v>64550</v>
      </c>
    </row>
    <row r="64568" spans="20:20" x14ac:dyDescent="0.25">
      <c r="T64568" t="s">
        <v>64551</v>
      </c>
    </row>
    <row r="64569" spans="20:20" x14ac:dyDescent="0.25">
      <c r="T64569" t="s">
        <v>64552</v>
      </c>
    </row>
    <row r="64570" spans="20:20" x14ac:dyDescent="0.25">
      <c r="T64570" t="s">
        <v>64553</v>
      </c>
    </row>
    <row r="64571" spans="20:20" x14ac:dyDescent="0.25">
      <c r="T64571" t="s">
        <v>64554</v>
      </c>
    </row>
    <row r="64572" spans="20:20" x14ac:dyDescent="0.25">
      <c r="T64572" t="s">
        <v>64555</v>
      </c>
    </row>
    <row r="64573" spans="20:20" x14ac:dyDescent="0.25">
      <c r="T64573" t="s">
        <v>64556</v>
      </c>
    </row>
    <row r="64574" spans="20:20" x14ac:dyDescent="0.25">
      <c r="T64574" t="s">
        <v>64557</v>
      </c>
    </row>
    <row r="64575" spans="20:20" x14ac:dyDescent="0.25">
      <c r="T64575" t="s">
        <v>64558</v>
      </c>
    </row>
    <row r="64576" spans="20:20" x14ac:dyDescent="0.25">
      <c r="T64576" t="s">
        <v>64559</v>
      </c>
    </row>
    <row r="64577" spans="20:20" x14ac:dyDescent="0.25">
      <c r="T64577" t="s">
        <v>64560</v>
      </c>
    </row>
    <row r="64578" spans="20:20" x14ac:dyDescent="0.25">
      <c r="T64578" t="s">
        <v>64561</v>
      </c>
    </row>
    <row r="64579" spans="20:20" x14ac:dyDescent="0.25">
      <c r="T64579" t="s">
        <v>64562</v>
      </c>
    </row>
    <row r="64580" spans="20:20" x14ac:dyDescent="0.25">
      <c r="T64580" t="s">
        <v>64563</v>
      </c>
    </row>
    <row r="64581" spans="20:20" x14ac:dyDescent="0.25">
      <c r="T64581" t="s">
        <v>64564</v>
      </c>
    </row>
    <row r="64582" spans="20:20" x14ac:dyDescent="0.25">
      <c r="T64582" t="s">
        <v>64565</v>
      </c>
    </row>
    <row r="64583" spans="20:20" x14ac:dyDescent="0.25">
      <c r="T64583" t="s">
        <v>64566</v>
      </c>
    </row>
    <row r="64584" spans="20:20" x14ac:dyDescent="0.25">
      <c r="T64584" t="s">
        <v>64567</v>
      </c>
    </row>
    <row r="64585" spans="20:20" x14ac:dyDescent="0.25">
      <c r="T64585" t="s">
        <v>64568</v>
      </c>
    </row>
    <row r="64586" spans="20:20" x14ac:dyDescent="0.25">
      <c r="T64586" t="s">
        <v>64569</v>
      </c>
    </row>
    <row r="64587" spans="20:20" x14ac:dyDescent="0.25">
      <c r="T64587" t="s">
        <v>64570</v>
      </c>
    </row>
    <row r="64588" spans="20:20" x14ac:dyDescent="0.25">
      <c r="T64588" t="s">
        <v>64571</v>
      </c>
    </row>
    <row r="64589" spans="20:20" x14ac:dyDescent="0.25">
      <c r="T64589" t="s">
        <v>64572</v>
      </c>
    </row>
    <row r="64590" spans="20:20" x14ac:dyDescent="0.25">
      <c r="T64590" t="s">
        <v>64573</v>
      </c>
    </row>
    <row r="64591" spans="20:20" x14ac:dyDescent="0.25">
      <c r="T64591" t="s">
        <v>64574</v>
      </c>
    </row>
    <row r="64592" spans="20:20" x14ac:dyDescent="0.25">
      <c r="T64592" t="s">
        <v>64575</v>
      </c>
    </row>
    <row r="64593" spans="20:20" x14ac:dyDescent="0.25">
      <c r="T64593" t="s">
        <v>64576</v>
      </c>
    </row>
    <row r="64594" spans="20:20" x14ac:dyDescent="0.25">
      <c r="T64594" t="s">
        <v>64577</v>
      </c>
    </row>
    <row r="64595" spans="20:20" x14ac:dyDescent="0.25">
      <c r="T64595" t="s">
        <v>64578</v>
      </c>
    </row>
    <row r="64596" spans="20:20" x14ac:dyDescent="0.25">
      <c r="T64596" t="s">
        <v>64579</v>
      </c>
    </row>
    <row r="64597" spans="20:20" x14ac:dyDescent="0.25">
      <c r="T64597" t="s">
        <v>64580</v>
      </c>
    </row>
    <row r="64598" spans="20:20" x14ac:dyDescent="0.25">
      <c r="T64598" t="s">
        <v>64581</v>
      </c>
    </row>
    <row r="64599" spans="20:20" x14ac:dyDescent="0.25">
      <c r="T64599" t="s">
        <v>64582</v>
      </c>
    </row>
    <row r="64600" spans="20:20" x14ac:dyDescent="0.25">
      <c r="T64600" t="s">
        <v>64583</v>
      </c>
    </row>
    <row r="64601" spans="20:20" x14ac:dyDescent="0.25">
      <c r="T64601" t="s">
        <v>64584</v>
      </c>
    </row>
    <row r="64602" spans="20:20" x14ac:dyDescent="0.25">
      <c r="T64602" t="s">
        <v>64585</v>
      </c>
    </row>
    <row r="64603" spans="20:20" x14ac:dyDescent="0.25">
      <c r="T64603" t="s">
        <v>64586</v>
      </c>
    </row>
    <row r="64604" spans="20:20" x14ac:dyDescent="0.25">
      <c r="T64604" t="s">
        <v>64587</v>
      </c>
    </row>
    <row r="64605" spans="20:20" x14ac:dyDescent="0.25">
      <c r="T64605" t="s">
        <v>64588</v>
      </c>
    </row>
    <row r="64606" spans="20:20" x14ac:dyDescent="0.25">
      <c r="T64606" t="s">
        <v>64589</v>
      </c>
    </row>
    <row r="64607" spans="20:20" x14ac:dyDescent="0.25">
      <c r="T64607" t="s">
        <v>64590</v>
      </c>
    </row>
    <row r="64608" spans="20:20" x14ac:dyDescent="0.25">
      <c r="T64608" t="s">
        <v>64591</v>
      </c>
    </row>
    <row r="64609" spans="20:20" x14ac:dyDescent="0.25">
      <c r="T64609" t="s">
        <v>64592</v>
      </c>
    </row>
    <row r="64610" spans="20:20" x14ac:dyDescent="0.25">
      <c r="T64610" t="s">
        <v>64593</v>
      </c>
    </row>
    <row r="64611" spans="20:20" x14ac:dyDescent="0.25">
      <c r="T64611" t="s">
        <v>64594</v>
      </c>
    </row>
    <row r="64612" spans="20:20" x14ac:dyDescent="0.25">
      <c r="T64612" t="s">
        <v>64595</v>
      </c>
    </row>
    <row r="64613" spans="20:20" x14ac:dyDescent="0.25">
      <c r="T64613" t="s">
        <v>64596</v>
      </c>
    </row>
    <row r="64614" spans="20:20" x14ac:dyDescent="0.25">
      <c r="T64614" t="s">
        <v>64597</v>
      </c>
    </row>
    <row r="64615" spans="20:20" x14ac:dyDescent="0.25">
      <c r="T64615" t="s">
        <v>64598</v>
      </c>
    </row>
    <row r="64616" spans="20:20" x14ac:dyDescent="0.25">
      <c r="T64616" t="s">
        <v>64599</v>
      </c>
    </row>
    <row r="64617" spans="20:20" x14ac:dyDescent="0.25">
      <c r="T64617" t="s">
        <v>64600</v>
      </c>
    </row>
    <row r="64618" spans="20:20" x14ac:dyDescent="0.25">
      <c r="T64618" t="s">
        <v>64601</v>
      </c>
    </row>
    <row r="64619" spans="20:20" x14ac:dyDescent="0.25">
      <c r="T64619" t="s">
        <v>64602</v>
      </c>
    </row>
    <row r="64620" spans="20:20" x14ac:dyDescent="0.25">
      <c r="T64620" t="s">
        <v>64603</v>
      </c>
    </row>
    <row r="64621" spans="20:20" x14ac:dyDescent="0.25">
      <c r="T64621" t="s">
        <v>64604</v>
      </c>
    </row>
    <row r="64622" spans="20:20" x14ac:dyDescent="0.25">
      <c r="T64622" t="s">
        <v>64605</v>
      </c>
    </row>
    <row r="64623" spans="20:20" x14ac:dyDescent="0.25">
      <c r="T64623" t="s">
        <v>64606</v>
      </c>
    </row>
    <row r="64624" spans="20:20" x14ac:dyDescent="0.25">
      <c r="T64624" t="s">
        <v>64607</v>
      </c>
    </row>
    <row r="64625" spans="20:20" x14ac:dyDescent="0.25">
      <c r="T64625" t="s">
        <v>64608</v>
      </c>
    </row>
    <row r="64626" spans="20:20" x14ac:dyDescent="0.25">
      <c r="T64626" t="s">
        <v>64609</v>
      </c>
    </row>
    <row r="64627" spans="20:20" x14ac:dyDescent="0.25">
      <c r="T64627" t="s">
        <v>64610</v>
      </c>
    </row>
    <row r="64628" spans="20:20" x14ac:dyDescent="0.25">
      <c r="T64628" t="s">
        <v>64611</v>
      </c>
    </row>
    <row r="64629" spans="20:20" x14ac:dyDescent="0.25">
      <c r="T64629" t="s">
        <v>64612</v>
      </c>
    </row>
    <row r="64630" spans="20:20" x14ac:dyDescent="0.25">
      <c r="T64630" t="s">
        <v>64613</v>
      </c>
    </row>
    <row r="64631" spans="20:20" x14ac:dyDescent="0.25">
      <c r="T64631" t="s">
        <v>64614</v>
      </c>
    </row>
    <row r="64632" spans="20:20" x14ac:dyDescent="0.25">
      <c r="T64632" t="s">
        <v>64615</v>
      </c>
    </row>
    <row r="64633" spans="20:20" x14ac:dyDescent="0.25">
      <c r="T64633" t="s">
        <v>64616</v>
      </c>
    </row>
    <row r="64634" spans="20:20" x14ac:dyDescent="0.25">
      <c r="T64634" t="s">
        <v>64617</v>
      </c>
    </row>
    <row r="64635" spans="20:20" x14ac:dyDescent="0.25">
      <c r="T64635" t="s">
        <v>64618</v>
      </c>
    </row>
    <row r="64636" spans="20:20" x14ac:dyDescent="0.25">
      <c r="T64636" t="s">
        <v>64619</v>
      </c>
    </row>
    <row r="64637" spans="20:20" x14ac:dyDescent="0.25">
      <c r="T64637" t="s">
        <v>64620</v>
      </c>
    </row>
    <row r="64638" spans="20:20" x14ac:dyDescent="0.25">
      <c r="T64638" t="s">
        <v>64621</v>
      </c>
    </row>
    <row r="64639" spans="20:20" x14ac:dyDescent="0.25">
      <c r="T64639" t="s">
        <v>64622</v>
      </c>
    </row>
    <row r="64640" spans="20:20" x14ac:dyDescent="0.25">
      <c r="T64640" t="s">
        <v>64159</v>
      </c>
    </row>
    <row r="64641" spans="20:20" x14ac:dyDescent="0.25">
      <c r="T64641" t="s">
        <v>64160</v>
      </c>
    </row>
    <row r="64642" spans="20:20" x14ac:dyDescent="0.25">
      <c r="T64642" t="s">
        <v>64161</v>
      </c>
    </row>
    <row r="64643" spans="20:20" x14ac:dyDescent="0.25">
      <c r="T64643" t="s">
        <v>64162</v>
      </c>
    </row>
    <row r="64644" spans="20:20" x14ac:dyDescent="0.25">
      <c r="T64644" t="s">
        <v>64163</v>
      </c>
    </row>
    <row r="64645" spans="20:20" x14ac:dyDescent="0.25">
      <c r="T64645" t="s">
        <v>64164</v>
      </c>
    </row>
    <row r="64646" spans="20:20" x14ac:dyDescent="0.25">
      <c r="T64646" t="s">
        <v>64165</v>
      </c>
    </row>
    <row r="64647" spans="20:20" x14ac:dyDescent="0.25">
      <c r="T64647" t="s">
        <v>64166</v>
      </c>
    </row>
    <row r="64648" spans="20:20" x14ac:dyDescent="0.25">
      <c r="T64648" t="s">
        <v>64167</v>
      </c>
    </row>
    <row r="64649" spans="20:20" x14ac:dyDescent="0.25">
      <c r="T64649" t="s">
        <v>64168</v>
      </c>
    </row>
    <row r="64650" spans="20:20" x14ac:dyDescent="0.25">
      <c r="T64650" t="s">
        <v>64169</v>
      </c>
    </row>
    <row r="64651" spans="20:20" x14ac:dyDescent="0.25">
      <c r="T64651" t="s">
        <v>64170</v>
      </c>
    </row>
    <row r="64652" spans="20:20" x14ac:dyDescent="0.25">
      <c r="T64652" t="s">
        <v>64171</v>
      </c>
    </row>
    <row r="64653" spans="20:20" x14ac:dyDescent="0.25">
      <c r="T64653" t="s">
        <v>64172</v>
      </c>
    </row>
    <row r="64654" spans="20:20" x14ac:dyDescent="0.25">
      <c r="T64654" t="s">
        <v>64173</v>
      </c>
    </row>
    <row r="64655" spans="20:20" x14ac:dyDescent="0.25">
      <c r="T64655" t="s">
        <v>64174</v>
      </c>
    </row>
    <row r="64656" spans="20:20" x14ac:dyDescent="0.25">
      <c r="T64656" t="s">
        <v>64175</v>
      </c>
    </row>
    <row r="64657" spans="20:20" x14ac:dyDescent="0.25">
      <c r="T64657" t="s">
        <v>64176</v>
      </c>
    </row>
    <row r="64658" spans="20:20" x14ac:dyDescent="0.25">
      <c r="T64658" t="s">
        <v>64177</v>
      </c>
    </row>
    <row r="64659" spans="20:20" x14ac:dyDescent="0.25">
      <c r="T64659" t="s">
        <v>64178</v>
      </c>
    </row>
    <row r="64660" spans="20:20" x14ac:dyDescent="0.25">
      <c r="T64660" t="s">
        <v>64179</v>
      </c>
    </row>
    <row r="64661" spans="20:20" x14ac:dyDescent="0.25">
      <c r="T64661" t="s">
        <v>64180</v>
      </c>
    </row>
    <row r="64662" spans="20:20" x14ac:dyDescent="0.25">
      <c r="T64662" t="s">
        <v>64181</v>
      </c>
    </row>
    <row r="64663" spans="20:20" x14ac:dyDescent="0.25">
      <c r="T64663" t="s">
        <v>64182</v>
      </c>
    </row>
    <row r="64664" spans="20:20" x14ac:dyDescent="0.25">
      <c r="T64664" t="s">
        <v>64183</v>
      </c>
    </row>
    <row r="64665" spans="20:20" x14ac:dyDescent="0.25">
      <c r="T64665" t="s">
        <v>64184</v>
      </c>
    </row>
    <row r="64666" spans="20:20" x14ac:dyDescent="0.25">
      <c r="T64666" t="s">
        <v>64185</v>
      </c>
    </row>
    <row r="64667" spans="20:20" x14ac:dyDescent="0.25">
      <c r="T64667" t="s">
        <v>64186</v>
      </c>
    </row>
    <row r="64668" spans="20:20" x14ac:dyDescent="0.25">
      <c r="T64668" t="s">
        <v>64187</v>
      </c>
    </row>
    <row r="64669" spans="20:20" x14ac:dyDescent="0.25">
      <c r="T64669" t="s">
        <v>64188</v>
      </c>
    </row>
    <row r="64670" spans="20:20" x14ac:dyDescent="0.25">
      <c r="T64670" t="s">
        <v>64189</v>
      </c>
    </row>
    <row r="64671" spans="20:20" x14ac:dyDescent="0.25">
      <c r="T64671" t="s">
        <v>64190</v>
      </c>
    </row>
    <row r="64672" spans="20:20" x14ac:dyDescent="0.25">
      <c r="T64672" t="s">
        <v>64191</v>
      </c>
    </row>
    <row r="64673" spans="20:20" x14ac:dyDescent="0.25">
      <c r="T64673" t="s">
        <v>64192</v>
      </c>
    </row>
    <row r="64674" spans="20:20" x14ac:dyDescent="0.25">
      <c r="T64674" t="s">
        <v>64193</v>
      </c>
    </row>
    <row r="64675" spans="20:20" x14ac:dyDescent="0.25">
      <c r="T64675" t="s">
        <v>64194</v>
      </c>
    </row>
    <row r="64676" spans="20:20" x14ac:dyDescent="0.25">
      <c r="T64676" t="s">
        <v>64195</v>
      </c>
    </row>
    <row r="64677" spans="20:20" x14ac:dyDescent="0.25">
      <c r="T64677" t="s">
        <v>64196</v>
      </c>
    </row>
    <row r="64678" spans="20:20" x14ac:dyDescent="0.25">
      <c r="T64678" t="s">
        <v>64197</v>
      </c>
    </row>
    <row r="64679" spans="20:20" x14ac:dyDescent="0.25">
      <c r="T64679" t="s">
        <v>64198</v>
      </c>
    </row>
    <row r="64680" spans="20:20" x14ac:dyDescent="0.25">
      <c r="T64680" t="s">
        <v>64199</v>
      </c>
    </row>
    <row r="64681" spans="20:20" x14ac:dyDescent="0.25">
      <c r="T64681" t="s">
        <v>64200</v>
      </c>
    </row>
    <row r="64682" spans="20:20" x14ac:dyDescent="0.25">
      <c r="T64682" t="s">
        <v>64201</v>
      </c>
    </row>
    <row r="64683" spans="20:20" x14ac:dyDescent="0.25">
      <c r="T64683" t="s">
        <v>65850</v>
      </c>
    </row>
    <row r="64684" spans="20:20" x14ac:dyDescent="0.25">
      <c r="T64684" t="s">
        <v>65851</v>
      </c>
    </row>
    <row r="64685" spans="20:20" x14ac:dyDescent="0.25">
      <c r="T64685" t="s">
        <v>65852</v>
      </c>
    </row>
    <row r="64686" spans="20:20" x14ac:dyDescent="0.25">
      <c r="T64686" t="s">
        <v>65853</v>
      </c>
    </row>
    <row r="64687" spans="20:20" x14ac:dyDescent="0.25">
      <c r="T64687" t="s">
        <v>65854</v>
      </c>
    </row>
    <row r="64688" spans="20:20" x14ac:dyDescent="0.25">
      <c r="T64688" t="s">
        <v>65855</v>
      </c>
    </row>
    <row r="64689" spans="20:20" x14ac:dyDescent="0.25">
      <c r="T64689" t="s">
        <v>65856</v>
      </c>
    </row>
    <row r="64690" spans="20:20" x14ac:dyDescent="0.25">
      <c r="T64690" t="s">
        <v>65857</v>
      </c>
    </row>
    <row r="64691" spans="20:20" x14ac:dyDescent="0.25">
      <c r="T64691" t="s">
        <v>65858</v>
      </c>
    </row>
    <row r="64692" spans="20:20" x14ac:dyDescent="0.25">
      <c r="T64692" t="s">
        <v>65859</v>
      </c>
    </row>
    <row r="64693" spans="20:20" x14ac:dyDescent="0.25">
      <c r="T64693" t="s">
        <v>65860</v>
      </c>
    </row>
    <row r="64694" spans="20:20" x14ac:dyDescent="0.25">
      <c r="T64694" t="s">
        <v>65861</v>
      </c>
    </row>
    <row r="64695" spans="20:20" x14ac:dyDescent="0.25">
      <c r="T64695" t="s">
        <v>65862</v>
      </c>
    </row>
    <row r="64696" spans="20:20" x14ac:dyDescent="0.25">
      <c r="T64696" t="s">
        <v>65863</v>
      </c>
    </row>
    <row r="64697" spans="20:20" x14ac:dyDescent="0.25">
      <c r="T64697" t="s">
        <v>65864</v>
      </c>
    </row>
    <row r="64698" spans="20:20" x14ac:dyDescent="0.25">
      <c r="T64698" t="s">
        <v>65865</v>
      </c>
    </row>
    <row r="64699" spans="20:20" x14ac:dyDescent="0.25">
      <c r="T64699" t="s">
        <v>65866</v>
      </c>
    </row>
    <row r="64700" spans="20:20" x14ac:dyDescent="0.25">
      <c r="T64700" t="s">
        <v>65867</v>
      </c>
    </row>
    <row r="64701" spans="20:20" x14ac:dyDescent="0.25">
      <c r="T64701" t="s">
        <v>65868</v>
      </c>
    </row>
    <row r="64702" spans="20:20" x14ac:dyDescent="0.25">
      <c r="T64702" t="s">
        <v>65869</v>
      </c>
    </row>
    <row r="64703" spans="20:20" x14ac:dyDescent="0.25">
      <c r="T64703" t="s">
        <v>65870</v>
      </c>
    </row>
    <row r="64704" spans="20:20" x14ac:dyDescent="0.25">
      <c r="T64704" t="s">
        <v>65871</v>
      </c>
    </row>
    <row r="64705" spans="20:20" x14ac:dyDescent="0.25">
      <c r="T64705" t="s">
        <v>65872</v>
      </c>
    </row>
    <row r="64706" spans="20:20" x14ac:dyDescent="0.25">
      <c r="T64706" t="s">
        <v>65873</v>
      </c>
    </row>
    <row r="64707" spans="20:20" x14ac:dyDescent="0.25">
      <c r="T64707" t="s">
        <v>65874</v>
      </c>
    </row>
    <row r="64708" spans="20:20" x14ac:dyDescent="0.25">
      <c r="T64708" t="s">
        <v>65875</v>
      </c>
    </row>
    <row r="64709" spans="20:20" x14ac:dyDescent="0.25">
      <c r="T64709" t="s">
        <v>65876</v>
      </c>
    </row>
    <row r="64710" spans="20:20" x14ac:dyDescent="0.25">
      <c r="T64710" t="s">
        <v>65877</v>
      </c>
    </row>
    <row r="64711" spans="20:20" x14ac:dyDescent="0.25">
      <c r="T64711" t="s">
        <v>65878</v>
      </c>
    </row>
    <row r="64712" spans="20:20" x14ac:dyDescent="0.25">
      <c r="T64712" t="s">
        <v>65879</v>
      </c>
    </row>
    <row r="64713" spans="20:20" x14ac:dyDescent="0.25">
      <c r="T64713" t="s">
        <v>65880</v>
      </c>
    </row>
    <row r="64714" spans="20:20" x14ac:dyDescent="0.25">
      <c r="T64714" t="s">
        <v>65881</v>
      </c>
    </row>
    <row r="64715" spans="20:20" x14ac:dyDescent="0.25">
      <c r="T64715" t="s">
        <v>65882</v>
      </c>
    </row>
    <row r="64716" spans="20:20" x14ac:dyDescent="0.25">
      <c r="T64716" t="s">
        <v>65883</v>
      </c>
    </row>
    <row r="64717" spans="20:20" x14ac:dyDescent="0.25">
      <c r="T64717" t="s">
        <v>65884</v>
      </c>
    </row>
    <row r="64718" spans="20:20" x14ac:dyDescent="0.25">
      <c r="T64718" t="s">
        <v>65885</v>
      </c>
    </row>
    <row r="64719" spans="20:20" x14ac:dyDescent="0.25">
      <c r="T64719" t="s">
        <v>65886</v>
      </c>
    </row>
    <row r="64720" spans="20:20" x14ac:dyDescent="0.25">
      <c r="T64720" t="s">
        <v>65887</v>
      </c>
    </row>
    <row r="64721" spans="20:20" x14ac:dyDescent="0.25">
      <c r="T64721" t="s">
        <v>65888</v>
      </c>
    </row>
    <row r="64722" spans="20:20" x14ac:dyDescent="0.25">
      <c r="T64722" t="s">
        <v>65889</v>
      </c>
    </row>
    <row r="64723" spans="20:20" x14ac:dyDescent="0.25">
      <c r="T64723" t="s">
        <v>65890</v>
      </c>
    </row>
    <row r="64724" spans="20:20" x14ac:dyDescent="0.25">
      <c r="T64724" t="s">
        <v>65891</v>
      </c>
    </row>
    <row r="64725" spans="20:20" x14ac:dyDescent="0.25">
      <c r="T64725" t="s">
        <v>64232</v>
      </c>
    </row>
    <row r="64726" spans="20:20" x14ac:dyDescent="0.25">
      <c r="T64726" t="s">
        <v>64233</v>
      </c>
    </row>
    <row r="64727" spans="20:20" x14ac:dyDescent="0.25">
      <c r="T64727" t="s">
        <v>64234</v>
      </c>
    </row>
    <row r="64728" spans="20:20" x14ac:dyDescent="0.25">
      <c r="T64728" t="s">
        <v>64235</v>
      </c>
    </row>
    <row r="64729" spans="20:20" x14ac:dyDescent="0.25">
      <c r="T64729" t="s">
        <v>64236</v>
      </c>
    </row>
    <row r="64730" spans="20:20" x14ac:dyDescent="0.25">
      <c r="T64730" t="s">
        <v>64237</v>
      </c>
    </row>
    <row r="64731" spans="20:20" x14ac:dyDescent="0.25">
      <c r="T64731" t="s">
        <v>64238</v>
      </c>
    </row>
    <row r="64732" spans="20:20" x14ac:dyDescent="0.25">
      <c r="T64732" t="s">
        <v>64239</v>
      </c>
    </row>
    <row r="64733" spans="20:20" x14ac:dyDescent="0.25">
      <c r="T64733" t="s">
        <v>64240</v>
      </c>
    </row>
    <row r="64734" spans="20:20" x14ac:dyDescent="0.25">
      <c r="T64734" t="s">
        <v>64241</v>
      </c>
    </row>
    <row r="64735" spans="20:20" x14ac:dyDescent="0.25">
      <c r="T64735" t="s">
        <v>64242</v>
      </c>
    </row>
    <row r="64736" spans="20:20" x14ac:dyDescent="0.25">
      <c r="T64736" t="s">
        <v>64243</v>
      </c>
    </row>
    <row r="64737" spans="20:20" x14ac:dyDescent="0.25">
      <c r="T64737" t="s">
        <v>64244</v>
      </c>
    </row>
    <row r="64738" spans="20:20" x14ac:dyDescent="0.25">
      <c r="T64738" t="s">
        <v>64245</v>
      </c>
    </row>
    <row r="64739" spans="20:20" x14ac:dyDescent="0.25">
      <c r="T64739" t="s">
        <v>64246</v>
      </c>
    </row>
    <row r="64740" spans="20:20" x14ac:dyDescent="0.25">
      <c r="T64740" t="s">
        <v>64247</v>
      </c>
    </row>
    <row r="64741" spans="20:20" x14ac:dyDescent="0.25">
      <c r="T64741" t="s">
        <v>64248</v>
      </c>
    </row>
    <row r="64742" spans="20:20" x14ac:dyDescent="0.25">
      <c r="T64742" t="s">
        <v>64249</v>
      </c>
    </row>
    <row r="64743" spans="20:20" x14ac:dyDescent="0.25">
      <c r="T64743" t="s">
        <v>64250</v>
      </c>
    </row>
    <row r="64744" spans="20:20" x14ac:dyDescent="0.25">
      <c r="T64744" t="s">
        <v>64251</v>
      </c>
    </row>
    <row r="64745" spans="20:20" x14ac:dyDescent="0.25">
      <c r="T64745" t="s">
        <v>64252</v>
      </c>
    </row>
    <row r="64746" spans="20:20" x14ac:dyDescent="0.25">
      <c r="T64746" t="s">
        <v>64253</v>
      </c>
    </row>
    <row r="64747" spans="20:20" x14ac:dyDescent="0.25">
      <c r="T64747" t="s">
        <v>64254</v>
      </c>
    </row>
    <row r="64748" spans="20:20" x14ac:dyDescent="0.25">
      <c r="T64748" t="s">
        <v>64255</v>
      </c>
    </row>
    <row r="64749" spans="20:20" x14ac:dyDescent="0.25">
      <c r="T64749" t="s">
        <v>64256</v>
      </c>
    </row>
    <row r="64750" spans="20:20" x14ac:dyDescent="0.25">
      <c r="T64750" t="s">
        <v>64257</v>
      </c>
    </row>
    <row r="64751" spans="20:20" x14ac:dyDescent="0.25">
      <c r="T64751" t="s">
        <v>64258</v>
      </c>
    </row>
    <row r="64752" spans="20:20" x14ac:dyDescent="0.25">
      <c r="T64752" t="s">
        <v>64259</v>
      </c>
    </row>
    <row r="64753" spans="20:20" x14ac:dyDescent="0.25">
      <c r="T64753" t="s">
        <v>64260</v>
      </c>
    </row>
    <row r="64754" spans="20:20" x14ac:dyDescent="0.25">
      <c r="T64754" t="s">
        <v>64261</v>
      </c>
    </row>
    <row r="64755" spans="20:20" x14ac:dyDescent="0.25">
      <c r="T64755" t="s">
        <v>64262</v>
      </c>
    </row>
    <row r="64756" spans="20:20" x14ac:dyDescent="0.25">
      <c r="T64756" t="s">
        <v>64263</v>
      </c>
    </row>
    <row r="64757" spans="20:20" x14ac:dyDescent="0.25">
      <c r="T64757" t="s">
        <v>64264</v>
      </c>
    </row>
    <row r="64758" spans="20:20" x14ac:dyDescent="0.25">
      <c r="T64758" t="s">
        <v>64265</v>
      </c>
    </row>
    <row r="64759" spans="20:20" x14ac:dyDescent="0.25">
      <c r="T64759" t="s">
        <v>64266</v>
      </c>
    </row>
    <row r="64760" spans="20:20" x14ac:dyDescent="0.25">
      <c r="T64760" t="s">
        <v>64267</v>
      </c>
    </row>
    <row r="64761" spans="20:20" x14ac:dyDescent="0.25">
      <c r="T64761" t="s">
        <v>64268</v>
      </c>
    </row>
    <row r="64762" spans="20:20" x14ac:dyDescent="0.25">
      <c r="T64762" t="s">
        <v>64269</v>
      </c>
    </row>
    <row r="64763" spans="20:20" x14ac:dyDescent="0.25">
      <c r="T64763" t="s">
        <v>64270</v>
      </c>
    </row>
    <row r="64764" spans="20:20" x14ac:dyDescent="0.25">
      <c r="T64764" t="s">
        <v>64271</v>
      </c>
    </row>
    <row r="64765" spans="20:20" x14ac:dyDescent="0.25">
      <c r="T64765" t="s">
        <v>64272</v>
      </c>
    </row>
    <row r="64766" spans="20:20" x14ac:dyDescent="0.25">
      <c r="T64766" t="s">
        <v>64273</v>
      </c>
    </row>
    <row r="64767" spans="20:20" x14ac:dyDescent="0.25">
      <c r="T64767" t="s">
        <v>64274</v>
      </c>
    </row>
    <row r="64768" spans="20:20" x14ac:dyDescent="0.25">
      <c r="T64768" t="s">
        <v>64275</v>
      </c>
    </row>
    <row r="64769" spans="20:20" x14ac:dyDescent="0.25">
      <c r="T64769" t="s">
        <v>64276</v>
      </c>
    </row>
    <row r="64770" spans="20:20" x14ac:dyDescent="0.25">
      <c r="T64770" t="s">
        <v>64277</v>
      </c>
    </row>
    <row r="64771" spans="20:20" x14ac:dyDescent="0.25">
      <c r="T64771" t="s">
        <v>64278</v>
      </c>
    </row>
    <row r="64772" spans="20:20" x14ac:dyDescent="0.25">
      <c r="T64772" t="s">
        <v>64279</v>
      </c>
    </row>
    <row r="64773" spans="20:20" x14ac:dyDescent="0.25">
      <c r="T64773" t="s">
        <v>64280</v>
      </c>
    </row>
    <row r="64774" spans="20:20" x14ac:dyDescent="0.25">
      <c r="T64774" t="s">
        <v>64281</v>
      </c>
    </row>
    <row r="64775" spans="20:20" x14ac:dyDescent="0.25">
      <c r="T64775" t="s">
        <v>64282</v>
      </c>
    </row>
    <row r="64776" spans="20:20" x14ac:dyDescent="0.25">
      <c r="T64776" t="s">
        <v>64283</v>
      </c>
    </row>
    <row r="64777" spans="20:20" x14ac:dyDescent="0.25">
      <c r="T64777" t="s">
        <v>65900</v>
      </c>
    </row>
    <row r="64778" spans="20:20" x14ac:dyDescent="0.25">
      <c r="T64778" t="s">
        <v>65901</v>
      </c>
    </row>
    <row r="64779" spans="20:20" x14ac:dyDescent="0.25">
      <c r="T64779" t="s">
        <v>65902</v>
      </c>
    </row>
    <row r="64780" spans="20:20" x14ac:dyDescent="0.25">
      <c r="T64780" t="s">
        <v>65903</v>
      </c>
    </row>
    <row r="64781" spans="20:20" x14ac:dyDescent="0.25">
      <c r="T64781" t="s">
        <v>65904</v>
      </c>
    </row>
    <row r="64782" spans="20:20" x14ac:dyDescent="0.25">
      <c r="T64782" t="s">
        <v>65905</v>
      </c>
    </row>
    <row r="64783" spans="20:20" x14ac:dyDescent="0.25">
      <c r="T64783" t="s">
        <v>65906</v>
      </c>
    </row>
    <row r="64784" spans="20:20" x14ac:dyDescent="0.25">
      <c r="T64784" t="s">
        <v>65907</v>
      </c>
    </row>
    <row r="64785" spans="20:20" x14ac:dyDescent="0.25">
      <c r="T64785" t="s">
        <v>65908</v>
      </c>
    </row>
    <row r="64786" spans="20:20" x14ac:dyDescent="0.25">
      <c r="T64786" t="s">
        <v>65909</v>
      </c>
    </row>
    <row r="64787" spans="20:20" x14ac:dyDescent="0.25">
      <c r="T64787" t="s">
        <v>65910</v>
      </c>
    </row>
    <row r="64788" spans="20:20" x14ac:dyDescent="0.25">
      <c r="T64788" t="s">
        <v>65911</v>
      </c>
    </row>
    <row r="64789" spans="20:20" x14ac:dyDescent="0.25">
      <c r="T64789" t="s">
        <v>65912</v>
      </c>
    </row>
    <row r="64790" spans="20:20" x14ac:dyDescent="0.25">
      <c r="T64790" t="s">
        <v>65913</v>
      </c>
    </row>
    <row r="64791" spans="20:20" x14ac:dyDescent="0.25">
      <c r="T64791" t="s">
        <v>65914</v>
      </c>
    </row>
    <row r="64792" spans="20:20" x14ac:dyDescent="0.25">
      <c r="T64792" t="s">
        <v>65915</v>
      </c>
    </row>
    <row r="64793" spans="20:20" x14ac:dyDescent="0.25">
      <c r="T64793" t="s">
        <v>65916</v>
      </c>
    </row>
    <row r="64794" spans="20:20" x14ac:dyDescent="0.25">
      <c r="T64794" t="s">
        <v>65917</v>
      </c>
    </row>
    <row r="64795" spans="20:20" x14ac:dyDescent="0.25">
      <c r="T64795" t="s">
        <v>65918</v>
      </c>
    </row>
    <row r="64796" spans="20:20" x14ac:dyDescent="0.25">
      <c r="T64796" t="s">
        <v>65919</v>
      </c>
    </row>
    <row r="64797" spans="20:20" x14ac:dyDescent="0.25">
      <c r="T64797" t="s">
        <v>65920</v>
      </c>
    </row>
    <row r="64798" spans="20:20" x14ac:dyDescent="0.25">
      <c r="T64798" t="s">
        <v>65921</v>
      </c>
    </row>
    <row r="64799" spans="20:20" x14ac:dyDescent="0.25">
      <c r="T64799" t="s">
        <v>65922</v>
      </c>
    </row>
    <row r="64800" spans="20:20" x14ac:dyDescent="0.25">
      <c r="T64800" t="s">
        <v>65923</v>
      </c>
    </row>
    <row r="64801" spans="20:20" x14ac:dyDescent="0.25">
      <c r="T64801" t="s">
        <v>65924</v>
      </c>
    </row>
    <row r="64802" spans="20:20" x14ac:dyDescent="0.25">
      <c r="T64802" t="s">
        <v>65925</v>
      </c>
    </row>
    <row r="64803" spans="20:20" x14ac:dyDescent="0.25">
      <c r="T64803" t="s">
        <v>65926</v>
      </c>
    </row>
    <row r="64804" spans="20:20" x14ac:dyDescent="0.25">
      <c r="T64804" t="s">
        <v>65927</v>
      </c>
    </row>
    <row r="64805" spans="20:20" x14ac:dyDescent="0.25">
      <c r="T64805" t="s">
        <v>65928</v>
      </c>
    </row>
    <row r="64806" spans="20:20" x14ac:dyDescent="0.25">
      <c r="T64806" t="s">
        <v>65929</v>
      </c>
    </row>
    <row r="64807" spans="20:20" x14ac:dyDescent="0.25">
      <c r="T64807" t="s">
        <v>65930</v>
      </c>
    </row>
    <row r="64808" spans="20:20" x14ac:dyDescent="0.25">
      <c r="T64808" t="s">
        <v>65931</v>
      </c>
    </row>
    <row r="64809" spans="20:20" x14ac:dyDescent="0.25">
      <c r="T64809" t="s">
        <v>65932</v>
      </c>
    </row>
    <row r="64810" spans="20:20" x14ac:dyDescent="0.25">
      <c r="T64810" t="s">
        <v>65933</v>
      </c>
    </row>
    <row r="64811" spans="20:20" x14ac:dyDescent="0.25">
      <c r="T64811" t="s">
        <v>65934</v>
      </c>
    </row>
    <row r="64812" spans="20:20" x14ac:dyDescent="0.25">
      <c r="T64812" t="s">
        <v>65935</v>
      </c>
    </row>
    <row r="64813" spans="20:20" x14ac:dyDescent="0.25">
      <c r="T64813" t="s">
        <v>65936</v>
      </c>
    </row>
    <row r="64814" spans="20:20" x14ac:dyDescent="0.25">
      <c r="T64814" t="s">
        <v>65937</v>
      </c>
    </row>
    <row r="64815" spans="20:20" x14ac:dyDescent="0.25">
      <c r="T64815" t="s">
        <v>65938</v>
      </c>
    </row>
    <row r="64816" spans="20:20" x14ac:dyDescent="0.25">
      <c r="T64816" t="s">
        <v>65939</v>
      </c>
    </row>
    <row r="64817" spans="20:20" x14ac:dyDescent="0.25">
      <c r="T64817" t="s">
        <v>65940</v>
      </c>
    </row>
    <row r="64818" spans="20:20" x14ac:dyDescent="0.25">
      <c r="T64818" t="s">
        <v>65941</v>
      </c>
    </row>
    <row r="64819" spans="20:20" x14ac:dyDescent="0.25">
      <c r="T64819" t="s">
        <v>65942</v>
      </c>
    </row>
    <row r="64820" spans="20:20" x14ac:dyDescent="0.25">
      <c r="T64820" t="s">
        <v>65943</v>
      </c>
    </row>
    <row r="64821" spans="20:20" x14ac:dyDescent="0.25">
      <c r="T64821" t="s">
        <v>65944</v>
      </c>
    </row>
    <row r="64822" spans="20:20" x14ac:dyDescent="0.25">
      <c r="T64822" t="s">
        <v>65945</v>
      </c>
    </row>
    <row r="64823" spans="20:20" x14ac:dyDescent="0.25">
      <c r="T64823" t="s">
        <v>65946</v>
      </c>
    </row>
    <row r="64824" spans="20:20" x14ac:dyDescent="0.25">
      <c r="T64824" t="s">
        <v>65947</v>
      </c>
    </row>
    <row r="64825" spans="20:20" x14ac:dyDescent="0.25">
      <c r="T64825" t="s">
        <v>65948</v>
      </c>
    </row>
    <row r="64826" spans="20:20" x14ac:dyDescent="0.25">
      <c r="T64826" t="s">
        <v>65949</v>
      </c>
    </row>
    <row r="64827" spans="20:20" x14ac:dyDescent="0.25">
      <c r="T64827" t="s">
        <v>65950</v>
      </c>
    </row>
    <row r="64828" spans="20:20" x14ac:dyDescent="0.25">
      <c r="T64828" t="s">
        <v>65951</v>
      </c>
    </row>
    <row r="64829" spans="20:20" x14ac:dyDescent="0.25">
      <c r="T64829" t="s">
        <v>65952</v>
      </c>
    </row>
    <row r="64830" spans="20:20" x14ac:dyDescent="0.25">
      <c r="T64830" t="s">
        <v>65953</v>
      </c>
    </row>
    <row r="64831" spans="20:20" x14ac:dyDescent="0.25">
      <c r="T64831" t="s">
        <v>65954</v>
      </c>
    </row>
    <row r="64832" spans="20:20" x14ac:dyDescent="0.25">
      <c r="T64832" t="s">
        <v>65955</v>
      </c>
    </row>
    <row r="64833" spans="20:20" x14ac:dyDescent="0.25">
      <c r="T64833" t="s">
        <v>65956</v>
      </c>
    </row>
    <row r="64834" spans="20:20" x14ac:dyDescent="0.25">
      <c r="T64834" t="s">
        <v>65957</v>
      </c>
    </row>
    <row r="64835" spans="20:20" x14ac:dyDescent="0.25">
      <c r="T64835" t="s">
        <v>65958</v>
      </c>
    </row>
    <row r="64836" spans="20:20" x14ac:dyDescent="0.25">
      <c r="T64836" t="s">
        <v>65959</v>
      </c>
    </row>
    <row r="64837" spans="20:20" x14ac:dyDescent="0.25">
      <c r="T64837" t="s">
        <v>65960</v>
      </c>
    </row>
    <row r="64838" spans="20:20" x14ac:dyDescent="0.25">
      <c r="T64838" t="s">
        <v>65961</v>
      </c>
    </row>
    <row r="64839" spans="20:20" x14ac:dyDescent="0.25">
      <c r="T64839" t="s">
        <v>65962</v>
      </c>
    </row>
    <row r="64840" spans="20:20" x14ac:dyDescent="0.25">
      <c r="T64840" t="s">
        <v>65963</v>
      </c>
    </row>
    <row r="64841" spans="20:20" x14ac:dyDescent="0.25">
      <c r="T64841" t="s">
        <v>65964</v>
      </c>
    </row>
    <row r="64842" spans="20:20" x14ac:dyDescent="0.25">
      <c r="T64842" t="s">
        <v>65965</v>
      </c>
    </row>
    <row r="64843" spans="20:20" x14ac:dyDescent="0.25">
      <c r="T64843" t="s">
        <v>65966</v>
      </c>
    </row>
    <row r="64844" spans="20:20" x14ac:dyDescent="0.25">
      <c r="T64844" t="s">
        <v>64357</v>
      </c>
    </row>
    <row r="64845" spans="20:20" x14ac:dyDescent="0.25">
      <c r="T64845" t="s">
        <v>64358</v>
      </c>
    </row>
    <row r="64846" spans="20:20" x14ac:dyDescent="0.25">
      <c r="T64846" t="s">
        <v>64359</v>
      </c>
    </row>
    <row r="64847" spans="20:20" x14ac:dyDescent="0.25">
      <c r="T64847" t="s">
        <v>64360</v>
      </c>
    </row>
    <row r="64848" spans="20:20" x14ac:dyDescent="0.25">
      <c r="T64848" t="s">
        <v>64361</v>
      </c>
    </row>
    <row r="64849" spans="20:20" x14ac:dyDescent="0.25">
      <c r="T64849" t="s">
        <v>64362</v>
      </c>
    </row>
    <row r="64850" spans="20:20" x14ac:dyDescent="0.25">
      <c r="T64850" t="s">
        <v>64363</v>
      </c>
    </row>
    <row r="64851" spans="20:20" x14ac:dyDescent="0.25">
      <c r="T64851" t="s">
        <v>64364</v>
      </c>
    </row>
    <row r="64852" spans="20:20" x14ac:dyDescent="0.25">
      <c r="T64852" t="s">
        <v>64365</v>
      </c>
    </row>
    <row r="64853" spans="20:20" x14ac:dyDescent="0.25">
      <c r="T64853" t="s">
        <v>64366</v>
      </c>
    </row>
    <row r="64854" spans="20:20" x14ac:dyDescent="0.25">
      <c r="T64854" t="s">
        <v>64367</v>
      </c>
    </row>
    <row r="64855" spans="20:20" x14ac:dyDescent="0.25">
      <c r="T64855" t="s">
        <v>64368</v>
      </c>
    </row>
    <row r="64856" spans="20:20" x14ac:dyDescent="0.25">
      <c r="T64856" t="s">
        <v>64369</v>
      </c>
    </row>
    <row r="64857" spans="20:20" x14ac:dyDescent="0.25">
      <c r="T64857" t="s">
        <v>64370</v>
      </c>
    </row>
    <row r="64858" spans="20:20" x14ac:dyDescent="0.25">
      <c r="T64858" t="s">
        <v>64371</v>
      </c>
    </row>
    <row r="64859" spans="20:20" x14ac:dyDescent="0.25">
      <c r="T64859" t="s">
        <v>64372</v>
      </c>
    </row>
    <row r="64860" spans="20:20" x14ac:dyDescent="0.25">
      <c r="T64860" t="s">
        <v>64373</v>
      </c>
    </row>
    <row r="64861" spans="20:20" x14ac:dyDescent="0.25">
      <c r="T64861" t="s">
        <v>64374</v>
      </c>
    </row>
    <row r="64862" spans="20:20" x14ac:dyDescent="0.25">
      <c r="T64862" t="s">
        <v>64375</v>
      </c>
    </row>
    <row r="64863" spans="20:20" x14ac:dyDescent="0.25">
      <c r="T64863" t="s">
        <v>64376</v>
      </c>
    </row>
    <row r="64864" spans="20:20" x14ac:dyDescent="0.25">
      <c r="T64864" t="s">
        <v>64377</v>
      </c>
    </row>
    <row r="64865" spans="20:20" x14ac:dyDescent="0.25">
      <c r="T64865" t="s">
        <v>64378</v>
      </c>
    </row>
    <row r="64866" spans="20:20" x14ac:dyDescent="0.25">
      <c r="T64866" t="s">
        <v>64379</v>
      </c>
    </row>
    <row r="64867" spans="20:20" x14ac:dyDescent="0.25">
      <c r="T64867" t="s">
        <v>64380</v>
      </c>
    </row>
    <row r="64868" spans="20:20" x14ac:dyDescent="0.25">
      <c r="T64868" t="s">
        <v>64381</v>
      </c>
    </row>
    <row r="64869" spans="20:20" x14ac:dyDescent="0.25">
      <c r="T64869" t="s">
        <v>64382</v>
      </c>
    </row>
    <row r="64870" spans="20:20" x14ac:dyDescent="0.25">
      <c r="T64870" t="s">
        <v>64383</v>
      </c>
    </row>
    <row r="64871" spans="20:20" x14ac:dyDescent="0.25">
      <c r="T64871" t="s">
        <v>64384</v>
      </c>
    </row>
    <row r="64872" spans="20:20" x14ac:dyDescent="0.25">
      <c r="T64872" t="s">
        <v>64385</v>
      </c>
    </row>
    <row r="64873" spans="20:20" x14ac:dyDescent="0.25">
      <c r="T64873" t="s">
        <v>64386</v>
      </c>
    </row>
    <row r="64874" spans="20:20" x14ac:dyDescent="0.25">
      <c r="T64874" t="s">
        <v>64387</v>
      </c>
    </row>
    <row r="64875" spans="20:20" x14ac:dyDescent="0.25">
      <c r="T64875" t="s">
        <v>64388</v>
      </c>
    </row>
    <row r="64876" spans="20:20" x14ac:dyDescent="0.25">
      <c r="T64876" t="s">
        <v>64389</v>
      </c>
    </row>
    <row r="64877" spans="20:20" x14ac:dyDescent="0.25">
      <c r="T64877" t="s">
        <v>64390</v>
      </c>
    </row>
    <row r="64878" spans="20:20" x14ac:dyDescent="0.25">
      <c r="T64878" t="s">
        <v>64391</v>
      </c>
    </row>
    <row r="64879" spans="20:20" x14ac:dyDescent="0.25">
      <c r="T64879" t="s">
        <v>64392</v>
      </c>
    </row>
    <row r="64880" spans="20:20" x14ac:dyDescent="0.25">
      <c r="T64880" t="s">
        <v>64393</v>
      </c>
    </row>
    <row r="64881" spans="20:20" x14ac:dyDescent="0.25">
      <c r="T64881" t="s">
        <v>64394</v>
      </c>
    </row>
    <row r="64882" spans="20:20" x14ac:dyDescent="0.25">
      <c r="T64882" t="s">
        <v>64395</v>
      </c>
    </row>
    <row r="64883" spans="20:20" x14ac:dyDescent="0.25">
      <c r="T64883" t="s">
        <v>64396</v>
      </c>
    </row>
    <row r="64884" spans="20:20" x14ac:dyDescent="0.25">
      <c r="T64884" t="s">
        <v>64397</v>
      </c>
    </row>
    <row r="64885" spans="20:20" x14ac:dyDescent="0.25">
      <c r="T64885" t="s">
        <v>64398</v>
      </c>
    </row>
    <row r="64886" spans="20:20" x14ac:dyDescent="0.25">
      <c r="T64886" t="s">
        <v>64399</v>
      </c>
    </row>
    <row r="64887" spans="20:20" x14ac:dyDescent="0.25">
      <c r="T64887" t="s">
        <v>64400</v>
      </c>
    </row>
    <row r="64888" spans="20:20" x14ac:dyDescent="0.25">
      <c r="T64888" t="s">
        <v>64401</v>
      </c>
    </row>
    <row r="64889" spans="20:20" x14ac:dyDescent="0.25">
      <c r="T64889" t="s">
        <v>64402</v>
      </c>
    </row>
    <row r="64890" spans="20:20" x14ac:dyDescent="0.25">
      <c r="T64890" t="s">
        <v>64403</v>
      </c>
    </row>
    <row r="64891" spans="20:20" x14ac:dyDescent="0.25">
      <c r="T64891" t="s">
        <v>64404</v>
      </c>
    </row>
    <row r="64892" spans="20:20" x14ac:dyDescent="0.25">
      <c r="T64892" t="s">
        <v>64405</v>
      </c>
    </row>
    <row r="64893" spans="20:20" x14ac:dyDescent="0.25">
      <c r="T64893" t="s">
        <v>64406</v>
      </c>
    </row>
    <row r="64894" spans="20:20" x14ac:dyDescent="0.25">
      <c r="T64894" t="s">
        <v>64407</v>
      </c>
    </row>
    <row r="64895" spans="20:20" x14ac:dyDescent="0.25">
      <c r="T64895" t="s">
        <v>64408</v>
      </c>
    </row>
    <row r="64896" spans="20:20" x14ac:dyDescent="0.25">
      <c r="T64896" t="s">
        <v>64409</v>
      </c>
    </row>
    <row r="64897" spans="20:20" x14ac:dyDescent="0.25">
      <c r="T64897" t="s">
        <v>65790</v>
      </c>
    </row>
    <row r="64898" spans="20:20" x14ac:dyDescent="0.25">
      <c r="T64898" t="s">
        <v>65791</v>
      </c>
    </row>
    <row r="64899" spans="20:20" x14ac:dyDescent="0.25">
      <c r="T64899" t="s">
        <v>65792</v>
      </c>
    </row>
    <row r="64900" spans="20:20" x14ac:dyDescent="0.25">
      <c r="T64900" t="s">
        <v>65793</v>
      </c>
    </row>
    <row r="64901" spans="20:20" x14ac:dyDescent="0.25">
      <c r="T64901" t="s">
        <v>65794</v>
      </c>
    </row>
    <row r="64902" spans="20:20" x14ac:dyDescent="0.25">
      <c r="T64902" t="s">
        <v>65795</v>
      </c>
    </row>
    <row r="64903" spans="20:20" x14ac:dyDescent="0.25">
      <c r="T64903" t="s">
        <v>65796</v>
      </c>
    </row>
    <row r="64904" spans="20:20" x14ac:dyDescent="0.25">
      <c r="T64904" t="s">
        <v>65797</v>
      </c>
    </row>
    <row r="64905" spans="20:20" x14ac:dyDescent="0.25">
      <c r="T64905" t="s">
        <v>65798</v>
      </c>
    </row>
    <row r="64906" spans="20:20" x14ac:dyDescent="0.25">
      <c r="T64906" t="s">
        <v>65799</v>
      </c>
    </row>
    <row r="64907" spans="20:20" x14ac:dyDescent="0.25">
      <c r="T64907" t="s">
        <v>65800</v>
      </c>
    </row>
    <row r="64908" spans="20:20" x14ac:dyDescent="0.25">
      <c r="T64908" t="s">
        <v>65801</v>
      </c>
    </row>
    <row r="64909" spans="20:20" x14ac:dyDescent="0.25">
      <c r="T64909" t="s">
        <v>65802</v>
      </c>
    </row>
    <row r="64910" spans="20:20" x14ac:dyDescent="0.25">
      <c r="T64910" t="s">
        <v>65803</v>
      </c>
    </row>
    <row r="64911" spans="20:20" x14ac:dyDescent="0.25">
      <c r="T64911" t="s">
        <v>65804</v>
      </c>
    </row>
    <row r="64912" spans="20:20" x14ac:dyDescent="0.25">
      <c r="T64912" t="s">
        <v>65805</v>
      </c>
    </row>
    <row r="64913" spans="20:20" x14ac:dyDescent="0.25">
      <c r="T64913" t="s">
        <v>64421</v>
      </c>
    </row>
    <row r="64914" spans="20:20" x14ac:dyDescent="0.25">
      <c r="T64914" t="s">
        <v>64422</v>
      </c>
    </row>
    <row r="64915" spans="20:20" x14ac:dyDescent="0.25">
      <c r="T64915" t="s">
        <v>64423</v>
      </c>
    </row>
    <row r="64916" spans="20:20" x14ac:dyDescent="0.25">
      <c r="T64916" t="s">
        <v>64424</v>
      </c>
    </row>
    <row r="64917" spans="20:20" x14ac:dyDescent="0.25">
      <c r="T64917" t="s">
        <v>64425</v>
      </c>
    </row>
    <row r="64918" spans="20:20" x14ac:dyDescent="0.25">
      <c r="T64918" t="s">
        <v>64426</v>
      </c>
    </row>
    <row r="64919" spans="20:20" x14ac:dyDescent="0.25">
      <c r="T64919" t="s">
        <v>64427</v>
      </c>
    </row>
    <row r="64920" spans="20:20" x14ac:dyDescent="0.25">
      <c r="T64920" t="s">
        <v>64428</v>
      </c>
    </row>
    <row r="64921" spans="20:20" x14ac:dyDescent="0.25">
      <c r="T64921" t="s">
        <v>64429</v>
      </c>
    </row>
    <row r="64922" spans="20:20" x14ac:dyDescent="0.25">
      <c r="T64922" t="s">
        <v>64430</v>
      </c>
    </row>
    <row r="64923" spans="20:20" x14ac:dyDescent="0.25">
      <c r="T64923" t="s">
        <v>64431</v>
      </c>
    </row>
    <row r="64924" spans="20:20" x14ac:dyDescent="0.25">
      <c r="T64924" t="s">
        <v>64432</v>
      </c>
    </row>
    <row r="64925" spans="20:20" x14ac:dyDescent="0.25">
      <c r="T64925" t="s">
        <v>64433</v>
      </c>
    </row>
    <row r="64926" spans="20:20" x14ac:dyDescent="0.25">
      <c r="T64926" t="s">
        <v>64434</v>
      </c>
    </row>
    <row r="64927" spans="20:20" x14ac:dyDescent="0.25">
      <c r="T64927" t="s">
        <v>64435</v>
      </c>
    </row>
    <row r="64928" spans="20:20" x14ac:dyDescent="0.25">
      <c r="T64928" t="s">
        <v>64436</v>
      </c>
    </row>
    <row r="64929" spans="20:20" x14ac:dyDescent="0.25">
      <c r="T64929" t="s">
        <v>64437</v>
      </c>
    </row>
    <row r="64930" spans="20:20" x14ac:dyDescent="0.25">
      <c r="T64930" t="s">
        <v>64438</v>
      </c>
    </row>
    <row r="64931" spans="20:20" x14ac:dyDescent="0.25">
      <c r="T64931" t="s">
        <v>64439</v>
      </c>
    </row>
    <row r="64932" spans="20:20" x14ac:dyDescent="0.25">
      <c r="T64932" t="s">
        <v>64440</v>
      </c>
    </row>
    <row r="64933" spans="20:20" x14ac:dyDescent="0.25">
      <c r="T64933" t="s">
        <v>64441</v>
      </c>
    </row>
    <row r="64934" spans="20:20" x14ac:dyDescent="0.25">
      <c r="T64934" t="s">
        <v>64442</v>
      </c>
    </row>
    <row r="64935" spans="20:20" x14ac:dyDescent="0.25">
      <c r="T64935" t="s">
        <v>64443</v>
      </c>
    </row>
    <row r="64936" spans="20:20" x14ac:dyDescent="0.25">
      <c r="T64936" t="s">
        <v>64444</v>
      </c>
    </row>
    <row r="64937" spans="20:20" x14ac:dyDescent="0.25">
      <c r="T64937" t="s">
        <v>64445</v>
      </c>
    </row>
    <row r="64938" spans="20:20" x14ac:dyDescent="0.25">
      <c r="T64938" t="s">
        <v>64446</v>
      </c>
    </row>
    <row r="64939" spans="20:20" x14ac:dyDescent="0.25">
      <c r="T64939" t="s">
        <v>64447</v>
      </c>
    </row>
    <row r="64940" spans="20:20" x14ac:dyDescent="0.25">
      <c r="T64940" t="s">
        <v>64448</v>
      </c>
    </row>
    <row r="64941" spans="20:20" x14ac:dyDescent="0.25">
      <c r="T64941" t="s">
        <v>64449</v>
      </c>
    </row>
    <row r="64942" spans="20:20" x14ac:dyDescent="0.25">
      <c r="T64942" t="s">
        <v>64450</v>
      </c>
    </row>
    <row r="64943" spans="20:20" x14ac:dyDescent="0.25">
      <c r="T64943" t="s">
        <v>64451</v>
      </c>
    </row>
    <row r="64944" spans="20:20" x14ac:dyDescent="0.25">
      <c r="T64944" t="s">
        <v>64452</v>
      </c>
    </row>
    <row r="64945" spans="20:20" x14ac:dyDescent="0.25">
      <c r="T64945" t="s">
        <v>64453</v>
      </c>
    </row>
    <row r="64946" spans="20:20" x14ac:dyDescent="0.25">
      <c r="T64946" t="s">
        <v>64454</v>
      </c>
    </row>
    <row r="64947" spans="20:20" x14ac:dyDescent="0.25">
      <c r="T64947" t="s">
        <v>64455</v>
      </c>
    </row>
    <row r="64948" spans="20:20" x14ac:dyDescent="0.25">
      <c r="T64948" t="s">
        <v>64456</v>
      </c>
    </row>
    <row r="64949" spans="20:20" x14ac:dyDescent="0.25">
      <c r="T64949" t="s">
        <v>64457</v>
      </c>
    </row>
    <row r="64950" spans="20:20" x14ac:dyDescent="0.25">
      <c r="T64950" t="s">
        <v>64458</v>
      </c>
    </row>
    <row r="64951" spans="20:20" x14ac:dyDescent="0.25">
      <c r="T64951" t="s">
        <v>64459</v>
      </c>
    </row>
    <row r="64952" spans="20:20" x14ac:dyDescent="0.25">
      <c r="T64952" t="s">
        <v>64460</v>
      </c>
    </row>
    <row r="64953" spans="20:20" x14ac:dyDescent="0.25">
      <c r="T64953" t="s">
        <v>64461</v>
      </c>
    </row>
    <row r="64954" spans="20:20" x14ac:dyDescent="0.25">
      <c r="T64954" t="s">
        <v>64462</v>
      </c>
    </row>
    <row r="64955" spans="20:20" x14ac:dyDescent="0.25">
      <c r="T64955" t="s">
        <v>64463</v>
      </c>
    </row>
    <row r="64956" spans="20:20" x14ac:dyDescent="0.25">
      <c r="T64956" t="s">
        <v>64464</v>
      </c>
    </row>
    <row r="64957" spans="20:20" x14ac:dyDescent="0.25">
      <c r="T64957" t="s">
        <v>62793</v>
      </c>
    </row>
    <row r="64958" spans="20:20" x14ac:dyDescent="0.25">
      <c r="T64958" t="s">
        <v>62794</v>
      </c>
    </row>
    <row r="64959" spans="20:20" x14ac:dyDescent="0.25">
      <c r="T64959" t="s">
        <v>62795</v>
      </c>
    </row>
    <row r="64960" spans="20:20" x14ac:dyDescent="0.25">
      <c r="T64960" t="s">
        <v>62796</v>
      </c>
    </row>
    <row r="64961" spans="20:20" x14ac:dyDescent="0.25">
      <c r="T64961" t="s">
        <v>62797</v>
      </c>
    </row>
    <row r="64962" spans="20:20" x14ac:dyDescent="0.25">
      <c r="T64962" t="s">
        <v>62798</v>
      </c>
    </row>
    <row r="64963" spans="20:20" x14ac:dyDescent="0.25">
      <c r="T64963" t="s">
        <v>62799</v>
      </c>
    </row>
    <row r="64964" spans="20:20" x14ac:dyDescent="0.25">
      <c r="T64964" t="s">
        <v>62800</v>
      </c>
    </row>
    <row r="64965" spans="20:20" x14ac:dyDescent="0.25">
      <c r="T64965" t="s">
        <v>62801</v>
      </c>
    </row>
    <row r="64966" spans="20:20" x14ac:dyDescent="0.25">
      <c r="T64966" t="s">
        <v>62802</v>
      </c>
    </row>
    <row r="64967" spans="20:20" x14ac:dyDescent="0.25">
      <c r="T64967" t="s">
        <v>62803</v>
      </c>
    </row>
    <row r="64968" spans="20:20" x14ac:dyDescent="0.25">
      <c r="T64968" t="s">
        <v>62804</v>
      </c>
    </row>
    <row r="64969" spans="20:20" x14ac:dyDescent="0.25">
      <c r="T64969" t="s">
        <v>62805</v>
      </c>
    </row>
    <row r="64970" spans="20:20" x14ac:dyDescent="0.25">
      <c r="T64970" t="s">
        <v>62806</v>
      </c>
    </row>
    <row r="64971" spans="20:20" x14ac:dyDescent="0.25">
      <c r="T64971" t="s">
        <v>62807</v>
      </c>
    </row>
    <row r="64972" spans="20:20" x14ac:dyDescent="0.25">
      <c r="T64972" t="s">
        <v>62808</v>
      </c>
    </row>
    <row r="64973" spans="20:20" x14ac:dyDescent="0.25">
      <c r="T64973" t="s">
        <v>62809</v>
      </c>
    </row>
    <row r="64974" spans="20:20" x14ac:dyDescent="0.25">
      <c r="T64974" t="s">
        <v>62810</v>
      </c>
    </row>
    <row r="64975" spans="20:20" x14ac:dyDescent="0.25">
      <c r="T64975" t="s">
        <v>62811</v>
      </c>
    </row>
    <row r="64976" spans="20:20" x14ac:dyDescent="0.25">
      <c r="T64976" t="s">
        <v>62812</v>
      </c>
    </row>
    <row r="64977" spans="20:20" x14ac:dyDescent="0.25">
      <c r="T64977" t="s">
        <v>62813</v>
      </c>
    </row>
    <row r="64978" spans="20:20" x14ac:dyDescent="0.25">
      <c r="T64978" t="s">
        <v>62814</v>
      </c>
    </row>
    <row r="64979" spans="20:20" x14ac:dyDescent="0.25">
      <c r="T64979" t="s">
        <v>62815</v>
      </c>
    </row>
    <row r="64980" spans="20:20" x14ac:dyDescent="0.25">
      <c r="T64980" t="s">
        <v>62816</v>
      </c>
    </row>
    <row r="64981" spans="20:20" x14ac:dyDescent="0.25">
      <c r="T64981" t="s">
        <v>62817</v>
      </c>
    </row>
    <row r="64982" spans="20:20" x14ac:dyDescent="0.25">
      <c r="T64982" t="s">
        <v>62818</v>
      </c>
    </row>
    <row r="64983" spans="20:20" x14ac:dyDescent="0.25">
      <c r="T64983" t="s">
        <v>62819</v>
      </c>
    </row>
    <row r="64984" spans="20:20" x14ac:dyDescent="0.25">
      <c r="T64984" t="s">
        <v>62820</v>
      </c>
    </row>
    <row r="64985" spans="20:20" x14ac:dyDescent="0.25">
      <c r="T64985" t="s">
        <v>62821</v>
      </c>
    </row>
    <row r="64986" spans="20:20" x14ac:dyDescent="0.25">
      <c r="T64986" t="s">
        <v>62822</v>
      </c>
    </row>
    <row r="64987" spans="20:20" x14ac:dyDescent="0.25">
      <c r="T64987" t="s">
        <v>62823</v>
      </c>
    </row>
    <row r="64988" spans="20:20" x14ac:dyDescent="0.25">
      <c r="T64988" t="s">
        <v>62824</v>
      </c>
    </row>
    <row r="64989" spans="20:20" x14ac:dyDescent="0.25">
      <c r="T64989" t="s">
        <v>62825</v>
      </c>
    </row>
    <row r="64990" spans="20:20" x14ac:dyDescent="0.25">
      <c r="T64990" t="s">
        <v>62826</v>
      </c>
    </row>
    <row r="64991" spans="20:20" x14ac:dyDescent="0.25">
      <c r="T64991" t="s">
        <v>62827</v>
      </c>
    </row>
    <row r="64992" spans="20:20" x14ac:dyDescent="0.25">
      <c r="T64992" t="s">
        <v>62828</v>
      </c>
    </row>
    <row r="64993" spans="20:20" x14ac:dyDescent="0.25">
      <c r="T64993" t="s">
        <v>62829</v>
      </c>
    </row>
    <row r="64994" spans="20:20" x14ac:dyDescent="0.25">
      <c r="T64994" t="s">
        <v>62830</v>
      </c>
    </row>
    <row r="64995" spans="20:20" x14ac:dyDescent="0.25">
      <c r="T64995" t="s">
        <v>62831</v>
      </c>
    </row>
    <row r="64996" spans="20:20" x14ac:dyDescent="0.25">
      <c r="T64996" t="s">
        <v>62832</v>
      </c>
    </row>
    <row r="64997" spans="20:20" x14ac:dyDescent="0.25">
      <c r="T64997" t="s">
        <v>62833</v>
      </c>
    </row>
    <row r="64998" spans="20:20" x14ac:dyDescent="0.25">
      <c r="T64998" t="s">
        <v>62834</v>
      </c>
    </row>
    <row r="64999" spans="20:20" x14ac:dyDescent="0.25">
      <c r="T64999" t="s">
        <v>62835</v>
      </c>
    </row>
    <row r="65000" spans="20:20" x14ac:dyDescent="0.25">
      <c r="T65000" t="s">
        <v>62836</v>
      </c>
    </row>
    <row r="65001" spans="20:20" x14ac:dyDescent="0.25">
      <c r="T65001" t="s">
        <v>62837</v>
      </c>
    </row>
    <row r="65002" spans="20:20" x14ac:dyDescent="0.25">
      <c r="T65002" t="s">
        <v>62838</v>
      </c>
    </row>
    <row r="65003" spans="20:20" x14ac:dyDescent="0.25">
      <c r="T65003" t="s">
        <v>62839</v>
      </c>
    </row>
    <row r="65004" spans="20:20" x14ac:dyDescent="0.25">
      <c r="T65004" t="s">
        <v>62840</v>
      </c>
    </row>
    <row r="65005" spans="20:20" x14ac:dyDescent="0.25">
      <c r="T65005" t="s">
        <v>62841</v>
      </c>
    </row>
    <row r="65006" spans="20:20" x14ac:dyDescent="0.25">
      <c r="T65006" t="s">
        <v>62842</v>
      </c>
    </row>
    <row r="65007" spans="20:20" x14ac:dyDescent="0.25">
      <c r="T65007" t="s">
        <v>66126</v>
      </c>
    </row>
    <row r="65008" spans="20:20" x14ac:dyDescent="0.25">
      <c r="T65008" t="s">
        <v>66127</v>
      </c>
    </row>
    <row r="65009" spans="20:20" x14ac:dyDescent="0.25">
      <c r="T65009" t="s">
        <v>66128</v>
      </c>
    </row>
    <row r="65010" spans="20:20" x14ac:dyDescent="0.25">
      <c r="T65010" t="s">
        <v>66129</v>
      </c>
    </row>
    <row r="65011" spans="20:20" x14ac:dyDescent="0.25">
      <c r="T65011" t="s">
        <v>66130</v>
      </c>
    </row>
    <row r="65012" spans="20:20" x14ac:dyDescent="0.25">
      <c r="T65012" t="s">
        <v>66131</v>
      </c>
    </row>
    <row r="65013" spans="20:20" x14ac:dyDescent="0.25">
      <c r="T65013" t="s">
        <v>66132</v>
      </c>
    </row>
    <row r="65014" spans="20:20" x14ac:dyDescent="0.25">
      <c r="T65014" t="s">
        <v>66133</v>
      </c>
    </row>
    <row r="65015" spans="20:20" x14ac:dyDescent="0.25">
      <c r="T65015" t="s">
        <v>66134</v>
      </c>
    </row>
    <row r="65016" spans="20:20" x14ac:dyDescent="0.25">
      <c r="T65016" t="s">
        <v>66135</v>
      </c>
    </row>
    <row r="65017" spans="20:20" x14ac:dyDescent="0.25">
      <c r="T65017" t="s">
        <v>66136</v>
      </c>
    </row>
    <row r="65018" spans="20:20" x14ac:dyDescent="0.25">
      <c r="T65018" t="s">
        <v>66137</v>
      </c>
    </row>
    <row r="65019" spans="20:20" x14ac:dyDescent="0.25">
      <c r="T65019" t="s">
        <v>66138</v>
      </c>
    </row>
    <row r="65020" spans="20:20" x14ac:dyDescent="0.25">
      <c r="T65020" t="s">
        <v>66139</v>
      </c>
    </row>
    <row r="65021" spans="20:20" x14ac:dyDescent="0.25">
      <c r="T65021" t="s">
        <v>66140</v>
      </c>
    </row>
    <row r="65022" spans="20:20" x14ac:dyDescent="0.25">
      <c r="T65022" t="s">
        <v>66141</v>
      </c>
    </row>
    <row r="65023" spans="20:20" x14ac:dyDescent="0.25">
      <c r="T65023" t="s">
        <v>66142</v>
      </c>
    </row>
    <row r="65024" spans="20:20" x14ac:dyDescent="0.25">
      <c r="T65024" t="s">
        <v>66143</v>
      </c>
    </row>
    <row r="65025" spans="20:20" x14ac:dyDescent="0.25">
      <c r="T65025" t="s">
        <v>66144</v>
      </c>
    </row>
    <row r="65026" spans="20:20" x14ac:dyDescent="0.25">
      <c r="T65026" t="s">
        <v>66145</v>
      </c>
    </row>
    <row r="65027" spans="20:20" x14ac:dyDescent="0.25">
      <c r="T65027" t="s">
        <v>66146</v>
      </c>
    </row>
    <row r="65028" spans="20:20" x14ac:dyDescent="0.25">
      <c r="T65028" t="s">
        <v>66147</v>
      </c>
    </row>
    <row r="65029" spans="20:20" x14ac:dyDescent="0.25">
      <c r="T65029" t="s">
        <v>66148</v>
      </c>
    </row>
    <row r="65030" spans="20:20" x14ac:dyDescent="0.25">
      <c r="T65030" t="s">
        <v>66149</v>
      </c>
    </row>
    <row r="65031" spans="20:20" x14ac:dyDescent="0.25">
      <c r="T65031" t="s">
        <v>66150</v>
      </c>
    </row>
    <row r="65032" spans="20:20" x14ac:dyDescent="0.25">
      <c r="T65032" t="s">
        <v>66151</v>
      </c>
    </row>
    <row r="65033" spans="20:20" x14ac:dyDescent="0.25">
      <c r="T65033" t="s">
        <v>66152</v>
      </c>
    </row>
    <row r="65034" spans="20:20" x14ac:dyDescent="0.25">
      <c r="T65034" t="s">
        <v>66153</v>
      </c>
    </row>
    <row r="65035" spans="20:20" x14ac:dyDescent="0.25">
      <c r="T65035" t="s">
        <v>66154</v>
      </c>
    </row>
    <row r="65036" spans="20:20" x14ac:dyDescent="0.25">
      <c r="T65036" t="s">
        <v>66155</v>
      </c>
    </row>
    <row r="65037" spans="20:20" x14ac:dyDescent="0.25">
      <c r="T65037" t="s">
        <v>66156</v>
      </c>
    </row>
    <row r="65038" spans="20:20" x14ac:dyDescent="0.25">
      <c r="T65038" t="s">
        <v>66157</v>
      </c>
    </row>
    <row r="65039" spans="20:20" x14ac:dyDescent="0.25">
      <c r="T65039" t="s">
        <v>66158</v>
      </c>
    </row>
    <row r="65040" spans="20:20" x14ac:dyDescent="0.25">
      <c r="T65040" t="s">
        <v>66159</v>
      </c>
    </row>
    <row r="65041" spans="20:20" x14ac:dyDescent="0.25">
      <c r="T65041" t="s">
        <v>66160</v>
      </c>
    </row>
    <row r="65042" spans="20:20" x14ac:dyDescent="0.25">
      <c r="T65042" t="s">
        <v>66161</v>
      </c>
    </row>
    <row r="65043" spans="20:20" x14ac:dyDescent="0.25">
      <c r="T65043" t="s">
        <v>66162</v>
      </c>
    </row>
    <row r="65044" spans="20:20" x14ac:dyDescent="0.25">
      <c r="T65044" t="s">
        <v>66163</v>
      </c>
    </row>
    <row r="65045" spans="20:20" x14ac:dyDescent="0.25">
      <c r="T65045" t="s">
        <v>66164</v>
      </c>
    </row>
    <row r="65046" spans="20:20" x14ac:dyDescent="0.25">
      <c r="T65046" t="s">
        <v>66165</v>
      </c>
    </row>
    <row r="65047" spans="20:20" x14ac:dyDescent="0.25">
      <c r="T65047" t="s">
        <v>66166</v>
      </c>
    </row>
    <row r="65048" spans="20:20" x14ac:dyDescent="0.25">
      <c r="T65048" t="s">
        <v>66167</v>
      </c>
    </row>
    <row r="65049" spans="20:20" x14ac:dyDescent="0.25">
      <c r="T65049" t="s">
        <v>66168</v>
      </c>
    </row>
    <row r="65050" spans="20:20" x14ac:dyDescent="0.25">
      <c r="T65050" t="s">
        <v>66169</v>
      </c>
    </row>
    <row r="65051" spans="20:20" x14ac:dyDescent="0.25">
      <c r="T65051" t="s">
        <v>66170</v>
      </c>
    </row>
    <row r="65052" spans="20:20" x14ac:dyDescent="0.25">
      <c r="T65052" t="s">
        <v>66171</v>
      </c>
    </row>
    <row r="65053" spans="20:20" x14ac:dyDescent="0.25">
      <c r="T65053" t="s">
        <v>66172</v>
      </c>
    </row>
    <row r="65054" spans="20:20" x14ac:dyDescent="0.25">
      <c r="T65054" t="s">
        <v>66173</v>
      </c>
    </row>
    <row r="65055" spans="20:20" x14ac:dyDescent="0.25">
      <c r="T65055" t="s">
        <v>66174</v>
      </c>
    </row>
    <row r="65056" spans="20:20" x14ac:dyDescent="0.25">
      <c r="T65056" t="s">
        <v>66175</v>
      </c>
    </row>
    <row r="65057" spans="20:20" x14ac:dyDescent="0.25">
      <c r="T65057" t="s">
        <v>66176</v>
      </c>
    </row>
    <row r="65058" spans="20:20" x14ac:dyDescent="0.25">
      <c r="T65058" t="s">
        <v>66177</v>
      </c>
    </row>
    <row r="65059" spans="20:20" x14ac:dyDescent="0.25">
      <c r="T65059" t="s">
        <v>66178</v>
      </c>
    </row>
    <row r="65060" spans="20:20" x14ac:dyDescent="0.25">
      <c r="T65060" t="s">
        <v>66179</v>
      </c>
    </row>
    <row r="65061" spans="20:20" x14ac:dyDescent="0.25">
      <c r="T65061" t="s">
        <v>66180</v>
      </c>
    </row>
    <row r="65062" spans="20:20" x14ac:dyDescent="0.25">
      <c r="T65062" t="s">
        <v>66181</v>
      </c>
    </row>
    <row r="65063" spans="20:20" x14ac:dyDescent="0.25">
      <c r="T65063" t="s">
        <v>66182</v>
      </c>
    </row>
    <row r="65064" spans="20:20" x14ac:dyDescent="0.25">
      <c r="T65064" t="s">
        <v>66183</v>
      </c>
    </row>
    <row r="65065" spans="20:20" x14ac:dyDescent="0.25">
      <c r="T65065" t="s">
        <v>66184</v>
      </c>
    </row>
    <row r="65066" spans="20:20" x14ac:dyDescent="0.25">
      <c r="T65066" t="s">
        <v>66185</v>
      </c>
    </row>
    <row r="65067" spans="20:20" x14ac:dyDescent="0.25">
      <c r="T65067" t="s">
        <v>66186</v>
      </c>
    </row>
    <row r="65068" spans="20:20" x14ac:dyDescent="0.25">
      <c r="T65068" t="s">
        <v>66187</v>
      </c>
    </row>
    <row r="65069" spans="20:20" x14ac:dyDescent="0.25">
      <c r="T65069" t="s">
        <v>66188</v>
      </c>
    </row>
    <row r="65070" spans="20:20" x14ac:dyDescent="0.25">
      <c r="T65070" t="s">
        <v>66189</v>
      </c>
    </row>
    <row r="65071" spans="20:20" x14ac:dyDescent="0.25">
      <c r="T65071" t="s">
        <v>66190</v>
      </c>
    </row>
    <row r="65072" spans="20:20" x14ac:dyDescent="0.25">
      <c r="T65072" t="s">
        <v>66191</v>
      </c>
    </row>
    <row r="65073" spans="20:20" x14ac:dyDescent="0.25">
      <c r="T65073" t="s">
        <v>66192</v>
      </c>
    </row>
    <row r="65074" spans="20:20" x14ac:dyDescent="0.25">
      <c r="T65074" t="s">
        <v>65200</v>
      </c>
    </row>
    <row r="65075" spans="20:20" x14ac:dyDescent="0.25">
      <c r="T65075" t="s">
        <v>65201</v>
      </c>
    </row>
    <row r="65076" spans="20:20" x14ac:dyDescent="0.25">
      <c r="T65076" t="s">
        <v>65202</v>
      </c>
    </row>
    <row r="65077" spans="20:20" x14ac:dyDescent="0.25">
      <c r="T65077" t="s">
        <v>65203</v>
      </c>
    </row>
    <row r="65078" spans="20:20" x14ac:dyDescent="0.25">
      <c r="T65078" t="s">
        <v>65204</v>
      </c>
    </row>
    <row r="65079" spans="20:20" x14ac:dyDescent="0.25">
      <c r="T65079" t="s">
        <v>65205</v>
      </c>
    </row>
    <row r="65080" spans="20:20" x14ac:dyDescent="0.25">
      <c r="T65080" t="s">
        <v>65206</v>
      </c>
    </row>
    <row r="65081" spans="20:20" x14ac:dyDescent="0.25">
      <c r="T65081" t="s">
        <v>65207</v>
      </c>
    </row>
    <row r="65082" spans="20:20" x14ac:dyDescent="0.25">
      <c r="T65082" t="s">
        <v>65208</v>
      </c>
    </row>
    <row r="65083" spans="20:20" x14ac:dyDescent="0.25">
      <c r="T65083" t="s">
        <v>65209</v>
      </c>
    </row>
    <row r="65084" spans="20:20" x14ac:dyDescent="0.25">
      <c r="T65084" t="s">
        <v>65210</v>
      </c>
    </row>
    <row r="65085" spans="20:20" x14ac:dyDescent="0.25">
      <c r="T65085" t="s">
        <v>65211</v>
      </c>
    </row>
    <row r="65086" spans="20:20" x14ac:dyDescent="0.25">
      <c r="T65086" t="s">
        <v>65212</v>
      </c>
    </row>
    <row r="65087" spans="20:20" x14ac:dyDescent="0.25">
      <c r="T65087" t="s">
        <v>65213</v>
      </c>
    </row>
    <row r="65088" spans="20:20" x14ac:dyDescent="0.25">
      <c r="T65088" t="s">
        <v>65214</v>
      </c>
    </row>
    <row r="65089" spans="20:20" x14ac:dyDescent="0.25">
      <c r="T65089" t="s">
        <v>65215</v>
      </c>
    </row>
    <row r="65090" spans="20:20" x14ac:dyDescent="0.25">
      <c r="T65090" t="s">
        <v>65216</v>
      </c>
    </row>
    <row r="65091" spans="20:20" x14ac:dyDescent="0.25">
      <c r="T65091" t="s">
        <v>65217</v>
      </c>
    </row>
    <row r="65092" spans="20:20" x14ac:dyDescent="0.25">
      <c r="T65092" t="s">
        <v>65218</v>
      </c>
    </row>
    <row r="65093" spans="20:20" x14ac:dyDescent="0.25">
      <c r="T65093" t="s">
        <v>65219</v>
      </c>
    </row>
    <row r="65094" spans="20:20" x14ac:dyDescent="0.25">
      <c r="T65094" t="s">
        <v>65220</v>
      </c>
    </row>
    <row r="65095" spans="20:20" x14ac:dyDescent="0.25">
      <c r="T65095" t="s">
        <v>65221</v>
      </c>
    </row>
    <row r="65096" spans="20:20" x14ac:dyDescent="0.25">
      <c r="T65096" t="s">
        <v>65222</v>
      </c>
    </row>
    <row r="65097" spans="20:20" x14ac:dyDescent="0.25">
      <c r="T65097" t="s">
        <v>65223</v>
      </c>
    </row>
    <row r="65098" spans="20:20" x14ac:dyDescent="0.25">
      <c r="T65098" t="s">
        <v>65224</v>
      </c>
    </row>
    <row r="65099" spans="20:20" x14ac:dyDescent="0.25">
      <c r="T65099" t="s">
        <v>65225</v>
      </c>
    </row>
    <row r="65100" spans="20:20" x14ac:dyDescent="0.25">
      <c r="T65100" t="s">
        <v>65226</v>
      </c>
    </row>
    <row r="65101" spans="20:20" x14ac:dyDescent="0.25">
      <c r="T65101" t="s">
        <v>65227</v>
      </c>
    </row>
    <row r="65102" spans="20:20" x14ac:dyDescent="0.25">
      <c r="T65102" t="s">
        <v>65228</v>
      </c>
    </row>
    <row r="65103" spans="20:20" x14ac:dyDescent="0.25">
      <c r="T65103" t="s">
        <v>65229</v>
      </c>
    </row>
    <row r="65104" spans="20:20" x14ac:dyDescent="0.25">
      <c r="T65104" t="s">
        <v>65230</v>
      </c>
    </row>
    <row r="65105" spans="20:20" x14ac:dyDescent="0.25">
      <c r="T65105" t="s">
        <v>65231</v>
      </c>
    </row>
    <row r="65106" spans="20:20" x14ac:dyDescent="0.25">
      <c r="T65106" t="s">
        <v>65232</v>
      </c>
    </row>
    <row r="65107" spans="20:20" x14ac:dyDescent="0.25">
      <c r="T65107" t="s">
        <v>65233</v>
      </c>
    </row>
    <row r="65108" spans="20:20" x14ac:dyDescent="0.25">
      <c r="T65108" t="s">
        <v>65234</v>
      </c>
    </row>
    <row r="65109" spans="20:20" x14ac:dyDescent="0.25">
      <c r="T65109" t="s">
        <v>65235</v>
      </c>
    </row>
    <row r="65110" spans="20:20" x14ac:dyDescent="0.25">
      <c r="T65110" t="s">
        <v>65236</v>
      </c>
    </row>
    <row r="65111" spans="20:20" x14ac:dyDescent="0.25">
      <c r="T65111" t="s">
        <v>65237</v>
      </c>
    </row>
    <row r="65112" spans="20:20" x14ac:dyDescent="0.25">
      <c r="T65112" t="s">
        <v>65238</v>
      </c>
    </row>
    <row r="65113" spans="20:20" x14ac:dyDescent="0.25">
      <c r="T65113" t="s">
        <v>65239</v>
      </c>
    </row>
    <row r="65114" spans="20:20" x14ac:dyDescent="0.25">
      <c r="T65114" t="s">
        <v>65240</v>
      </c>
    </row>
    <row r="65115" spans="20:20" x14ac:dyDescent="0.25">
      <c r="T65115" t="s">
        <v>65241</v>
      </c>
    </row>
    <row r="65116" spans="20:20" x14ac:dyDescent="0.25">
      <c r="T65116" t="s">
        <v>65242</v>
      </c>
    </row>
    <row r="65117" spans="20:20" x14ac:dyDescent="0.25">
      <c r="T65117" t="s">
        <v>65243</v>
      </c>
    </row>
    <row r="65118" spans="20:20" x14ac:dyDescent="0.25">
      <c r="T65118" t="s">
        <v>65244</v>
      </c>
    </row>
    <row r="65119" spans="20:20" x14ac:dyDescent="0.25">
      <c r="T65119" t="s">
        <v>65245</v>
      </c>
    </row>
    <row r="65120" spans="20:20" x14ac:dyDescent="0.25">
      <c r="T65120" t="s">
        <v>65246</v>
      </c>
    </row>
    <row r="65121" spans="20:20" x14ac:dyDescent="0.25">
      <c r="T65121" t="s">
        <v>65247</v>
      </c>
    </row>
    <row r="65122" spans="20:20" x14ac:dyDescent="0.25">
      <c r="T65122" t="s">
        <v>65248</v>
      </c>
    </row>
    <row r="65123" spans="20:20" x14ac:dyDescent="0.25">
      <c r="T65123" t="s">
        <v>65249</v>
      </c>
    </row>
    <row r="65124" spans="20:20" x14ac:dyDescent="0.25">
      <c r="T65124" t="s">
        <v>65250</v>
      </c>
    </row>
    <row r="65125" spans="20:20" x14ac:dyDescent="0.25">
      <c r="T65125" t="s">
        <v>65251</v>
      </c>
    </row>
    <row r="65126" spans="20:20" x14ac:dyDescent="0.25">
      <c r="T65126" t="s">
        <v>65252</v>
      </c>
    </row>
    <row r="65127" spans="20:20" x14ac:dyDescent="0.25">
      <c r="T65127" t="s">
        <v>65253</v>
      </c>
    </row>
    <row r="65128" spans="20:20" x14ac:dyDescent="0.25">
      <c r="T65128" t="s">
        <v>65254</v>
      </c>
    </row>
    <row r="65129" spans="20:20" x14ac:dyDescent="0.25">
      <c r="T65129" t="s">
        <v>65255</v>
      </c>
    </row>
    <row r="65130" spans="20:20" x14ac:dyDescent="0.25">
      <c r="T65130" t="s">
        <v>65256</v>
      </c>
    </row>
    <row r="65131" spans="20:20" x14ac:dyDescent="0.25">
      <c r="T65131" t="s">
        <v>65257</v>
      </c>
    </row>
    <row r="65132" spans="20:20" x14ac:dyDescent="0.25">
      <c r="T65132" t="s">
        <v>65258</v>
      </c>
    </row>
    <row r="65133" spans="20:20" x14ac:dyDescent="0.25">
      <c r="T65133" t="s">
        <v>65259</v>
      </c>
    </row>
    <row r="65134" spans="20:20" x14ac:dyDescent="0.25">
      <c r="T65134" t="s">
        <v>65260</v>
      </c>
    </row>
    <row r="65135" spans="20:20" x14ac:dyDescent="0.25">
      <c r="T65135" t="s">
        <v>65261</v>
      </c>
    </row>
    <row r="65136" spans="20:20" x14ac:dyDescent="0.25">
      <c r="T65136" t="s">
        <v>65262</v>
      </c>
    </row>
    <row r="65137" spans="20:20" x14ac:dyDescent="0.25">
      <c r="T65137" t="s">
        <v>65263</v>
      </c>
    </row>
    <row r="65138" spans="20:20" x14ac:dyDescent="0.25">
      <c r="T65138" t="s">
        <v>65264</v>
      </c>
    </row>
    <row r="65139" spans="20:20" x14ac:dyDescent="0.25">
      <c r="T65139" t="s">
        <v>65265</v>
      </c>
    </row>
    <row r="65140" spans="20:20" x14ac:dyDescent="0.25">
      <c r="T65140" t="s">
        <v>65266</v>
      </c>
    </row>
    <row r="65141" spans="20:20" x14ac:dyDescent="0.25">
      <c r="T65141" t="s">
        <v>65267</v>
      </c>
    </row>
    <row r="65142" spans="20:20" x14ac:dyDescent="0.25">
      <c r="T65142" t="s">
        <v>65268</v>
      </c>
    </row>
    <row r="65143" spans="20:20" x14ac:dyDescent="0.25">
      <c r="T65143" t="s">
        <v>65269</v>
      </c>
    </row>
    <row r="65144" spans="20:20" x14ac:dyDescent="0.25">
      <c r="T65144" t="s">
        <v>65270</v>
      </c>
    </row>
    <row r="65145" spans="20:20" x14ac:dyDescent="0.25">
      <c r="T65145" t="s">
        <v>65271</v>
      </c>
    </row>
    <row r="65146" spans="20:20" x14ac:dyDescent="0.25">
      <c r="T65146" t="s">
        <v>65272</v>
      </c>
    </row>
    <row r="65147" spans="20:20" x14ac:dyDescent="0.25">
      <c r="T65147" t="s">
        <v>65273</v>
      </c>
    </row>
    <row r="65148" spans="20:20" x14ac:dyDescent="0.25">
      <c r="T65148" t="s">
        <v>65274</v>
      </c>
    </row>
    <row r="65149" spans="20:20" x14ac:dyDescent="0.25">
      <c r="T65149" t="s">
        <v>65275</v>
      </c>
    </row>
    <row r="65150" spans="20:20" x14ac:dyDescent="0.25">
      <c r="T65150" t="s">
        <v>65276</v>
      </c>
    </row>
    <row r="65151" spans="20:20" x14ac:dyDescent="0.25">
      <c r="T65151" t="s">
        <v>65277</v>
      </c>
    </row>
    <row r="65152" spans="20:20" x14ac:dyDescent="0.25">
      <c r="T65152" t="s">
        <v>65278</v>
      </c>
    </row>
    <row r="65153" spans="20:20" x14ac:dyDescent="0.25">
      <c r="T65153" t="s">
        <v>65279</v>
      </c>
    </row>
    <row r="65154" spans="20:20" x14ac:dyDescent="0.25">
      <c r="T65154" t="s">
        <v>65280</v>
      </c>
    </row>
    <row r="65155" spans="20:20" x14ac:dyDescent="0.25">
      <c r="T65155" t="s">
        <v>65281</v>
      </c>
    </row>
    <row r="65156" spans="20:20" x14ac:dyDescent="0.25">
      <c r="T65156" t="s">
        <v>65282</v>
      </c>
    </row>
    <row r="65157" spans="20:20" x14ac:dyDescent="0.25">
      <c r="T65157" t="s">
        <v>65283</v>
      </c>
    </row>
    <row r="65158" spans="20:20" x14ac:dyDescent="0.25">
      <c r="T65158" t="s">
        <v>65284</v>
      </c>
    </row>
    <row r="65159" spans="20:20" x14ac:dyDescent="0.25">
      <c r="T65159" t="s">
        <v>65285</v>
      </c>
    </row>
    <row r="65160" spans="20:20" x14ac:dyDescent="0.25">
      <c r="T65160" t="s">
        <v>65286</v>
      </c>
    </row>
    <row r="65161" spans="20:20" x14ac:dyDescent="0.25">
      <c r="T65161" t="s">
        <v>65287</v>
      </c>
    </row>
    <row r="65162" spans="20:20" x14ac:dyDescent="0.25">
      <c r="T65162" t="s">
        <v>65288</v>
      </c>
    </row>
    <row r="65163" spans="20:20" x14ac:dyDescent="0.25">
      <c r="T65163" t="s">
        <v>65289</v>
      </c>
    </row>
    <row r="65164" spans="20:20" x14ac:dyDescent="0.25">
      <c r="T65164" t="s">
        <v>65290</v>
      </c>
    </row>
    <row r="65165" spans="20:20" x14ac:dyDescent="0.25">
      <c r="T65165" t="s">
        <v>65291</v>
      </c>
    </row>
    <row r="65166" spans="20:20" x14ac:dyDescent="0.25">
      <c r="T65166" t="s">
        <v>65292</v>
      </c>
    </row>
    <row r="65167" spans="20:20" x14ac:dyDescent="0.25">
      <c r="T65167" t="s">
        <v>65293</v>
      </c>
    </row>
    <row r="65168" spans="20:20" x14ac:dyDescent="0.25">
      <c r="T65168" t="s">
        <v>65294</v>
      </c>
    </row>
    <row r="65169" spans="20:20" x14ac:dyDescent="0.25">
      <c r="T65169" t="s">
        <v>65295</v>
      </c>
    </row>
    <row r="65170" spans="20:20" x14ac:dyDescent="0.25">
      <c r="T65170" t="s">
        <v>65967</v>
      </c>
    </row>
    <row r="65171" spans="20:20" x14ac:dyDescent="0.25">
      <c r="T65171" t="s">
        <v>65968</v>
      </c>
    </row>
    <row r="65172" spans="20:20" x14ac:dyDescent="0.25">
      <c r="T65172" t="s">
        <v>65969</v>
      </c>
    </row>
    <row r="65173" spans="20:20" x14ac:dyDescent="0.25">
      <c r="T65173" t="s">
        <v>65970</v>
      </c>
    </row>
    <row r="65174" spans="20:20" x14ac:dyDescent="0.25">
      <c r="T65174" t="s">
        <v>65971</v>
      </c>
    </row>
    <row r="65175" spans="20:20" x14ac:dyDescent="0.25">
      <c r="T65175" t="s">
        <v>65972</v>
      </c>
    </row>
    <row r="65176" spans="20:20" x14ac:dyDescent="0.25">
      <c r="T65176" t="s">
        <v>65973</v>
      </c>
    </row>
    <row r="65177" spans="20:20" x14ac:dyDescent="0.25">
      <c r="T65177" t="s">
        <v>65974</v>
      </c>
    </row>
    <row r="65178" spans="20:20" x14ac:dyDescent="0.25">
      <c r="T65178" t="s">
        <v>65975</v>
      </c>
    </row>
    <row r="65179" spans="20:20" x14ac:dyDescent="0.25">
      <c r="T65179" t="s">
        <v>65976</v>
      </c>
    </row>
    <row r="65180" spans="20:20" x14ac:dyDescent="0.25">
      <c r="T65180" t="s">
        <v>65977</v>
      </c>
    </row>
    <row r="65181" spans="20:20" x14ac:dyDescent="0.25">
      <c r="T65181" t="s">
        <v>65978</v>
      </c>
    </row>
    <row r="65182" spans="20:20" x14ac:dyDescent="0.25">
      <c r="T65182" t="s">
        <v>65979</v>
      </c>
    </row>
    <row r="65183" spans="20:20" x14ac:dyDescent="0.25">
      <c r="T65183" t="s">
        <v>65980</v>
      </c>
    </row>
    <row r="65184" spans="20:20" x14ac:dyDescent="0.25">
      <c r="T65184" t="s">
        <v>65981</v>
      </c>
    </row>
    <row r="65185" spans="20:20" x14ac:dyDescent="0.25">
      <c r="T65185" t="s">
        <v>65982</v>
      </c>
    </row>
    <row r="65186" spans="20:20" x14ac:dyDescent="0.25">
      <c r="T65186" t="s">
        <v>65983</v>
      </c>
    </row>
    <row r="65187" spans="20:20" x14ac:dyDescent="0.25">
      <c r="T65187" t="s">
        <v>65984</v>
      </c>
    </row>
    <row r="65188" spans="20:20" x14ac:dyDescent="0.25">
      <c r="T65188" t="s">
        <v>65985</v>
      </c>
    </row>
    <row r="65189" spans="20:20" x14ac:dyDescent="0.25">
      <c r="T65189" t="s">
        <v>65986</v>
      </c>
    </row>
    <row r="65190" spans="20:20" x14ac:dyDescent="0.25">
      <c r="T65190" t="s">
        <v>65987</v>
      </c>
    </row>
    <row r="65191" spans="20:20" x14ac:dyDescent="0.25">
      <c r="T65191" t="s">
        <v>65988</v>
      </c>
    </row>
    <row r="65192" spans="20:20" x14ac:dyDescent="0.25">
      <c r="T65192" t="s">
        <v>65989</v>
      </c>
    </row>
    <row r="65193" spans="20:20" x14ac:dyDescent="0.25">
      <c r="T65193" t="s">
        <v>65990</v>
      </c>
    </row>
    <row r="65194" spans="20:20" x14ac:dyDescent="0.25">
      <c r="T65194" t="s">
        <v>65991</v>
      </c>
    </row>
    <row r="65195" spans="20:20" x14ac:dyDescent="0.25">
      <c r="T65195" t="s">
        <v>65992</v>
      </c>
    </row>
    <row r="65196" spans="20:20" x14ac:dyDescent="0.25">
      <c r="T65196" t="s">
        <v>65993</v>
      </c>
    </row>
    <row r="65197" spans="20:20" x14ac:dyDescent="0.25">
      <c r="T65197" t="s">
        <v>65994</v>
      </c>
    </row>
    <row r="65198" spans="20:20" x14ac:dyDescent="0.25">
      <c r="T65198" t="s">
        <v>65995</v>
      </c>
    </row>
    <row r="65199" spans="20:20" x14ac:dyDescent="0.25">
      <c r="T65199" t="s">
        <v>65996</v>
      </c>
    </row>
    <row r="65200" spans="20:20" x14ac:dyDescent="0.25">
      <c r="T65200" t="s">
        <v>65997</v>
      </c>
    </row>
    <row r="65201" spans="20:20" x14ac:dyDescent="0.25">
      <c r="T65201" t="s">
        <v>65998</v>
      </c>
    </row>
    <row r="65202" spans="20:20" x14ac:dyDescent="0.25">
      <c r="T65202" t="s">
        <v>65999</v>
      </c>
    </row>
    <row r="65203" spans="20:20" x14ac:dyDescent="0.25">
      <c r="T65203" t="s">
        <v>66000</v>
      </c>
    </row>
    <row r="65204" spans="20:20" x14ac:dyDescent="0.25">
      <c r="T65204" t="s">
        <v>66001</v>
      </c>
    </row>
    <row r="65205" spans="20:20" x14ac:dyDescent="0.25">
      <c r="T65205" t="s">
        <v>66002</v>
      </c>
    </row>
    <row r="65206" spans="20:20" x14ac:dyDescent="0.25">
      <c r="T65206" t="s">
        <v>66003</v>
      </c>
    </row>
    <row r="65207" spans="20:20" x14ac:dyDescent="0.25">
      <c r="T65207" t="s">
        <v>66004</v>
      </c>
    </row>
    <row r="65208" spans="20:20" x14ac:dyDescent="0.25">
      <c r="T65208" t="s">
        <v>66005</v>
      </c>
    </row>
    <row r="65209" spans="20:20" x14ac:dyDescent="0.25">
      <c r="T65209" t="s">
        <v>66006</v>
      </c>
    </row>
    <row r="65210" spans="20:20" x14ac:dyDescent="0.25">
      <c r="T65210" t="s">
        <v>66007</v>
      </c>
    </row>
    <row r="65211" spans="20:20" x14ac:dyDescent="0.25">
      <c r="T65211" t="s">
        <v>66008</v>
      </c>
    </row>
    <row r="65212" spans="20:20" x14ac:dyDescent="0.25">
      <c r="T65212" t="s">
        <v>66009</v>
      </c>
    </row>
    <row r="65213" spans="20:20" x14ac:dyDescent="0.25">
      <c r="T65213" t="s">
        <v>66010</v>
      </c>
    </row>
    <row r="65214" spans="20:20" x14ac:dyDescent="0.25">
      <c r="T65214" t="s">
        <v>66011</v>
      </c>
    </row>
    <row r="65215" spans="20:20" x14ac:dyDescent="0.25">
      <c r="T65215" t="s">
        <v>66012</v>
      </c>
    </row>
    <row r="65216" spans="20:20" x14ac:dyDescent="0.25">
      <c r="T65216" t="s">
        <v>66013</v>
      </c>
    </row>
    <row r="65217" spans="20:20" x14ac:dyDescent="0.25">
      <c r="T65217" t="s">
        <v>66014</v>
      </c>
    </row>
    <row r="65218" spans="20:20" x14ac:dyDescent="0.25">
      <c r="T65218" t="s">
        <v>66015</v>
      </c>
    </row>
    <row r="65219" spans="20:20" x14ac:dyDescent="0.25">
      <c r="T65219" t="s">
        <v>66016</v>
      </c>
    </row>
    <row r="65220" spans="20:20" x14ac:dyDescent="0.25">
      <c r="T65220" t="s">
        <v>66017</v>
      </c>
    </row>
    <row r="65221" spans="20:20" x14ac:dyDescent="0.25">
      <c r="T65221" t="s">
        <v>66018</v>
      </c>
    </row>
    <row r="65222" spans="20:20" x14ac:dyDescent="0.25">
      <c r="T65222" t="s">
        <v>66019</v>
      </c>
    </row>
    <row r="65223" spans="20:20" x14ac:dyDescent="0.25">
      <c r="T65223" t="s">
        <v>66020</v>
      </c>
    </row>
    <row r="65224" spans="20:20" x14ac:dyDescent="0.25">
      <c r="T65224" t="s">
        <v>66021</v>
      </c>
    </row>
    <row r="65225" spans="20:20" x14ac:dyDescent="0.25">
      <c r="T65225" t="s">
        <v>66022</v>
      </c>
    </row>
    <row r="65226" spans="20:20" x14ac:dyDescent="0.25">
      <c r="T65226" t="s">
        <v>66023</v>
      </c>
    </row>
    <row r="65227" spans="20:20" x14ac:dyDescent="0.25">
      <c r="T65227" t="s">
        <v>66024</v>
      </c>
    </row>
    <row r="65228" spans="20:20" x14ac:dyDescent="0.25">
      <c r="T65228" t="s">
        <v>66025</v>
      </c>
    </row>
    <row r="65229" spans="20:20" x14ac:dyDescent="0.25">
      <c r="T65229" t="s">
        <v>66026</v>
      </c>
    </row>
    <row r="65230" spans="20:20" x14ac:dyDescent="0.25">
      <c r="T65230" t="s">
        <v>66027</v>
      </c>
    </row>
    <row r="65231" spans="20:20" x14ac:dyDescent="0.25">
      <c r="T65231" t="s">
        <v>66028</v>
      </c>
    </row>
    <row r="65232" spans="20:20" x14ac:dyDescent="0.25">
      <c r="T65232" t="s">
        <v>66029</v>
      </c>
    </row>
    <row r="65233" spans="20:20" x14ac:dyDescent="0.25">
      <c r="T65233" t="s">
        <v>66030</v>
      </c>
    </row>
    <row r="65234" spans="20:20" x14ac:dyDescent="0.25">
      <c r="T65234" t="s">
        <v>66031</v>
      </c>
    </row>
    <row r="65235" spans="20:20" x14ac:dyDescent="0.25">
      <c r="T65235" t="s">
        <v>66032</v>
      </c>
    </row>
    <row r="65236" spans="20:20" x14ac:dyDescent="0.25">
      <c r="T65236" t="s">
        <v>66033</v>
      </c>
    </row>
    <row r="65237" spans="20:20" x14ac:dyDescent="0.25">
      <c r="T65237" t="s">
        <v>66034</v>
      </c>
    </row>
    <row r="65238" spans="20:20" x14ac:dyDescent="0.25">
      <c r="T65238" t="s">
        <v>64715</v>
      </c>
    </row>
    <row r="65239" spans="20:20" x14ac:dyDescent="0.25">
      <c r="T65239" t="s">
        <v>64716</v>
      </c>
    </row>
    <row r="65240" spans="20:20" x14ac:dyDescent="0.25">
      <c r="T65240" t="s">
        <v>64717</v>
      </c>
    </row>
    <row r="65241" spans="20:20" x14ac:dyDescent="0.25">
      <c r="T65241" t="s">
        <v>64718</v>
      </c>
    </row>
    <row r="65242" spans="20:20" x14ac:dyDescent="0.25">
      <c r="T65242" t="s">
        <v>64719</v>
      </c>
    </row>
    <row r="65243" spans="20:20" x14ac:dyDescent="0.25">
      <c r="T65243" t="s">
        <v>64720</v>
      </c>
    </row>
    <row r="65244" spans="20:20" x14ac:dyDescent="0.25">
      <c r="T65244" t="s">
        <v>64721</v>
      </c>
    </row>
    <row r="65245" spans="20:20" x14ac:dyDescent="0.25">
      <c r="T65245" t="s">
        <v>64722</v>
      </c>
    </row>
    <row r="65246" spans="20:20" x14ac:dyDescent="0.25">
      <c r="T65246" t="s">
        <v>64723</v>
      </c>
    </row>
    <row r="65247" spans="20:20" x14ac:dyDescent="0.25">
      <c r="T65247" t="s">
        <v>64724</v>
      </c>
    </row>
    <row r="65248" spans="20:20" x14ac:dyDescent="0.25">
      <c r="T65248" t="s">
        <v>64725</v>
      </c>
    </row>
    <row r="65249" spans="20:20" x14ac:dyDescent="0.25">
      <c r="T65249" t="s">
        <v>64726</v>
      </c>
    </row>
    <row r="65250" spans="20:20" x14ac:dyDescent="0.25">
      <c r="T65250" t="s">
        <v>64727</v>
      </c>
    </row>
    <row r="65251" spans="20:20" x14ac:dyDescent="0.25">
      <c r="T65251" t="s">
        <v>64728</v>
      </c>
    </row>
    <row r="65252" spans="20:20" x14ac:dyDescent="0.25">
      <c r="T65252" t="s">
        <v>64729</v>
      </c>
    </row>
    <row r="65253" spans="20:20" x14ac:dyDescent="0.25">
      <c r="T65253" t="s">
        <v>64730</v>
      </c>
    </row>
    <row r="65254" spans="20:20" x14ac:dyDescent="0.25">
      <c r="T65254" t="s">
        <v>64731</v>
      </c>
    </row>
    <row r="65255" spans="20:20" x14ac:dyDescent="0.25">
      <c r="T65255" t="s">
        <v>64732</v>
      </c>
    </row>
    <row r="65256" spans="20:20" x14ac:dyDescent="0.25">
      <c r="T65256" t="s">
        <v>64733</v>
      </c>
    </row>
    <row r="65257" spans="20:20" x14ac:dyDescent="0.25">
      <c r="T65257" t="s">
        <v>64734</v>
      </c>
    </row>
    <row r="65258" spans="20:20" x14ac:dyDescent="0.25">
      <c r="T65258" t="s">
        <v>64735</v>
      </c>
    </row>
    <row r="65259" spans="20:20" x14ac:dyDescent="0.25">
      <c r="T65259" t="s">
        <v>64736</v>
      </c>
    </row>
    <row r="65260" spans="20:20" x14ac:dyDescent="0.25">
      <c r="T65260" t="s">
        <v>64737</v>
      </c>
    </row>
    <row r="65261" spans="20:20" x14ac:dyDescent="0.25">
      <c r="T65261" t="s">
        <v>64738</v>
      </c>
    </row>
    <row r="65262" spans="20:20" x14ac:dyDescent="0.25">
      <c r="T65262" t="s">
        <v>64739</v>
      </c>
    </row>
    <row r="65263" spans="20:20" x14ac:dyDescent="0.25">
      <c r="T65263" t="s">
        <v>64740</v>
      </c>
    </row>
    <row r="65264" spans="20:20" x14ac:dyDescent="0.25">
      <c r="T65264" t="s">
        <v>64741</v>
      </c>
    </row>
    <row r="65265" spans="20:20" x14ac:dyDescent="0.25">
      <c r="T65265" t="s">
        <v>64742</v>
      </c>
    </row>
    <row r="65266" spans="20:20" x14ac:dyDescent="0.25">
      <c r="T65266" t="s">
        <v>64743</v>
      </c>
    </row>
    <row r="65267" spans="20:20" x14ac:dyDescent="0.25">
      <c r="T65267" t="s">
        <v>64744</v>
      </c>
    </row>
    <row r="65268" spans="20:20" x14ac:dyDescent="0.25">
      <c r="T65268" t="s">
        <v>64745</v>
      </c>
    </row>
    <row r="65269" spans="20:20" x14ac:dyDescent="0.25">
      <c r="T65269" t="s">
        <v>64746</v>
      </c>
    </row>
    <row r="65270" spans="20:20" x14ac:dyDescent="0.25">
      <c r="T65270" t="s">
        <v>64747</v>
      </c>
    </row>
    <row r="65271" spans="20:20" x14ac:dyDescent="0.25">
      <c r="T65271" t="s">
        <v>64748</v>
      </c>
    </row>
    <row r="65272" spans="20:20" x14ac:dyDescent="0.25">
      <c r="T65272" t="s">
        <v>64749</v>
      </c>
    </row>
    <row r="65273" spans="20:20" x14ac:dyDescent="0.25">
      <c r="T65273" t="s">
        <v>64750</v>
      </c>
    </row>
    <row r="65274" spans="20:20" x14ac:dyDescent="0.25">
      <c r="T65274" t="s">
        <v>64751</v>
      </c>
    </row>
    <row r="65275" spans="20:20" x14ac:dyDescent="0.25">
      <c r="T65275" t="s">
        <v>64752</v>
      </c>
    </row>
    <row r="65276" spans="20:20" x14ac:dyDescent="0.25">
      <c r="T65276" t="s">
        <v>64753</v>
      </c>
    </row>
    <row r="65277" spans="20:20" x14ac:dyDescent="0.25">
      <c r="T65277" t="s">
        <v>64754</v>
      </c>
    </row>
    <row r="65278" spans="20:20" x14ac:dyDescent="0.25">
      <c r="T65278" t="s">
        <v>64755</v>
      </c>
    </row>
    <row r="65279" spans="20:20" x14ac:dyDescent="0.25">
      <c r="T65279" t="s">
        <v>64756</v>
      </c>
    </row>
    <row r="65280" spans="20:20" x14ac:dyDescent="0.25">
      <c r="T65280" t="s">
        <v>64757</v>
      </c>
    </row>
    <row r="65281" spans="20:20" x14ac:dyDescent="0.25">
      <c r="T65281" t="s">
        <v>64758</v>
      </c>
    </row>
    <row r="65282" spans="20:20" x14ac:dyDescent="0.25">
      <c r="T65282" t="s">
        <v>64759</v>
      </c>
    </row>
    <row r="65283" spans="20:20" x14ac:dyDescent="0.25">
      <c r="T65283" t="s">
        <v>64760</v>
      </c>
    </row>
    <row r="65284" spans="20:20" x14ac:dyDescent="0.25">
      <c r="T65284" t="s">
        <v>64761</v>
      </c>
    </row>
    <row r="65285" spans="20:20" x14ac:dyDescent="0.25">
      <c r="T65285" t="s">
        <v>64762</v>
      </c>
    </row>
    <row r="65286" spans="20:20" x14ac:dyDescent="0.25">
      <c r="T65286" t="s">
        <v>64763</v>
      </c>
    </row>
    <row r="65287" spans="20:20" x14ac:dyDescent="0.25">
      <c r="T65287" t="s">
        <v>64764</v>
      </c>
    </row>
    <row r="65288" spans="20:20" x14ac:dyDescent="0.25">
      <c r="T65288" t="s">
        <v>64765</v>
      </c>
    </row>
    <row r="65289" spans="20:20" x14ac:dyDescent="0.25">
      <c r="T65289" t="s">
        <v>64766</v>
      </c>
    </row>
    <row r="65290" spans="20:20" x14ac:dyDescent="0.25">
      <c r="T65290" t="s">
        <v>64767</v>
      </c>
    </row>
    <row r="65291" spans="20:20" x14ac:dyDescent="0.25">
      <c r="T65291" t="s">
        <v>64768</v>
      </c>
    </row>
    <row r="65292" spans="20:20" x14ac:dyDescent="0.25">
      <c r="T65292" t="s">
        <v>64769</v>
      </c>
    </row>
    <row r="65293" spans="20:20" x14ac:dyDescent="0.25">
      <c r="T65293" t="s">
        <v>64770</v>
      </c>
    </row>
    <row r="65294" spans="20:20" x14ac:dyDescent="0.25">
      <c r="T65294" t="s">
        <v>64771</v>
      </c>
    </row>
    <row r="65295" spans="20:20" x14ac:dyDescent="0.25">
      <c r="T65295" t="s">
        <v>64772</v>
      </c>
    </row>
    <row r="65296" spans="20:20" x14ac:dyDescent="0.25">
      <c r="T65296" t="s">
        <v>64773</v>
      </c>
    </row>
    <row r="65297" spans="20:20" x14ac:dyDescent="0.25">
      <c r="T65297" t="s">
        <v>64774</v>
      </c>
    </row>
    <row r="65298" spans="20:20" x14ac:dyDescent="0.25">
      <c r="T65298" t="s">
        <v>64775</v>
      </c>
    </row>
    <row r="65299" spans="20:20" x14ac:dyDescent="0.25">
      <c r="T65299" t="s">
        <v>64776</v>
      </c>
    </row>
    <row r="65300" spans="20:20" x14ac:dyDescent="0.25">
      <c r="T65300" t="s">
        <v>64777</v>
      </c>
    </row>
    <row r="65301" spans="20:20" x14ac:dyDescent="0.25">
      <c r="T65301" t="s">
        <v>64778</v>
      </c>
    </row>
    <row r="65302" spans="20:20" x14ac:dyDescent="0.25">
      <c r="T65302" t="s">
        <v>64779</v>
      </c>
    </row>
    <row r="65303" spans="20:20" x14ac:dyDescent="0.25">
      <c r="T65303" t="s">
        <v>64780</v>
      </c>
    </row>
    <row r="65304" spans="20:20" x14ac:dyDescent="0.25">
      <c r="T65304" t="s">
        <v>64781</v>
      </c>
    </row>
    <row r="65305" spans="20:20" x14ac:dyDescent="0.25">
      <c r="T65305" t="s">
        <v>64782</v>
      </c>
    </row>
    <row r="65306" spans="20:20" x14ac:dyDescent="0.25">
      <c r="T65306" t="s">
        <v>64783</v>
      </c>
    </row>
    <row r="65307" spans="20:20" x14ac:dyDescent="0.25">
      <c r="T65307" t="s">
        <v>64784</v>
      </c>
    </row>
    <row r="65308" spans="20:20" x14ac:dyDescent="0.25">
      <c r="T65308" t="s">
        <v>64785</v>
      </c>
    </row>
    <row r="65309" spans="20:20" x14ac:dyDescent="0.25">
      <c r="T65309" t="s">
        <v>64786</v>
      </c>
    </row>
    <row r="65310" spans="20:20" x14ac:dyDescent="0.25">
      <c r="T65310" t="s">
        <v>64787</v>
      </c>
    </row>
    <row r="65311" spans="20:20" x14ac:dyDescent="0.25">
      <c r="T65311" t="s">
        <v>64788</v>
      </c>
    </row>
    <row r="65312" spans="20:20" x14ac:dyDescent="0.25">
      <c r="T65312" t="s">
        <v>64789</v>
      </c>
    </row>
    <row r="65313" spans="20:20" x14ac:dyDescent="0.25">
      <c r="T65313" t="s">
        <v>64790</v>
      </c>
    </row>
    <row r="65314" spans="20:20" x14ac:dyDescent="0.25">
      <c r="T65314" t="s">
        <v>64791</v>
      </c>
    </row>
    <row r="65315" spans="20:20" x14ac:dyDescent="0.25">
      <c r="T65315" t="s">
        <v>64792</v>
      </c>
    </row>
    <row r="65316" spans="20:20" x14ac:dyDescent="0.25">
      <c r="T65316" t="s">
        <v>64793</v>
      </c>
    </row>
    <row r="65317" spans="20:20" x14ac:dyDescent="0.25">
      <c r="T65317" t="s">
        <v>64794</v>
      </c>
    </row>
    <row r="65318" spans="20:20" x14ac:dyDescent="0.25">
      <c r="T65318" t="s">
        <v>64795</v>
      </c>
    </row>
    <row r="65319" spans="20:20" x14ac:dyDescent="0.25">
      <c r="T65319" t="s">
        <v>64796</v>
      </c>
    </row>
    <row r="65320" spans="20:20" x14ac:dyDescent="0.25">
      <c r="T65320" t="s">
        <v>64797</v>
      </c>
    </row>
    <row r="65321" spans="20:20" x14ac:dyDescent="0.25">
      <c r="T65321" t="s">
        <v>64798</v>
      </c>
    </row>
    <row r="65322" spans="20:20" x14ac:dyDescent="0.25">
      <c r="T65322" t="s">
        <v>64799</v>
      </c>
    </row>
    <row r="65323" spans="20:20" x14ac:dyDescent="0.25">
      <c r="T65323" t="s">
        <v>64800</v>
      </c>
    </row>
    <row r="65324" spans="20:20" x14ac:dyDescent="0.25">
      <c r="T65324" t="s">
        <v>64801</v>
      </c>
    </row>
    <row r="65325" spans="20:20" x14ac:dyDescent="0.25">
      <c r="T65325" t="s">
        <v>64802</v>
      </c>
    </row>
    <row r="65326" spans="20:20" x14ac:dyDescent="0.25">
      <c r="T65326" t="s">
        <v>64803</v>
      </c>
    </row>
    <row r="65327" spans="20:20" x14ac:dyDescent="0.25">
      <c r="T65327" t="s">
        <v>64804</v>
      </c>
    </row>
    <row r="65328" spans="20:20" x14ac:dyDescent="0.25">
      <c r="T65328" t="s">
        <v>64805</v>
      </c>
    </row>
    <row r="65329" spans="20:20" x14ac:dyDescent="0.25">
      <c r="T65329" t="s">
        <v>64806</v>
      </c>
    </row>
    <row r="65330" spans="20:20" x14ac:dyDescent="0.25">
      <c r="T65330" t="s">
        <v>64807</v>
      </c>
    </row>
    <row r="65331" spans="20:20" x14ac:dyDescent="0.25">
      <c r="T65331" t="s">
        <v>64808</v>
      </c>
    </row>
    <row r="65332" spans="20:20" x14ac:dyDescent="0.25">
      <c r="T65332" t="s">
        <v>64809</v>
      </c>
    </row>
    <row r="65333" spans="20:20" x14ac:dyDescent="0.25">
      <c r="T65333" t="s">
        <v>64810</v>
      </c>
    </row>
    <row r="65334" spans="20:20" x14ac:dyDescent="0.25">
      <c r="T65334" t="s">
        <v>64811</v>
      </c>
    </row>
    <row r="65335" spans="20:20" x14ac:dyDescent="0.25">
      <c r="T65335" t="s">
        <v>64812</v>
      </c>
    </row>
    <row r="65336" spans="20:20" x14ac:dyDescent="0.25">
      <c r="T65336" t="s">
        <v>64813</v>
      </c>
    </row>
    <row r="65337" spans="20:20" x14ac:dyDescent="0.25">
      <c r="T65337" t="s">
        <v>64814</v>
      </c>
    </row>
    <row r="65338" spans="20:20" x14ac:dyDescent="0.25">
      <c r="T65338" t="s">
        <v>64815</v>
      </c>
    </row>
    <row r="65339" spans="20:20" x14ac:dyDescent="0.25">
      <c r="T65339" t="s">
        <v>64816</v>
      </c>
    </row>
    <row r="65340" spans="20:20" x14ac:dyDescent="0.25">
      <c r="T65340" t="s">
        <v>64817</v>
      </c>
    </row>
    <row r="65341" spans="20:20" x14ac:dyDescent="0.25">
      <c r="T65341" t="s">
        <v>64818</v>
      </c>
    </row>
    <row r="65342" spans="20:20" x14ac:dyDescent="0.25">
      <c r="T65342" t="s">
        <v>64819</v>
      </c>
    </row>
    <row r="65343" spans="20:20" x14ac:dyDescent="0.25">
      <c r="T65343" t="s">
        <v>64820</v>
      </c>
    </row>
    <row r="65344" spans="20:20" x14ac:dyDescent="0.25">
      <c r="T65344" t="s">
        <v>64626</v>
      </c>
    </row>
    <row r="65345" spans="20:20" x14ac:dyDescent="0.25">
      <c r="T65345" t="s">
        <v>64627</v>
      </c>
    </row>
    <row r="65346" spans="20:20" x14ac:dyDescent="0.25">
      <c r="T65346" t="s">
        <v>64628</v>
      </c>
    </row>
    <row r="65347" spans="20:20" x14ac:dyDescent="0.25">
      <c r="T65347" t="s">
        <v>64629</v>
      </c>
    </row>
    <row r="65348" spans="20:20" x14ac:dyDescent="0.25">
      <c r="T65348" t="s">
        <v>64630</v>
      </c>
    </row>
    <row r="65349" spans="20:20" x14ac:dyDescent="0.25">
      <c r="T65349" t="s">
        <v>64631</v>
      </c>
    </row>
    <row r="65350" spans="20:20" x14ac:dyDescent="0.25">
      <c r="T65350" t="s">
        <v>64632</v>
      </c>
    </row>
    <row r="65351" spans="20:20" x14ac:dyDescent="0.25">
      <c r="T65351" t="s">
        <v>64633</v>
      </c>
    </row>
    <row r="65352" spans="20:20" x14ac:dyDescent="0.25">
      <c r="T65352" t="s">
        <v>64634</v>
      </c>
    </row>
    <row r="65353" spans="20:20" x14ac:dyDescent="0.25">
      <c r="T65353" t="s">
        <v>64635</v>
      </c>
    </row>
    <row r="65354" spans="20:20" x14ac:dyDescent="0.25">
      <c r="T65354" t="s">
        <v>64636</v>
      </c>
    </row>
    <row r="65355" spans="20:20" x14ac:dyDescent="0.25">
      <c r="T65355" t="s">
        <v>64637</v>
      </c>
    </row>
    <row r="65356" spans="20:20" x14ac:dyDescent="0.25">
      <c r="T65356" t="s">
        <v>64638</v>
      </c>
    </row>
    <row r="65357" spans="20:20" x14ac:dyDescent="0.25">
      <c r="T65357" t="s">
        <v>64639</v>
      </c>
    </row>
    <row r="65358" spans="20:20" x14ac:dyDescent="0.25">
      <c r="T65358" t="s">
        <v>64640</v>
      </c>
    </row>
    <row r="65359" spans="20:20" x14ac:dyDescent="0.25">
      <c r="T65359" t="s">
        <v>64641</v>
      </c>
    </row>
    <row r="65360" spans="20:20" x14ac:dyDescent="0.25">
      <c r="T65360" t="s">
        <v>64642</v>
      </c>
    </row>
    <row r="65361" spans="20:20" x14ac:dyDescent="0.25">
      <c r="T65361" t="s">
        <v>64643</v>
      </c>
    </row>
    <row r="65362" spans="20:20" x14ac:dyDescent="0.25">
      <c r="T65362" t="s">
        <v>64644</v>
      </c>
    </row>
    <row r="65363" spans="20:20" x14ac:dyDescent="0.25">
      <c r="T65363" t="s">
        <v>64645</v>
      </c>
    </row>
    <row r="65364" spans="20:20" x14ac:dyDescent="0.25">
      <c r="T65364" t="s">
        <v>64646</v>
      </c>
    </row>
    <row r="65365" spans="20:20" x14ac:dyDescent="0.25">
      <c r="T65365" t="s">
        <v>64647</v>
      </c>
    </row>
    <row r="65366" spans="20:20" x14ac:dyDescent="0.25">
      <c r="T65366" t="s">
        <v>64648</v>
      </c>
    </row>
    <row r="65367" spans="20:20" x14ac:dyDescent="0.25">
      <c r="T65367" t="s">
        <v>64649</v>
      </c>
    </row>
    <row r="65368" spans="20:20" x14ac:dyDescent="0.25">
      <c r="T65368" t="s">
        <v>64650</v>
      </c>
    </row>
    <row r="65369" spans="20:20" x14ac:dyDescent="0.25">
      <c r="T65369" t="s">
        <v>64651</v>
      </c>
    </row>
    <row r="65370" spans="20:20" x14ac:dyDescent="0.25">
      <c r="T65370" t="s">
        <v>64652</v>
      </c>
    </row>
    <row r="65371" spans="20:20" x14ac:dyDescent="0.25">
      <c r="T65371" t="s">
        <v>64653</v>
      </c>
    </row>
    <row r="65372" spans="20:20" x14ac:dyDescent="0.25">
      <c r="T65372" t="s">
        <v>64654</v>
      </c>
    </row>
    <row r="65373" spans="20:20" x14ac:dyDescent="0.25">
      <c r="T65373" t="s">
        <v>64655</v>
      </c>
    </row>
    <row r="65374" spans="20:20" x14ac:dyDescent="0.25">
      <c r="T65374" t="s">
        <v>64656</v>
      </c>
    </row>
    <row r="65375" spans="20:20" x14ac:dyDescent="0.25">
      <c r="T65375" t="s">
        <v>64657</v>
      </c>
    </row>
    <row r="65376" spans="20:20" x14ac:dyDescent="0.25">
      <c r="T65376" t="s">
        <v>64658</v>
      </c>
    </row>
    <row r="65377" spans="20:20" x14ac:dyDescent="0.25">
      <c r="T65377" t="s">
        <v>64659</v>
      </c>
    </row>
    <row r="65378" spans="20:20" x14ac:dyDescent="0.25">
      <c r="T65378" t="s">
        <v>64660</v>
      </c>
    </row>
    <row r="65379" spans="20:20" x14ac:dyDescent="0.25">
      <c r="T65379" t="s">
        <v>64661</v>
      </c>
    </row>
    <row r="65380" spans="20:20" x14ac:dyDescent="0.25">
      <c r="T65380" t="s">
        <v>64662</v>
      </c>
    </row>
    <row r="65381" spans="20:20" x14ac:dyDescent="0.25">
      <c r="T65381" t="s">
        <v>64663</v>
      </c>
    </row>
    <row r="65382" spans="20:20" x14ac:dyDescent="0.25">
      <c r="T65382" t="s">
        <v>64664</v>
      </c>
    </row>
    <row r="65383" spans="20:20" x14ac:dyDescent="0.25">
      <c r="T65383" t="s">
        <v>64665</v>
      </c>
    </row>
    <row r="65384" spans="20:20" x14ac:dyDescent="0.25">
      <c r="T65384" t="s">
        <v>64666</v>
      </c>
    </row>
    <row r="65385" spans="20:20" x14ac:dyDescent="0.25">
      <c r="T65385" t="s">
        <v>64667</v>
      </c>
    </row>
    <row r="65386" spans="20:20" x14ac:dyDescent="0.25">
      <c r="T65386" t="s">
        <v>64668</v>
      </c>
    </row>
    <row r="65387" spans="20:20" x14ac:dyDescent="0.25">
      <c r="T65387" t="s">
        <v>64669</v>
      </c>
    </row>
    <row r="65388" spans="20:20" x14ac:dyDescent="0.25">
      <c r="T65388" t="s">
        <v>64670</v>
      </c>
    </row>
    <row r="65389" spans="20:20" x14ac:dyDescent="0.25">
      <c r="T65389" t="s">
        <v>64870</v>
      </c>
    </row>
    <row r="65390" spans="20:20" x14ac:dyDescent="0.25">
      <c r="T65390" t="s">
        <v>64871</v>
      </c>
    </row>
    <row r="65391" spans="20:20" x14ac:dyDescent="0.25">
      <c r="T65391" t="s">
        <v>64872</v>
      </c>
    </row>
    <row r="65392" spans="20:20" x14ac:dyDescent="0.25">
      <c r="T65392" t="s">
        <v>64873</v>
      </c>
    </row>
    <row r="65393" spans="20:20" x14ac:dyDescent="0.25">
      <c r="T65393" t="s">
        <v>64874</v>
      </c>
    </row>
    <row r="65394" spans="20:20" x14ac:dyDescent="0.25">
      <c r="T65394" t="s">
        <v>64875</v>
      </c>
    </row>
    <row r="65395" spans="20:20" x14ac:dyDescent="0.25">
      <c r="T65395" t="s">
        <v>64876</v>
      </c>
    </row>
    <row r="65396" spans="20:20" x14ac:dyDescent="0.25">
      <c r="T65396" t="s">
        <v>64877</v>
      </c>
    </row>
    <row r="65397" spans="20:20" x14ac:dyDescent="0.25">
      <c r="T65397" t="s">
        <v>64878</v>
      </c>
    </row>
    <row r="65398" spans="20:20" x14ac:dyDescent="0.25">
      <c r="T65398" t="s">
        <v>64879</v>
      </c>
    </row>
    <row r="65399" spans="20:20" x14ac:dyDescent="0.25">
      <c r="T65399" t="s">
        <v>64880</v>
      </c>
    </row>
    <row r="65400" spans="20:20" x14ac:dyDescent="0.25">
      <c r="T65400" t="s">
        <v>64881</v>
      </c>
    </row>
    <row r="65401" spans="20:20" x14ac:dyDescent="0.25">
      <c r="T65401" t="s">
        <v>64882</v>
      </c>
    </row>
    <row r="65402" spans="20:20" x14ac:dyDescent="0.25">
      <c r="T65402" t="s">
        <v>64883</v>
      </c>
    </row>
    <row r="65403" spans="20:20" x14ac:dyDescent="0.25">
      <c r="T65403" t="s">
        <v>64884</v>
      </c>
    </row>
    <row r="65404" spans="20:20" x14ac:dyDescent="0.25">
      <c r="T65404" t="s">
        <v>64885</v>
      </c>
    </row>
    <row r="65405" spans="20:20" x14ac:dyDescent="0.25">
      <c r="T65405" t="s">
        <v>64886</v>
      </c>
    </row>
    <row r="65406" spans="20:20" x14ac:dyDescent="0.25">
      <c r="T65406" t="s">
        <v>63816</v>
      </c>
    </row>
    <row r="65407" spans="20:20" x14ac:dyDescent="0.25">
      <c r="T65407" t="s">
        <v>63817</v>
      </c>
    </row>
    <row r="65408" spans="20:20" x14ac:dyDescent="0.25">
      <c r="T65408" t="s">
        <v>63818</v>
      </c>
    </row>
    <row r="65409" spans="20:20" x14ac:dyDescent="0.25">
      <c r="T65409" t="s">
        <v>63819</v>
      </c>
    </row>
    <row r="65410" spans="20:20" x14ac:dyDescent="0.25">
      <c r="T65410" t="s">
        <v>63820</v>
      </c>
    </row>
    <row r="65411" spans="20:20" x14ac:dyDescent="0.25">
      <c r="T65411" t="s">
        <v>63821</v>
      </c>
    </row>
    <row r="65412" spans="20:20" x14ac:dyDescent="0.25">
      <c r="T65412" t="s">
        <v>63822</v>
      </c>
    </row>
    <row r="65413" spans="20:20" x14ac:dyDescent="0.25">
      <c r="T65413" t="s">
        <v>63823</v>
      </c>
    </row>
    <row r="65414" spans="20:20" x14ac:dyDescent="0.25">
      <c r="T65414" t="s">
        <v>63824</v>
      </c>
    </row>
    <row r="65415" spans="20:20" x14ac:dyDescent="0.25">
      <c r="T65415" t="s">
        <v>63825</v>
      </c>
    </row>
    <row r="65416" spans="20:20" x14ac:dyDescent="0.25">
      <c r="T65416" t="s">
        <v>63826</v>
      </c>
    </row>
    <row r="65417" spans="20:20" x14ac:dyDescent="0.25">
      <c r="T65417" t="s">
        <v>63827</v>
      </c>
    </row>
    <row r="65418" spans="20:20" x14ac:dyDescent="0.25">
      <c r="T65418" t="s">
        <v>63828</v>
      </c>
    </row>
    <row r="65419" spans="20:20" x14ac:dyDescent="0.25">
      <c r="T65419" t="s">
        <v>63829</v>
      </c>
    </row>
    <row r="65420" spans="20:20" x14ac:dyDescent="0.25">
      <c r="T65420" t="s">
        <v>63830</v>
      </c>
    </row>
    <row r="65421" spans="20:20" x14ac:dyDescent="0.25">
      <c r="T65421" t="s">
        <v>63831</v>
      </c>
    </row>
    <row r="65422" spans="20:20" x14ac:dyDescent="0.25">
      <c r="T65422" t="s">
        <v>63832</v>
      </c>
    </row>
    <row r="65423" spans="20:20" x14ac:dyDescent="0.25">
      <c r="T65423" t="s">
        <v>63833</v>
      </c>
    </row>
    <row r="65424" spans="20:20" x14ac:dyDescent="0.25">
      <c r="T65424" t="s">
        <v>63834</v>
      </c>
    </row>
    <row r="65425" spans="20:20" x14ac:dyDescent="0.25">
      <c r="T65425" t="s">
        <v>63835</v>
      </c>
    </row>
    <row r="65426" spans="20:20" x14ac:dyDescent="0.25">
      <c r="T65426" t="s">
        <v>63836</v>
      </c>
    </row>
    <row r="65427" spans="20:20" x14ac:dyDescent="0.25">
      <c r="T65427" t="s">
        <v>63837</v>
      </c>
    </row>
    <row r="65428" spans="20:20" x14ac:dyDescent="0.25">
      <c r="T65428" t="s">
        <v>63838</v>
      </c>
    </row>
    <row r="65429" spans="20:20" x14ac:dyDescent="0.25">
      <c r="T65429" t="s">
        <v>63839</v>
      </c>
    </row>
    <row r="65430" spans="20:20" x14ac:dyDescent="0.25">
      <c r="T65430" t="s">
        <v>63840</v>
      </c>
    </row>
    <row r="65431" spans="20:20" x14ac:dyDescent="0.25">
      <c r="T65431" t="s">
        <v>63841</v>
      </c>
    </row>
    <row r="65432" spans="20:20" x14ac:dyDescent="0.25">
      <c r="T65432" t="s">
        <v>63842</v>
      </c>
    </row>
    <row r="65433" spans="20:20" x14ac:dyDescent="0.25">
      <c r="T65433" t="s">
        <v>63843</v>
      </c>
    </row>
    <row r="65434" spans="20:20" x14ac:dyDescent="0.25">
      <c r="T65434" t="s">
        <v>63844</v>
      </c>
    </row>
    <row r="65435" spans="20:20" x14ac:dyDescent="0.25">
      <c r="T65435" t="s">
        <v>63845</v>
      </c>
    </row>
    <row r="65436" spans="20:20" x14ac:dyDescent="0.25">
      <c r="T65436" t="s">
        <v>63846</v>
      </c>
    </row>
    <row r="65437" spans="20:20" x14ac:dyDescent="0.25">
      <c r="T65437" t="s">
        <v>63847</v>
      </c>
    </row>
    <row r="65438" spans="20:20" x14ac:dyDescent="0.25">
      <c r="T65438" t="s">
        <v>63848</v>
      </c>
    </row>
    <row r="65439" spans="20:20" x14ac:dyDescent="0.25">
      <c r="T65439" t="s">
        <v>63849</v>
      </c>
    </row>
    <row r="65440" spans="20:20" x14ac:dyDescent="0.25">
      <c r="T65440" t="s">
        <v>63850</v>
      </c>
    </row>
    <row r="65441" spans="20:20" x14ac:dyDescent="0.25">
      <c r="T65441" t="s">
        <v>63851</v>
      </c>
    </row>
    <row r="65442" spans="20:20" x14ac:dyDescent="0.25">
      <c r="T65442" t="s">
        <v>63852</v>
      </c>
    </row>
    <row r="65443" spans="20:20" x14ac:dyDescent="0.25">
      <c r="T65443" t="s">
        <v>63853</v>
      </c>
    </row>
    <row r="65444" spans="20:20" x14ac:dyDescent="0.25">
      <c r="T65444" t="s">
        <v>63854</v>
      </c>
    </row>
    <row r="65445" spans="20:20" x14ac:dyDescent="0.25">
      <c r="T65445" t="s">
        <v>63855</v>
      </c>
    </row>
    <row r="65446" spans="20:20" x14ac:dyDescent="0.25">
      <c r="T65446" t="s">
        <v>63856</v>
      </c>
    </row>
    <row r="65447" spans="20:20" x14ac:dyDescent="0.25">
      <c r="T65447" t="s">
        <v>63857</v>
      </c>
    </row>
    <row r="65448" spans="20:20" x14ac:dyDescent="0.25">
      <c r="T65448" t="s">
        <v>63858</v>
      </c>
    </row>
    <row r="65449" spans="20:20" x14ac:dyDescent="0.25">
      <c r="T65449" t="s">
        <v>63859</v>
      </c>
    </row>
    <row r="65450" spans="20:20" x14ac:dyDescent="0.25">
      <c r="T65450" t="s">
        <v>63860</v>
      </c>
    </row>
    <row r="65451" spans="20:20" x14ac:dyDescent="0.25">
      <c r="T65451" t="s">
        <v>63861</v>
      </c>
    </row>
    <row r="65452" spans="20:20" x14ac:dyDescent="0.25">
      <c r="T65452" t="s">
        <v>63862</v>
      </c>
    </row>
    <row r="65453" spans="20:20" x14ac:dyDescent="0.25">
      <c r="T65453" t="s">
        <v>63863</v>
      </c>
    </row>
    <row r="65454" spans="20:20" x14ac:dyDescent="0.25">
      <c r="T65454" t="s">
        <v>63864</v>
      </c>
    </row>
    <row r="65455" spans="20:20" x14ac:dyDescent="0.25">
      <c r="T65455" t="s">
        <v>63865</v>
      </c>
    </row>
    <row r="65456" spans="20:20" x14ac:dyDescent="0.25">
      <c r="T65456" t="s">
        <v>63866</v>
      </c>
    </row>
    <row r="65457" spans="20:20" x14ac:dyDescent="0.25">
      <c r="T65457" t="s">
        <v>63867</v>
      </c>
    </row>
    <row r="65458" spans="20:20" x14ac:dyDescent="0.25">
      <c r="T65458" t="s">
        <v>63868</v>
      </c>
    </row>
    <row r="65459" spans="20:20" x14ac:dyDescent="0.25">
      <c r="T65459" t="s">
        <v>63869</v>
      </c>
    </row>
    <row r="65460" spans="20:20" x14ac:dyDescent="0.25">
      <c r="T65460" t="s">
        <v>63870</v>
      </c>
    </row>
    <row r="65461" spans="20:20" x14ac:dyDescent="0.25">
      <c r="T65461" t="s">
        <v>63871</v>
      </c>
    </row>
    <row r="65462" spans="20:20" x14ac:dyDescent="0.25">
      <c r="T65462" t="s">
        <v>63872</v>
      </c>
    </row>
    <row r="65463" spans="20:20" x14ac:dyDescent="0.25">
      <c r="T65463" t="s">
        <v>63873</v>
      </c>
    </row>
    <row r="65464" spans="20:20" x14ac:dyDescent="0.25">
      <c r="T65464" t="s">
        <v>63874</v>
      </c>
    </row>
    <row r="65465" spans="20:20" x14ac:dyDescent="0.25">
      <c r="T65465" t="s">
        <v>63875</v>
      </c>
    </row>
    <row r="65466" spans="20:20" x14ac:dyDescent="0.25">
      <c r="T65466" t="s">
        <v>63876</v>
      </c>
    </row>
    <row r="65467" spans="20:20" x14ac:dyDescent="0.25">
      <c r="T65467" t="s">
        <v>63877</v>
      </c>
    </row>
    <row r="65468" spans="20:20" x14ac:dyDescent="0.25">
      <c r="T65468" t="s">
        <v>63878</v>
      </c>
    </row>
    <row r="65469" spans="20:20" x14ac:dyDescent="0.25">
      <c r="T65469" t="s">
        <v>63879</v>
      </c>
    </row>
    <row r="65470" spans="20:20" x14ac:dyDescent="0.25">
      <c r="T65470" t="s">
        <v>63880</v>
      </c>
    </row>
    <row r="65471" spans="20:20" x14ac:dyDescent="0.25">
      <c r="T65471" t="s">
        <v>63881</v>
      </c>
    </row>
    <row r="65472" spans="20:20" x14ac:dyDescent="0.25">
      <c r="T65472" t="s">
        <v>63882</v>
      </c>
    </row>
    <row r="65473" spans="20:20" x14ac:dyDescent="0.25">
      <c r="T65473" t="s">
        <v>63883</v>
      </c>
    </row>
    <row r="65474" spans="20:20" x14ac:dyDescent="0.25">
      <c r="T65474" t="s">
        <v>63884</v>
      </c>
    </row>
    <row r="65475" spans="20:20" x14ac:dyDescent="0.25">
      <c r="T65475" t="s">
        <v>63885</v>
      </c>
    </row>
    <row r="65476" spans="20:20" x14ac:dyDescent="0.25">
      <c r="T65476" t="s">
        <v>63886</v>
      </c>
    </row>
    <row r="65477" spans="20:20" x14ac:dyDescent="0.25">
      <c r="T65477" t="s">
        <v>63887</v>
      </c>
    </row>
    <row r="65478" spans="20:20" x14ac:dyDescent="0.25">
      <c r="T65478" t="s">
        <v>65626</v>
      </c>
    </row>
    <row r="65479" spans="20:20" x14ac:dyDescent="0.25">
      <c r="T65479" t="s">
        <v>65627</v>
      </c>
    </row>
    <row r="65480" spans="20:20" x14ac:dyDescent="0.25">
      <c r="T65480" t="s">
        <v>65628</v>
      </c>
    </row>
    <row r="65481" spans="20:20" x14ac:dyDescent="0.25">
      <c r="T65481" t="s">
        <v>65629</v>
      </c>
    </row>
    <row r="65482" spans="20:20" x14ac:dyDescent="0.25">
      <c r="T65482" t="s">
        <v>65630</v>
      </c>
    </row>
    <row r="65483" spans="20:20" x14ac:dyDescent="0.25">
      <c r="T65483" t="s">
        <v>65631</v>
      </c>
    </row>
    <row r="65484" spans="20:20" x14ac:dyDescent="0.25">
      <c r="T65484" t="s">
        <v>65632</v>
      </c>
    </row>
    <row r="65485" spans="20:20" x14ac:dyDescent="0.25">
      <c r="T65485" t="s">
        <v>65633</v>
      </c>
    </row>
    <row r="65486" spans="20:20" x14ac:dyDescent="0.25">
      <c r="T65486" t="s">
        <v>65634</v>
      </c>
    </row>
    <row r="65487" spans="20:20" x14ac:dyDescent="0.25">
      <c r="T65487" t="s">
        <v>65635</v>
      </c>
    </row>
    <row r="65488" spans="20:20" x14ac:dyDescent="0.25">
      <c r="T65488" t="s">
        <v>65636</v>
      </c>
    </row>
    <row r="65489" spans="20:20" x14ac:dyDescent="0.25">
      <c r="T65489" t="s">
        <v>65637</v>
      </c>
    </row>
    <row r="65490" spans="20:20" x14ac:dyDescent="0.25">
      <c r="T65490" t="s">
        <v>65638</v>
      </c>
    </row>
    <row r="65491" spans="20:20" x14ac:dyDescent="0.25">
      <c r="T65491" t="s">
        <v>65639</v>
      </c>
    </row>
    <row r="65492" spans="20:20" x14ac:dyDescent="0.25">
      <c r="T65492" t="s">
        <v>65640</v>
      </c>
    </row>
    <row r="65493" spans="20:20" x14ac:dyDescent="0.25">
      <c r="T65493" t="s">
        <v>65641</v>
      </c>
    </row>
    <row r="65494" spans="20:20" x14ac:dyDescent="0.25">
      <c r="T65494" t="s">
        <v>65642</v>
      </c>
    </row>
    <row r="65495" spans="20:20" x14ac:dyDescent="0.25">
      <c r="T65495" t="s">
        <v>65643</v>
      </c>
    </row>
    <row r="65496" spans="20:20" x14ac:dyDescent="0.25">
      <c r="T65496" t="s">
        <v>65644</v>
      </c>
    </row>
    <row r="65497" spans="20:20" x14ac:dyDescent="0.25">
      <c r="T65497" t="s">
        <v>65645</v>
      </c>
    </row>
    <row r="65498" spans="20:20" x14ac:dyDescent="0.25">
      <c r="T65498" t="s">
        <v>65646</v>
      </c>
    </row>
    <row r="65499" spans="20:20" x14ac:dyDescent="0.25">
      <c r="T65499" t="s">
        <v>65647</v>
      </c>
    </row>
    <row r="65500" spans="20:20" x14ac:dyDescent="0.25">
      <c r="T65500" t="s">
        <v>65648</v>
      </c>
    </row>
    <row r="65501" spans="20:20" x14ac:dyDescent="0.25">
      <c r="T65501" t="s">
        <v>65649</v>
      </c>
    </row>
    <row r="65502" spans="20:20" x14ac:dyDescent="0.25">
      <c r="T65502" t="s">
        <v>65650</v>
      </c>
    </row>
    <row r="65503" spans="20:20" x14ac:dyDescent="0.25">
      <c r="T65503" t="s">
        <v>65651</v>
      </c>
    </row>
    <row r="65504" spans="20:20" x14ac:dyDescent="0.25">
      <c r="T65504" t="s">
        <v>66287</v>
      </c>
    </row>
    <row r="65505" spans="20:20" x14ac:dyDescent="0.25">
      <c r="T65505" t="s">
        <v>66288</v>
      </c>
    </row>
    <row r="65506" spans="20:20" x14ac:dyDescent="0.25">
      <c r="T65506" t="s">
        <v>66289</v>
      </c>
    </row>
    <row r="65507" spans="20:20" x14ac:dyDescent="0.25">
      <c r="T65507" t="s">
        <v>66290</v>
      </c>
    </row>
    <row r="65508" spans="20:20" x14ac:dyDescent="0.25">
      <c r="T65508" t="s">
        <v>66291</v>
      </c>
    </row>
    <row r="65509" spans="20:20" x14ac:dyDescent="0.25">
      <c r="T65509" t="s">
        <v>66292</v>
      </c>
    </row>
    <row r="65510" spans="20:20" x14ac:dyDescent="0.25">
      <c r="T65510" t="s">
        <v>66293</v>
      </c>
    </row>
    <row r="65511" spans="20:20" x14ac:dyDescent="0.25">
      <c r="T65511" t="s">
        <v>66294</v>
      </c>
    </row>
    <row r="65512" spans="20:20" x14ac:dyDescent="0.25">
      <c r="T65512" t="s">
        <v>66295</v>
      </c>
    </row>
    <row r="65513" spans="20:20" x14ac:dyDescent="0.25">
      <c r="T65513" t="s">
        <v>66296</v>
      </c>
    </row>
    <row r="65514" spans="20:20" x14ac:dyDescent="0.25">
      <c r="T65514" t="s">
        <v>66297</v>
      </c>
    </row>
    <row r="65515" spans="20:20" x14ac:dyDescent="0.25">
      <c r="T65515" t="s">
        <v>66298</v>
      </c>
    </row>
    <row r="65516" spans="20:20" x14ac:dyDescent="0.25">
      <c r="T65516" t="s">
        <v>64465</v>
      </c>
    </row>
    <row r="65517" spans="20:20" x14ac:dyDescent="0.25">
      <c r="T65517" t="s">
        <v>64466</v>
      </c>
    </row>
    <row r="65518" spans="20:20" x14ac:dyDescent="0.25">
      <c r="T65518" t="s">
        <v>64467</v>
      </c>
    </row>
    <row r="65519" spans="20:20" x14ac:dyDescent="0.25">
      <c r="T65519" t="s">
        <v>64468</v>
      </c>
    </row>
    <row r="65520" spans="20:20" x14ac:dyDescent="0.25">
      <c r="T65520" t="s">
        <v>64469</v>
      </c>
    </row>
    <row r="65521" spans="20:20" x14ac:dyDescent="0.25">
      <c r="T65521" t="s">
        <v>64470</v>
      </c>
    </row>
    <row r="65522" spans="20:20" x14ac:dyDescent="0.25">
      <c r="T65522" t="s">
        <v>64471</v>
      </c>
    </row>
    <row r="65523" spans="20:20" x14ac:dyDescent="0.25">
      <c r="T65523" t="s">
        <v>64472</v>
      </c>
    </row>
    <row r="65524" spans="20:20" x14ac:dyDescent="0.25">
      <c r="T65524" t="s">
        <v>64473</v>
      </c>
    </row>
    <row r="65525" spans="20:20" x14ac:dyDescent="0.25">
      <c r="T65525" t="s">
        <v>64474</v>
      </c>
    </row>
    <row r="65526" spans="20:20" x14ac:dyDescent="0.25">
      <c r="T65526" t="s">
        <v>64475</v>
      </c>
    </row>
    <row r="65527" spans="20:20" x14ac:dyDescent="0.25">
      <c r="T65527" t="s">
        <v>64476</v>
      </c>
    </row>
    <row r="65528" spans="20:20" x14ac:dyDescent="0.25">
      <c r="T65528" t="s">
        <v>64477</v>
      </c>
    </row>
    <row r="65529" spans="20:20" x14ac:dyDescent="0.25">
      <c r="T65529" t="s">
        <v>64478</v>
      </c>
    </row>
    <row r="65530" spans="20:20" x14ac:dyDescent="0.25">
      <c r="T65530" t="s">
        <v>64479</v>
      </c>
    </row>
    <row r="65531" spans="20:20" x14ac:dyDescent="0.25">
      <c r="T65531" t="s">
        <v>64480</v>
      </c>
    </row>
    <row r="65532" spans="20:20" x14ac:dyDescent="0.25">
      <c r="T65532" t="s">
        <v>64481</v>
      </c>
    </row>
    <row r="65533" spans="20:20" x14ac:dyDescent="0.25">
      <c r="T65533" t="s">
        <v>64482</v>
      </c>
    </row>
    <row r="65534" spans="20:20" x14ac:dyDescent="0.25">
      <c r="T65534" t="s">
        <v>64483</v>
      </c>
    </row>
    <row r="65535" spans="20:20" x14ac:dyDescent="0.25">
      <c r="T65535" t="s">
        <v>64484</v>
      </c>
    </row>
    <row r="65536" spans="20:20" x14ac:dyDescent="0.25">
      <c r="T65536" t="s">
        <v>64485</v>
      </c>
    </row>
  </sheetData>
  <phoneticPr fontId="9" type="noConversion"/>
  <pageMargins left="0.7" right="0.7" top="0.75" bottom="0.75" header="0.3" footer="0.3"/>
  <pageSetup orientation="portrait" r:id="rId1"/>
  <ignoredErrors>
    <ignoredError sqref="H6 H7:H1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B1F1-4895-4675-8774-A85758889F5D}">
  <sheetPr codeName="Sheet3"/>
  <dimension ref="A1:K362"/>
  <sheetViews>
    <sheetView workbookViewId="0">
      <selection activeCell="A6" sqref="A6"/>
    </sheetView>
  </sheetViews>
  <sheetFormatPr defaultRowHeight="15" x14ac:dyDescent="0.25"/>
  <cols>
    <col min="1" max="1" width="46.42578125" bestFit="1" customWidth="1"/>
    <col min="2" max="2" width="7.5703125" bestFit="1" customWidth="1"/>
    <col min="3" max="3" width="40.28515625" bestFit="1" customWidth="1"/>
    <col min="4" max="4" width="3.42578125" customWidth="1"/>
    <col min="5" max="5" width="42.28515625" bestFit="1" customWidth="1"/>
    <col min="6" max="6" width="38.140625" bestFit="1" customWidth="1"/>
    <col min="7" max="7" width="73.42578125" bestFit="1" customWidth="1"/>
  </cols>
  <sheetData>
    <row r="1" spans="1:11" x14ac:dyDescent="0.25">
      <c r="A1" s="78" t="s">
        <v>66319</v>
      </c>
      <c r="B1" s="79" t="s">
        <v>66320</v>
      </c>
      <c r="C1" s="79" t="s">
        <v>66321</v>
      </c>
      <c r="D1" s="79"/>
      <c r="E1" s="79" t="s">
        <v>66322</v>
      </c>
      <c r="F1" s="79" t="s">
        <v>905</v>
      </c>
      <c r="G1" s="79" t="s">
        <v>66323</v>
      </c>
      <c r="H1" s="1" t="s">
        <v>66459</v>
      </c>
      <c r="J1" s="1" t="s">
        <v>66460</v>
      </c>
    </row>
    <row r="2" spans="1:11" x14ac:dyDescent="0.25">
      <c r="A2" t="s">
        <v>66324</v>
      </c>
      <c r="B2" t="s">
        <v>1694</v>
      </c>
      <c r="C2" t="s">
        <v>66325</v>
      </c>
      <c r="E2" t="s">
        <v>66326</v>
      </c>
      <c r="F2" t="s">
        <v>66327</v>
      </c>
      <c r="G2" t="s">
        <v>65348</v>
      </c>
      <c r="H2" s="3" t="s">
        <v>65719</v>
      </c>
      <c r="J2" s="3" t="s">
        <v>65719</v>
      </c>
    </row>
    <row r="3" spans="1:11" x14ac:dyDescent="0.25">
      <c r="A3" t="s">
        <v>66328</v>
      </c>
      <c r="B3" t="s">
        <v>1695</v>
      </c>
      <c r="C3" t="s">
        <v>66329</v>
      </c>
      <c r="E3" t="s">
        <v>66330</v>
      </c>
      <c r="F3" t="s">
        <v>66331</v>
      </c>
      <c r="G3" t="s">
        <v>64684</v>
      </c>
      <c r="H3" s="3" t="s">
        <v>65720</v>
      </c>
      <c r="K3" t="s">
        <v>65730</v>
      </c>
    </row>
    <row r="4" spans="1:11" x14ac:dyDescent="0.25">
      <c r="A4" t="s">
        <v>66332</v>
      </c>
      <c r="C4" t="s">
        <v>66333</v>
      </c>
      <c r="E4" t="s">
        <v>66334</v>
      </c>
      <c r="F4" t="s">
        <v>66335</v>
      </c>
      <c r="G4" t="s">
        <v>65349</v>
      </c>
      <c r="H4" s="3" t="s">
        <v>65721</v>
      </c>
      <c r="K4" t="s">
        <v>65731</v>
      </c>
    </row>
    <row r="5" spans="1:11" x14ac:dyDescent="0.25">
      <c r="C5" t="s">
        <v>66336</v>
      </c>
      <c r="E5" t="s">
        <v>66337</v>
      </c>
      <c r="G5" t="s">
        <v>65350</v>
      </c>
      <c r="H5" s="3" t="s">
        <v>65722</v>
      </c>
      <c r="K5" t="s">
        <v>65732</v>
      </c>
    </row>
    <row r="6" spans="1:11" x14ac:dyDescent="0.25">
      <c r="A6" s="79" t="s">
        <v>66473</v>
      </c>
      <c r="E6" t="s">
        <v>66338</v>
      </c>
      <c r="G6" t="s">
        <v>65351</v>
      </c>
      <c r="H6" s="3" t="s">
        <v>65723</v>
      </c>
      <c r="K6" t="s">
        <v>65733</v>
      </c>
    </row>
    <row r="7" spans="1:11" x14ac:dyDescent="0.25">
      <c r="A7" t="s">
        <v>66327</v>
      </c>
      <c r="E7" t="s">
        <v>66339</v>
      </c>
      <c r="G7" t="s">
        <v>65352</v>
      </c>
      <c r="H7" s="3" t="s">
        <v>65724</v>
      </c>
      <c r="K7" t="s">
        <v>65734</v>
      </c>
    </row>
    <row r="8" spans="1:11" x14ac:dyDescent="0.25">
      <c r="A8" t="s">
        <v>66331</v>
      </c>
      <c r="G8" t="s">
        <v>65353</v>
      </c>
      <c r="H8" s="3" t="s">
        <v>65725</v>
      </c>
      <c r="K8" t="s">
        <v>65735</v>
      </c>
    </row>
    <row r="9" spans="1:11" x14ac:dyDescent="0.25">
      <c r="A9" t="s">
        <v>66335</v>
      </c>
      <c r="G9" t="s">
        <v>65354</v>
      </c>
      <c r="H9" s="3" t="s">
        <v>65726</v>
      </c>
      <c r="J9" s="3" t="s">
        <v>65720</v>
      </c>
    </row>
    <row r="10" spans="1:11" x14ac:dyDescent="0.25">
      <c r="G10" t="s">
        <v>65355</v>
      </c>
      <c r="H10" s="3" t="s">
        <v>65727</v>
      </c>
      <c r="K10" t="s">
        <v>65736</v>
      </c>
    </row>
    <row r="11" spans="1:11" x14ac:dyDescent="0.25">
      <c r="A11" s="78" t="s">
        <v>66340</v>
      </c>
      <c r="B11" s="79" t="s">
        <v>66341</v>
      </c>
      <c r="C11" s="79" t="s">
        <v>66342</v>
      </c>
      <c r="D11" s="79"/>
      <c r="E11" s="79" t="s">
        <v>66343</v>
      </c>
      <c r="F11" s="79" t="s">
        <v>66344</v>
      </c>
      <c r="G11" t="s">
        <v>65356</v>
      </c>
      <c r="H11" s="3" t="s">
        <v>65728</v>
      </c>
      <c r="K11" t="s">
        <v>65737</v>
      </c>
    </row>
    <row r="12" spans="1:11" x14ac:dyDescent="0.25">
      <c r="A12" t="s">
        <v>1696</v>
      </c>
      <c r="B12" s="80">
        <v>1990</v>
      </c>
      <c r="C12" t="s">
        <v>66345</v>
      </c>
      <c r="E12" s="80">
        <v>10</v>
      </c>
      <c r="F12" s="80" t="s">
        <v>66346</v>
      </c>
      <c r="G12" t="s">
        <v>65357</v>
      </c>
      <c r="K12" t="s">
        <v>65738</v>
      </c>
    </row>
    <row r="13" spans="1:11" x14ac:dyDescent="0.25">
      <c r="A13" t="s">
        <v>66347</v>
      </c>
      <c r="B13" s="80">
        <v>1991</v>
      </c>
      <c r="C13" t="s">
        <v>820</v>
      </c>
      <c r="E13" s="80">
        <v>20</v>
      </c>
      <c r="F13" s="80" t="s">
        <v>66348</v>
      </c>
      <c r="G13" t="s">
        <v>65358</v>
      </c>
      <c r="K13" t="s">
        <v>65739</v>
      </c>
    </row>
    <row r="14" spans="1:11" x14ac:dyDescent="0.25">
      <c r="A14" t="s">
        <v>1703</v>
      </c>
      <c r="B14" s="80">
        <v>1992</v>
      </c>
      <c r="C14" t="s">
        <v>821</v>
      </c>
      <c r="E14" s="80">
        <v>30</v>
      </c>
      <c r="F14" s="80" t="s">
        <v>66349</v>
      </c>
      <c r="G14" t="s">
        <v>65359</v>
      </c>
      <c r="J14" s="3" t="s">
        <v>65721</v>
      </c>
    </row>
    <row r="15" spans="1:11" x14ac:dyDescent="0.25">
      <c r="A15" t="s">
        <v>66350</v>
      </c>
      <c r="B15" s="80">
        <v>1993</v>
      </c>
      <c r="C15" t="s">
        <v>822</v>
      </c>
      <c r="E15" s="80">
        <v>40</v>
      </c>
      <c r="F15" s="80" t="s">
        <v>66351</v>
      </c>
      <c r="G15" t="s">
        <v>65360</v>
      </c>
      <c r="K15" t="s">
        <v>65740</v>
      </c>
    </row>
    <row r="16" spans="1:11" x14ac:dyDescent="0.25">
      <c r="A16" t="s">
        <v>66352</v>
      </c>
      <c r="B16" s="80">
        <v>1994</v>
      </c>
      <c r="C16" t="s">
        <v>823</v>
      </c>
      <c r="E16" s="80">
        <v>50</v>
      </c>
      <c r="F16" s="80" t="s">
        <v>66353</v>
      </c>
      <c r="G16" t="s">
        <v>65361</v>
      </c>
      <c r="K16" t="s">
        <v>65741</v>
      </c>
    </row>
    <row r="17" spans="1:11" x14ac:dyDescent="0.25">
      <c r="A17" t="s">
        <v>66354</v>
      </c>
      <c r="B17" s="80">
        <v>1995</v>
      </c>
      <c r="C17" t="s">
        <v>824</v>
      </c>
      <c r="E17" s="80">
        <v>60</v>
      </c>
      <c r="F17" s="80" t="s">
        <v>838</v>
      </c>
      <c r="G17" t="s">
        <v>65362</v>
      </c>
      <c r="K17" t="s">
        <v>65742</v>
      </c>
    </row>
    <row r="18" spans="1:11" x14ac:dyDescent="0.25">
      <c r="A18" t="s">
        <v>66355</v>
      </c>
      <c r="B18" s="80">
        <v>1996</v>
      </c>
      <c r="C18" t="s">
        <v>825</v>
      </c>
      <c r="E18" s="80">
        <v>70</v>
      </c>
      <c r="F18" s="80" t="s">
        <v>66356</v>
      </c>
      <c r="G18" t="s">
        <v>65363</v>
      </c>
      <c r="K18" t="s">
        <v>65743</v>
      </c>
    </row>
    <row r="19" spans="1:11" x14ac:dyDescent="0.25">
      <c r="A19" t="s">
        <v>66357</v>
      </c>
      <c r="B19" s="80">
        <v>1997</v>
      </c>
      <c r="C19" t="s">
        <v>826</v>
      </c>
      <c r="E19" s="80">
        <v>80</v>
      </c>
      <c r="F19" s="80" t="s">
        <v>66358</v>
      </c>
      <c r="G19" t="s">
        <v>65364</v>
      </c>
      <c r="K19" t="s">
        <v>65744</v>
      </c>
    </row>
    <row r="20" spans="1:11" x14ac:dyDescent="0.25">
      <c r="A20" t="s">
        <v>66359</v>
      </c>
      <c r="B20" s="80">
        <v>1998</v>
      </c>
      <c r="C20" t="s">
        <v>827</v>
      </c>
      <c r="E20" s="80">
        <v>90</v>
      </c>
      <c r="F20" s="80" t="s">
        <v>66360</v>
      </c>
      <c r="G20" t="s">
        <v>66361</v>
      </c>
      <c r="K20" t="s">
        <v>65745</v>
      </c>
    </row>
    <row r="21" spans="1:11" x14ac:dyDescent="0.25">
      <c r="A21" t="s">
        <v>66362</v>
      </c>
      <c r="B21" s="80">
        <v>1999</v>
      </c>
      <c r="C21" t="s">
        <v>828</v>
      </c>
      <c r="E21" s="80">
        <v>100</v>
      </c>
      <c r="F21" s="80" t="s">
        <v>847</v>
      </c>
      <c r="G21" t="s">
        <v>65365</v>
      </c>
      <c r="J21" s="3" t="s">
        <v>65722</v>
      </c>
    </row>
    <row r="22" spans="1:11" x14ac:dyDescent="0.25">
      <c r="A22" t="s">
        <v>812</v>
      </c>
      <c r="B22" s="80">
        <v>2000</v>
      </c>
      <c r="C22" t="s">
        <v>829</v>
      </c>
      <c r="F22" t="s">
        <v>66363</v>
      </c>
      <c r="G22" t="s">
        <v>65366</v>
      </c>
      <c r="K22" t="s">
        <v>65746</v>
      </c>
    </row>
    <row r="23" spans="1:11" x14ac:dyDescent="0.25">
      <c r="A23" t="s">
        <v>1724</v>
      </c>
      <c r="B23" s="80">
        <v>2001</v>
      </c>
      <c r="C23" t="s">
        <v>830</v>
      </c>
      <c r="F23" t="s">
        <v>66364</v>
      </c>
      <c r="G23" t="s">
        <v>65367</v>
      </c>
      <c r="K23" t="s">
        <v>65747</v>
      </c>
    </row>
    <row r="24" spans="1:11" x14ac:dyDescent="0.25">
      <c r="A24" t="s">
        <v>66365</v>
      </c>
      <c r="B24" s="80">
        <v>2002</v>
      </c>
      <c r="C24" t="s">
        <v>831</v>
      </c>
      <c r="F24" t="s">
        <v>66366</v>
      </c>
      <c r="G24" t="s">
        <v>65368</v>
      </c>
      <c r="K24" t="s">
        <v>65748</v>
      </c>
    </row>
    <row r="25" spans="1:11" x14ac:dyDescent="0.25">
      <c r="B25" s="80">
        <v>2003</v>
      </c>
      <c r="F25" t="s">
        <v>66367</v>
      </c>
      <c r="G25" t="s">
        <v>65369</v>
      </c>
      <c r="K25" t="s">
        <v>65749</v>
      </c>
    </row>
    <row r="26" spans="1:11" x14ac:dyDescent="0.25">
      <c r="B26" s="80">
        <v>2004</v>
      </c>
      <c r="G26" t="s">
        <v>65370</v>
      </c>
      <c r="K26" t="s">
        <v>65750</v>
      </c>
    </row>
    <row r="27" spans="1:11" x14ac:dyDescent="0.25">
      <c r="A27" s="78" t="s">
        <v>66368</v>
      </c>
      <c r="B27" s="80">
        <v>2005</v>
      </c>
      <c r="C27" s="79" t="s">
        <v>66369</v>
      </c>
      <c r="D27" s="79"/>
      <c r="E27" s="79" t="s">
        <v>66370</v>
      </c>
      <c r="F27" s="79" t="s">
        <v>907</v>
      </c>
      <c r="G27" t="s">
        <v>65371</v>
      </c>
      <c r="K27" t="s">
        <v>65751</v>
      </c>
    </row>
    <row r="28" spans="1:11" x14ac:dyDescent="0.25">
      <c r="A28" t="s">
        <v>65048</v>
      </c>
      <c r="B28" s="80">
        <v>2006</v>
      </c>
      <c r="C28" t="s">
        <v>65817</v>
      </c>
      <c r="E28" t="s">
        <v>66371</v>
      </c>
      <c r="F28" t="s">
        <v>66462</v>
      </c>
      <c r="G28" t="s">
        <v>65844</v>
      </c>
      <c r="K28" t="s">
        <v>65752</v>
      </c>
    </row>
    <row r="29" spans="1:11" x14ac:dyDescent="0.25">
      <c r="A29" t="s">
        <v>66372</v>
      </c>
      <c r="B29" s="80">
        <v>2007</v>
      </c>
      <c r="C29" t="s">
        <v>65818</v>
      </c>
      <c r="E29" t="s">
        <v>66373</v>
      </c>
      <c r="F29" t="s">
        <v>66463</v>
      </c>
      <c r="G29" t="s">
        <v>66374</v>
      </c>
      <c r="K29" t="s">
        <v>65753</v>
      </c>
    </row>
    <row r="30" spans="1:11" x14ac:dyDescent="0.25">
      <c r="A30" t="s">
        <v>65050</v>
      </c>
      <c r="B30" s="80">
        <v>2008</v>
      </c>
      <c r="C30" t="s">
        <v>65819</v>
      </c>
      <c r="E30" t="s">
        <v>66375</v>
      </c>
      <c r="F30" t="s">
        <v>66464</v>
      </c>
      <c r="G30" t="s">
        <v>66376</v>
      </c>
      <c r="J30" s="3" t="s">
        <v>65723</v>
      </c>
    </row>
    <row r="31" spans="1:11" x14ac:dyDescent="0.25">
      <c r="A31" t="s">
        <v>65051</v>
      </c>
      <c r="B31" s="80">
        <v>2009</v>
      </c>
      <c r="C31" t="s">
        <v>65820</v>
      </c>
      <c r="E31" t="s">
        <v>66377</v>
      </c>
      <c r="F31" t="s">
        <v>66465</v>
      </c>
      <c r="G31" t="s">
        <v>66378</v>
      </c>
      <c r="K31" t="s">
        <v>65754</v>
      </c>
    </row>
    <row r="32" spans="1:11" x14ac:dyDescent="0.25">
      <c r="A32" t="s">
        <v>65052</v>
      </c>
      <c r="B32" s="80">
        <v>2010</v>
      </c>
      <c r="C32" t="s">
        <v>65821</v>
      </c>
      <c r="E32" t="s">
        <v>66379</v>
      </c>
      <c r="F32" t="s">
        <v>66466</v>
      </c>
      <c r="G32" t="s">
        <v>66380</v>
      </c>
      <c r="K32" t="s">
        <v>65755</v>
      </c>
    </row>
    <row r="33" spans="1:11" x14ac:dyDescent="0.25">
      <c r="A33" t="s">
        <v>65053</v>
      </c>
      <c r="B33" s="80">
        <v>2011</v>
      </c>
      <c r="C33" t="s">
        <v>65822</v>
      </c>
      <c r="E33" t="s">
        <v>66381</v>
      </c>
      <c r="F33" t="s">
        <v>66467</v>
      </c>
      <c r="G33" t="s">
        <v>66382</v>
      </c>
      <c r="K33" t="s">
        <v>65829</v>
      </c>
    </row>
    <row r="34" spans="1:11" x14ac:dyDescent="0.25">
      <c r="A34" t="s">
        <v>66383</v>
      </c>
      <c r="B34" s="80">
        <v>2012</v>
      </c>
      <c r="C34" t="s">
        <v>65823</v>
      </c>
      <c r="E34" t="s">
        <v>847</v>
      </c>
      <c r="F34" t="s">
        <v>66468</v>
      </c>
      <c r="G34" t="s">
        <v>65845</v>
      </c>
      <c r="K34" t="s">
        <v>65756</v>
      </c>
    </row>
    <row r="35" spans="1:11" x14ac:dyDescent="0.25">
      <c r="A35" t="s">
        <v>65054</v>
      </c>
      <c r="B35" s="80">
        <v>2013</v>
      </c>
      <c r="C35" t="s">
        <v>65824</v>
      </c>
      <c r="E35" t="s">
        <v>66384</v>
      </c>
      <c r="F35" t="s">
        <v>66469</v>
      </c>
      <c r="G35" t="s">
        <v>65846</v>
      </c>
      <c r="K35" t="s">
        <v>65757</v>
      </c>
    </row>
    <row r="36" spans="1:11" x14ac:dyDescent="0.25">
      <c r="A36" t="s">
        <v>65055</v>
      </c>
      <c r="B36" s="80">
        <v>2014</v>
      </c>
      <c r="C36" t="s">
        <v>65825</v>
      </c>
      <c r="E36" t="s">
        <v>66385</v>
      </c>
      <c r="F36" t="s">
        <v>66470</v>
      </c>
      <c r="G36" t="s">
        <v>65372</v>
      </c>
      <c r="K36" t="s">
        <v>65758</v>
      </c>
    </row>
    <row r="37" spans="1:11" x14ac:dyDescent="0.25">
      <c r="A37" t="s">
        <v>65056</v>
      </c>
      <c r="B37" s="80">
        <v>2015</v>
      </c>
      <c r="C37" t="s">
        <v>65826</v>
      </c>
      <c r="E37" t="s">
        <v>64487</v>
      </c>
      <c r="F37" t="s">
        <v>66471</v>
      </c>
      <c r="G37" t="s">
        <v>65847</v>
      </c>
      <c r="J37" s="3" t="s">
        <v>65724</v>
      </c>
    </row>
    <row r="38" spans="1:11" x14ac:dyDescent="0.25">
      <c r="A38" t="s">
        <v>65057</v>
      </c>
      <c r="B38" s="80">
        <v>2016</v>
      </c>
      <c r="C38" t="s">
        <v>65827</v>
      </c>
      <c r="E38" t="s">
        <v>64488</v>
      </c>
      <c r="F38" t="s">
        <v>66472</v>
      </c>
      <c r="G38" t="s">
        <v>65373</v>
      </c>
      <c r="K38" t="s">
        <v>65759</v>
      </c>
    </row>
    <row r="39" spans="1:11" x14ac:dyDescent="0.25">
      <c r="A39" t="s">
        <v>65058</v>
      </c>
      <c r="B39" s="80">
        <v>2017</v>
      </c>
      <c r="C39" t="s">
        <v>65828</v>
      </c>
      <c r="E39" t="s">
        <v>66386</v>
      </c>
      <c r="G39" t="s">
        <v>66387</v>
      </c>
      <c r="K39" t="s">
        <v>65760</v>
      </c>
    </row>
    <row r="40" spans="1:11" x14ac:dyDescent="0.25">
      <c r="A40" t="s">
        <v>66388</v>
      </c>
      <c r="B40" s="80">
        <v>2018</v>
      </c>
      <c r="C40" t="s">
        <v>65829</v>
      </c>
      <c r="E40" t="s">
        <v>66389</v>
      </c>
      <c r="G40" t="s">
        <v>65375</v>
      </c>
      <c r="K40" t="s">
        <v>65761</v>
      </c>
    </row>
    <row r="41" spans="1:11" x14ac:dyDescent="0.25">
      <c r="A41" t="s">
        <v>66390</v>
      </c>
      <c r="B41" s="80">
        <v>2019</v>
      </c>
      <c r="C41" t="s">
        <v>65830</v>
      </c>
      <c r="E41" t="s">
        <v>66391</v>
      </c>
      <c r="G41" t="s">
        <v>65376</v>
      </c>
      <c r="K41" t="s">
        <v>65762</v>
      </c>
    </row>
    <row r="42" spans="1:11" x14ac:dyDescent="0.25">
      <c r="A42" t="s">
        <v>65059</v>
      </c>
      <c r="B42" s="80">
        <v>2020</v>
      </c>
      <c r="C42" t="s">
        <v>65831</v>
      </c>
      <c r="E42" t="s">
        <v>66392</v>
      </c>
      <c r="G42" t="s">
        <v>65377</v>
      </c>
      <c r="K42" t="s">
        <v>65763</v>
      </c>
    </row>
    <row r="43" spans="1:11" x14ac:dyDescent="0.25">
      <c r="A43" t="s">
        <v>66393</v>
      </c>
      <c r="B43" s="80">
        <v>2021</v>
      </c>
      <c r="C43" t="s">
        <v>65832</v>
      </c>
      <c r="E43" t="s">
        <v>66394</v>
      </c>
      <c r="G43" t="s">
        <v>65378</v>
      </c>
      <c r="J43" s="3" t="s">
        <v>65725</v>
      </c>
    </row>
    <row r="44" spans="1:11" x14ac:dyDescent="0.25">
      <c r="A44" t="s">
        <v>65061</v>
      </c>
      <c r="B44" s="80">
        <v>2022</v>
      </c>
      <c r="C44" t="s">
        <v>65833</v>
      </c>
      <c r="G44" t="s">
        <v>66395</v>
      </c>
      <c r="K44" t="s">
        <v>65764</v>
      </c>
    </row>
    <row r="45" spans="1:11" x14ac:dyDescent="0.25">
      <c r="A45" t="s">
        <v>65062</v>
      </c>
      <c r="B45" s="80">
        <v>2023</v>
      </c>
      <c r="C45" t="s">
        <v>65834</v>
      </c>
      <c r="G45" t="s">
        <v>65379</v>
      </c>
      <c r="K45" t="s">
        <v>65765</v>
      </c>
    </row>
    <row r="46" spans="1:11" x14ac:dyDescent="0.25">
      <c r="A46" t="s">
        <v>65062</v>
      </c>
      <c r="B46" s="80">
        <v>2024</v>
      </c>
      <c r="C46" t="s">
        <v>65835</v>
      </c>
      <c r="G46" t="s">
        <v>65380</v>
      </c>
      <c r="K46" t="s">
        <v>65767</v>
      </c>
    </row>
    <row r="47" spans="1:11" x14ac:dyDescent="0.25">
      <c r="A47" t="s">
        <v>66396</v>
      </c>
      <c r="B47" s="80">
        <v>2025</v>
      </c>
      <c r="C47" t="s">
        <v>65836</v>
      </c>
      <c r="G47" t="s">
        <v>65848</v>
      </c>
      <c r="K47" t="s">
        <v>65766</v>
      </c>
    </row>
    <row r="48" spans="1:11" x14ac:dyDescent="0.25">
      <c r="A48" t="s">
        <v>66397</v>
      </c>
      <c r="B48" s="80">
        <v>2026</v>
      </c>
      <c r="C48" t="s">
        <v>65837</v>
      </c>
      <c r="G48" t="s">
        <v>65381</v>
      </c>
      <c r="J48" s="3" t="s">
        <v>65726</v>
      </c>
    </row>
    <row r="49" spans="1:11" x14ac:dyDescent="0.25">
      <c r="A49" t="s">
        <v>65063</v>
      </c>
      <c r="B49" s="80">
        <v>2027</v>
      </c>
      <c r="C49" t="s">
        <v>65840</v>
      </c>
      <c r="G49" t="s">
        <v>65382</v>
      </c>
      <c r="K49" t="s">
        <v>65768</v>
      </c>
    </row>
    <row r="50" spans="1:11" x14ac:dyDescent="0.25">
      <c r="A50" t="s">
        <v>65064</v>
      </c>
      <c r="B50" s="80">
        <v>2028</v>
      </c>
      <c r="C50" t="s">
        <v>65841</v>
      </c>
      <c r="G50" t="s">
        <v>66398</v>
      </c>
      <c r="K50" t="s">
        <v>65769</v>
      </c>
    </row>
    <row r="51" spans="1:11" x14ac:dyDescent="0.25">
      <c r="A51" t="s">
        <v>65065</v>
      </c>
      <c r="B51" s="80">
        <v>2029</v>
      </c>
      <c r="C51" t="s">
        <v>65842</v>
      </c>
      <c r="G51" t="s">
        <v>66399</v>
      </c>
      <c r="K51" t="s">
        <v>65770</v>
      </c>
    </row>
    <row r="52" spans="1:11" x14ac:dyDescent="0.25">
      <c r="A52" t="s">
        <v>65066</v>
      </c>
      <c r="B52" s="80">
        <v>2030</v>
      </c>
      <c r="C52" t="s">
        <v>65843</v>
      </c>
      <c r="G52" t="s">
        <v>65383</v>
      </c>
      <c r="K52" t="s">
        <v>65771</v>
      </c>
    </row>
    <row r="53" spans="1:11" x14ac:dyDescent="0.25">
      <c r="A53" t="s">
        <v>65067</v>
      </c>
      <c r="G53" t="s">
        <v>65384</v>
      </c>
      <c r="K53" t="s">
        <v>65772</v>
      </c>
    </row>
    <row r="54" spans="1:11" x14ac:dyDescent="0.25">
      <c r="A54" t="s">
        <v>65068</v>
      </c>
      <c r="G54" t="s">
        <v>65385</v>
      </c>
      <c r="K54" t="s">
        <v>65773</v>
      </c>
    </row>
    <row r="55" spans="1:11" x14ac:dyDescent="0.25">
      <c r="A55" t="s">
        <v>65069</v>
      </c>
      <c r="G55" t="s">
        <v>65386</v>
      </c>
      <c r="J55" s="3" t="s">
        <v>65727</v>
      </c>
    </row>
    <row r="56" spans="1:11" x14ac:dyDescent="0.25">
      <c r="A56" t="s">
        <v>65070</v>
      </c>
      <c r="G56" t="s">
        <v>65387</v>
      </c>
      <c r="K56" t="s">
        <v>65774</v>
      </c>
    </row>
    <row r="57" spans="1:11" x14ac:dyDescent="0.25">
      <c r="A57" t="s">
        <v>65071</v>
      </c>
      <c r="G57" t="s">
        <v>65388</v>
      </c>
      <c r="K57" t="s">
        <v>65775</v>
      </c>
    </row>
    <row r="58" spans="1:11" x14ac:dyDescent="0.25">
      <c r="A58" t="s">
        <v>65072</v>
      </c>
      <c r="G58" t="s">
        <v>65389</v>
      </c>
      <c r="K58" t="s">
        <v>65776</v>
      </c>
    </row>
    <row r="59" spans="1:11" x14ac:dyDescent="0.25">
      <c r="A59" t="s">
        <v>65073</v>
      </c>
      <c r="G59" t="s">
        <v>65390</v>
      </c>
      <c r="K59" t="s">
        <v>65777</v>
      </c>
    </row>
    <row r="60" spans="1:11" x14ac:dyDescent="0.25">
      <c r="A60" t="s">
        <v>65074</v>
      </c>
      <c r="G60" t="s">
        <v>65391</v>
      </c>
      <c r="K60" t="s">
        <v>65778</v>
      </c>
    </row>
    <row r="61" spans="1:11" x14ac:dyDescent="0.25">
      <c r="A61" t="s">
        <v>65075</v>
      </c>
      <c r="G61" t="s">
        <v>65392</v>
      </c>
      <c r="K61" t="s">
        <v>65779</v>
      </c>
    </row>
    <row r="62" spans="1:11" x14ac:dyDescent="0.25">
      <c r="A62" t="s">
        <v>65076</v>
      </c>
      <c r="G62" t="s">
        <v>65393</v>
      </c>
      <c r="J62" s="3" t="s">
        <v>65728</v>
      </c>
    </row>
    <row r="63" spans="1:11" x14ac:dyDescent="0.25">
      <c r="A63" t="s">
        <v>65077</v>
      </c>
      <c r="G63" t="s">
        <v>65394</v>
      </c>
      <c r="K63" t="s">
        <v>65780</v>
      </c>
    </row>
    <row r="64" spans="1:11" x14ac:dyDescent="0.25">
      <c r="A64" t="s">
        <v>65078</v>
      </c>
      <c r="G64" t="s">
        <v>65395</v>
      </c>
      <c r="K64" t="s">
        <v>65781</v>
      </c>
    </row>
    <row r="65" spans="1:11" x14ac:dyDescent="0.25">
      <c r="A65" t="s">
        <v>65079</v>
      </c>
      <c r="G65" t="s">
        <v>65396</v>
      </c>
      <c r="K65" t="s">
        <v>65783</v>
      </c>
    </row>
    <row r="66" spans="1:11" x14ac:dyDescent="0.25">
      <c r="A66" t="s">
        <v>65080</v>
      </c>
      <c r="G66" t="s">
        <v>66400</v>
      </c>
      <c r="K66" t="s">
        <v>65782</v>
      </c>
    </row>
    <row r="67" spans="1:11" x14ac:dyDescent="0.25">
      <c r="A67" t="s">
        <v>65081</v>
      </c>
      <c r="G67" t="s">
        <v>65397</v>
      </c>
    </row>
    <row r="68" spans="1:11" x14ac:dyDescent="0.25">
      <c r="A68" t="s">
        <v>65082</v>
      </c>
      <c r="G68" t="s">
        <v>65398</v>
      </c>
    </row>
    <row r="69" spans="1:11" x14ac:dyDescent="0.25">
      <c r="A69" t="s">
        <v>65083</v>
      </c>
      <c r="G69" t="s">
        <v>65849</v>
      </c>
    </row>
    <row r="70" spans="1:11" x14ac:dyDescent="0.25">
      <c r="A70" t="s">
        <v>65084</v>
      </c>
      <c r="G70" t="s">
        <v>65399</v>
      </c>
    </row>
    <row r="71" spans="1:11" x14ac:dyDescent="0.25">
      <c r="A71" t="s">
        <v>65085</v>
      </c>
      <c r="G71" t="s">
        <v>65400</v>
      </c>
    </row>
    <row r="72" spans="1:11" x14ac:dyDescent="0.25">
      <c r="A72" t="s">
        <v>847</v>
      </c>
      <c r="G72" t="s">
        <v>65401</v>
      </c>
    </row>
    <row r="73" spans="1:11" x14ac:dyDescent="0.25">
      <c r="A73" t="s">
        <v>66401</v>
      </c>
      <c r="G73" t="s">
        <v>65402</v>
      </c>
    </row>
    <row r="74" spans="1:11" x14ac:dyDescent="0.25">
      <c r="A74" t="s">
        <v>66402</v>
      </c>
      <c r="G74" t="s">
        <v>65403</v>
      </c>
    </row>
    <row r="75" spans="1:11" x14ac:dyDescent="0.25">
      <c r="A75" t="s">
        <v>66403</v>
      </c>
      <c r="G75" t="s">
        <v>66404</v>
      </c>
    </row>
    <row r="76" spans="1:11" x14ac:dyDescent="0.25">
      <c r="A76" t="s">
        <v>66405</v>
      </c>
      <c r="G76" t="s">
        <v>65404</v>
      </c>
    </row>
    <row r="77" spans="1:11" x14ac:dyDescent="0.25">
      <c r="A77" t="s">
        <v>65086</v>
      </c>
      <c r="G77" t="s">
        <v>64505</v>
      </c>
    </row>
    <row r="78" spans="1:11" x14ac:dyDescent="0.25">
      <c r="A78" t="s">
        <v>65087</v>
      </c>
      <c r="G78" t="s">
        <v>65405</v>
      </c>
    </row>
    <row r="79" spans="1:11" x14ac:dyDescent="0.25">
      <c r="A79" t="s">
        <v>65088</v>
      </c>
      <c r="G79" t="s">
        <v>65406</v>
      </c>
    </row>
    <row r="80" spans="1:11" x14ac:dyDescent="0.25">
      <c r="A80" t="s">
        <v>65089</v>
      </c>
      <c r="G80" t="s">
        <v>65407</v>
      </c>
    </row>
    <row r="81" spans="1:7" x14ac:dyDescent="0.25">
      <c r="A81" t="s">
        <v>65090</v>
      </c>
      <c r="G81" t="s">
        <v>66406</v>
      </c>
    </row>
    <row r="82" spans="1:7" x14ac:dyDescent="0.25">
      <c r="A82" t="s">
        <v>65091</v>
      </c>
      <c r="G82" t="s">
        <v>65408</v>
      </c>
    </row>
    <row r="83" spans="1:7" x14ac:dyDescent="0.25">
      <c r="A83" t="s">
        <v>65092</v>
      </c>
      <c r="G83" t="s">
        <v>66407</v>
      </c>
    </row>
    <row r="84" spans="1:7" x14ac:dyDescent="0.25">
      <c r="A84" t="s">
        <v>65093</v>
      </c>
      <c r="G84" t="s">
        <v>65409</v>
      </c>
    </row>
    <row r="85" spans="1:7" x14ac:dyDescent="0.25">
      <c r="A85" t="s">
        <v>65094</v>
      </c>
      <c r="G85" t="s">
        <v>65410</v>
      </c>
    </row>
    <row r="86" spans="1:7" x14ac:dyDescent="0.25">
      <c r="A86" t="s">
        <v>66408</v>
      </c>
      <c r="G86" t="s">
        <v>65411</v>
      </c>
    </row>
    <row r="87" spans="1:7" x14ac:dyDescent="0.25">
      <c r="A87" t="s">
        <v>65095</v>
      </c>
      <c r="G87" t="s">
        <v>65412</v>
      </c>
    </row>
    <row r="88" spans="1:7" x14ac:dyDescent="0.25">
      <c r="A88" t="s">
        <v>65096</v>
      </c>
      <c r="G88" t="s">
        <v>65413</v>
      </c>
    </row>
    <row r="89" spans="1:7" x14ac:dyDescent="0.25">
      <c r="A89" t="s">
        <v>65097</v>
      </c>
      <c r="G89" t="s">
        <v>66409</v>
      </c>
    </row>
    <row r="90" spans="1:7" x14ac:dyDescent="0.25">
      <c r="A90" t="s">
        <v>65098</v>
      </c>
      <c r="G90" t="s">
        <v>65414</v>
      </c>
    </row>
    <row r="91" spans="1:7" x14ac:dyDescent="0.25">
      <c r="A91" t="s">
        <v>65099</v>
      </c>
      <c r="G91" t="s">
        <v>65415</v>
      </c>
    </row>
    <row r="92" spans="1:7" x14ac:dyDescent="0.25">
      <c r="A92" t="s">
        <v>65100</v>
      </c>
      <c r="G92" t="s">
        <v>65416</v>
      </c>
    </row>
    <row r="93" spans="1:7" x14ac:dyDescent="0.25">
      <c r="A93" t="s">
        <v>65101</v>
      </c>
      <c r="G93" t="s">
        <v>65417</v>
      </c>
    </row>
    <row r="94" spans="1:7" x14ac:dyDescent="0.25">
      <c r="A94" t="s">
        <v>65102</v>
      </c>
      <c r="G94" t="s">
        <v>65418</v>
      </c>
    </row>
    <row r="95" spans="1:7" x14ac:dyDescent="0.25">
      <c r="A95" t="s">
        <v>65103</v>
      </c>
      <c r="G95" t="s">
        <v>65419</v>
      </c>
    </row>
    <row r="96" spans="1:7" x14ac:dyDescent="0.25">
      <c r="A96" t="s">
        <v>65104</v>
      </c>
      <c r="G96" t="s">
        <v>65420</v>
      </c>
    </row>
    <row r="97" spans="1:7" x14ac:dyDescent="0.25">
      <c r="A97" t="s">
        <v>65806</v>
      </c>
      <c r="G97" t="s">
        <v>65421</v>
      </c>
    </row>
    <row r="98" spans="1:7" x14ac:dyDescent="0.25">
      <c r="A98" t="s">
        <v>65807</v>
      </c>
      <c r="G98" t="s">
        <v>65422</v>
      </c>
    </row>
    <row r="99" spans="1:7" x14ac:dyDescent="0.25">
      <c r="A99" t="s">
        <v>65808</v>
      </c>
      <c r="G99" t="s">
        <v>65423</v>
      </c>
    </row>
    <row r="100" spans="1:7" x14ac:dyDescent="0.25">
      <c r="A100" t="s">
        <v>65809</v>
      </c>
      <c r="G100" t="s">
        <v>65424</v>
      </c>
    </row>
    <row r="101" spans="1:7" x14ac:dyDescent="0.25">
      <c r="A101" t="s">
        <v>65810</v>
      </c>
      <c r="G101" t="s">
        <v>65425</v>
      </c>
    </row>
    <row r="102" spans="1:7" x14ac:dyDescent="0.25">
      <c r="A102" t="s">
        <v>65813</v>
      </c>
      <c r="G102" t="s">
        <v>65426</v>
      </c>
    </row>
    <row r="103" spans="1:7" x14ac:dyDescent="0.25">
      <c r="G103" t="s">
        <v>65427</v>
      </c>
    </row>
    <row r="104" spans="1:7" x14ac:dyDescent="0.25">
      <c r="G104" t="s">
        <v>66410</v>
      </c>
    </row>
    <row r="105" spans="1:7" x14ac:dyDescent="0.25">
      <c r="G105" t="s">
        <v>65429</v>
      </c>
    </row>
    <row r="106" spans="1:7" x14ac:dyDescent="0.25">
      <c r="G106" t="s">
        <v>65430</v>
      </c>
    </row>
    <row r="107" spans="1:7" x14ac:dyDescent="0.25">
      <c r="G107" t="s">
        <v>65431</v>
      </c>
    </row>
    <row r="108" spans="1:7" x14ac:dyDescent="0.25">
      <c r="G108" t="s">
        <v>66411</v>
      </c>
    </row>
    <row r="109" spans="1:7" x14ac:dyDescent="0.25">
      <c r="G109" t="s">
        <v>65432</v>
      </c>
    </row>
    <row r="110" spans="1:7" x14ac:dyDescent="0.25">
      <c r="G110" t="s">
        <v>65433</v>
      </c>
    </row>
    <row r="111" spans="1:7" x14ac:dyDescent="0.25">
      <c r="G111" t="s">
        <v>65179</v>
      </c>
    </row>
    <row r="112" spans="1:7" x14ac:dyDescent="0.25">
      <c r="G112" t="s">
        <v>65434</v>
      </c>
    </row>
    <row r="113" spans="7:7" x14ac:dyDescent="0.25">
      <c r="G113" t="s">
        <v>65180</v>
      </c>
    </row>
    <row r="114" spans="7:7" x14ac:dyDescent="0.25">
      <c r="G114" t="s">
        <v>65181</v>
      </c>
    </row>
    <row r="115" spans="7:7" x14ac:dyDescent="0.25">
      <c r="G115" t="s">
        <v>64685</v>
      </c>
    </row>
    <row r="116" spans="7:7" x14ac:dyDescent="0.25">
      <c r="G116" t="s">
        <v>64686</v>
      </c>
    </row>
    <row r="117" spans="7:7" x14ac:dyDescent="0.25">
      <c r="G117" t="s">
        <v>65435</v>
      </c>
    </row>
    <row r="118" spans="7:7" x14ac:dyDescent="0.25">
      <c r="G118" t="s">
        <v>65436</v>
      </c>
    </row>
    <row r="119" spans="7:7" x14ac:dyDescent="0.25">
      <c r="G119" t="s">
        <v>65437</v>
      </c>
    </row>
    <row r="120" spans="7:7" x14ac:dyDescent="0.25">
      <c r="G120" t="s">
        <v>65182</v>
      </c>
    </row>
    <row r="121" spans="7:7" x14ac:dyDescent="0.25">
      <c r="G121" t="s">
        <v>65438</v>
      </c>
    </row>
    <row r="122" spans="7:7" x14ac:dyDescent="0.25">
      <c r="G122" t="s">
        <v>65439</v>
      </c>
    </row>
    <row r="123" spans="7:7" x14ac:dyDescent="0.25">
      <c r="G123" t="s">
        <v>65183</v>
      </c>
    </row>
    <row r="124" spans="7:7" x14ac:dyDescent="0.25">
      <c r="G124" t="s">
        <v>66412</v>
      </c>
    </row>
    <row r="125" spans="7:7" x14ac:dyDescent="0.25">
      <c r="G125" t="s">
        <v>65440</v>
      </c>
    </row>
    <row r="126" spans="7:7" x14ac:dyDescent="0.25">
      <c r="G126" t="s">
        <v>65441</v>
      </c>
    </row>
    <row r="127" spans="7:7" x14ac:dyDescent="0.25">
      <c r="G127" t="s">
        <v>65442</v>
      </c>
    </row>
    <row r="128" spans="7:7" x14ac:dyDescent="0.25">
      <c r="G128" t="s">
        <v>66413</v>
      </c>
    </row>
    <row r="129" spans="7:7" x14ac:dyDescent="0.25">
      <c r="G129" t="s">
        <v>65443</v>
      </c>
    </row>
    <row r="130" spans="7:7" x14ac:dyDescent="0.25">
      <c r="G130" t="s">
        <v>66414</v>
      </c>
    </row>
    <row r="131" spans="7:7" x14ac:dyDescent="0.25">
      <c r="G131" t="s">
        <v>65444</v>
      </c>
    </row>
    <row r="132" spans="7:7" x14ac:dyDescent="0.25">
      <c r="G132" t="s">
        <v>65445</v>
      </c>
    </row>
    <row r="133" spans="7:7" x14ac:dyDescent="0.25">
      <c r="G133" t="s">
        <v>65446</v>
      </c>
    </row>
    <row r="134" spans="7:7" x14ac:dyDescent="0.25">
      <c r="G134" t="s">
        <v>65447</v>
      </c>
    </row>
    <row r="135" spans="7:7" x14ac:dyDescent="0.25">
      <c r="G135" t="s">
        <v>65448</v>
      </c>
    </row>
    <row r="136" spans="7:7" x14ac:dyDescent="0.25">
      <c r="G136" t="s">
        <v>65449</v>
      </c>
    </row>
    <row r="137" spans="7:7" x14ac:dyDescent="0.25">
      <c r="G137" t="s">
        <v>65450</v>
      </c>
    </row>
    <row r="138" spans="7:7" x14ac:dyDescent="0.25">
      <c r="G138" t="s">
        <v>65451</v>
      </c>
    </row>
    <row r="139" spans="7:7" x14ac:dyDescent="0.25">
      <c r="G139" t="s">
        <v>65452</v>
      </c>
    </row>
    <row r="140" spans="7:7" x14ac:dyDescent="0.25">
      <c r="G140" t="s">
        <v>65453</v>
      </c>
    </row>
    <row r="141" spans="7:7" x14ac:dyDescent="0.25">
      <c r="G141" t="s">
        <v>65454</v>
      </c>
    </row>
    <row r="142" spans="7:7" x14ac:dyDescent="0.25">
      <c r="G142" t="s">
        <v>65455</v>
      </c>
    </row>
    <row r="143" spans="7:7" x14ac:dyDescent="0.25">
      <c r="G143" t="s">
        <v>66415</v>
      </c>
    </row>
    <row r="144" spans="7:7" x14ac:dyDescent="0.25">
      <c r="G144" t="s">
        <v>65457</v>
      </c>
    </row>
    <row r="145" spans="7:7" x14ac:dyDescent="0.25">
      <c r="G145" t="s">
        <v>65458</v>
      </c>
    </row>
    <row r="146" spans="7:7" x14ac:dyDescent="0.25">
      <c r="G146" t="s">
        <v>65459</v>
      </c>
    </row>
    <row r="147" spans="7:7" x14ac:dyDescent="0.25">
      <c r="G147" t="s">
        <v>65460</v>
      </c>
    </row>
    <row r="148" spans="7:7" x14ac:dyDescent="0.25">
      <c r="G148" t="s">
        <v>65461</v>
      </c>
    </row>
    <row r="149" spans="7:7" x14ac:dyDescent="0.25">
      <c r="G149" t="s">
        <v>65462</v>
      </c>
    </row>
    <row r="150" spans="7:7" x14ac:dyDescent="0.25">
      <c r="G150" t="s">
        <v>65463</v>
      </c>
    </row>
    <row r="151" spans="7:7" x14ac:dyDescent="0.25">
      <c r="G151" t="s">
        <v>65464</v>
      </c>
    </row>
    <row r="152" spans="7:7" x14ac:dyDescent="0.25">
      <c r="G152" t="s">
        <v>65465</v>
      </c>
    </row>
    <row r="153" spans="7:7" x14ac:dyDescent="0.25">
      <c r="G153" t="s">
        <v>65466</v>
      </c>
    </row>
    <row r="154" spans="7:7" x14ac:dyDescent="0.25">
      <c r="G154" t="s">
        <v>65467</v>
      </c>
    </row>
    <row r="155" spans="7:7" x14ac:dyDescent="0.25">
      <c r="G155" t="s">
        <v>65468</v>
      </c>
    </row>
    <row r="156" spans="7:7" x14ac:dyDescent="0.25">
      <c r="G156" t="s">
        <v>65469</v>
      </c>
    </row>
    <row r="157" spans="7:7" x14ac:dyDescent="0.25">
      <c r="G157" t="s">
        <v>65470</v>
      </c>
    </row>
    <row r="158" spans="7:7" x14ac:dyDescent="0.25">
      <c r="G158" t="s">
        <v>66416</v>
      </c>
    </row>
    <row r="159" spans="7:7" x14ac:dyDescent="0.25">
      <c r="G159" t="s">
        <v>64687</v>
      </c>
    </row>
    <row r="160" spans="7:7" x14ac:dyDescent="0.25">
      <c r="G160" t="s">
        <v>66417</v>
      </c>
    </row>
    <row r="161" spans="7:7" x14ac:dyDescent="0.25">
      <c r="G161" t="s">
        <v>66418</v>
      </c>
    </row>
    <row r="162" spans="7:7" x14ac:dyDescent="0.25">
      <c r="G162" t="s">
        <v>65471</v>
      </c>
    </row>
    <row r="163" spans="7:7" x14ac:dyDescent="0.25">
      <c r="G163" t="s">
        <v>65472</v>
      </c>
    </row>
    <row r="164" spans="7:7" x14ac:dyDescent="0.25">
      <c r="G164" t="s">
        <v>65473</v>
      </c>
    </row>
    <row r="165" spans="7:7" x14ac:dyDescent="0.25">
      <c r="G165" t="s">
        <v>65474</v>
      </c>
    </row>
    <row r="166" spans="7:7" x14ac:dyDescent="0.25">
      <c r="G166" t="s">
        <v>66419</v>
      </c>
    </row>
    <row r="167" spans="7:7" x14ac:dyDescent="0.25">
      <c r="G167" t="s">
        <v>65476</v>
      </c>
    </row>
    <row r="168" spans="7:7" x14ac:dyDescent="0.25">
      <c r="G168" t="s">
        <v>65477</v>
      </c>
    </row>
    <row r="169" spans="7:7" x14ac:dyDescent="0.25">
      <c r="G169" t="s">
        <v>65478</v>
      </c>
    </row>
    <row r="170" spans="7:7" x14ac:dyDescent="0.25">
      <c r="G170" t="s">
        <v>66420</v>
      </c>
    </row>
    <row r="171" spans="7:7" x14ac:dyDescent="0.25">
      <c r="G171" t="s">
        <v>65480</v>
      </c>
    </row>
    <row r="172" spans="7:7" x14ac:dyDescent="0.25">
      <c r="G172" t="s">
        <v>65481</v>
      </c>
    </row>
    <row r="173" spans="7:7" x14ac:dyDescent="0.25">
      <c r="G173" t="s">
        <v>65892</v>
      </c>
    </row>
    <row r="174" spans="7:7" x14ac:dyDescent="0.25">
      <c r="G174" t="s">
        <v>66421</v>
      </c>
    </row>
    <row r="175" spans="7:7" x14ac:dyDescent="0.25">
      <c r="G175" t="s">
        <v>66422</v>
      </c>
    </row>
    <row r="176" spans="7:7" x14ac:dyDescent="0.25">
      <c r="G176" t="s">
        <v>66423</v>
      </c>
    </row>
    <row r="177" spans="7:7" x14ac:dyDescent="0.25">
      <c r="G177" t="s">
        <v>66424</v>
      </c>
    </row>
    <row r="178" spans="7:7" x14ac:dyDescent="0.25">
      <c r="G178" t="s">
        <v>65482</v>
      </c>
    </row>
    <row r="179" spans="7:7" x14ac:dyDescent="0.25">
      <c r="G179" t="s">
        <v>65483</v>
      </c>
    </row>
    <row r="180" spans="7:7" x14ac:dyDescent="0.25">
      <c r="G180" t="s">
        <v>66425</v>
      </c>
    </row>
    <row r="181" spans="7:7" x14ac:dyDescent="0.25">
      <c r="G181" t="s">
        <v>65484</v>
      </c>
    </row>
    <row r="182" spans="7:7" x14ac:dyDescent="0.25">
      <c r="G182" t="s">
        <v>65485</v>
      </c>
    </row>
    <row r="183" spans="7:7" x14ac:dyDescent="0.25">
      <c r="G183" t="s">
        <v>65486</v>
      </c>
    </row>
    <row r="184" spans="7:7" x14ac:dyDescent="0.25">
      <c r="G184" t="s">
        <v>65487</v>
      </c>
    </row>
    <row r="185" spans="7:7" x14ac:dyDescent="0.25">
      <c r="G185" t="s">
        <v>65488</v>
      </c>
    </row>
    <row r="186" spans="7:7" x14ac:dyDescent="0.25">
      <c r="G186" t="s">
        <v>65489</v>
      </c>
    </row>
    <row r="187" spans="7:7" x14ac:dyDescent="0.25">
      <c r="G187" t="s">
        <v>66426</v>
      </c>
    </row>
    <row r="188" spans="7:7" x14ac:dyDescent="0.25">
      <c r="G188" t="s">
        <v>65491</v>
      </c>
    </row>
    <row r="189" spans="7:7" x14ac:dyDescent="0.25">
      <c r="G189" t="s">
        <v>66427</v>
      </c>
    </row>
    <row r="190" spans="7:7" x14ac:dyDescent="0.25">
      <c r="G190" t="s">
        <v>65493</v>
      </c>
    </row>
    <row r="191" spans="7:7" x14ac:dyDescent="0.25">
      <c r="G191" t="s">
        <v>65494</v>
      </c>
    </row>
    <row r="192" spans="7:7" x14ac:dyDescent="0.25">
      <c r="G192" t="s">
        <v>65495</v>
      </c>
    </row>
    <row r="193" spans="7:7" x14ac:dyDescent="0.25">
      <c r="G193" t="s">
        <v>65496</v>
      </c>
    </row>
    <row r="194" spans="7:7" x14ac:dyDescent="0.25">
      <c r="G194" t="s">
        <v>65497</v>
      </c>
    </row>
    <row r="195" spans="7:7" x14ac:dyDescent="0.25">
      <c r="G195" t="s">
        <v>65498</v>
      </c>
    </row>
    <row r="196" spans="7:7" x14ac:dyDescent="0.25">
      <c r="G196" t="s">
        <v>65893</v>
      </c>
    </row>
    <row r="197" spans="7:7" x14ac:dyDescent="0.25">
      <c r="G197" t="s">
        <v>66428</v>
      </c>
    </row>
    <row r="198" spans="7:7" x14ac:dyDescent="0.25">
      <c r="G198" t="s">
        <v>66429</v>
      </c>
    </row>
    <row r="199" spans="7:7" x14ac:dyDescent="0.25">
      <c r="G199" t="s">
        <v>66430</v>
      </c>
    </row>
    <row r="200" spans="7:7" x14ac:dyDescent="0.25">
      <c r="G200" t="s">
        <v>66431</v>
      </c>
    </row>
    <row r="201" spans="7:7" x14ac:dyDescent="0.25">
      <c r="G201" t="s">
        <v>65894</v>
      </c>
    </row>
    <row r="202" spans="7:7" x14ac:dyDescent="0.25">
      <c r="G202" t="s">
        <v>65895</v>
      </c>
    </row>
    <row r="203" spans="7:7" x14ac:dyDescent="0.25">
      <c r="G203" t="s">
        <v>65896</v>
      </c>
    </row>
    <row r="204" spans="7:7" x14ac:dyDescent="0.25">
      <c r="G204" t="s">
        <v>66432</v>
      </c>
    </row>
    <row r="205" spans="7:7" x14ac:dyDescent="0.25">
      <c r="G205" t="s">
        <v>66433</v>
      </c>
    </row>
    <row r="206" spans="7:7" x14ac:dyDescent="0.25">
      <c r="G206" t="s">
        <v>66434</v>
      </c>
    </row>
    <row r="207" spans="7:7" x14ac:dyDescent="0.25">
      <c r="G207" t="s">
        <v>65501</v>
      </c>
    </row>
    <row r="208" spans="7:7" x14ac:dyDescent="0.25">
      <c r="G208" t="s">
        <v>66435</v>
      </c>
    </row>
    <row r="209" spans="7:7" x14ac:dyDescent="0.25">
      <c r="G209" t="s">
        <v>65502</v>
      </c>
    </row>
    <row r="210" spans="7:7" x14ac:dyDescent="0.25">
      <c r="G210" t="s">
        <v>65503</v>
      </c>
    </row>
    <row r="211" spans="7:7" x14ac:dyDescent="0.25">
      <c r="G211" t="s">
        <v>64688</v>
      </c>
    </row>
    <row r="212" spans="7:7" x14ac:dyDescent="0.25">
      <c r="G212" t="s">
        <v>66436</v>
      </c>
    </row>
    <row r="213" spans="7:7" x14ac:dyDescent="0.25">
      <c r="G213" t="s">
        <v>66437</v>
      </c>
    </row>
    <row r="214" spans="7:7" x14ac:dyDescent="0.25">
      <c r="G214" t="s">
        <v>66438</v>
      </c>
    </row>
    <row r="215" spans="7:7" x14ac:dyDescent="0.25">
      <c r="G215" t="s">
        <v>65504</v>
      </c>
    </row>
    <row r="216" spans="7:7" x14ac:dyDescent="0.25">
      <c r="G216" t="s">
        <v>65505</v>
      </c>
    </row>
    <row r="217" spans="7:7" x14ac:dyDescent="0.25">
      <c r="G217" t="s">
        <v>65897</v>
      </c>
    </row>
    <row r="218" spans="7:7" x14ac:dyDescent="0.25">
      <c r="G218" t="s">
        <v>66439</v>
      </c>
    </row>
    <row r="219" spans="7:7" x14ac:dyDescent="0.25">
      <c r="G219" t="s">
        <v>65506</v>
      </c>
    </row>
    <row r="220" spans="7:7" x14ac:dyDescent="0.25">
      <c r="G220" t="s">
        <v>65507</v>
      </c>
    </row>
    <row r="221" spans="7:7" x14ac:dyDescent="0.25">
      <c r="G221" t="s">
        <v>65508</v>
      </c>
    </row>
    <row r="222" spans="7:7" x14ac:dyDescent="0.25">
      <c r="G222" t="s">
        <v>65509</v>
      </c>
    </row>
    <row r="223" spans="7:7" x14ac:dyDescent="0.25">
      <c r="G223" t="s">
        <v>65510</v>
      </c>
    </row>
    <row r="224" spans="7:7" x14ac:dyDescent="0.25">
      <c r="G224" t="s">
        <v>65511</v>
      </c>
    </row>
    <row r="225" spans="7:7" x14ac:dyDescent="0.25">
      <c r="G225" t="s">
        <v>65512</v>
      </c>
    </row>
    <row r="226" spans="7:7" x14ac:dyDescent="0.25">
      <c r="G226" t="s">
        <v>66440</v>
      </c>
    </row>
    <row r="227" spans="7:7" x14ac:dyDescent="0.25">
      <c r="G227" t="s">
        <v>65513</v>
      </c>
    </row>
    <row r="228" spans="7:7" x14ac:dyDescent="0.25">
      <c r="G228" t="s">
        <v>65514</v>
      </c>
    </row>
    <row r="229" spans="7:7" x14ac:dyDescent="0.25">
      <c r="G229" t="s">
        <v>65515</v>
      </c>
    </row>
    <row r="230" spans="7:7" x14ac:dyDescent="0.25">
      <c r="G230" t="s">
        <v>65516</v>
      </c>
    </row>
    <row r="231" spans="7:7" x14ac:dyDescent="0.25">
      <c r="G231" t="s">
        <v>65517</v>
      </c>
    </row>
    <row r="232" spans="7:7" x14ac:dyDescent="0.25">
      <c r="G232" t="s">
        <v>65518</v>
      </c>
    </row>
    <row r="233" spans="7:7" x14ac:dyDescent="0.25">
      <c r="G233" t="s">
        <v>65898</v>
      </c>
    </row>
    <row r="234" spans="7:7" x14ac:dyDescent="0.25">
      <c r="G234" t="s">
        <v>65519</v>
      </c>
    </row>
    <row r="235" spans="7:7" x14ac:dyDescent="0.25">
      <c r="G235" t="s">
        <v>65520</v>
      </c>
    </row>
    <row r="236" spans="7:7" x14ac:dyDescent="0.25">
      <c r="G236" t="s">
        <v>65899</v>
      </c>
    </row>
    <row r="237" spans="7:7" x14ac:dyDescent="0.25">
      <c r="G237" t="s">
        <v>65521</v>
      </c>
    </row>
    <row r="238" spans="7:7" x14ac:dyDescent="0.25">
      <c r="G238" t="s">
        <v>66441</v>
      </c>
    </row>
    <row r="239" spans="7:7" x14ac:dyDescent="0.25">
      <c r="G239" t="s">
        <v>66442</v>
      </c>
    </row>
    <row r="240" spans="7:7" x14ac:dyDescent="0.25">
      <c r="G240" t="s">
        <v>65524</v>
      </c>
    </row>
    <row r="241" spans="7:7" x14ac:dyDescent="0.25">
      <c r="G241" t="s">
        <v>65525</v>
      </c>
    </row>
    <row r="242" spans="7:7" x14ac:dyDescent="0.25">
      <c r="G242" t="s">
        <v>65526</v>
      </c>
    </row>
    <row r="243" spans="7:7" x14ac:dyDescent="0.25">
      <c r="G243" t="s">
        <v>66443</v>
      </c>
    </row>
    <row r="244" spans="7:7" x14ac:dyDescent="0.25">
      <c r="G244" t="s">
        <v>65528</v>
      </c>
    </row>
    <row r="245" spans="7:7" x14ac:dyDescent="0.25">
      <c r="G245" t="s">
        <v>65529</v>
      </c>
    </row>
    <row r="246" spans="7:7" x14ac:dyDescent="0.25">
      <c r="G246" t="s">
        <v>65530</v>
      </c>
    </row>
    <row r="247" spans="7:7" x14ac:dyDescent="0.25">
      <c r="G247" t="s">
        <v>65531</v>
      </c>
    </row>
    <row r="248" spans="7:7" x14ac:dyDescent="0.25">
      <c r="G248" t="s">
        <v>65532</v>
      </c>
    </row>
    <row r="249" spans="7:7" x14ac:dyDescent="0.25">
      <c r="G249" t="s">
        <v>65533</v>
      </c>
    </row>
    <row r="250" spans="7:7" x14ac:dyDescent="0.25">
      <c r="G250" t="s">
        <v>65534</v>
      </c>
    </row>
    <row r="251" spans="7:7" x14ac:dyDescent="0.25">
      <c r="G251" t="s">
        <v>65535</v>
      </c>
    </row>
    <row r="252" spans="7:7" x14ac:dyDescent="0.25">
      <c r="G252" t="s">
        <v>65536</v>
      </c>
    </row>
    <row r="253" spans="7:7" x14ac:dyDescent="0.25">
      <c r="G253" t="s">
        <v>64979</v>
      </c>
    </row>
    <row r="254" spans="7:7" x14ac:dyDescent="0.25">
      <c r="G254" t="s">
        <v>66444</v>
      </c>
    </row>
    <row r="255" spans="7:7" x14ac:dyDescent="0.25">
      <c r="G255" t="s">
        <v>65537</v>
      </c>
    </row>
    <row r="256" spans="7:7" x14ac:dyDescent="0.25">
      <c r="G256" t="s">
        <v>65538</v>
      </c>
    </row>
    <row r="257" spans="7:7" x14ac:dyDescent="0.25">
      <c r="G257" t="s">
        <v>65539</v>
      </c>
    </row>
    <row r="258" spans="7:7" x14ac:dyDescent="0.25">
      <c r="G258" t="s">
        <v>65540</v>
      </c>
    </row>
    <row r="259" spans="7:7" x14ac:dyDescent="0.25">
      <c r="G259" t="s">
        <v>65541</v>
      </c>
    </row>
    <row r="260" spans="7:7" x14ac:dyDescent="0.25">
      <c r="G260" t="s">
        <v>64981</v>
      </c>
    </row>
    <row r="261" spans="7:7" x14ac:dyDescent="0.25">
      <c r="G261" t="s">
        <v>64982</v>
      </c>
    </row>
    <row r="262" spans="7:7" x14ac:dyDescent="0.25">
      <c r="G262" t="s">
        <v>65542</v>
      </c>
    </row>
    <row r="263" spans="7:7" x14ac:dyDescent="0.25">
      <c r="G263" t="s">
        <v>66445</v>
      </c>
    </row>
    <row r="264" spans="7:7" x14ac:dyDescent="0.25">
      <c r="G264" t="s">
        <v>64983</v>
      </c>
    </row>
    <row r="265" spans="7:7" x14ac:dyDescent="0.25">
      <c r="G265" t="s">
        <v>64984</v>
      </c>
    </row>
    <row r="266" spans="7:7" x14ac:dyDescent="0.25">
      <c r="G266" t="s">
        <v>65543</v>
      </c>
    </row>
    <row r="267" spans="7:7" x14ac:dyDescent="0.25">
      <c r="G267" t="s">
        <v>65544</v>
      </c>
    </row>
    <row r="268" spans="7:7" x14ac:dyDescent="0.25">
      <c r="G268" t="s">
        <v>65545</v>
      </c>
    </row>
    <row r="269" spans="7:7" x14ac:dyDescent="0.25">
      <c r="G269" t="s">
        <v>65546</v>
      </c>
    </row>
    <row r="270" spans="7:7" x14ac:dyDescent="0.25">
      <c r="G270" t="s">
        <v>65547</v>
      </c>
    </row>
    <row r="271" spans="7:7" x14ac:dyDescent="0.25">
      <c r="G271" t="s">
        <v>65548</v>
      </c>
    </row>
    <row r="272" spans="7:7" x14ac:dyDescent="0.25">
      <c r="G272" t="s">
        <v>65549</v>
      </c>
    </row>
    <row r="273" spans="7:7" x14ac:dyDescent="0.25">
      <c r="G273" t="s">
        <v>65550</v>
      </c>
    </row>
    <row r="274" spans="7:7" x14ac:dyDescent="0.25">
      <c r="G274" t="s">
        <v>65551</v>
      </c>
    </row>
    <row r="275" spans="7:7" x14ac:dyDescent="0.25">
      <c r="G275" t="s">
        <v>65552</v>
      </c>
    </row>
    <row r="276" spans="7:7" x14ac:dyDescent="0.25">
      <c r="G276" t="s">
        <v>65553</v>
      </c>
    </row>
    <row r="277" spans="7:7" x14ac:dyDescent="0.25">
      <c r="G277" t="s">
        <v>65554</v>
      </c>
    </row>
    <row r="278" spans="7:7" x14ac:dyDescent="0.25">
      <c r="G278" t="s">
        <v>66446</v>
      </c>
    </row>
    <row r="279" spans="7:7" x14ac:dyDescent="0.25">
      <c r="G279" t="s">
        <v>65555</v>
      </c>
    </row>
    <row r="280" spans="7:7" x14ac:dyDescent="0.25">
      <c r="G280" t="s">
        <v>66447</v>
      </c>
    </row>
    <row r="281" spans="7:7" x14ac:dyDescent="0.25">
      <c r="G281" t="s">
        <v>64689</v>
      </c>
    </row>
    <row r="282" spans="7:7" x14ac:dyDescent="0.25">
      <c r="G282" t="s">
        <v>64985</v>
      </c>
    </row>
    <row r="283" spans="7:7" x14ac:dyDescent="0.25">
      <c r="G283" t="s">
        <v>64690</v>
      </c>
    </row>
    <row r="284" spans="7:7" x14ac:dyDescent="0.25">
      <c r="G284" t="s">
        <v>65556</v>
      </c>
    </row>
    <row r="285" spans="7:7" x14ac:dyDescent="0.25">
      <c r="G285" t="s">
        <v>65557</v>
      </c>
    </row>
    <row r="286" spans="7:7" x14ac:dyDescent="0.25">
      <c r="G286" t="s">
        <v>65558</v>
      </c>
    </row>
    <row r="287" spans="7:7" x14ac:dyDescent="0.25">
      <c r="G287" t="s">
        <v>66448</v>
      </c>
    </row>
    <row r="288" spans="7:7" x14ac:dyDescent="0.25">
      <c r="G288" t="s">
        <v>66449</v>
      </c>
    </row>
    <row r="289" spans="7:7" x14ac:dyDescent="0.25">
      <c r="G289" t="s">
        <v>65559</v>
      </c>
    </row>
    <row r="290" spans="7:7" x14ac:dyDescent="0.25">
      <c r="G290" t="s">
        <v>66450</v>
      </c>
    </row>
    <row r="291" spans="7:7" x14ac:dyDescent="0.25">
      <c r="G291" t="s">
        <v>64986</v>
      </c>
    </row>
    <row r="292" spans="7:7" x14ac:dyDescent="0.25">
      <c r="G292" t="s">
        <v>65561</v>
      </c>
    </row>
    <row r="293" spans="7:7" x14ac:dyDescent="0.25">
      <c r="G293" t="s">
        <v>65562</v>
      </c>
    </row>
    <row r="294" spans="7:7" x14ac:dyDescent="0.25">
      <c r="G294" t="s">
        <v>65563</v>
      </c>
    </row>
    <row r="295" spans="7:7" x14ac:dyDescent="0.25">
      <c r="G295" t="s">
        <v>65564</v>
      </c>
    </row>
    <row r="296" spans="7:7" x14ac:dyDescent="0.25">
      <c r="G296" t="s">
        <v>65565</v>
      </c>
    </row>
    <row r="297" spans="7:7" x14ac:dyDescent="0.25">
      <c r="G297" t="s">
        <v>65566</v>
      </c>
    </row>
    <row r="298" spans="7:7" x14ac:dyDescent="0.25">
      <c r="G298" t="s">
        <v>66451</v>
      </c>
    </row>
    <row r="299" spans="7:7" x14ac:dyDescent="0.25">
      <c r="G299" t="s">
        <v>65567</v>
      </c>
    </row>
    <row r="300" spans="7:7" x14ac:dyDescent="0.25">
      <c r="G300" t="s">
        <v>65568</v>
      </c>
    </row>
    <row r="301" spans="7:7" x14ac:dyDescent="0.25">
      <c r="G301" t="s">
        <v>65569</v>
      </c>
    </row>
    <row r="302" spans="7:7" x14ac:dyDescent="0.25">
      <c r="G302" t="s">
        <v>65570</v>
      </c>
    </row>
    <row r="303" spans="7:7" x14ac:dyDescent="0.25">
      <c r="G303" t="s">
        <v>65571</v>
      </c>
    </row>
    <row r="304" spans="7:7" x14ac:dyDescent="0.25">
      <c r="G304" t="s">
        <v>65697</v>
      </c>
    </row>
    <row r="305" spans="7:7" x14ac:dyDescent="0.25">
      <c r="G305" t="s">
        <v>65572</v>
      </c>
    </row>
    <row r="306" spans="7:7" x14ac:dyDescent="0.25">
      <c r="G306" t="s">
        <v>65573</v>
      </c>
    </row>
    <row r="307" spans="7:7" x14ac:dyDescent="0.25">
      <c r="G307" t="s">
        <v>65574</v>
      </c>
    </row>
    <row r="308" spans="7:7" x14ac:dyDescent="0.25">
      <c r="G308" t="s">
        <v>65698</v>
      </c>
    </row>
    <row r="309" spans="7:7" x14ac:dyDescent="0.25">
      <c r="G309" t="s">
        <v>65575</v>
      </c>
    </row>
    <row r="310" spans="7:7" x14ac:dyDescent="0.25">
      <c r="G310" t="s">
        <v>66452</v>
      </c>
    </row>
    <row r="311" spans="7:7" x14ac:dyDescent="0.25">
      <c r="G311" t="s">
        <v>65576</v>
      </c>
    </row>
    <row r="312" spans="7:7" x14ac:dyDescent="0.25">
      <c r="G312" t="s">
        <v>65577</v>
      </c>
    </row>
    <row r="313" spans="7:7" x14ac:dyDescent="0.25">
      <c r="G313" t="s">
        <v>65699</v>
      </c>
    </row>
    <row r="314" spans="7:7" x14ac:dyDescent="0.25">
      <c r="G314" t="s">
        <v>65578</v>
      </c>
    </row>
    <row r="315" spans="7:7" x14ac:dyDescent="0.25">
      <c r="G315" t="s">
        <v>64691</v>
      </c>
    </row>
    <row r="316" spans="7:7" x14ac:dyDescent="0.25">
      <c r="G316" t="s">
        <v>65579</v>
      </c>
    </row>
    <row r="317" spans="7:7" x14ac:dyDescent="0.25">
      <c r="G317" t="s">
        <v>65593</v>
      </c>
    </row>
    <row r="318" spans="7:7" x14ac:dyDescent="0.25">
      <c r="G318" t="s">
        <v>66453</v>
      </c>
    </row>
    <row r="319" spans="7:7" x14ac:dyDescent="0.25">
      <c r="G319" t="s">
        <v>65700</v>
      </c>
    </row>
    <row r="320" spans="7:7" x14ac:dyDescent="0.25">
      <c r="G320" t="s">
        <v>66454</v>
      </c>
    </row>
    <row r="321" spans="7:7" x14ac:dyDescent="0.25">
      <c r="G321" t="s">
        <v>65594</v>
      </c>
    </row>
    <row r="322" spans="7:7" x14ac:dyDescent="0.25">
      <c r="G322" t="s">
        <v>65701</v>
      </c>
    </row>
    <row r="323" spans="7:7" x14ac:dyDescent="0.25">
      <c r="G323" t="s">
        <v>65595</v>
      </c>
    </row>
    <row r="324" spans="7:7" x14ac:dyDescent="0.25">
      <c r="G324" t="s">
        <v>65596</v>
      </c>
    </row>
    <row r="325" spans="7:7" x14ac:dyDescent="0.25">
      <c r="G325" t="s">
        <v>65597</v>
      </c>
    </row>
    <row r="326" spans="7:7" x14ac:dyDescent="0.25">
      <c r="G326" t="s">
        <v>66455</v>
      </c>
    </row>
    <row r="327" spans="7:7" x14ac:dyDescent="0.25">
      <c r="G327" t="s">
        <v>65702</v>
      </c>
    </row>
    <row r="328" spans="7:7" x14ac:dyDescent="0.25">
      <c r="G328" t="s">
        <v>65598</v>
      </c>
    </row>
    <row r="329" spans="7:7" x14ac:dyDescent="0.25">
      <c r="G329" t="s">
        <v>65599</v>
      </c>
    </row>
    <row r="330" spans="7:7" x14ac:dyDescent="0.25">
      <c r="G330" t="s">
        <v>65600</v>
      </c>
    </row>
    <row r="331" spans="7:7" x14ac:dyDescent="0.25">
      <c r="G331" t="s">
        <v>65601</v>
      </c>
    </row>
    <row r="332" spans="7:7" x14ac:dyDescent="0.25">
      <c r="G332" t="s">
        <v>65602</v>
      </c>
    </row>
    <row r="333" spans="7:7" x14ac:dyDescent="0.25">
      <c r="G333" t="s">
        <v>65603</v>
      </c>
    </row>
    <row r="334" spans="7:7" x14ac:dyDescent="0.25">
      <c r="G334" t="s">
        <v>65604</v>
      </c>
    </row>
    <row r="335" spans="7:7" x14ac:dyDescent="0.25">
      <c r="G335" t="s">
        <v>65605</v>
      </c>
    </row>
    <row r="336" spans="7:7" x14ac:dyDescent="0.25">
      <c r="G336" t="s">
        <v>65606</v>
      </c>
    </row>
    <row r="337" spans="7:7" x14ac:dyDescent="0.25">
      <c r="G337" t="s">
        <v>65607</v>
      </c>
    </row>
    <row r="338" spans="7:7" x14ac:dyDescent="0.25">
      <c r="G338" t="s">
        <v>66456</v>
      </c>
    </row>
    <row r="339" spans="7:7" x14ac:dyDescent="0.25">
      <c r="G339" t="s">
        <v>65703</v>
      </c>
    </row>
    <row r="340" spans="7:7" x14ac:dyDescent="0.25">
      <c r="G340" t="s">
        <v>65609</v>
      </c>
    </row>
    <row r="341" spans="7:7" x14ac:dyDescent="0.25">
      <c r="G341" t="s">
        <v>64695</v>
      </c>
    </row>
    <row r="342" spans="7:7" x14ac:dyDescent="0.25">
      <c r="G342" t="s">
        <v>65610</v>
      </c>
    </row>
    <row r="343" spans="7:7" x14ac:dyDescent="0.25">
      <c r="G343" t="s">
        <v>65611</v>
      </c>
    </row>
    <row r="344" spans="7:7" x14ac:dyDescent="0.25">
      <c r="G344" t="s">
        <v>65612</v>
      </c>
    </row>
    <row r="345" spans="7:7" x14ac:dyDescent="0.25">
      <c r="G345" t="s">
        <v>65613</v>
      </c>
    </row>
    <row r="346" spans="7:7" x14ac:dyDescent="0.25">
      <c r="G346" t="s">
        <v>65614</v>
      </c>
    </row>
    <row r="347" spans="7:7" x14ac:dyDescent="0.25">
      <c r="G347" t="s">
        <v>65615</v>
      </c>
    </row>
    <row r="348" spans="7:7" x14ac:dyDescent="0.25">
      <c r="G348" t="s">
        <v>65616</v>
      </c>
    </row>
    <row r="349" spans="7:7" x14ac:dyDescent="0.25">
      <c r="G349" t="s">
        <v>65704</v>
      </c>
    </row>
    <row r="350" spans="7:7" x14ac:dyDescent="0.25">
      <c r="G350" t="s">
        <v>66457</v>
      </c>
    </row>
    <row r="351" spans="7:7" x14ac:dyDescent="0.25">
      <c r="G351" t="s">
        <v>65705</v>
      </c>
    </row>
    <row r="352" spans="7:7" x14ac:dyDescent="0.25">
      <c r="G352" t="s">
        <v>65705</v>
      </c>
    </row>
    <row r="353" spans="7:7" x14ac:dyDescent="0.25">
      <c r="G353" t="s">
        <v>65617</v>
      </c>
    </row>
    <row r="354" spans="7:7" x14ac:dyDescent="0.25">
      <c r="G354" t="s">
        <v>65618</v>
      </c>
    </row>
    <row r="355" spans="7:7" x14ac:dyDescent="0.25">
      <c r="G355" t="s">
        <v>65619</v>
      </c>
    </row>
    <row r="356" spans="7:7" x14ac:dyDescent="0.25">
      <c r="G356" t="s">
        <v>65620</v>
      </c>
    </row>
    <row r="357" spans="7:7" x14ac:dyDescent="0.25">
      <c r="G357" t="s">
        <v>65621</v>
      </c>
    </row>
    <row r="358" spans="7:7" x14ac:dyDescent="0.25">
      <c r="G358" t="s">
        <v>65622</v>
      </c>
    </row>
    <row r="359" spans="7:7" x14ac:dyDescent="0.25">
      <c r="G359" t="s">
        <v>65623</v>
      </c>
    </row>
    <row r="360" spans="7:7" x14ac:dyDescent="0.25">
      <c r="G360" t="s">
        <v>65624</v>
      </c>
    </row>
    <row r="361" spans="7:7" x14ac:dyDescent="0.25">
      <c r="G361" t="s">
        <v>65625</v>
      </c>
    </row>
    <row r="362" spans="7:7" x14ac:dyDescent="0.25">
      <c r="G362" t="s">
        <v>66458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48</vt:i4>
      </vt:variant>
    </vt:vector>
  </HeadingPairs>
  <TitlesOfParts>
    <vt:vector size="52" baseType="lpstr">
      <vt:lpstr>Instructions</vt:lpstr>
      <vt:lpstr>GRTS</vt:lpstr>
      <vt:lpstr>LOV</vt:lpstr>
      <vt:lpstr>LOV2</vt:lpstr>
      <vt:lpstr>Agriculture</vt:lpstr>
      <vt:lpstr>Construction</vt:lpstr>
      <vt:lpstr>HistoricalPollutants</vt:lpstr>
      <vt:lpstr>Hydromodification</vt:lpstr>
      <vt:lpstr>L_BMP</vt:lpstr>
      <vt:lpstr>L_FUNCTIONAL_CATEGORY</vt:lpstr>
      <vt:lpstr>L_LRAM</vt:lpstr>
      <vt:lpstr>L_PERCENT</vt:lpstr>
      <vt:lpstr>L_POLLUTANT</vt:lpstr>
      <vt:lpstr>L_POLLUTION_CATEGORY</vt:lpstr>
      <vt:lpstr>L_REGION</vt:lpstr>
      <vt:lpstr>L_UNIT</vt:lpstr>
      <vt:lpstr>L_WATERBODY</vt:lpstr>
      <vt:lpstr>L_YES_NO</vt:lpstr>
      <vt:lpstr>LandDisposalStorageTreatment</vt:lpstr>
      <vt:lpstr>MarinasandRecreationalBoating</vt:lpstr>
      <vt:lpstr>OtherNPSPollution</vt:lpstr>
      <vt:lpstr>GRTS!Print_Area</vt:lpstr>
      <vt:lpstr>GRTS!Print_Titles</vt:lpstr>
      <vt:lpstr>PRJ_DATES</vt:lpstr>
      <vt:lpstr>R_01</vt:lpstr>
      <vt:lpstr>R_02</vt:lpstr>
      <vt:lpstr>R_03</vt:lpstr>
      <vt:lpstr>R_04</vt:lpstr>
      <vt:lpstr>R_05</vt:lpstr>
      <vt:lpstr>R_06</vt:lpstr>
      <vt:lpstr>R_07</vt:lpstr>
      <vt:lpstr>R_08</vt:lpstr>
      <vt:lpstr>R_09</vt:lpstr>
      <vt:lpstr>R_10</vt:lpstr>
      <vt:lpstr>ResourceExtraction</vt:lpstr>
      <vt:lpstr>Silviculture</vt:lpstr>
      <vt:lpstr>TurfManagement</vt:lpstr>
      <vt:lpstr>UrbanRunoffStormwater</vt:lpstr>
      <vt:lpstr>X_BMP</vt:lpstr>
      <vt:lpstr>X_BUDG_INCL</vt:lpstr>
      <vt:lpstr>X_FUNCTIONAL_CATEGORY</vt:lpstr>
      <vt:lpstr>X_FUND_TYPE</vt:lpstr>
      <vt:lpstr>X_LRAM</vt:lpstr>
      <vt:lpstr>X_PERCENT</vt:lpstr>
      <vt:lpstr>X_POLLUTANT</vt:lpstr>
      <vt:lpstr>X_POLLUTION_CATEGORY</vt:lpstr>
      <vt:lpstr>X_PRJ_STATUS</vt:lpstr>
      <vt:lpstr>X_TMDL</vt:lpstr>
      <vt:lpstr>X_UNIT</vt:lpstr>
      <vt:lpstr>X_WATERBODY</vt:lpstr>
      <vt:lpstr>X_WP_STATUS</vt:lpstr>
      <vt:lpstr>X_YES_NO</vt:lpstr>
    </vt:vector>
  </TitlesOfParts>
  <Company>NOAA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tjuan</dc:creator>
  <cp:lastModifiedBy>Slachta, Kevin [DEP]</cp:lastModifiedBy>
  <cp:lastPrinted>2010-11-06T01:02:48Z</cp:lastPrinted>
  <dcterms:created xsi:type="dcterms:W3CDTF">2009-11-10T20:07:00Z</dcterms:created>
  <dcterms:modified xsi:type="dcterms:W3CDTF">2025-02-26T14:53:53Z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rts_Map">
    <vt:lpwstr>C:\Documents and Settings\Harold\Desktop\grt3s.xsd</vt:lpwstr>
  </property>
</Properties>
</file>